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F2150118-896C-4827-968A-8EC096B69F29}" xr6:coauthVersionLast="36" xr6:coauthVersionMax="36" xr10:uidLastSave="{00000000-0000-0000-0000-000000000000}"/>
  <bookViews>
    <workbookView xWindow="-120" yWindow="-120" windowWidth="20730" windowHeight="11160" tabRatio="847" xr2:uid="{00000000-000D-0000-FFFF-FFFF00000000}"/>
  </bookViews>
  <sheets>
    <sheet name="医務官" sheetId="1" r:id="rId1"/>
    <sheet name="運用課長" sheetId="18" r:id="rId2"/>
    <sheet name="援護業務課長" sheetId="2" r:id="rId3"/>
    <sheet name="会計課長" sheetId="3" r:id="rId4"/>
    <sheet name="監理監察官" sheetId="5" r:id="rId5"/>
    <sheet name="計画課長" sheetId="6" r:id="rId6"/>
    <sheet name="厚生課長" sheetId="7" r:id="rId7"/>
    <sheet name="施設課長" sheetId="8" r:id="rId8"/>
    <sheet name="人事課長" sheetId="9" r:id="rId9"/>
    <sheet name="整備課長" sheetId="10" r:id="rId10"/>
    <sheet name="総務課長" sheetId="11" r:id="rId11"/>
    <sheet name="調査課長" sheetId="12" r:id="rId12"/>
    <sheet name="通信電子課長" sheetId="13" r:id="rId13"/>
    <sheet name="副官" sheetId="14" r:id="rId14"/>
    <sheet name="補給課長" sheetId="15" r:id="rId15"/>
    <sheet name="法務官" sheetId="16" r:id="rId16"/>
    <sheet name="防衛課長" sheetId="17" r:id="rId17"/>
  </sheets>
  <definedNames>
    <definedName name="_xlnm._FilterDatabase" localSheetId="4" hidden="1">監理監察官!$A$3:$AQ$124</definedName>
    <definedName name="_xlnm._FilterDatabase" localSheetId="6" hidden="1">厚生課長!$A$3:$AQ$3</definedName>
    <definedName name="_xlnm._FilterDatabase" localSheetId="7" hidden="1">施設課長!$3:$91</definedName>
    <definedName name="_xlnm._FilterDatabase" localSheetId="8" hidden="1">人事課長!$A$3:$R$132</definedName>
    <definedName name="_xlnm._FilterDatabase" localSheetId="9" hidden="1">整備課長!$A$3:$S$273</definedName>
    <definedName name="_xlnm._FilterDatabase" localSheetId="10" hidden="1">総務課長!$A$3:$R$264</definedName>
    <definedName name="_xlnm._FilterDatabase" localSheetId="11" hidden="1">調査課長!$A$3:$M$52</definedName>
    <definedName name="_xlnm._FilterDatabase" localSheetId="13" hidden="1">副官!$A$3:$R$63</definedName>
    <definedName name="_xlnm._FilterDatabase" localSheetId="16" hidden="1">防衛課長!$A$3:$AQ$842</definedName>
    <definedName name="_hit3" localSheetId="0">医務官!#REF!</definedName>
    <definedName name="_hit3" localSheetId="1">運用課長!#REF!</definedName>
    <definedName name="_hit3" localSheetId="2">援護業務課長!#REF!</definedName>
    <definedName name="_hit3" localSheetId="3">会計課長!#REF!</definedName>
    <definedName name="_hit3" localSheetId="4">監理監察官!#REF!</definedName>
    <definedName name="_hit3" localSheetId="5">計画課長!#REF!</definedName>
    <definedName name="_hit3" localSheetId="6">厚生課長!#REF!</definedName>
    <definedName name="_hit3" localSheetId="7">施設課長!#REF!</definedName>
    <definedName name="_hit3" localSheetId="8">人事課長!#REF!</definedName>
    <definedName name="_hit3" localSheetId="10">総務課長!#REF!</definedName>
    <definedName name="_hit3" localSheetId="11">調査課長!#REF!</definedName>
    <definedName name="_hit3" localSheetId="12">通信電子課長!#REF!</definedName>
    <definedName name="_hit3" localSheetId="13">副官!#REF!</definedName>
    <definedName name="_hit3" localSheetId="15">法務官!#REF!</definedName>
    <definedName name="_hit3" localSheetId="16">防衛課長!#REF!</definedName>
    <definedName name="_xlnm.Print_Area" localSheetId="0">医務官!$A$1:$M$51</definedName>
    <definedName name="_xlnm.Print_Area" localSheetId="1">運用課長!$A$1:$M$62</definedName>
    <definedName name="_xlnm.Print_Area" localSheetId="2">援護業務課長!$A$1:$O$68</definedName>
    <definedName name="_xlnm.Print_Area" localSheetId="3">会計課長!$A$1:$M$109</definedName>
    <definedName name="_xlnm.Print_Area" localSheetId="4">監理監察官!$A$1:$M$308</definedName>
    <definedName name="_xlnm.Print_Area" localSheetId="5">計画課長!$A$1:$M$236</definedName>
    <definedName name="_xlnm.Print_Area" localSheetId="6">厚生課長!$A$1:$M$131</definedName>
    <definedName name="_xlnm.Print_Area" localSheetId="7">施設課長!$A$1:$M$91</definedName>
    <definedName name="_xlnm.Print_Area" localSheetId="8">人事課長!$A$1:$M$132</definedName>
    <definedName name="_xlnm.Print_Area" localSheetId="9">整備課長!$A$1:$O$273</definedName>
    <definedName name="_xlnm.Print_Area" localSheetId="10">総務課長!$A$1:$M$264</definedName>
    <definedName name="_xlnm.Print_Area" localSheetId="11">調査課長!$A$1:$M$53</definedName>
    <definedName name="_xlnm.Print_Area" localSheetId="12">通信電子課長!$A$1:$M$104</definedName>
    <definedName name="_xlnm.Print_Area" localSheetId="13">副官!$A$1:$M$61</definedName>
    <definedName name="_xlnm.Print_Area" localSheetId="15">法務官!$A$1:$M$56</definedName>
    <definedName name="_xlnm.Print_Area" localSheetId="16">防衛課長!$A$1:$M$842</definedName>
    <definedName name="_xlnm.Print_Titles" localSheetId="0">医務官!$3:$3</definedName>
    <definedName name="_xlnm.Print_Titles" localSheetId="1">運用課長!$3:$3</definedName>
    <definedName name="_xlnm.Print_Titles" localSheetId="2">援護業務課長!$3:$3</definedName>
    <definedName name="_xlnm.Print_Titles" localSheetId="3">会計課長!$3:$3</definedName>
    <definedName name="_xlnm.Print_Titles" localSheetId="4">監理監察官!$3:$3</definedName>
    <definedName name="_xlnm.Print_Titles" localSheetId="5">計画課長!$3:$3</definedName>
    <definedName name="_xlnm.Print_Titles" localSheetId="6">厚生課長!$3:$3</definedName>
    <definedName name="_xlnm.Print_Titles" localSheetId="7">施設課長!$3:$3</definedName>
    <definedName name="_xlnm.Print_Titles" localSheetId="8">人事課長!$3:$3</definedName>
    <definedName name="_xlnm.Print_Titles" localSheetId="10">総務課長!$3:$3</definedName>
    <definedName name="_xlnm.Print_Titles" localSheetId="11">調査課長!#REF!</definedName>
    <definedName name="_xlnm.Print_Titles" localSheetId="12">通信電子課長!$4:$4</definedName>
    <definedName name="_xlnm.Print_Titles" localSheetId="13">副官!$3:$3</definedName>
    <definedName name="_xlnm.Print_Titles" localSheetId="15">法務官!$3:$3</definedName>
    <definedName name="_xlnm.Print_Titles" localSheetId="16">防衛課長!$3:$3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FC4" i="8" l="1"/>
</calcChain>
</file>

<file path=xl/sharedStrings.xml><?xml version="1.0" encoding="utf-8"?>
<sst xmlns="http://schemas.openxmlformats.org/spreadsheetml/2006/main" count="16550" uniqueCount="6242">
  <si>
    <t>航空総隊中部航空方面隊司令部医務官標準文書保存期間基準（保存期間表）</t>
    <rPh sb="14" eb="17">
      <t>イムカン</t>
    </rPh>
    <phoneticPr fontId="6"/>
  </si>
  <si>
    <t>文書管理者：医務官</t>
    <rPh sb="0" eb="2">
      <t>ブンショ</t>
    </rPh>
    <rPh sb="2" eb="4">
      <t>カンリ</t>
    </rPh>
    <rPh sb="4" eb="5">
      <t>シャ</t>
    </rPh>
    <rPh sb="6" eb="8">
      <t>イム</t>
    </rPh>
    <rPh sb="8" eb="9">
      <t>カン</t>
    </rPh>
    <phoneticPr fontId="6"/>
  </si>
  <si>
    <t>文書の管理等
（文書の管理等に関する事項）</t>
    <phoneticPr fontId="11"/>
  </si>
  <si>
    <t>(1)</t>
    <phoneticPr fontId="6"/>
  </si>
  <si>
    <t>文書の管理等</t>
    <phoneticPr fontId="6"/>
  </si>
  <si>
    <t>ア</t>
    <phoneticPr fontId="11"/>
  </si>
  <si>
    <t>行政文書ファイル管理簿その他の業務に常時利用するものとして継続的に保存すべき行政文書</t>
    <phoneticPr fontId="11"/>
  </si>
  <si>
    <t>行政文書ファイル管理簿</t>
  </si>
  <si>
    <t>文書の管理等</t>
    <phoneticPr fontId="11"/>
  </si>
  <si>
    <t>・行政文書ファイル管理簿</t>
    <phoneticPr fontId="6"/>
  </si>
  <si>
    <t>常用（無期限）</t>
  </si>
  <si>
    <t>2(1)ア22(1)</t>
    <phoneticPr fontId="6"/>
  </si>
  <si>
    <t>イ</t>
    <phoneticPr fontId="11"/>
  </si>
  <si>
    <t>取得した文書の管理を行うための帳簿</t>
    <phoneticPr fontId="11"/>
  </si>
  <si>
    <t>受付簿、保存期間を１年未満として廃棄した行政文書ファイル等の類型の記録</t>
    <phoneticPr fontId="6"/>
  </si>
  <si>
    <t>・○○年来簡簿</t>
    <rPh sb="3" eb="4">
      <t>ネン</t>
    </rPh>
    <rPh sb="4" eb="5">
      <t>キ</t>
    </rPh>
    <rPh sb="5" eb="6">
      <t>カン</t>
    </rPh>
    <rPh sb="6" eb="7">
      <t>バク</t>
    </rPh>
    <phoneticPr fontId="6"/>
  </si>
  <si>
    <t>５年</t>
  </si>
  <si>
    <t>ウ</t>
    <phoneticPr fontId="11"/>
  </si>
  <si>
    <t>決裁文書の管理を行うための帳簿</t>
    <phoneticPr fontId="11"/>
  </si>
  <si>
    <t>決裁簿</t>
  </si>
  <si>
    <t>エ</t>
    <phoneticPr fontId="11"/>
  </si>
  <si>
    <t>行政文書ファイル等の移管又は廃棄の状況が記録された帳簿</t>
    <phoneticPr fontId="11"/>
  </si>
  <si>
    <t>移管廃棄簿</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</si>
  <si>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</si>
  <si>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ア</t>
    <phoneticPr fontId="6"/>
  </si>
  <si>
    <t>指示書及び当該指示書を受けて作成された文書並びにこれらの作成過程が記録された文書</t>
    <phoneticPr fontId="11"/>
  </si>
  <si>
    <t>指示書、回答、報告</t>
    <rPh sb="0" eb="3">
      <t>シジショ</t>
    </rPh>
    <rPh sb="4" eb="6">
      <t>カイトウ</t>
    </rPh>
    <rPh sb="7" eb="9">
      <t>ホウコク</t>
    </rPh>
    <phoneticPr fontId="6"/>
  </si>
  <si>
    <t>指示書に基づく対応に係る重要な事項</t>
    <rPh sb="0" eb="3">
      <t>シジショ</t>
    </rPh>
    <rPh sb="4" eb="5">
      <t>モト</t>
    </rPh>
    <rPh sb="7" eb="9">
      <t>タイオウ</t>
    </rPh>
    <rPh sb="10" eb="11">
      <t>カカ</t>
    </rPh>
    <rPh sb="12" eb="14">
      <t>ジュウヨウ</t>
    </rPh>
    <rPh sb="15" eb="17">
      <t>ジコウ</t>
    </rPh>
    <phoneticPr fontId="6"/>
  </si>
  <si>
    <t>・指示書
・回答
・報告</t>
    <rPh sb="1" eb="4">
      <t>シジショ</t>
    </rPh>
    <rPh sb="6" eb="8">
      <t>カイトウ</t>
    </rPh>
    <rPh sb="10" eb="12">
      <t>ホウコク</t>
    </rPh>
    <phoneticPr fontId="11"/>
  </si>
  <si>
    <t>１０年</t>
    <phoneticPr fontId="11"/>
  </si>
  <si>
    <t>2(1)ア27</t>
    <phoneticPr fontId="11"/>
  </si>
  <si>
    <t>移管</t>
    <phoneticPr fontId="11"/>
  </si>
  <si>
    <t>総務（A-10）</t>
    <rPh sb="0" eb="2">
      <t>ソウム</t>
    </rPh>
    <phoneticPr fontId="11"/>
  </si>
  <si>
    <t xml:space="preserve">・開示請求対象行政文書不存在報告
</t>
    <phoneticPr fontId="11"/>
  </si>
  <si>
    <t>－</t>
    <phoneticPr fontId="6"/>
  </si>
  <si>
    <t>廃棄</t>
    <rPh sb="0" eb="2">
      <t>ハイキ</t>
    </rPh>
    <phoneticPr fontId="11"/>
  </si>
  <si>
    <t>(2)</t>
    <phoneticPr fontId="6"/>
  </si>
  <si>
    <t>文書、郵政（011）</t>
    <rPh sb="0" eb="2">
      <t>ブンショ</t>
    </rPh>
    <rPh sb="3" eb="5">
      <t>ユウセイ</t>
    </rPh>
    <phoneticPr fontId="11"/>
  </si>
  <si>
    <t>行政文書の整理に関する文書</t>
    <rPh sb="0" eb="2">
      <t>ギョウセイ</t>
    </rPh>
    <rPh sb="2" eb="4">
      <t>ブンショ</t>
    </rPh>
    <rPh sb="5" eb="7">
      <t>セイリ</t>
    </rPh>
    <rPh sb="8" eb="9">
      <t>カン</t>
    </rPh>
    <rPh sb="11" eb="13">
      <t>ブンショ</t>
    </rPh>
    <phoneticPr fontId="11"/>
  </si>
  <si>
    <t>標準文書保存期間基準</t>
    <phoneticPr fontId="11"/>
  </si>
  <si>
    <t>・標準文書保存期間基準</t>
    <phoneticPr fontId="11"/>
  </si>
  <si>
    <t>常用（無期限）</t>
    <rPh sb="0" eb="2">
      <t>ジョウヨウ</t>
    </rPh>
    <rPh sb="3" eb="6">
      <t>ムキゲン</t>
    </rPh>
    <phoneticPr fontId="11"/>
  </si>
  <si>
    <t>法規類等を集約した文書</t>
    <rPh sb="5" eb="7">
      <t>シュウヤク</t>
    </rPh>
    <phoneticPr fontId="11"/>
  </si>
  <si>
    <t>航空自衛隊法規類集</t>
    <rPh sb="0" eb="2">
      <t>コウクウ</t>
    </rPh>
    <rPh sb="2" eb="5">
      <t>ジエイタイ</t>
    </rPh>
    <rPh sb="5" eb="7">
      <t>ホウキ</t>
    </rPh>
    <rPh sb="7" eb="8">
      <t>タグイ</t>
    </rPh>
    <rPh sb="8" eb="9">
      <t>シュウ</t>
    </rPh>
    <phoneticPr fontId="11"/>
  </si>
  <si>
    <t>・航空自衛隊法規類集
・中部航空方面隊規則類綴
・中部航空方面隊司令部達集
・入間基地規則類綴
・衛生関係通達類集
・航空自衛隊物品管理補給手続
・服制ハンドブック
・物資の収容等、土地の使用等及び関係法令の特例に係る通知等に関する業務の参考</t>
    <rPh sb="1" eb="3">
      <t>コウクウ</t>
    </rPh>
    <rPh sb="3" eb="6">
      <t>ジエイタイ</t>
    </rPh>
    <rPh sb="6" eb="8">
      <t>ホウキ</t>
    </rPh>
    <rPh sb="8" eb="9">
      <t>タグイ</t>
    </rPh>
    <rPh sb="9" eb="10">
      <t>シュウ</t>
    </rPh>
    <rPh sb="12" eb="14">
      <t>チュウブ</t>
    </rPh>
    <rPh sb="14" eb="16">
      <t>コウクウ</t>
    </rPh>
    <rPh sb="16" eb="18">
      <t>ホウメン</t>
    </rPh>
    <rPh sb="18" eb="19">
      <t>タイ</t>
    </rPh>
    <rPh sb="19" eb="22">
      <t>キソクルイ</t>
    </rPh>
    <rPh sb="22" eb="23">
      <t>ツヅ</t>
    </rPh>
    <rPh sb="25" eb="27">
      <t>チュウブ</t>
    </rPh>
    <rPh sb="27" eb="29">
      <t>コウクウ</t>
    </rPh>
    <rPh sb="29" eb="31">
      <t>ホウメン</t>
    </rPh>
    <rPh sb="31" eb="32">
      <t>タイ</t>
    </rPh>
    <rPh sb="32" eb="34">
      <t>シレイ</t>
    </rPh>
    <rPh sb="34" eb="35">
      <t>ブ</t>
    </rPh>
    <rPh sb="35" eb="36">
      <t>タツ</t>
    </rPh>
    <rPh sb="36" eb="37">
      <t>シュウ</t>
    </rPh>
    <rPh sb="39" eb="41">
      <t>イルマ</t>
    </rPh>
    <rPh sb="41" eb="43">
      <t>キチ</t>
    </rPh>
    <rPh sb="43" eb="46">
      <t>キソクルイ</t>
    </rPh>
    <rPh sb="46" eb="47">
      <t>ツヅリ</t>
    </rPh>
    <rPh sb="49" eb="51">
      <t>エイセイ</t>
    </rPh>
    <rPh sb="51" eb="53">
      <t>カンケイ</t>
    </rPh>
    <rPh sb="53" eb="55">
      <t>ツウタツ</t>
    </rPh>
    <rPh sb="55" eb="56">
      <t>ルイ</t>
    </rPh>
    <rPh sb="56" eb="57">
      <t>シュウ</t>
    </rPh>
    <rPh sb="59" eb="61">
      <t>コウクウ</t>
    </rPh>
    <rPh sb="61" eb="64">
      <t>ジエイタイ</t>
    </rPh>
    <rPh sb="64" eb="66">
      <t>ブッピン</t>
    </rPh>
    <rPh sb="66" eb="68">
      <t>カンリ</t>
    </rPh>
    <rPh sb="68" eb="70">
      <t>ホキュウ</t>
    </rPh>
    <rPh sb="70" eb="72">
      <t>テツヅキ</t>
    </rPh>
    <rPh sb="74" eb="76">
      <t>フクセイ</t>
    </rPh>
    <rPh sb="84" eb="86">
      <t>ブッシ</t>
    </rPh>
    <rPh sb="87" eb="89">
      <t>シュウヨウ</t>
    </rPh>
    <rPh sb="89" eb="90">
      <t>ナド</t>
    </rPh>
    <rPh sb="91" eb="93">
      <t>トチ</t>
    </rPh>
    <rPh sb="94" eb="96">
      <t>シヨウ</t>
    </rPh>
    <rPh sb="96" eb="97">
      <t>ナド</t>
    </rPh>
    <rPh sb="97" eb="98">
      <t>オヨ</t>
    </rPh>
    <rPh sb="99" eb="101">
      <t>カンケイ</t>
    </rPh>
    <rPh sb="101" eb="103">
      <t>ホウレイ</t>
    </rPh>
    <rPh sb="104" eb="106">
      <t>トクレイ</t>
    </rPh>
    <rPh sb="107" eb="108">
      <t>カカ</t>
    </rPh>
    <rPh sb="109" eb="111">
      <t>ツウチ</t>
    </rPh>
    <rPh sb="111" eb="112">
      <t>ナド</t>
    </rPh>
    <rPh sb="113" eb="114">
      <t>カン</t>
    </rPh>
    <rPh sb="116" eb="118">
      <t>ギョウム</t>
    </rPh>
    <rPh sb="119" eb="121">
      <t>サンコウ</t>
    </rPh>
    <phoneticPr fontId="11"/>
  </si>
  <si>
    <t>航空自衛隊報</t>
    <rPh sb="0" eb="2">
      <t>コウクウ</t>
    </rPh>
    <phoneticPr fontId="11"/>
  </si>
  <si>
    <t>・航空自衛隊報</t>
    <rPh sb="1" eb="3">
      <t>コウクウ</t>
    </rPh>
    <phoneticPr fontId="11"/>
  </si>
  <si>
    <t>３０年（ただし、原本の場合に限る。）</t>
    <rPh sb="2" eb="3">
      <t>ネン</t>
    </rPh>
    <phoneticPr fontId="11"/>
  </si>
  <si>
    <t>1(1)</t>
    <phoneticPr fontId="6"/>
  </si>
  <si>
    <t>以下について移管
・航空自衛隊報（原本）</t>
    <rPh sb="15" eb="16">
      <t>ホウ</t>
    </rPh>
    <phoneticPr fontId="11"/>
  </si>
  <si>
    <t>予算（031）</t>
    <rPh sb="0" eb="2">
      <t>ヨサン</t>
    </rPh>
    <phoneticPr fontId="11"/>
  </si>
  <si>
    <t>予算に関する文書</t>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</si>
  <si>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1"/>
  </si>
  <si>
    <t>会計（A-40）</t>
    <phoneticPr fontId="6"/>
  </si>
  <si>
    <t>会計一般（030）</t>
    <phoneticPr fontId="6"/>
  </si>
  <si>
    <t>・○○年度予算示達通知書</t>
    <rPh sb="3" eb="5">
      <t>ネンド</t>
    </rPh>
    <rPh sb="5" eb="7">
      <t>ヨサン</t>
    </rPh>
    <rPh sb="7" eb="9">
      <t>ジタツ</t>
    </rPh>
    <rPh sb="9" eb="11">
      <t>ツウチ</t>
    </rPh>
    <rPh sb="11" eb="12">
      <t>ショ</t>
    </rPh>
    <phoneticPr fontId="11"/>
  </si>
  <si>
    <t>１年</t>
    <rPh sb="1" eb="2">
      <t>ネン</t>
    </rPh>
    <phoneticPr fontId="11"/>
  </si>
  <si>
    <t>(6)</t>
    <phoneticPr fontId="6"/>
  </si>
  <si>
    <t>給与事務（035）</t>
    <rPh sb="0" eb="2">
      <t>キュウヨ</t>
    </rPh>
    <rPh sb="2" eb="4">
      <t>ジム</t>
    </rPh>
    <phoneticPr fontId="11"/>
  </si>
  <si>
    <t>給与の支払に関する帳簿等</t>
    <phoneticPr fontId="6"/>
  </si>
  <si>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</si>
  <si>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給与事務（035）</t>
    <phoneticPr fontId="6"/>
  </si>
  <si>
    <t>・○○年度管理職員特別勤務実績簿</t>
    <rPh sb="3" eb="5">
      <t>ネンド</t>
    </rPh>
    <rPh sb="5" eb="7">
      <t>カンリ</t>
    </rPh>
    <rPh sb="7" eb="9">
      <t>ショクイン</t>
    </rPh>
    <rPh sb="9" eb="11">
      <t>トクベツ</t>
    </rPh>
    <rPh sb="11" eb="13">
      <t>キンム</t>
    </rPh>
    <rPh sb="13" eb="15">
      <t>ジッセキ</t>
    </rPh>
    <rPh sb="15" eb="16">
      <t>ボ</t>
    </rPh>
    <phoneticPr fontId="11"/>
  </si>
  <si>
    <t>５年１月</t>
    <rPh sb="2" eb="3">
      <t>ネンツキ</t>
    </rPh>
    <phoneticPr fontId="11"/>
  </si>
  <si>
    <t xml:space="preserve">(7) </t>
    <phoneticPr fontId="11"/>
  </si>
  <si>
    <t>旅費（036）</t>
    <rPh sb="0" eb="2">
      <t>リョヒ</t>
    </rPh>
    <phoneticPr fontId="11"/>
  </si>
  <si>
    <t>旅費に関する帳簿</t>
    <phoneticPr fontId="6"/>
  </si>
  <si>
    <t xml:space="preserve">旅行命令簿
</t>
    <rPh sb="0" eb="2">
      <t>リョコウ</t>
    </rPh>
    <rPh sb="2" eb="4">
      <t>メイレイ</t>
    </rPh>
    <rPh sb="4" eb="5">
      <t>ボ</t>
    </rPh>
    <phoneticPr fontId="11"/>
  </si>
  <si>
    <t xml:space="preserve">・○○年度旅行命令簿
</t>
    <rPh sb="3" eb="5">
      <t>ネンド</t>
    </rPh>
    <rPh sb="5" eb="7">
      <t>リョコウ</t>
    </rPh>
    <rPh sb="7" eb="9">
      <t>メイレイ</t>
    </rPh>
    <rPh sb="9" eb="10">
      <t>ボ</t>
    </rPh>
    <phoneticPr fontId="11"/>
  </si>
  <si>
    <t>３年</t>
    <rPh sb="1" eb="2">
      <t>ネン</t>
    </rPh>
    <phoneticPr fontId="11"/>
  </si>
  <si>
    <t>人事（B-10）</t>
    <rPh sb="0" eb="2">
      <t>ジンジ</t>
    </rPh>
    <phoneticPr fontId="11"/>
  </si>
  <si>
    <t>(1)</t>
    <phoneticPr fontId="11"/>
  </si>
  <si>
    <t>人事一般（040）</t>
    <rPh sb="0" eb="2">
      <t>ジンジ</t>
    </rPh>
    <rPh sb="2" eb="4">
      <t>イッパン</t>
    </rPh>
    <phoneticPr fontId="11"/>
  </si>
  <si>
    <t>人事発令に関する文書</t>
    <rPh sb="0" eb="2">
      <t>ジンジ</t>
    </rPh>
    <rPh sb="2" eb="4">
      <t>ハツレイ</t>
    </rPh>
    <rPh sb="5" eb="6">
      <t>カン</t>
    </rPh>
    <rPh sb="8" eb="10">
      <t>ブンショ</t>
    </rPh>
    <phoneticPr fontId="11"/>
  </si>
  <si>
    <t>人事発令（自衛官一般、事務官等）</t>
    <rPh sb="0" eb="2">
      <t>ジンジ</t>
    </rPh>
    <rPh sb="2" eb="4">
      <t>ハツレイ</t>
    </rPh>
    <rPh sb="5" eb="8">
      <t>ジエイカン</t>
    </rPh>
    <rPh sb="8" eb="10">
      <t>イッパン</t>
    </rPh>
    <rPh sb="11" eb="14">
      <t>ジムカン</t>
    </rPh>
    <rPh sb="14" eb="15">
      <t>トウ</t>
    </rPh>
    <phoneticPr fontId="11"/>
  </si>
  <si>
    <t>・人事発令（自衛官一般、事務官等）</t>
    <rPh sb="1" eb="3">
      <t>ジンジ</t>
    </rPh>
    <rPh sb="3" eb="5">
      <t>ハツレイ</t>
    </rPh>
    <rPh sb="6" eb="9">
      <t>ジエイカン</t>
    </rPh>
    <rPh sb="9" eb="11">
      <t>イッパン</t>
    </rPh>
    <rPh sb="12" eb="15">
      <t>ジムカン</t>
    </rPh>
    <rPh sb="15" eb="16">
      <t>トウ</t>
    </rPh>
    <phoneticPr fontId="11"/>
  </si>
  <si>
    <t>３０年（ただし、原本の場合に限る。）</t>
    <phoneticPr fontId="11"/>
  </si>
  <si>
    <t>(2)</t>
    <phoneticPr fontId="11"/>
  </si>
  <si>
    <t>服務規律（041）</t>
    <rPh sb="0" eb="2">
      <t>フクム</t>
    </rPh>
    <rPh sb="2" eb="4">
      <t>キリツ</t>
    </rPh>
    <phoneticPr fontId="11"/>
  </si>
  <si>
    <t>勤務時間の管理に関する文書</t>
    <rPh sb="0" eb="2">
      <t>キンム</t>
    </rPh>
    <rPh sb="2" eb="4">
      <t>ジカン</t>
    </rPh>
    <rPh sb="5" eb="7">
      <t>カンリ</t>
    </rPh>
    <rPh sb="8" eb="9">
      <t>カン</t>
    </rPh>
    <rPh sb="11" eb="13">
      <t>ブンショ</t>
    </rPh>
    <phoneticPr fontId="12"/>
  </si>
  <si>
    <t>出勤簿、割振簿（フレックス・ゆう活）</t>
    <rPh sb="0" eb="3">
      <t>シュッキンボ</t>
    </rPh>
    <rPh sb="4" eb="5">
      <t>ワ</t>
    </rPh>
    <rPh sb="5" eb="6">
      <t>フ</t>
    </rPh>
    <rPh sb="6" eb="7">
      <t>ボ</t>
    </rPh>
    <rPh sb="16" eb="17">
      <t>カツ</t>
    </rPh>
    <phoneticPr fontId="12"/>
  </si>
  <si>
    <t>服務規律（041）</t>
    <phoneticPr fontId="6"/>
  </si>
  <si>
    <t>・○○年度出勤簿
・○○年度割振簿（フレックス・ゆう活）</t>
    <rPh sb="3" eb="5">
      <t>ネンド</t>
    </rPh>
    <rPh sb="5" eb="8">
      <t>シュッキンボ</t>
    </rPh>
    <rPh sb="12" eb="14">
      <t>ネンド</t>
    </rPh>
    <rPh sb="14" eb="15">
      <t>ワ</t>
    </rPh>
    <rPh sb="15" eb="16">
      <t>フ</t>
    </rPh>
    <rPh sb="16" eb="17">
      <t>ボ</t>
    </rPh>
    <rPh sb="26" eb="27">
      <t>カツ</t>
    </rPh>
    <phoneticPr fontId="12"/>
  </si>
  <si>
    <t>５年</t>
    <rPh sb="1" eb="2">
      <t>ネン</t>
    </rPh>
    <phoneticPr fontId="12"/>
  </si>
  <si>
    <t>廃棄</t>
    <rPh sb="0" eb="2">
      <t>ハイキ</t>
    </rPh>
    <phoneticPr fontId="12"/>
  </si>
  <si>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2"/>
  </si>
  <si>
    <t>休暇簿、休日の代休日指定簿、振替（代休）管理簿</t>
    <rPh sb="9" eb="10">
      <t>ビ</t>
    </rPh>
    <rPh sb="14" eb="15">
      <t>フ</t>
    </rPh>
    <rPh sb="15" eb="16">
      <t>カ</t>
    </rPh>
    <rPh sb="17" eb="19">
      <t>ダイキュウ</t>
    </rPh>
    <rPh sb="20" eb="22">
      <t>カンリ</t>
    </rPh>
    <rPh sb="22" eb="23">
      <t>カンリボ</t>
    </rPh>
    <phoneticPr fontId="12"/>
  </si>
  <si>
    <t>・○○年度休暇簿
・○○年度休日の代休日指定簿
・○○年度振替（代休）管理簿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12"/>
  </si>
  <si>
    <t>３年</t>
    <rPh sb="1" eb="2">
      <t>ネン</t>
    </rPh>
    <phoneticPr fontId="12"/>
  </si>
  <si>
    <t>オ　隊員身上票</t>
    <rPh sb="2" eb="4">
      <t>タイイン</t>
    </rPh>
    <rPh sb="4" eb="6">
      <t>シンジョウ</t>
    </rPh>
    <rPh sb="6" eb="7">
      <t>ヒョウ</t>
    </rPh>
    <phoneticPr fontId="12"/>
  </si>
  <si>
    <t>隊員身上票</t>
    <rPh sb="0" eb="2">
      <t>タイイン</t>
    </rPh>
    <rPh sb="2" eb="4">
      <t>シンジョウ</t>
    </rPh>
    <rPh sb="4" eb="5">
      <t>ヒョウ</t>
    </rPh>
    <phoneticPr fontId="12"/>
  </si>
  <si>
    <t>・隊員身上票</t>
    <phoneticPr fontId="6"/>
  </si>
  <si>
    <t>常用（無期限）</t>
    <rPh sb="0" eb="2">
      <t>ジョウヨウ</t>
    </rPh>
    <rPh sb="3" eb="6">
      <t>ムキゲン</t>
    </rPh>
    <phoneticPr fontId="12"/>
  </si>
  <si>
    <t>通信電子（C-30）</t>
    <rPh sb="0" eb="2">
      <t>ツウシン</t>
    </rPh>
    <rPh sb="2" eb="4">
      <t>デンシ</t>
    </rPh>
    <phoneticPr fontId="11"/>
  </si>
  <si>
    <t>通信電子（095）</t>
    <rPh sb="0" eb="2">
      <t>ツウシン</t>
    </rPh>
    <rPh sb="2" eb="4">
      <t>デンシ</t>
    </rPh>
    <phoneticPr fontId="11"/>
  </si>
  <si>
    <t xml:space="preserve">パソコン管理簿
</t>
    <rPh sb="4" eb="7">
      <t>カンリボ</t>
    </rPh>
    <phoneticPr fontId="11"/>
  </si>
  <si>
    <t>通信電子（C-30）</t>
    <phoneticPr fontId="6"/>
  </si>
  <si>
    <t>通信電子（095）</t>
    <phoneticPr fontId="6"/>
  </si>
  <si>
    <t xml:space="preserve">・パソコン管理簿
</t>
    <rPh sb="5" eb="8">
      <t>カンリボ</t>
    </rPh>
    <phoneticPr fontId="11"/>
  </si>
  <si>
    <t>可搬記憶媒体（媒体の種類）管理簿</t>
    <rPh sb="0" eb="2">
      <t>カハン</t>
    </rPh>
    <rPh sb="2" eb="4">
      <t>キオク</t>
    </rPh>
    <rPh sb="4" eb="6">
      <t>バイタイ</t>
    </rPh>
    <rPh sb="7" eb="9">
      <t>バイタイ</t>
    </rPh>
    <rPh sb="10" eb="12">
      <t>シュルイ</t>
    </rPh>
    <rPh sb="13" eb="16">
      <t>カンリボ</t>
    </rPh>
    <phoneticPr fontId="11"/>
  </si>
  <si>
    <t>・可搬記憶媒体（媒体の種類）管理簿</t>
    <rPh sb="1" eb="3">
      <t>カハン</t>
    </rPh>
    <rPh sb="3" eb="5">
      <t>キオク</t>
    </rPh>
    <rPh sb="5" eb="7">
      <t>バイタイ</t>
    </rPh>
    <rPh sb="8" eb="10">
      <t>バイタイ</t>
    </rPh>
    <rPh sb="11" eb="13">
      <t>シュルイ</t>
    </rPh>
    <rPh sb="14" eb="17">
      <t>カンリボ</t>
    </rPh>
    <phoneticPr fontId="11"/>
  </si>
  <si>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1"/>
  </si>
  <si>
    <t>情報保証教育実施記録</t>
    <rPh sb="0" eb="2">
      <t>ジョウホウ</t>
    </rPh>
    <rPh sb="2" eb="4">
      <t>ホショウ</t>
    </rPh>
    <rPh sb="4" eb="6">
      <t>キョウイク</t>
    </rPh>
    <rPh sb="6" eb="8">
      <t>ジッシ</t>
    </rPh>
    <rPh sb="8" eb="10">
      <t>キロク</t>
    </rPh>
    <phoneticPr fontId="11"/>
  </si>
  <si>
    <t>・情報保証教育実施記録</t>
    <rPh sb="1" eb="3">
      <t>ジョウホウ</t>
    </rPh>
    <rPh sb="3" eb="5">
      <t>ホショウ</t>
    </rPh>
    <rPh sb="5" eb="7">
      <t>キョウイク</t>
    </rPh>
    <rPh sb="7" eb="9">
      <t>ジッシ</t>
    </rPh>
    <rPh sb="9" eb="11">
      <t>キロク</t>
    </rPh>
    <phoneticPr fontId="11"/>
  </si>
  <si>
    <t>誓約書</t>
    <rPh sb="0" eb="3">
      <t>セイヤクショ</t>
    </rPh>
    <phoneticPr fontId="11"/>
  </si>
  <si>
    <t>・誓約書</t>
    <rPh sb="1" eb="4">
      <t>セイヤクショ</t>
    </rPh>
    <phoneticPr fontId="11"/>
  </si>
  <si>
    <t>誓約書が失効した日に係る特定日以後１年</t>
    <phoneticPr fontId="11"/>
  </si>
  <si>
    <t>・点検実施結果
・防衛省以外の可搬記憶媒体接続記録簿</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11"/>
  </si>
  <si>
    <t>・私有パソコン等定期点検結果</t>
    <phoneticPr fontId="11"/>
  </si>
  <si>
    <t>情報（D-10）</t>
    <rPh sb="0" eb="2">
      <t>ジョウホウ</t>
    </rPh>
    <phoneticPr fontId="11"/>
  </si>
  <si>
    <t>秘密保全（102）</t>
    <rPh sb="0" eb="2">
      <t>ヒミツ</t>
    </rPh>
    <rPh sb="2" eb="4">
      <t>ホゼン</t>
    </rPh>
    <phoneticPr fontId="11"/>
  </si>
  <si>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11"/>
  </si>
  <si>
    <t>衛生（H-10）</t>
    <rPh sb="0" eb="2">
      <t>エイセイ</t>
    </rPh>
    <phoneticPr fontId="6"/>
  </si>
  <si>
    <t>衛生一般（060）</t>
    <rPh sb="0" eb="2">
      <t>エイセイ</t>
    </rPh>
    <rPh sb="2" eb="4">
      <t>イッパン</t>
    </rPh>
    <phoneticPr fontId="11"/>
  </si>
  <si>
    <t>巡回診療に関する文書</t>
    <rPh sb="0" eb="2">
      <t>ジュンカイ</t>
    </rPh>
    <rPh sb="2" eb="4">
      <t>シンリョウ</t>
    </rPh>
    <rPh sb="5" eb="6">
      <t>カン</t>
    </rPh>
    <rPh sb="8" eb="10">
      <t>ブンショ</t>
    </rPh>
    <phoneticPr fontId="6"/>
  </si>
  <si>
    <t>巡回診療実施報告</t>
    <rPh sb="0" eb="2">
      <t>ジュンカイ</t>
    </rPh>
    <rPh sb="2" eb="4">
      <t>シンリョウ</t>
    </rPh>
    <rPh sb="4" eb="6">
      <t>ジッシ</t>
    </rPh>
    <rPh sb="6" eb="8">
      <t>ホウコク</t>
    </rPh>
    <phoneticPr fontId="6"/>
  </si>
  <si>
    <t>・巡回診療実施報告</t>
    <rPh sb="1" eb="3">
      <t>ジュンカイ</t>
    </rPh>
    <rPh sb="3" eb="5">
      <t>シンリョウ</t>
    </rPh>
    <rPh sb="5" eb="7">
      <t>ジッシ</t>
    </rPh>
    <rPh sb="7" eb="9">
      <t>ホウコク</t>
    </rPh>
    <phoneticPr fontId="6"/>
  </si>
  <si>
    <t>１年</t>
    <rPh sb="1" eb="2">
      <t>ネン</t>
    </rPh>
    <phoneticPr fontId="6"/>
  </si>
  <si>
    <t>イ</t>
    <phoneticPr fontId="6"/>
  </si>
  <si>
    <t>メンタルヘルスに関する文書</t>
    <rPh sb="8" eb="9">
      <t>カン</t>
    </rPh>
    <rPh sb="11" eb="13">
      <t>ブンショ</t>
    </rPh>
    <phoneticPr fontId="6"/>
  </si>
  <si>
    <t>分屯基地に対する自殺防止教育</t>
    <phoneticPr fontId="6"/>
  </si>
  <si>
    <t>・分屯基地に対する自殺防止施策普及教育について</t>
    <rPh sb="1" eb="2">
      <t>ブン</t>
    </rPh>
    <rPh sb="2" eb="3">
      <t>トン</t>
    </rPh>
    <rPh sb="3" eb="5">
      <t>キチ</t>
    </rPh>
    <rPh sb="6" eb="7">
      <t>タイ</t>
    </rPh>
    <rPh sb="9" eb="11">
      <t>ジサツ</t>
    </rPh>
    <rPh sb="11" eb="13">
      <t>ボウシ</t>
    </rPh>
    <rPh sb="13" eb="15">
      <t>シサク</t>
    </rPh>
    <rPh sb="15" eb="17">
      <t>フキュウ</t>
    </rPh>
    <rPh sb="17" eb="19">
      <t>キョウイク</t>
    </rPh>
    <phoneticPr fontId="6"/>
  </si>
  <si>
    <t>廃棄</t>
    <rPh sb="0" eb="2">
      <t>ハイキ</t>
    </rPh>
    <phoneticPr fontId="6"/>
  </si>
  <si>
    <t>ウ</t>
    <phoneticPr fontId="6"/>
  </si>
  <si>
    <t>健康管理業務監視に関する文書</t>
    <rPh sb="0" eb="2">
      <t>ケンコウ</t>
    </rPh>
    <rPh sb="2" eb="4">
      <t>カンリ</t>
    </rPh>
    <rPh sb="4" eb="6">
      <t>ギョウム</t>
    </rPh>
    <rPh sb="6" eb="8">
      <t>カンシ</t>
    </rPh>
    <rPh sb="9" eb="10">
      <t>カン</t>
    </rPh>
    <rPh sb="12" eb="14">
      <t>ブンショ</t>
    </rPh>
    <phoneticPr fontId="6"/>
  </si>
  <si>
    <t>健康管理業務監視の実施について</t>
    <rPh sb="0" eb="2">
      <t>ケンコウ</t>
    </rPh>
    <rPh sb="2" eb="4">
      <t>カンリ</t>
    </rPh>
    <rPh sb="4" eb="6">
      <t>ギョウム</t>
    </rPh>
    <rPh sb="6" eb="8">
      <t>カンシ</t>
    </rPh>
    <rPh sb="9" eb="11">
      <t>ジッシ</t>
    </rPh>
    <phoneticPr fontId="6"/>
  </si>
  <si>
    <t>・健康管理業務監視関連</t>
    <rPh sb="1" eb="3">
      <t>ケンコウ</t>
    </rPh>
    <rPh sb="3" eb="5">
      <t>カンリ</t>
    </rPh>
    <rPh sb="5" eb="7">
      <t>ギョウム</t>
    </rPh>
    <rPh sb="7" eb="9">
      <t>カンシ</t>
    </rPh>
    <rPh sb="9" eb="11">
      <t>カンレン</t>
    </rPh>
    <phoneticPr fontId="6"/>
  </si>
  <si>
    <t>エ</t>
    <phoneticPr fontId="6"/>
  </si>
  <si>
    <t>医官・歯科医官の通修に関する文書</t>
    <rPh sb="0" eb="2">
      <t>イカン</t>
    </rPh>
    <rPh sb="3" eb="5">
      <t>シカ</t>
    </rPh>
    <rPh sb="5" eb="7">
      <t>イカン</t>
    </rPh>
    <rPh sb="8" eb="9">
      <t>ツウ</t>
    </rPh>
    <rPh sb="9" eb="10">
      <t>シュウ</t>
    </rPh>
    <rPh sb="11" eb="12">
      <t>カン</t>
    </rPh>
    <rPh sb="14" eb="16">
      <t>ブンショ</t>
    </rPh>
    <phoneticPr fontId="6"/>
  </si>
  <si>
    <t>医官・歯科医官通修成果報告</t>
    <rPh sb="0" eb="2">
      <t>イカン</t>
    </rPh>
    <rPh sb="3" eb="5">
      <t>シカ</t>
    </rPh>
    <rPh sb="5" eb="7">
      <t>イカン</t>
    </rPh>
    <rPh sb="7" eb="8">
      <t>ツウ</t>
    </rPh>
    <rPh sb="8" eb="9">
      <t>シュウ</t>
    </rPh>
    <rPh sb="9" eb="11">
      <t>セイカ</t>
    </rPh>
    <rPh sb="11" eb="13">
      <t>ホウコク</t>
    </rPh>
    <phoneticPr fontId="6"/>
  </si>
  <si>
    <t>・医官・歯科医官通修関連</t>
    <rPh sb="1" eb="3">
      <t>イカン</t>
    </rPh>
    <rPh sb="4" eb="6">
      <t>シカ</t>
    </rPh>
    <rPh sb="6" eb="8">
      <t>イカン</t>
    </rPh>
    <rPh sb="8" eb="9">
      <t>ツウ</t>
    </rPh>
    <rPh sb="9" eb="10">
      <t>シュウ</t>
    </rPh>
    <rPh sb="10" eb="12">
      <t>カンレン</t>
    </rPh>
    <phoneticPr fontId="6"/>
  </si>
  <si>
    <t>３年</t>
    <rPh sb="1" eb="2">
      <t>ネン</t>
    </rPh>
    <phoneticPr fontId="6"/>
  </si>
  <si>
    <t>オ</t>
    <phoneticPr fontId="6"/>
  </si>
  <si>
    <t>メンタルヘルスチェックに関する文書</t>
    <rPh sb="12" eb="13">
      <t>カン</t>
    </rPh>
    <rPh sb="15" eb="17">
      <t>ブンショ</t>
    </rPh>
    <phoneticPr fontId="6"/>
  </si>
  <si>
    <t>メンタルヘルスチェックの実施について</t>
    <rPh sb="12" eb="14">
      <t>ジッシ</t>
    </rPh>
    <phoneticPr fontId="6"/>
  </si>
  <si>
    <t>・自衛隊員に対するメンタルヘルスチェックの実施について</t>
    <rPh sb="1" eb="4">
      <t>ジエイタイ</t>
    </rPh>
    <rPh sb="4" eb="5">
      <t>イン</t>
    </rPh>
    <rPh sb="6" eb="7">
      <t>タイ</t>
    </rPh>
    <rPh sb="21" eb="23">
      <t>ジッシ</t>
    </rPh>
    <phoneticPr fontId="6"/>
  </si>
  <si>
    <t>５年</t>
    <rPh sb="1" eb="2">
      <t>ネン</t>
    </rPh>
    <phoneticPr fontId="6"/>
  </si>
  <si>
    <t>カ</t>
    <phoneticPr fontId="6"/>
  </si>
  <si>
    <t>衛生統計年報</t>
    <rPh sb="0" eb="2">
      <t>エイセイ</t>
    </rPh>
    <rPh sb="2" eb="4">
      <t>トウケイ</t>
    </rPh>
    <rPh sb="4" eb="6">
      <t>ネンポウ</t>
    </rPh>
    <phoneticPr fontId="6"/>
  </si>
  <si>
    <t>・○○年度衛生統計年報</t>
    <rPh sb="3" eb="5">
      <t>ネンド</t>
    </rPh>
    <rPh sb="5" eb="7">
      <t>エイセイ</t>
    </rPh>
    <rPh sb="7" eb="9">
      <t>トウケイ</t>
    </rPh>
    <rPh sb="9" eb="11">
      <t>ネンポウ</t>
    </rPh>
    <phoneticPr fontId="6"/>
  </si>
  <si>
    <t>１０年</t>
    <rPh sb="2" eb="3">
      <t>ネン</t>
    </rPh>
    <phoneticPr fontId="12"/>
  </si>
  <si>
    <t>キ</t>
    <phoneticPr fontId="6"/>
  </si>
  <si>
    <t>感染症報告</t>
    <rPh sb="0" eb="3">
      <t>カンセンショウ</t>
    </rPh>
    <rPh sb="3" eb="5">
      <t>ホウコク</t>
    </rPh>
    <phoneticPr fontId="6"/>
  </si>
  <si>
    <t>・○○年度感染症報告</t>
    <rPh sb="3" eb="5">
      <t>ネンド</t>
    </rPh>
    <rPh sb="5" eb="8">
      <t>カンセンショウ</t>
    </rPh>
    <rPh sb="8" eb="10">
      <t>ホウコク</t>
    </rPh>
    <phoneticPr fontId="6"/>
  </si>
  <si>
    <t>ク</t>
    <phoneticPr fontId="6"/>
  </si>
  <si>
    <t>身体歴</t>
    <phoneticPr fontId="6"/>
  </si>
  <si>
    <t>・身体歴</t>
    <phoneticPr fontId="6"/>
  </si>
  <si>
    <t>医療保健技術（062）</t>
    <rPh sb="0" eb="2">
      <t>イリョウ</t>
    </rPh>
    <rPh sb="2" eb="4">
      <t>ホケン</t>
    </rPh>
    <rPh sb="4" eb="6">
      <t>ギジュツ</t>
    </rPh>
    <phoneticPr fontId="11"/>
  </si>
  <si>
    <t>予防接種に関する文書</t>
    <rPh sb="0" eb="2">
      <t>ヨボウ</t>
    </rPh>
    <rPh sb="2" eb="4">
      <t>セッシュ</t>
    </rPh>
    <rPh sb="5" eb="6">
      <t>カン</t>
    </rPh>
    <rPh sb="8" eb="10">
      <t>ブンショ</t>
    </rPh>
    <phoneticPr fontId="11"/>
  </si>
  <si>
    <t>予防接種等実施報告書</t>
    <rPh sb="0" eb="2">
      <t>ヨボウ</t>
    </rPh>
    <rPh sb="2" eb="4">
      <t>セッシュ</t>
    </rPh>
    <rPh sb="4" eb="5">
      <t>トウ</t>
    </rPh>
    <rPh sb="5" eb="7">
      <t>ジッシ</t>
    </rPh>
    <rPh sb="7" eb="10">
      <t>ホウコクショ</t>
    </rPh>
    <phoneticPr fontId="11"/>
  </si>
  <si>
    <t>医療保健技術（062）</t>
    <phoneticPr fontId="6"/>
  </si>
  <si>
    <t>・予防接種等実施報告書</t>
    <rPh sb="1" eb="3">
      <t>ヨボウ</t>
    </rPh>
    <rPh sb="3" eb="5">
      <t>セッシュ</t>
    </rPh>
    <rPh sb="5" eb="6">
      <t>トウ</t>
    </rPh>
    <rPh sb="6" eb="8">
      <t>ジッシ</t>
    </rPh>
    <rPh sb="8" eb="11">
      <t>ホウコクショ</t>
    </rPh>
    <phoneticPr fontId="11"/>
  </si>
  <si>
    <t>１年</t>
    <rPh sb="1" eb="2">
      <t>ネン</t>
    </rPh>
    <phoneticPr fontId="12"/>
  </si>
  <si>
    <t>健康診断に関する文書</t>
    <rPh sb="0" eb="2">
      <t>ケンコウ</t>
    </rPh>
    <rPh sb="2" eb="4">
      <t>シンダン</t>
    </rPh>
    <rPh sb="5" eb="6">
      <t>カン</t>
    </rPh>
    <rPh sb="8" eb="10">
      <t>ブンショ</t>
    </rPh>
    <phoneticPr fontId="11"/>
  </si>
  <si>
    <t>・定期（臨時・特別）健康診断等実施結果報告書
・人員可動状況報告
・騒音障害防止管理状況報告書</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11"/>
  </si>
  <si>
    <t>人員可動状況に関する文書</t>
    <rPh sb="0" eb="2">
      <t>ジンイン</t>
    </rPh>
    <rPh sb="2" eb="4">
      <t>カドウ</t>
    </rPh>
    <rPh sb="4" eb="6">
      <t>ジョウキョウ</t>
    </rPh>
    <rPh sb="7" eb="8">
      <t>カン</t>
    </rPh>
    <rPh sb="10" eb="12">
      <t>ブンショ</t>
    </rPh>
    <phoneticPr fontId="6"/>
  </si>
  <si>
    <t>人員可動状況報告</t>
    <rPh sb="0" eb="2">
      <t>ジンイン</t>
    </rPh>
    <rPh sb="2" eb="4">
      <t>カドウ</t>
    </rPh>
    <rPh sb="4" eb="6">
      <t>ジョウキョウ</t>
    </rPh>
    <rPh sb="6" eb="8">
      <t>ホウコク</t>
    </rPh>
    <phoneticPr fontId="6"/>
  </si>
  <si>
    <t>・○○年度人員可動状況報告</t>
    <rPh sb="3" eb="5">
      <t>ネンド</t>
    </rPh>
    <rPh sb="5" eb="7">
      <t>ジンイン</t>
    </rPh>
    <rPh sb="7" eb="9">
      <t>カドウ</t>
    </rPh>
    <rPh sb="9" eb="11">
      <t>ジョウキョウ</t>
    </rPh>
    <rPh sb="11" eb="13">
      <t>ホウコク</t>
    </rPh>
    <phoneticPr fontId="6"/>
  </si>
  <si>
    <t>診療委託に関する文書</t>
    <rPh sb="0" eb="2">
      <t>シンリョウ</t>
    </rPh>
    <rPh sb="2" eb="4">
      <t>イタク</t>
    </rPh>
    <rPh sb="5" eb="6">
      <t>カン</t>
    </rPh>
    <rPh sb="8" eb="10">
      <t>ブンショ</t>
    </rPh>
    <phoneticPr fontId="6"/>
  </si>
  <si>
    <t>診療委託費支払実績報告</t>
    <rPh sb="0" eb="2">
      <t>シンリョウ</t>
    </rPh>
    <rPh sb="2" eb="4">
      <t>イタク</t>
    </rPh>
    <rPh sb="4" eb="5">
      <t>ヒ</t>
    </rPh>
    <rPh sb="5" eb="7">
      <t>シハライ</t>
    </rPh>
    <rPh sb="7" eb="9">
      <t>ジッセキ</t>
    </rPh>
    <rPh sb="9" eb="11">
      <t>ホウコク</t>
    </rPh>
    <phoneticPr fontId="6"/>
  </si>
  <si>
    <t>・○○年度診療委託費支払実績報告</t>
    <rPh sb="3" eb="5">
      <t>ネンド</t>
    </rPh>
    <phoneticPr fontId="6"/>
  </si>
  <si>
    <t>(3)</t>
    <phoneticPr fontId="6"/>
  </si>
  <si>
    <t>航空衛生（063）</t>
    <rPh sb="0" eb="2">
      <t>コウクウ</t>
    </rPh>
    <rPh sb="2" eb="4">
      <t>エイセイ</t>
    </rPh>
    <phoneticPr fontId="6"/>
  </si>
  <si>
    <t>航空身体検査に関する文書</t>
    <rPh sb="0" eb="2">
      <t>コウクウ</t>
    </rPh>
    <rPh sb="2" eb="4">
      <t>シンタイ</t>
    </rPh>
    <rPh sb="4" eb="6">
      <t>ケンサ</t>
    </rPh>
    <rPh sb="7" eb="8">
      <t>カン</t>
    </rPh>
    <rPh sb="10" eb="12">
      <t>ブンショ</t>
    </rPh>
    <phoneticPr fontId="6"/>
  </si>
  <si>
    <t>指定操縦者航空身体検査結果</t>
    <phoneticPr fontId="6"/>
  </si>
  <si>
    <t>・指定操縦者航空身体検査結果</t>
    <rPh sb="1" eb="3">
      <t>シテイ</t>
    </rPh>
    <rPh sb="3" eb="6">
      <t>ソウジュウシャ</t>
    </rPh>
    <rPh sb="6" eb="8">
      <t>コウクウ</t>
    </rPh>
    <rPh sb="8" eb="10">
      <t>シンタイ</t>
    </rPh>
    <rPh sb="10" eb="12">
      <t>ケンサ</t>
    </rPh>
    <rPh sb="12" eb="14">
      <t>ケッカ</t>
    </rPh>
    <phoneticPr fontId="6"/>
  </si>
  <si>
    <t>イ　航空業務の医学的適否に関する文書</t>
    <rPh sb="2" eb="4">
      <t>コウクウ</t>
    </rPh>
    <rPh sb="4" eb="6">
      <t>ギョウム</t>
    </rPh>
    <rPh sb="7" eb="10">
      <t>イガクテキ</t>
    </rPh>
    <rPh sb="10" eb="12">
      <t>テキヒ</t>
    </rPh>
    <rPh sb="13" eb="14">
      <t>カン</t>
    </rPh>
    <rPh sb="16" eb="18">
      <t>ブンショ</t>
    </rPh>
    <phoneticPr fontId="6"/>
  </si>
  <si>
    <t>航空業務の医学的適否判定、医学適性審査会審査</t>
    <rPh sb="0" eb="2">
      <t>コウクウ</t>
    </rPh>
    <rPh sb="2" eb="4">
      <t>ギョウム</t>
    </rPh>
    <rPh sb="5" eb="8">
      <t>イガクテキ</t>
    </rPh>
    <rPh sb="8" eb="10">
      <t>テキヒ</t>
    </rPh>
    <rPh sb="10" eb="12">
      <t>ハンテイ</t>
    </rPh>
    <rPh sb="13" eb="15">
      <t>イガク</t>
    </rPh>
    <rPh sb="15" eb="17">
      <t>テキセイ</t>
    </rPh>
    <rPh sb="17" eb="20">
      <t>シンサカイ</t>
    </rPh>
    <rPh sb="20" eb="22">
      <t>シンサ</t>
    </rPh>
    <phoneticPr fontId="6"/>
  </si>
  <si>
    <t>・航空業務の医学的適否判定
・医学適性審査会審査</t>
    <rPh sb="1" eb="3">
      <t>コウクウ</t>
    </rPh>
    <rPh sb="3" eb="5">
      <t>ギョウム</t>
    </rPh>
    <rPh sb="6" eb="9">
      <t>イガクテキ</t>
    </rPh>
    <rPh sb="9" eb="11">
      <t>テキヒ</t>
    </rPh>
    <rPh sb="11" eb="13">
      <t>ハンテイ</t>
    </rPh>
    <rPh sb="15" eb="17">
      <t>イガク</t>
    </rPh>
    <rPh sb="17" eb="19">
      <t>テキセイ</t>
    </rPh>
    <rPh sb="19" eb="22">
      <t>シンサカイ</t>
    </rPh>
    <rPh sb="22" eb="24">
      <t>シンサ</t>
    </rPh>
    <phoneticPr fontId="6"/>
  </si>
  <si>
    <t>選抜時身体検査に関する文書</t>
    <rPh sb="0" eb="2">
      <t>センバツ</t>
    </rPh>
    <rPh sb="2" eb="3">
      <t>ジ</t>
    </rPh>
    <rPh sb="3" eb="5">
      <t>シンタイ</t>
    </rPh>
    <rPh sb="5" eb="7">
      <t>ケンサ</t>
    </rPh>
    <rPh sb="8" eb="9">
      <t>カン</t>
    </rPh>
    <rPh sb="11" eb="13">
      <t>ブンショ</t>
    </rPh>
    <phoneticPr fontId="6"/>
  </si>
  <si>
    <t>選抜時身体検査判定結果</t>
    <rPh sb="0" eb="2">
      <t>センバツ</t>
    </rPh>
    <rPh sb="2" eb="3">
      <t>ジ</t>
    </rPh>
    <rPh sb="3" eb="5">
      <t>シンタイ</t>
    </rPh>
    <rPh sb="5" eb="7">
      <t>ケンサ</t>
    </rPh>
    <rPh sb="7" eb="9">
      <t>ハンテイ</t>
    </rPh>
    <rPh sb="9" eb="11">
      <t>ケッカ</t>
    </rPh>
    <phoneticPr fontId="6"/>
  </si>
  <si>
    <t>・選抜時身体検査判定結果について</t>
    <rPh sb="1" eb="3">
      <t>センバツ</t>
    </rPh>
    <rPh sb="3" eb="4">
      <t>ジ</t>
    </rPh>
    <rPh sb="4" eb="6">
      <t>シンタイ</t>
    </rPh>
    <rPh sb="6" eb="8">
      <t>ケンサ</t>
    </rPh>
    <rPh sb="8" eb="10">
      <t>ハンテイ</t>
    </rPh>
    <rPh sb="10" eb="12">
      <t>ケッカ</t>
    </rPh>
    <phoneticPr fontId="6"/>
  </si>
  <si>
    <t>航空自衛隊行政文書管理規則別表第３を参酌
　し、業務の内容に応じ管理するべき事項（大分
  類）、業務の区分（中分類）を設定する。</t>
    <phoneticPr fontId="6"/>
  </si>
  <si>
    <t>ア　達その他の例規的文書の制定又は改廃のための文書</t>
    <rPh sb="2" eb="3">
      <t>タツ</t>
    </rPh>
    <rPh sb="5" eb="6">
      <t>タ</t>
    </rPh>
    <rPh sb="7" eb="9">
      <t>レイキ</t>
    </rPh>
    <rPh sb="9" eb="10">
      <t>テキ</t>
    </rPh>
    <rPh sb="10" eb="12">
      <t>ブンショ</t>
    </rPh>
    <phoneticPr fontId="11"/>
  </si>
  <si>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1"/>
  </si>
  <si>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6"/>
  </si>
  <si>
    <t>・部隊等達</t>
    <rPh sb="1" eb="3">
      <t>ブタイ</t>
    </rPh>
    <rPh sb="3" eb="4">
      <t>トウ</t>
    </rPh>
    <rPh sb="4" eb="5">
      <t>タツ</t>
    </rPh>
    <phoneticPr fontId="11"/>
  </si>
  <si>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1"/>
  </si>
  <si>
    <t>命令を発するための文書</t>
    <rPh sb="0" eb="2">
      <t>メイレイ</t>
    </rPh>
    <rPh sb="3" eb="4">
      <t>ハッ</t>
    </rPh>
    <rPh sb="9" eb="11">
      <t>ブンショ</t>
    </rPh>
    <phoneticPr fontId="11"/>
  </si>
  <si>
    <t>一般命令（軽易なものに限る。）、個別命令、日日命令</t>
    <rPh sb="16" eb="18">
      <t>コベツ</t>
    </rPh>
    <rPh sb="18" eb="20">
      <t>メイレイ</t>
    </rPh>
    <rPh sb="21" eb="23">
      <t>ニチニチ</t>
    </rPh>
    <rPh sb="23" eb="25">
      <t>メイレイ</t>
    </rPh>
    <phoneticPr fontId="11"/>
  </si>
  <si>
    <t>・一般命令（軽易なものに限る。）
・個別命令
・日日命令</t>
    <rPh sb="18" eb="20">
      <t>コベツ</t>
    </rPh>
    <rPh sb="20" eb="22">
      <t>メイレイ</t>
    </rPh>
    <rPh sb="24" eb="26">
      <t>ニチニチ</t>
    </rPh>
    <rPh sb="26" eb="28">
      <t>メイレイ</t>
    </rPh>
    <phoneticPr fontId="11"/>
  </si>
  <si>
    <t>３０年</t>
    <phoneticPr fontId="5"/>
  </si>
  <si>
    <t>２０年</t>
    <phoneticPr fontId="5"/>
  </si>
  <si>
    <t>・○○年移管廃棄簿</t>
    <rPh sb="3" eb="4">
      <t>ネン</t>
    </rPh>
    <phoneticPr fontId="6"/>
  </si>
  <si>
    <t>・○○年起案簿（令和３年まで）</t>
    <rPh sb="4" eb="6">
      <t>キアン</t>
    </rPh>
    <rPh sb="8" eb="10">
      <t>レイワ</t>
    </rPh>
    <rPh sb="11" eb="12">
      <t>ネン</t>
    </rPh>
    <phoneticPr fontId="6"/>
  </si>
  <si>
    <t>文書、郵政（011）
（２２の項に掲げるものを除く。）</t>
    <rPh sb="0" eb="2">
      <t>ブンショ</t>
    </rPh>
    <rPh sb="3" eb="5">
      <t>ユウセイ</t>
    </rPh>
    <rPh sb="15" eb="16">
      <t>コウ</t>
    </rPh>
    <rPh sb="17" eb="18">
      <t>カカ</t>
    </rPh>
    <rPh sb="23" eb="24">
      <t>ノゾ</t>
    </rPh>
    <phoneticPr fontId="11"/>
  </si>
  <si>
    <t>会計（A-40）
（15の項及び24の項に掲げるものを除く。）</t>
    <rPh sb="0" eb="2">
      <t>カイケイ</t>
    </rPh>
    <rPh sb="13" eb="14">
      <t>コウ</t>
    </rPh>
    <rPh sb="14" eb="15">
      <t>オヨ</t>
    </rPh>
    <rPh sb="19" eb="20">
      <t>コウ</t>
    </rPh>
    <rPh sb="21" eb="22">
      <t>カカ</t>
    </rPh>
    <rPh sb="27" eb="28">
      <t>ノゾ</t>
    </rPh>
    <phoneticPr fontId="11"/>
  </si>
  <si>
    <t>ウ　パソコン及び可搬記憶媒体の管理に関する文書</t>
    <rPh sb="6" eb="7">
      <t>オヨ</t>
    </rPh>
    <rPh sb="8" eb="10">
      <t>カハン</t>
    </rPh>
    <rPh sb="10" eb="12">
      <t>キオク</t>
    </rPh>
    <rPh sb="12" eb="14">
      <t>バイタイ</t>
    </rPh>
    <rPh sb="15" eb="17">
      <t>カンリ</t>
    </rPh>
    <phoneticPr fontId="11"/>
  </si>
  <si>
    <t>当該パソコンが登録解消された日又は当該パソコンの使用者を更新するため新規に作成した日に係る特定日以後５年</t>
    <phoneticPr fontId="11"/>
  </si>
  <si>
    <t>当該可搬記憶媒体が登録解消された日又は当該可搬記憶媒体の使用者を更新するため新規に作成した日に係る特定日以後５年</t>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</si>
  <si>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カンピン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7">
      <t>キオクバイタイセツゾクボ</t>
    </rPh>
    <phoneticPr fontId="11"/>
  </si>
  <si>
    <t>エ　情報保障教育に関する文書</t>
    <rPh sb="2" eb="4">
      <t>ジョウホウ</t>
    </rPh>
    <rPh sb="4" eb="6">
      <t>ホショウ</t>
    </rPh>
    <rPh sb="6" eb="8">
      <t>キョウイク</t>
    </rPh>
    <phoneticPr fontId="11"/>
  </si>
  <si>
    <t>オ　私有パソコン等確認に関する文書</t>
    <rPh sb="2" eb="4">
      <t>シユウ</t>
    </rPh>
    <rPh sb="8" eb="9">
      <t>トウ</t>
    </rPh>
    <rPh sb="9" eb="11">
      <t>カクニン</t>
    </rPh>
    <rPh sb="12" eb="13">
      <t>カン</t>
    </rPh>
    <rPh sb="15" eb="17">
      <t>ブンショ</t>
    </rPh>
    <phoneticPr fontId="5"/>
  </si>
  <si>
    <t>私有パソコン等確認簿</t>
    <rPh sb="0" eb="2">
      <t>シユウ</t>
    </rPh>
    <rPh sb="6" eb="7">
      <t>トウ</t>
    </rPh>
    <rPh sb="7" eb="9">
      <t>カクニン</t>
    </rPh>
    <rPh sb="9" eb="10">
      <t>ボ</t>
    </rPh>
    <phoneticPr fontId="11"/>
  </si>
  <si>
    <t>５年</t>
    <rPh sb="1" eb="2">
      <t>ネン</t>
    </rPh>
    <phoneticPr fontId="5"/>
  </si>
  <si>
    <t>・点検簿</t>
    <phoneticPr fontId="11"/>
  </si>
  <si>
    <t>・秘密登録簿
・○○年秘密接受簿
・秘密保管簿</t>
    <rPh sb="1" eb="3">
      <t>ヒミツ</t>
    </rPh>
    <rPh sb="3" eb="6">
      <t>トウロクボ</t>
    </rPh>
    <rPh sb="10" eb="11">
      <t>ネン</t>
    </rPh>
    <rPh sb="11" eb="13">
      <t>ヒミツ</t>
    </rPh>
    <rPh sb="13" eb="15">
      <t>セツジュ</t>
    </rPh>
    <rPh sb="15" eb="16">
      <t>ボ</t>
    </rPh>
    <rPh sb="18" eb="20">
      <t>ヒミツ</t>
    </rPh>
    <rPh sb="20" eb="22">
      <t>ホカン</t>
    </rPh>
    <rPh sb="22" eb="23">
      <t>ボ</t>
    </rPh>
    <phoneticPr fontId="11"/>
  </si>
  <si>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1"/>
  </si>
  <si>
    <t>離職し、又は航空自衛隊以外の防衛省職員となった日に係る特定日以後５年</t>
    <phoneticPr fontId="6"/>
  </si>
  <si>
    <t>オ</t>
    <phoneticPr fontId="11"/>
  </si>
  <si>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</si>
  <si>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①事項</t>
    <phoneticPr fontId="11"/>
  </si>
  <si>
    <t>②業務の区分</t>
    <phoneticPr fontId="11"/>
  </si>
  <si>
    <t>③行政文書の類型</t>
    <phoneticPr fontId="11"/>
  </si>
  <si>
    <t>④具体例</t>
    <rPh sb="1" eb="3">
      <t>グタイ</t>
    </rPh>
    <rPh sb="3" eb="4">
      <t>レイ</t>
    </rPh>
    <phoneticPr fontId="6"/>
  </si>
  <si>
    <t>⑤大分類</t>
    <rPh sb="1" eb="2">
      <t>オオ</t>
    </rPh>
    <rPh sb="2" eb="4">
      <t>ブンルイ</t>
    </rPh>
    <phoneticPr fontId="6"/>
  </si>
  <si>
    <t>指示書に基づく対応に係る重要な事項（１１の項から２６の項までに掲げるものを除く。）</t>
    <phoneticPr fontId="11"/>
  </si>
  <si>
    <t>教育（B-40）</t>
    <rPh sb="0" eb="2">
      <t>キョウイク</t>
    </rPh>
    <phoneticPr fontId="5"/>
  </si>
  <si>
    <t>教育訓練一般（070）</t>
    <rPh sb="0" eb="2">
      <t>キョウイク</t>
    </rPh>
    <rPh sb="2" eb="4">
      <t>クンレン</t>
    </rPh>
    <rPh sb="4" eb="6">
      <t>イッパン</t>
    </rPh>
    <phoneticPr fontId="5"/>
  </si>
  <si>
    <t>ア</t>
    <phoneticPr fontId="5"/>
  </si>
  <si>
    <t>航空自衛隊教範</t>
    <rPh sb="0" eb="5">
      <t>コウクウジエイタイ</t>
    </rPh>
    <rPh sb="5" eb="7">
      <t>キョウハン</t>
    </rPh>
    <phoneticPr fontId="5"/>
  </si>
  <si>
    <t>航空自衛隊教範（加除式）</t>
    <rPh sb="0" eb="5">
      <t>コウクウジエイタイ</t>
    </rPh>
    <rPh sb="5" eb="7">
      <t>キョウハン</t>
    </rPh>
    <rPh sb="8" eb="11">
      <t>カジョシキ</t>
    </rPh>
    <phoneticPr fontId="5"/>
  </si>
  <si>
    <t>エ　秘密文書の作成等に関する文書</t>
    <rPh sb="2" eb="4">
      <t>ヒミツ</t>
    </rPh>
    <rPh sb="4" eb="6">
      <t>ブンショ</t>
    </rPh>
    <rPh sb="7" eb="9">
      <t>サクセイ</t>
    </rPh>
    <rPh sb="9" eb="10">
      <t>トウ</t>
    </rPh>
    <rPh sb="11" eb="12">
      <t>カン</t>
    </rPh>
    <rPh sb="14" eb="16">
      <t>ブンショ</t>
    </rPh>
    <phoneticPr fontId="1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</si>
  <si>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1"/>
  </si>
  <si>
    <t>１年</t>
    <rPh sb="1" eb="2">
      <t>ネン</t>
    </rPh>
    <phoneticPr fontId="5"/>
  </si>
  <si>
    <t>⑥中分類</t>
    <rPh sb="1" eb="2">
      <t>チュウ</t>
    </rPh>
    <rPh sb="2" eb="4">
      <t>ブンルイ</t>
    </rPh>
    <phoneticPr fontId="6"/>
  </si>
  <si>
    <t>⑦小分類
（行政文書ファイル等の名称）</t>
    <rPh sb="1" eb="2">
      <t>ショウ</t>
    </rPh>
    <rPh sb="2" eb="4">
      <t>ブンルイ</t>
    </rPh>
    <rPh sb="6" eb="8">
      <t>ギョウセイ</t>
    </rPh>
    <rPh sb="8" eb="10">
      <t>ブンショ</t>
    </rPh>
    <rPh sb="14" eb="15">
      <t>ナド</t>
    </rPh>
    <rPh sb="16" eb="18">
      <t>メイショウ</t>
    </rPh>
    <phoneticPr fontId="6"/>
  </si>
  <si>
    <t>⑧保存期間</t>
    <rPh sb="1" eb="3">
      <t>ホゾン</t>
    </rPh>
    <rPh sb="3" eb="5">
      <t>キカン</t>
    </rPh>
    <phoneticPr fontId="11"/>
  </si>
  <si>
    <t>⑨訓令別表第２
の該当項</t>
    <rPh sb="1" eb="3">
      <t>クンレイ</t>
    </rPh>
    <rPh sb="3" eb="5">
      <t>ベッピョウ</t>
    </rPh>
    <rPh sb="5" eb="6">
      <t>ダイ</t>
    </rPh>
    <rPh sb="9" eb="11">
      <t>ガイトウ</t>
    </rPh>
    <rPh sb="11" eb="12">
      <t>コウ</t>
    </rPh>
    <phoneticPr fontId="11"/>
  </si>
  <si>
    <t>⑩保存期間満了時の措置</t>
    <rPh sb="1" eb="3">
      <t>ホゾン</t>
    </rPh>
    <rPh sb="3" eb="5">
      <t>キカン</t>
    </rPh>
    <rPh sb="5" eb="7">
      <t>マンリョウ</t>
    </rPh>
    <rPh sb="7" eb="8">
      <t>ジ</t>
    </rPh>
    <rPh sb="9" eb="11">
      <t>ソチ</t>
    </rPh>
    <phoneticPr fontId="11"/>
  </si>
  <si>
    <t>・閲覧簿</t>
    <rPh sb="1" eb="4">
      <t>エツランボ</t>
    </rPh>
    <phoneticPr fontId="5"/>
  </si>
  <si>
    <t>教育訓練一般（070）</t>
    <rPh sb="0" eb="4">
      <t>キョウイククンレン</t>
    </rPh>
    <rPh sb="4" eb="6">
      <t>イッパン</t>
    </rPh>
    <phoneticPr fontId="5"/>
  </si>
  <si>
    <t>・技術教範　救護技術</t>
    <rPh sb="1" eb="5">
      <t>ギジュツキョウハン</t>
    </rPh>
    <rPh sb="6" eb="8">
      <t>キュウゴ</t>
    </rPh>
    <rPh sb="8" eb="10">
      <t>ギジュツ</t>
    </rPh>
    <phoneticPr fontId="5"/>
  </si>
  <si>
    <t>個人の権利義務
（個人の権利義務の得喪及びその経緯）</t>
    <phoneticPr fontId="5"/>
  </si>
  <si>
    <t>許認可等
（行政手続法第２条第３号の許認可等（以下「許認可等」という。）に関する重要な経緯）</t>
    <rPh sb="0" eb="4">
      <t>キョニンカトウ</t>
    </rPh>
    <phoneticPr fontId="11"/>
  </si>
  <si>
    <t>許認可等をするための決裁文書その他許認可等に至る過程が記録された文書</t>
    <phoneticPr fontId="6"/>
  </si>
  <si>
    <t>審査案、理由</t>
    <phoneticPr fontId="6"/>
  </si>
  <si>
    <t>許認可等の効力が消滅する日に係る特定日以後５年</t>
    <phoneticPr fontId="6"/>
  </si>
  <si>
    <t>2(1)ア11(2)</t>
    <phoneticPr fontId="6"/>
  </si>
  <si>
    <t>点検簿</t>
    <phoneticPr fontId="11"/>
  </si>
  <si>
    <t>報告及び照会又は意見に係る文書、秘の指定見直し実施記録簿、貸出簿、閲覧簿、複写記録簿、受領書</t>
    <phoneticPr fontId="5"/>
  </si>
  <si>
    <t>（令和５年４月１日から適用）</t>
    <rPh sb="1" eb="3">
      <t>レイワ</t>
    </rPh>
    <rPh sb="4" eb="5">
      <t>ネン</t>
    </rPh>
    <rPh sb="6" eb="7">
      <t>ガツ</t>
    </rPh>
    <rPh sb="8" eb="9">
      <t>ヒ</t>
    </rPh>
    <rPh sb="11" eb="13">
      <t>テキヨウ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</si>
  <si>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</si>
  <si>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5"/>
  </si>
  <si>
    <t>・○年度　受診カード</t>
    <rPh sb="2" eb="4">
      <t>ネンド</t>
    </rPh>
    <rPh sb="5" eb="7">
      <t>ジュシン</t>
    </rPh>
    <phoneticPr fontId="11"/>
  </si>
  <si>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1"/>
  </si>
  <si>
    <t>・身体歴</t>
    <rPh sb="1" eb="3">
      <t>シンタイ</t>
    </rPh>
    <rPh sb="3" eb="4">
      <t>レキ</t>
    </rPh>
    <phoneticPr fontId="11"/>
  </si>
  <si>
    <t>身体歴</t>
    <rPh sb="0" eb="2">
      <t>シンタイ</t>
    </rPh>
    <rPh sb="2" eb="3">
      <t>レキ</t>
    </rPh>
    <phoneticPr fontId="11"/>
  </si>
  <si>
    <t>・○年度　分任支出負担行為担当官補助者（任命・解任）通知書
・○年度　分任支出負担行為担当官補助者（指名・指名取消）通知書原議</t>
    <rPh sb="2" eb="4">
      <t>ネンド</t>
    </rPh>
    <rPh sb="5" eb="6">
      <t>ブン</t>
    </rPh>
    <rPh sb="6" eb="7">
      <t>ニン</t>
    </rPh>
    <rPh sb="7" eb="9">
      <t>シシュツ</t>
    </rPh>
    <rPh sb="9" eb="11">
      <t>フタン</t>
    </rPh>
    <rPh sb="11" eb="13">
      <t>コウイ</t>
    </rPh>
    <rPh sb="13" eb="16">
      <t>タントウカン</t>
    </rPh>
    <rPh sb="16" eb="19">
      <t>ホジョシャ</t>
    </rPh>
    <rPh sb="20" eb="22">
      <t>ニンメイ</t>
    </rPh>
    <rPh sb="23" eb="25">
      <t>カイニン</t>
    </rPh>
    <rPh sb="26" eb="29">
      <t>ツウチショ</t>
    </rPh>
    <rPh sb="32" eb="34">
      <t>ネンド</t>
    </rPh>
    <rPh sb="35" eb="36">
      <t>ブン</t>
    </rPh>
    <rPh sb="36" eb="37">
      <t>ニン</t>
    </rPh>
    <rPh sb="37" eb="39">
      <t>シシュツ</t>
    </rPh>
    <rPh sb="39" eb="41">
      <t>フタン</t>
    </rPh>
    <rPh sb="41" eb="43">
      <t>コウイ</t>
    </rPh>
    <rPh sb="43" eb="46">
      <t>タントウカン</t>
    </rPh>
    <rPh sb="46" eb="49">
      <t>ホジョシャ</t>
    </rPh>
    <rPh sb="50" eb="52">
      <t>シメイ</t>
    </rPh>
    <rPh sb="53" eb="55">
      <t>シメイ</t>
    </rPh>
    <rPh sb="55" eb="57">
      <t>トリケシ</t>
    </rPh>
    <rPh sb="58" eb="61">
      <t>ツウチショ</t>
    </rPh>
    <rPh sb="61" eb="63">
      <t>ゲンギ</t>
    </rPh>
    <phoneticPr fontId="6"/>
  </si>
  <si>
    <t>分任支出負担行為担当官補助者（任命・解任）通知書、分任支出負担行為担当官補助者（指名・指名取消）通知書原議</t>
    <phoneticPr fontId="6"/>
  </si>
  <si>
    <t>・○年度　分任支出負担行為担当官補助者（指名・指名取消）通知書原議</t>
    <rPh sb="2" eb="4">
      <t>ネンド</t>
    </rPh>
    <rPh sb="5" eb="6">
      <t>ブン</t>
    </rPh>
    <rPh sb="6" eb="7">
      <t>ニン</t>
    </rPh>
    <rPh sb="7" eb="9">
      <t>シシュツ</t>
    </rPh>
    <rPh sb="9" eb="11">
      <t>フタン</t>
    </rPh>
    <rPh sb="11" eb="13">
      <t>コウイ</t>
    </rPh>
    <rPh sb="13" eb="16">
      <t>タントウカン</t>
    </rPh>
    <rPh sb="16" eb="19">
      <t>ホジョシャ</t>
    </rPh>
    <rPh sb="20" eb="22">
      <t>シメイ</t>
    </rPh>
    <rPh sb="23" eb="25">
      <t>シメイ</t>
    </rPh>
    <rPh sb="25" eb="27">
      <t>トリケシ</t>
    </rPh>
    <rPh sb="28" eb="31">
      <t>ツウチショ</t>
    </rPh>
    <rPh sb="31" eb="33">
      <t>ゲンギ</t>
    </rPh>
    <phoneticPr fontId="6"/>
  </si>
  <si>
    <t>分任支出負担行為担当官補助者（指名・指名取消）通知書原議</t>
    <phoneticPr fontId="6"/>
  </si>
  <si>
    <t>部外委託役務の監督に関わる分任支出負担行為担当官補助者に関する発簡文書</t>
    <rPh sb="0" eb="2">
      <t>ブガイ</t>
    </rPh>
    <rPh sb="2" eb="4">
      <t>イタク</t>
    </rPh>
    <rPh sb="4" eb="6">
      <t>エキム</t>
    </rPh>
    <rPh sb="7" eb="9">
      <t>カントク</t>
    </rPh>
    <rPh sb="10" eb="11">
      <t>カカ</t>
    </rPh>
    <rPh sb="13" eb="14">
      <t>ブン</t>
    </rPh>
    <rPh sb="14" eb="15">
      <t>ニン</t>
    </rPh>
    <rPh sb="15" eb="17">
      <t>シシュツ</t>
    </rPh>
    <rPh sb="17" eb="19">
      <t>フタン</t>
    </rPh>
    <rPh sb="19" eb="21">
      <t>コウイ</t>
    </rPh>
    <rPh sb="21" eb="24">
      <t>タントウカン</t>
    </rPh>
    <rPh sb="24" eb="27">
      <t>ホジョシャ</t>
    </rPh>
    <rPh sb="28" eb="29">
      <t>カン</t>
    </rPh>
    <rPh sb="31" eb="35">
      <t>ハッカンブンショ</t>
    </rPh>
    <phoneticPr fontId="6"/>
  </si>
  <si>
    <t>・○年度　契約担当官補助者（指名・指名取消）通知書原議</t>
    <rPh sb="2" eb="4">
      <t>ネンド</t>
    </rPh>
    <rPh sb="5" eb="7">
      <t>ケイヤク</t>
    </rPh>
    <rPh sb="7" eb="10">
      <t>タントウカン</t>
    </rPh>
    <rPh sb="10" eb="13">
      <t>ホジョシャ</t>
    </rPh>
    <rPh sb="14" eb="16">
      <t>シメイ</t>
    </rPh>
    <rPh sb="17" eb="19">
      <t>シメイ</t>
    </rPh>
    <rPh sb="19" eb="21">
      <t>トリケシ</t>
    </rPh>
    <rPh sb="22" eb="25">
      <t>ツウチショ</t>
    </rPh>
    <rPh sb="25" eb="27">
      <t>ゲンギ</t>
    </rPh>
    <phoneticPr fontId="6"/>
  </si>
  <si>
    <t>契約担当官補助者（指名・指名取消）通知書原議</t>
    <phoneticPr fontId="6"/>
  </si>
  <si>
    <t>・○年度　契約担当官補助者（任命・解任）通知書　　　　　　　　　　　　　　　　　　　　　　　・○年度　契約担当官補助者（指名・指名取消）通知書原議</t>
    <rPh sb="2" eb="4">
      <t>ネンド</t>
    </rPh>
    <rPh sb="5" eb="7">
      <t>ケイヤク</t>
    </rPh>
    <rPh sb="7" eb="10">
      <t>タントウカン</t>
    </rPh>
    <rPh sb="10" eb="13">
      <t>ホジョシャ</t>
    </rPh>
    <rPh sb="14" eb="16">
      <t>ニンメイ</t>
    </rPh>
    <rPh sb="17" eb="19">
      <t>カイニン</t>
    </rPh>
    <rPh sb="20" eb="23">
      <t>ツウチショ</t>
    </rPh>
    <rPh sb="48" eb="50">
      <t>ネンド</t>
    </rPh>
    <rPh sb="51" eb="53">
      <t>ケイヤク</t>
    </rPh>
    <rPh sb="53" eb="56">
      <t>タントウカン</t>
    </rPh>
    <rPh sb="56" eb="59">
      <t>ホジョシャ</t>
    </rPh>
    <rPh sb="60" eb="62">
      <t>シメイ</t>
    </rPh>
    <rPh sb="63" eb="65">
      <t>シメイ</t>
    </rPh>
    <rPh sb="65" eb="67">
      <t>トリケシ</t>
    </rPh>
    <rPh sb="68" eb="71">
      <t>ツウチショ</t>
    </rPh>
    <rPh sb="71" eb="73">
      <t>ゲンギ</t>
    </rPh>
    <phoneticPr fontId="6"/>
  </si>
  <si>
    <t>調達（127）</t>
    <rPh sb="0" eb="2">
      <t>チョウタツ</t>
    </rPh>
    <phoneticPr fontId="6"/>
  </si>
  <si>
    <t>(6)</t>
    <phoneticPr fontId="5"/>
  </si>
  <si>
    <t>契約担当官補助者（任命・解任）通知書、契約担当官補助者（指名・指名取消）通知書原議</t>
    <rPh sb="0" eb="2">
      <t>ケイヤク</t>
    </rPh>
    <rPh sb="2" eb="5">
      <t>タントウカン</t>
    </rPh>
    <rPh sb="5" eb="8">
      <t>ホジョシャ</t>
    </rPh>
    <rPh sb="9" eb="11">
      <t>ニンメイ</t>
    </rPh>
    <rPh sb="12" eb="14">
      <t>カイニン</t>
    </rPh>
    <rPh sb="15" eb="18">
      <t>ツウチショ</t>
    </rPh>
    <rPh sb="19" eb="21">
      <t>ケイヤク</t>
    </rPh>
    <rPh sb="21" eb="24">
      <t>タントウカン</t>
    </rPh>
    <rPh sb="24" eb="27">
      <t>ホジョシャ</t>
    </rPh>
    <rPh sb="28" eb="30">
      <t>シメイ</t>
    </rPh>
    <rPh sb="31" eb="33">
      <t>シメイ</t>
    </rPh>
    <rPh sb="33" eb="35">
      <t>トリケシ</t>
    </rPh>
    <rPh sb="36" eb="39">
      <t>ツウチショ</t>
    </rPh>
    <rPh sb="39" eb="41">
      <t>ゲンギ</t>
    </rPh>
    <phoneticPr fontId="6"/>
  </si>
  <si>
    <t>基地調達役務の監督に関わる契約担当官補助者に関する発簡文書</t>
    <rPh sb="0" eb="2">
      <t>キチ</t>
    </rPh>
    <rPh sb="2" eb="4">
      <t>チョウタツ</t>
    </rPh>
    <rPh sb="4" eb="6">
      <t>エキム</t>
    </rPh>
    <rPh sb="7" eb="9">
      <t>カントク</t>
    </rPh>
    <rPh sb="10" eb="11">
      <t>カカ</t>
    </rPh>
    <rPh sb="13" eb="15">
      <t>ケイヤク</t>
    </rPh>
    <rPh sb="15" eb="18">
      <t>タントウカン</t>
    </rPh>
    <rPh sb="18" eb="21">
      <t>ホジョシャ</t>
    </rPh>
    <rPh sb="22" eb="23">
      <t>カン</t>
    </rPh>
    <rPh sb="25" eb="26">
      <t>ハツ</t>
    </rPh>
    <rPh sb="26" eb="27">
      <t>カン</t>
    </rPh>
    <rPh sb="27" eb="29">
      <t>ブンショ</t>
    </rPh>
    <phoneticPr fontId="6"/>
  </si>
  <si>
    <t>・○年度　ＴＯ点検記録簿
・○年度　ＴＯファイル点検記録</t>
    <rPh sb="2" eb="4">
      <t>ネンド</t>
    </rPh>
    <rPh sb="7" eb="9">
      <t>テンケン</t>
    </rPh>
    <rPh sb="9" eb="12">
      <t>キロクボ</t>
    </rPh>
    <rPh sb="15" eb="17">
      <t>ネンド</t>
    </rPh>
    <rPh sb="24" eb="26">
      <t>テンケン</t>
    </rPh>
    <rPh sb="26" eb="28">
      <t>キロク</t>
    </rPh>
    <phoneticPr fontId="6"/>
  </si>
  <si>
    <t>ＴＯ点検記録簿、ＴＯファイル点検記録</t>
    <rPh sb="2" eb="4">
      <t>テンケン</t>
    </rPh>
    <rPh sb="4" eb="7">
      <t>キロクボ</t>
    </rPh>
    <rPh sb="14" eb="16">
      <t>テンケン</t>
    </rPh>
    <rPh sb="16" eb="18">
      <t>キロク</t>
    </rPh>
    <phoneticPr fontId="6"/>
  </si>
  <si>
    <t>車両管理に関するＴＯの点検に関する文書</t>
    <rPh sb="0" eb="2">
      <t>シャリョウ</t>
    </rPh>
    <rPh sb="2" eb="4">
      <t>カンリ</t>
    </rPh>
    <rPh sb="5" eb="6">
      <t>カン</t>
    </rPh>
    <rPh sb="11" eb="13">
      <t>テンケン</t>
    </rPh>
    <rPh sb="14" eb="15">
      <t>カン</t>
    </rPh>
    <rPh sb="17" eb="19">
      <t>ブンショ</t>
    </rPh>
    <phoneticPr fontId="6"/>
  </si>
  <si>
    <t>・○年度　保安検査受検計画原議
・○年度　車両法適用車両使用状況表原議</t>
    <rPh sb="2" eb="4">
      <t>ネンド</t>
    </rPh>
    <rPh sb="5" eb="7">
      <t>ホアン</t>
    </rPh>
    <rPh sb="7" eb="9">
      <t>ケンサ</t>
    </rPh>
    <rPh sb="9" eb="11">
      <t>ジュケン</t>
    </rPh>
    <rPh sb="11" eb="13">
      <t>ケイカク</t>
    </rPh>
    <rPh sb="13" eb="15">
      <t>ゲンギ</t>
    </rPh>
    <phoneticPr fontId="6"/>
  </si>
  <si>
    <t>保安検査受検計画原議、車両法適用車両使用状況表原議</t>
    <rPh sb="0" eb="2">
      <t>ホアン</t>
    </rPh>
    <rPh sb="2" eb="4">
      <t>ケンサ</t>
    </rPh>
    <rPh sb="4" eb="6">
      <t>ジュケン</t>
    </rPh>
    <rPh sb="6" eb="8">
      <t>ケイカク</t>
    </rPh>
    <rPh sb="8" eb="10">
      <t>ゲンギ</t>
    </rPh>
    <phoneticPr fontId="6"/>
  </si>
  <si>
    <t>車両の整備に関する記録等</t>
    <rPh sb="0" eb="2">
      <t>シャリョウ</t>
    </rPh>
    <rPh sb="3" eb="5">
      <t>セイビ</t>
    </rPh>
    <rPh sb="6" eb="7">
      <t>カン</t>
    </rPh>
    <rPh sb="9" eb="11">
      <t>キロク</t>
    </rPh>
    <rPh sb="11" eb="12">
      <t>トウ</t>
    </rPh>
    <phoneticPr fontId="6"/>
  </si>
  <si>
    <t>常用（無期限）</t>
    <rPh sb="0" eb="2">
      <t>ジョウヨウ</t>
    </rPh>
    <rPh sb="3" eb="6">
      <t>ムキゲン</t>
    </rPh>
    <phoneticPr fontId="6"/>
  </si>
  <si>
    <t>・技術指令書</t>
    <rPh sb="1" eb="3">
      <t>ギジュツ</t>
    </rPh>
    <rPh sb="3" eb="6">
      <t>シレイショ</t>
    </rPh>
    <phoneticPr fontId="6"/>
  </si>
  <si>
    <t>整備(126)</t>
    <rPh sb="0" eb="2">
      <t>セイビ</t>
    </rPh>
    <phoneticPr fontId="6"/>
  </si>
  <si>
    <t>(4)</t>
    <phoneticPr fontId="6"/>
  </si>
  <si>
    <t>航空自衛隊技術指令書</t>
    <rPh sb="0" eb="2">
      <t>コウクウ</t>
    </rPh>
    <rPh sb="2" eb="5">
      <t>ジエイタイ</t>
    </rPh>
    <rPh sb="5" eb="10">
      <t>ギジュツシレイショ</t>
    </rPh>
    <phoneticPr fontId="6"/>
  </si>
  <si>
    <t>航空自衛隊技術指令書</t>
    <rPh sb="0" eb="2">
      <t>コウクウ</t>
    </rPh>
    <rPh sb="2" eb="5">
      <t>ジエイタイ</t>
    </rPh>
    <rPh sb="5" eb="7">
      <t>ギジュツ</t>
    </rPh>
    <rPh sb="7" eb="10">
      <t>シレイショ</t>
    </rPh>
    <phoneticPr fontId="6"/>
  </si>
  <si>
    <t>更新された日に係る特定日以後１年</t>
    <rPh sb="0" eb="2">
      <t>コウシン</t>
    </rPh>
    <rPh sb="5" eb="6">
      <t>ヒ</t>
    </rPh>
    <rPh sb="7" eb="8">
      <t>カカ</t>
    </rPh>
    <rPh sb="9" eb="12">
      <t>トクテイビ</t>
    </rPh>
    <rPh sb="12" eb="14">
      <t>イゴ</t>
    </rPh>
    <rPh sb="15" eb="16">
      <t>ネン</t>
    </rPh>
    <phoneticPr fontId="6"/>
  </si>
  <si>
    <t>・配分カード</t>
    <rPh sb="1" eb="3">
      <t>ハイブン</t>
    </rPh>
    <phoneticPr fontId="6"/>
  </si>
  <si>
    <t>補給（125）</t>
    <rPh sb="0" eb="2">
      <t>ホキュウ</t>
    </rPh>
    <phoneticPr fontId="6"/>
  </si>
  <si>
    <t>配分カード</t>
    <rPh sb="0" eb="2">
      <t>ハイブン</t>
    </rPh>
    <phoneticPr fontId="6"/>
  </si>
  <si>
    <t>物品管理に関する帳簿及び証書の補助簿</t>
    <rPh sb="0" eb="2">
      <t>ブッピン</t>
    </rPh>
    <rPh sb="2" eb="4">
      <t>カンリ</t>
    </rPh>
    <rPh sb="5" eb="6">
      <t>カン</t>
    </rPh>
    <rPh sb="8" eb="10">
      <t>チョウボ</t>
    </rPh>
    <rPh sb="10" eb="11">
      <t>オヨ</t>
    </rPh>
    <rPh sb="12" eb="14">
      <t>ショウショ</t>
    </rPh>
    <rPh sb="15" eb="17">
      <t>ホジョ</t>
    </rPh>
    <rPh sb="17" eb="18">
      <t>ボ</t>
    </rPh>
    <phoneticPr fontId="6"/>
  </si>
  <si>
    <t>・車両等運行指令書、車両等配車計画表</t>
    <phoneticPr fontId="6"/>
  </si>
  <si>
    <t>輸送（123）</t>
    <rPh sb="0" eb="2">
      <t>ユソウ</t>
    </rPh>
    <phoneticPr fontId="6"/>
  </si>
  <si>
    <t>装備（E-10）</t>
    <rPh sb="0" eb="2">
      <t>ソウビ</t>
    </rPh>
    <phoneticPr fontId="6"/>
  </si>
  <si>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1"/>
  </si>
  <si>
    <t>車両等の運行等に関する記録等</t>
    <rPh sb="0" eb="2">
      <t>シャリョウ</t>
    </rPh>
    <rPh sb="2" eb="3">
      <t>トウ</t>
    </rPh>
    <rPh sb="4" eb="6">
      <t>ウンコウ</t>
    </rPh>
    <rPh sb="6" eb="7">
      <t>トウ</t>
    </rPh>
    <rPh sb="8" eb="9">
      <t>カン</t>
    </rPh>
    <rPh sb="11" eb="13">
      <t>キロク</t>
    </rPh>
    <rPh sb="13" eb="14">
      <t>トウ</t>
    </rPh>
    <phoneticPr fontId="6"/>
  </si>
  <si>
    <t>・○年度　海外渡航承認申請書</t>
    <rPh sb="2" eb="4">
      <t>ネンド</t>
    </rPh>
    <rPh sb="5" eb="7">
      <t>カイガイ</t>
    </rPh>
    <rPh sb="7" eb="9">
      <t>トコウ</t>
    </rPh>
    <rPh sb="9" eb="11">
      <t>ショウニン</t>
    </rPh>
    <rPh sb="11" eb="14">
      <t>シンセイショ</t>
    </rPh>
    <phoneticPr fontId="6"/>
  </si>
  <si>
    <t>その他の保全(103）</t>
    <rPh sb="2" eb="3">
      <t>タ</t>
    </rPh>
    <rPh sb="4" eb="6">
      <t>ホゼン</t>
    </rPh>
    <phoneticPr fontId="6"/>
  </si>
  <si>
    <t>海外渡航承認申請書
海外渡航後のチェックシート</t>
    <phoneticPr fontId="5"/>
  </si>
  <si>
    <t>海外渡航に関する承認申請書</t>
    <rPh sb="0" eb="2">
      <t>カイガイ</t>
    </rPh>
    <rPh sb="2" eb="4">
      <t>トコウ</t>
    </rPh>
    <rPh sb="5" eb="6">
      <t>カン</t>
    </rPh>
    <rPh sb="8" eb="10">
      <t>ショウニン</t>
    </rPh>
    <rPh sb="10" eb="13">
      <t>シンセイショ</t>
    </rPh>
    <phoneticPr fontId="6"/>
  </si>
  <si>
    <t>・管理業務実施者等指定簿</t>
    <rPh sb="1" eb="3">
      <t>カンリ</t>
    </rPh>
    <rPh sb="3" eb="5">
      <t>ギョウム</t>
    </rPh>
    <rPh sb="5" eb="8">
      <t>ジッシシャ</t>
    </rPh>
    <rPh sb="8" eb="9">
      <t>トウ</t>
    </rPh>
    <rPh sb="9" eb="11">
      <t>シテイ</t>
    </rPh>
    <rPh sb="11" eb="12">
      <t>ボ</t>
    </rPh>
    <phoneticPr fontId="6"/>
  </si>
  <si>
    <t>管理業務実施者等指定簿</t>
    <phoneticPr fontId="5"/>
  </si>
  <si>
    <t>秘密保全の管理に関する文書</t>
    <rPh sb="0" eb="4">
      <t>ヒミツホゼン</t>
    </rPh>
    <rPh sb="5" eb="7">
      <t>カンリ</t>
    </rPh>
    <rPh sb="8" eb="9">
      <t>カン</t>
    </rPh>
    <rPh sb="11" eb="13">
      <t>ブンショ</t>
    </rPh>
    <phoneticPr fontId="6"/>
  </si>
  <si>
    <t>コ</t>
    <phoneticPr fontId="6"/>
  </si>
  <si>
    <t>常用</t>
    <rPh sb="0" eb="2">
      <t>ジョウヨウ</t>
    </rPh>
    <phoneticPr fontId="6"/>
  </si>
  <si>
    <t>・情報保証規則</t>
    <rPh sb="1" eb="3">
      <t>ジョウホウ</t>
    </rPh>
    <rPh sb="3" eb="5">
      <t>ホショウ</t>
    </rPh>
    <rPh sb="5" eb="7">
      <t>キソク</t>
    </rPh>
    <phoneticPr fontId="6"/>
  </si>
  <si>
    <t>・ＦＯ管理者権限パスワード変更記録簿
・Ｉ端末例外処置申請簿</t>
    <rPh sb="3" eb="6">
      <t>カンリシャ</t>
    </rPh>
    <rPh sb="6" eb="8">
      <t>ケンゲン</t>
    </rPh>
    <rPh sb="13" eb="15">
      <t>ヘンコウ</t>
    </rPh>
    <rPh sb="15" eb="18">
      <t>キロクボ</t>
    </rPh>
    <rPh sb="21" eb="23">
      <t>タンマツ</t>
    </rPh>
    <rPh sb="23" eb="25">
      <t>レイガイ</t>
    </rPh>
    <rPh sb="25" eb="27">
      <t>ショチ</t>
    </rPh>
    <rPh sb="27" eb="29">
      <t>シンセイ</t>
    </rPh>
    <rPh sb="29" eb="30">
      <t>ボ</t>
    </rPh>
    <phoneticPr fontId="11"/>
  </si>
  <si>
    <t>・○年度　官品パソコン等引継簿
・○年度　情報保証登録解消（特定日以後５年）</t>
    <rPh sb="2" eb="4">
      <t>ネンド</t>
    </rPh>
    <rPh sb="5" eb="6">
      <t>カン</t>
    </rPh>
    <rPh sb="6" eb="7">
      <t>ピン</t>
    </rPh>
    <rPh sb="11" eb="12">
      <t>トウ</t>
    </rPh>
    <rPh sb="12" eb="14">
      <t>ヒキツギ</t>
    </rPh>
    <rPh sb="14" eb="15">
      <t>ボ</t>
    </rPh>
    <rPh sb="18" eb="20">
      <t>ネンド</t>
    </rPh>
    <rPh sb="21" eb="23">
      <t>ジョウホウ</t>
    </rPh>
    <rPh sb="23" eb="25">
      <t>ホショウ</t>
    </rPh>
    <rPh sb="25" eb="29">
      <t>トウロクカイショウ</t>
    </rPh>
    <rPh sb="30" eb="33">
      <t>トクテイビ</t>
    </rPh>
    <rPh sb="33" eb="35">
      <t>イゴ</t>
    </rPh>
    <rPh sb="36" eb="37">
      <t>ネン</t>
    </rPh>
    <phoneticPr fontId="6"/>
  </si>
  <si>
    <t>・○年度　官品パソコン等日々点検簿
・○年度　情報保証に係る自己点検票
・○年度　情報保証登録解消（特定日以後１年）
・○年度　業務用データ取り出し申請簿</t>
    <rPh sb="2" eb="4">
      <t>ネンド</t>
    </rPh>
    <rPh sb="5" eb="6">
      <t>カン</t>
    </rPh>
    <rPh sb="6" eb="7">
      <t>ピン</t>
    </rPh>
    <rPh sb="11" eb="12">
      <t>トウ</t>
    </rPh>
    <rPh sb="12" eb="14">
      <t>ニチニチ</t>
    </rPh>
    <rPh sb="14" eb="16">
      <t>テンケン</t>
    </rPh>
    <rPh sb="16" eb="17">
      <t>ボ</t>
    </rPh>
    <rPh sb="20" eb="22">
      <t>ネンド</t>
    </rPh>
    <rPh sb="23" eb="25">
      <t>ジョウホウ</t>
    </rPh>
    <rPh sb="25" eb="27">
      <t>ホショウ</t>
    </rPh>
    <rPh sb="28" eb="29">
      <t>カカ</t>
    </rPh>
    <rPh sb="30" eb="32">
      <t>ジコ</t>
    </rPh>
    <rPh sb="32" eb="35">
      <t>テンケンヒョウ</t>
    </rPh>
    <rPh sb="38" eb="40">
      <t>ネンド</t>
    </rPh>
    <rPh sb="41" eb="43">
      <t>ジョウホウ</t>
    </rPh>
    <rPh sb="43" eb="45">
      <t>ホショウ</t>
    </rPh>
    <rPh sb="45" eb="49">
      <t>トウロクカイショウ</t>
    </rPh>
    <rPh sb="50" eb="53">
      <t>トクテイビ</t>
    </rPh>
    <rPh sb="53" eb="55">
      <t>イゴ</t>
    </rPh>
    <rPh sb="56" eb="57">
      <t>ネン</t>
    </rPh>
    <rPh sb="61" eb="63">
      <t>ネンド</t>
    </rPh>
    <rPh sb="64" eb="67">
      <t>ギョウムヨウ</t>
    </rPh>
    <rPh sb="70" eb="71">
      <t>ト</t>
    </rPh>
    <rPh sb="72" eb="73">
      <t>ダ</t>
    </rPh>
    <rPh sb="74" eb="76">
      <t>シンセイ</t>
    </rPh>
    <rPh sb="76" eb="77">
      <t>ボ</t>
    </rPh>
    <phoneticPr fontId="6"/>
  </si>
  <si>
    <t>情報保証教育実施記録、パソコン点検簿、可搬記憶媒体点検簿</t>
    <rPh sb="0" eb="2">
      <t>ジョウホウ</t>
    </rPh>
    <rPh sb="2" eb="4">
      <t>ホショウ</t>
    </rPh>
    <rPh sb="4" eb="6">
      <t>キョウイク</t>
    </rPh>
    <rPh sb="6" eb="8">
      <t>ジッシ</t>
    </rPh>
    <rPh sb="8" eb="10">
      <t>キロク</t>
    </rPh>
    <phoneticPr fontId="11"/>
  </si>
  <si>
    <t>情報保証の管理に関する文書</t>
    <rPh sb="0" eb="2">
      <t>ジョウホウ</t>
    </rPh>
    <rPh sb="2" eb="4">
      <t>ホショウ</t>
    </rPh>
    <rPh sb="5" eb="7">
      <t>カンリ</t>
    </rPh>
    <rPh sb="8" eb="9">
      <t>カン</t>
    </rPh>
    <rPh sb="11" eb="13">
      <t>ブンショ</t>
    </rPh>
    <phoneticPr fontId="6"/>
  </si>
  <si>
    <t>・〇年度　私有パソコン等確認簿</t>
    <rPh sb="2" eb="4">
      <t>ネンド</t>
    </rPh>
    <phoneticPr fontId="6"/>
  </si>
  <si>
    <t>私有パソコン等確認簿</t>
    <phoneticPr fontId="11"/>
  </si>
  <si>
    <t>・○年度　誓約書・同意書解消</t>
    <phoneticPr fontId="6"/>
  </si>
  <si>
    <t>私有パソコン等確認に関する文書</t>
    <phoneticPr fontId="6"/>
  </si>
  <si>
    <t>・○年度　情報保証教育実施記録</t>
    <rPh sb="2" eb="4">
      <t>ネンド</t>
    </rPh>
    <rPh sb="5" eb="7">
      <t>ジョウホウ</t>
    </rPh>
    <rPh sb="7" eb="9">
      <t>ホショウ</t>
    </rPh>
    <rPh sb="9" eb="11">
      <t>キョウイク</t>
    </rPh>
    <rPh sb="11" eb="13">
      <t>ジッシ</t>
    </rPh>
    <rPh sb="13" eb="15">
      <t>キロク</t>
    </rPh>
    <phoneticPr fontId="11"/>
  </si>
  <si>
    <t>情報保証教育に関する文書</t>
    <phoneticPr fontId="11"/>
  </si>
  <si>
    <t>・○年度　持出簿
・○年度　可搬記憶媒体使用記録簿
・○年度　員数点検簿
・○年度　定期及び臨時点検簿
・○年度　パソコン等検査状況
・○年度　情報システムの設定等状況点検簿
・○年度　業務用データの取扱状況点検簿</t>
    <rPh sb="2" eb="4">
      <t>ネンド</t>
    </rPh>
    <rPh sb="5" eb="7">
      <t>モチダシ</t>
    </rPh>
    <rPh sb="7" eb="8">
      <t>ボ</t>
    </rPh>
    <rPh sb="11" eb="13">
      <t>ネンド</t>
    </rPh>
    <rPh sb="14" eb="16">
      <t>カハン</t>
    </rPh>
    <rPh sb="16" eb="18">
      <t>キオク</t>
    </rPh>
    <rPh sb="18" eb="20">
      <t>バイタイ</t>
    </rPh>
    <rPh sb="20" eb="22">
      <t>シヨウ</t>
    </rPh>
    <rPh sb="22" eb="25">
      <t>キロクボ</t>
    </rPh>
    <rPh sb="28" eb="30">
      <t>ネンド</t>
    </rPh>
    <rPh sb="31" eb="33">
      <t>インズウ</t>
    </rPh>
    <rPh sb="33" eb="35">
      <t>テンケン</t>
    </rPh>
    <rPh sb="35" eb="36">
      <t>ボ</t>
    </rPh>
    <rPh sb="39" eb="41">
      <t>ネンド</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</si>
  <si>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</si>
  <si>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パソコン管理簿</t>
    <rPh sb="4" eb="7">
      <t>カンリボ</t>
    </rPh>
    <phoneticPr fontId="11"/>
  </si>
  <si>
    <t>パソコン及び可搬記憶媒体の管理に関する文書</t>
    <rPh sb="4" eb="5">
      <t>オヨ</t>
    </rPh>
    <rPh sb="6" eb="8">
      <t>カハン</t>
    </rPh>
    <rPh sb="8" eb="10">
      <t>キオク</t>
    </rPh>
    <rPh sb="10" eb="12">
      <t>バイタイ</t>
    </rPh>
    <rPh sb="13" eb="15">
      <t>カンリ</t>
    </rPh>
    <phoneticPr fontId="11"/>
  </si>
  <si>
    <t>５年</t>
    <rPh sb="1" eb="2">
      <t>ネン</t>
    </rPh>
    <phoneticPr fontId="11"/>
  </si>
  <si>
    <t>・暗号化モード解除記録簿</t>
    <rPh sb="1" eb="4">
      <t>アンゴウカ</t>
    </rPh>
    <rPh sb="7" eb="9">
      <t>カイジョ</t>
    </rPh>
    <rPh sb="9" eb="11">
      <t>キロク</t>
    </rPh>
    <rPh sb="11" eb="12">
      <t>ボ</t>
    </rPh>
    <phoneticPr fontId="11"/>
  </si>
  <si>
    <t>暗号化モード解除記録簿</t>
    <rPh sb="0" eb="3">
      <t>アンゴウカ</t>
    </rPh>
    <rPh sb="6" eb="8">
      <t>カイジョ</t>
    </rPh>
    <rPh sb="8" eb="10">
      <t>キロク</t>
    </rPh>
    <rPh sb="10" eb="11">
      <t>ボ</t>
    </rPh>
    <phoneticPr fontId="11"/>
  </si>
  <si>
    <t>当該ページに記録された登録ユーザが全て登録解消された日に係る特定日以後５年</t>
    <rPh sb="0" eb="2">
      <t>トウガイ</t>
    </rPh>
    <phoneticPr fontId="11"/>
  </si>
  <si>
    <t>・ＦＯユーザ登録簿</t>
    <phoneticPr fontId="11"/>
  </si>
  <si>
    <t>ＦＯユーザ登録簿</t>
    <phoneticPr fontId="11"/>
  </si>
  <si>
    <t>ファイル暗号化ソフトの運用及び維持管理に関する文書</t>
    <rPh sb="4" eb="7">
      <t>アンゴウカ</t>
    </rPh>
    <rPh sb="11" eb="13">
      <t>ウンヨウ</t>
    </rPh>
    <rPh sb="13" eb="14">
      <t>オヨ</t>
    </rPh>
    <rPh sb="15" eb="17">
      <t>イジ</t>
    </rPh>
    <rPh sb="17" eb="19">
      <t>カンリ</t>
    </rPh>
    <phoneticPr fontId="11"/>
  </si>
  <si>
    <t>・就職援護業務実施要領
・就職援護業務の参考
・就職援護業務事務処理要領
・援護業務必携　　　　　　　　　　
・若年定年等隊員の就職の援助について
・自衛隊員の再就職手続等について
・進路相談等の部外委託事業について
・東部方面隊における若年定年等隊員の就職の援助実施要領</t>
    <rPh sb="1" eb="3">
      <t>シュウショク</t>
    </rPh>
    <rPh sb="3" eb="5">
      <t>エンゴ</t>
    </rPh>
    <rPh sb="5" eb="7">
      <t>ギョウム</t>
    </rPh>
    <rPh sb="7" eb="9">
      <t>ジッシ</t>
    </rPh>
    <rPh sb="9" eb="11">
      <t>ヨウリョウ</t>
    </rPh>
    <rPh sb="13" eb="15">
      <t>シュウショク</t>
    </rPh>
    <rPh sb="15" eb="17">
      <t>エンゴ</t>
    </rPh>
    <rPh sb="17" eb="19">
      <t>ギョウム</t>
    </rPh>
    <rPh sb="20" eb="22">
      <t>サンコウ</t>
    </rPh>
    <rPh sb="24" eb="26">
      <t>シュウショク</t>
    </rPh>
    <rPh sb="26" eb="28">
      <t>エンゴ</t>
    </rPh>
    <rPh sb="28" eb="30">
      <t>ギョウム</t>
    </rPh>
    <rPh sb="30" eb="32">
      <t>ジム</t>
    </rPh>
    <rPh sb="32" eb="34">
      <t>ショリ</t>
    </rPh>
    <rPh sb="34" eb="36">
      <t>ヨウリョウ</t>
    </rPh>
    <rPh sb="38" eb="40">
      <t>エンゴ</t>
    </rPh>
    <rPh sb="40" eb="42">
      <t>ギョウム</t>
    </rPh>
    <rPh sb="42" eb="44">
      <t>ヒッケイ</t>
    </rPh>
    <rPh sb="56" eb="58">
      <t>ジャクネン</t>
    </rPh>
    <rPh sb="58" eb="60">
      <t>テイネン</t>
    </rPh>
    <rPh sb="60" eb="61">
      <t>トウ</t>
    </rPh>
    <rPh sb="61" eb="63">
      <t>タイイン</t>
    </rPh>
    <rPh sb="64" eb="66">
      <t>シュウショク</t>
    </rPh>
    <rPh sb="67" eb="69">
      <t>エンジョ</t>
    </rPh>
    <rPh sb="75" eb="77">
      <t>ジエイ</t>
    </rPh>
    <rPh sb="77" eb="79">
      <t>タイイン</t>
    </rPh>
    <rPh sb="80" eb="83">
      <t>サイシュウショク</t>
    </rPh>
    <rPh sb="83" eb="85">
      <t>テツヅ</t>
    </rPh>
    <rPh sb="85" eb="86">
      <t>トウ</t>
    </rPh>
    <rPh sb="92" eb="94">
      <t>シンロ</t>
    </rPh>
    <rPh sb="94" eb="96">
      <t>ソウダン</t>
    </rPh>
    <rPh sb="96" eb="97">
      <t>トウ</t>
    </rPh>
    <rPh sb="98" eb="102">
      <t>ブガイイタク</t>
    </rPh>
    <rPh sb="102" eb="104">
      <t>ジギョウ</t>
    </rPh>
    <rPh sb="110" eb="112">
      <t>トウブ</t>
    </rPh>
    <rPh sb="112" eb="114">
      <t>ホウメン</t>
    </rPh>
    <rPh sb="114" eb="115">
      <t>タイ</t>
    </rPh>
    <rPh sb="119" eb="121">
      <t>ジャクネン</t>
    </rPh>
    <rPh sb="121" eb="123">
      <t>テイネン</t>
    </rPh>
    <rPh sb="123" eb="124">
      <t>トウ</t>
    </rPh>
    <rPh sb="124" eb="126">
      <t>タイイン</t>
    </rPh>
    <rPh sb="127" eb="129">
      <t>シュウショク</t>
    </rPh>
    <rPh sb="130" eb="132">
      <t>エンジョ</t>
    </rPh>
    <rPh sb="132" eb="134">
      <t>ジッシ</t>
    </rPh>
    <rPh sb="134" eb="136">
      <t>ヨウリョウ</t>
    </rPh>
    <phoneticPr fontId="6"/>
  </si>
  <si>
    <t>就職援護業務に係る空幕通達等</t>
    <rPh sb="0" eb="4">
      <t>シュウショクエンゴ</t>
    </rPh>
    <rPh sb="4" eb="6">
      <t>ギョウム</t>
    </rPh>
    <rPh sb="7" eb="8">
      <t>カカ</t>
    </rPh>
    <rPh sb="9" eb="11">
      <t>クウバク</t>
    </rPh>
    <rPh sb="11" eb="14">
      <t>ツウタツトウ</t>
    </rPh>
    <phoneticPr fontId="5"/>
  </si>
  <si>
    <t>就職援護業務に関する規則</t>
    <rPh sb="0" eb="2">
      <t>シュウショク</t>
    </rPh>
    <rPh sb="2" eb="4">
      <t>エンゴ</t>
    </rPh>
    <rPh sb="4" eb="6">
      <t>ギョウム</t>
    </rPh>
    <rPh sb="7" eb="8">
      <t>カン</t>
    </rPh>
    <rPh sb="10" eb="12">
      <t>キソク</t>
    </rPh>
    <phoneticPr fontId="6"/>
  </si>
  <si>
    <t>サ</t>
    <phoneticPr fontId="6"/>
  </si>
  <si>
    <t>・○年度　履歴書・職務経歴書解消
・○年度　定年退職予定隊員面談等記録簿解消
・○年度　任期進捗状況解消</t>
    <rPh sb="2" eb="4">
      <t>ネンド</t>
    </rPh>
    <rPh sb="5" eb="8">
      <t>リレキショ</t>
    </rPh>
    <rPh sb="9" eb="11">
      <t>ショクム</t>
    </rPh>
    <rPh sb="11" eb="14">
      <t>ケイレキショ</t>
    </rPh>
    <rPh sb="14" eb="16">
      <t>カイショウ</t>
    </rPh>
    <rPh sb="19" eb="21">
      <t>ネンド</t>
    </rPh>
    <rPh sb="22" eb="24">
      <t>テイネン</t>
    </rPh>
    <rPh sb="24" eb="26">
      <t>タイショク</t>
    </rPh>
    <rPh sb="26" eb="28">
      <t>ヨテイ</t>
    </rPh>
    <rPh sb="28" eb="30">
      <t>タイイン</t>
    </rPh>
    <rPh sb="30" eb="32">
      <t>メンダン</t>
    </rPh>
    <rPh sb="32" eb="33">
      <t>トウ</t>
    </rPh>
    <rPh sb="33" eb="36">
      <t>キロクボ</t>
    </rPh>
    <rPh sb="36" eb="38">
      <t>カイショウ</t>
    </rPh>
    <rPh sb="41" eb="43">
      <t>ネンド</t>
    </rPh>
    <rPh sb="44" eb="46">
      <t>ニンキ</t>
    </rPh>
    <rPh sb="46" eb="48">
      <t>シンチョク</t>
    </rPh>
    <rPh sb="48" eb="50">
      <t>ジョウキョウ</t>
    </rPh>
    <rPh sb="50" eb="52">
      <t>カイショウ</t>
    </rPh>
    <phoneticPr fontId="6"/>
  </si>
  <si>
    <t>履歴書（解消）
職務経歴書（解消）
面談等記録（解消）</t>
    <rPh sb="0" eb="3">
      <t>リレキショ</t>
    </rPh>
    <rPh sb="4" eb="6">
      <t>カイショウ</t>
    </rPh>
    <rPh sb="8" eb="13">
      <t>ショクムケイレキショ</t>
    </rPh>
    <rPh sb="18" eb="23">
      <t>メンダントウキロク</t>
    </rPh>
    <phoneticPr fontId="5"/>
  </si>
  <si>
    <t>・履歴書・職務経歴書
・定年退職予定隊員面談等記録簿
・任期進捗状況</t>
    <rPh sb="1" eb="4">
      <t>リレキショ</t>
    </rPh>
    <rPh sb="5" eb="7">
      <t>ショクム</t>
    </rPh>
    <rPh sb="7" eb="10">
      <t>ケイレキショ</t>
    </rPh>
    <rPh sb="12" eb="14">
      <t>テイネン</t>
    </rPh>
    <rPh sb="14" eb="16">
      <t>タイショク</t>
    </rPh>
    <rPh sb="16" eb="18">
      <t>ヨテイ</t>
    </rPh>
    <rPh sb="18" eb="20">
      <t>タイイン</t>
    </rPh>
    <rPh sb="20" eb="22">
      <t>メンダン</t>
    </rPh>
    <rPh sb="22" eb="23">
      <t>トウ</t>
    </rPh>
    <rPh sb="23" eb="26">
      <t>キロクボ</t>
    </rPh>
    <rPh sb="28" eb="30">
      <t>ニンキ</t>
    </rPh>
    <rPh sb="30" eb="32">
      <t>シンチョク</t>
    </rPh>
    <rPh sb="32" eb="34">
      <t>ジョウキョウ</t>
    </rPh>
    <phoneticPr fontId="6"/>
  </si>
  <si>
    <t>履歴書
職務経歴書
面談等記録</t>
    <rPh sb="0" eb="3">
      <t>リレキショ</t>
    </rPh>
    <rPh sb="4" eb="9">
      <t>ショクムケイレキショ</t>
    </rPh>
    <rPh sb="10" eb="15">
      <t>メンダントウキロク</t>
    </rPh>
    <phoneticPr fontId="5"/>
  </si>
  <si>
    <t>就職援護に関わる援護希望者の記録等に関する文書</t>
    <rPh sb="0" eb="2">
      <t>シュウショク</t>
    </rPh>
    <rPh sb="2" eb="4">
      <t>エンゴ</t>
    </rPh>
    <rPh sb="5" eb="6">
      <t>カカ</t>
    </rPh>
    <rPh sb="8" eb="10">
      <t>エンゴ</t>
    </rPh>
    <rPh sb="10" eb="13">
      <t>キボウシャ</t>
    </rPh>
    <rPh sb="14" eb="16">
      <t>キロク</t>
    </rPh>
    <rPh sb="16" eb="17">
      <t>トウ</t>
    </rPh>
    <rPh sb="18" eb="19">
      <t>カン</t>
    </rPh>
    <rPh sb="21" eb="23">
      <t>ブンショ</t>
    </rPh>
    <phoneticPr fontId="6"/>
  </si>
  <si>
    <t>・任期制採用隊員一覧</t>
    <rPh sb="1" eb="4">
      <t>ニンキセイ</t>
    </rPh>
    <rPh sb="4" eb="6">
      <t>サイヨウ</t>
    </rPh>
    <rPh sb="6" eb="8">
      <t>タイイン</t>
    </rPh>
    <rPh sb="8" eb="10">
      <t>イチラン</t>
    </rPh>
    <phoneticPr fontId="6"/>
  </si>
  <si>
    <t>任期制採用隊員一覧</t>
    <phoneticPr fontId="5"/>
  </si>
  <si>
    <t>就職援護業務に関わるデータ管理の名簿、実績に関するデータ</t>
    <rPh sb="0" eb="2">
      <t>シュウショク</t>
    </rPh>
    <rPh sb="2" eb="4">
      <t>エンゴ</t>
    </rPh>
    <rPh sb="4" eb="6">
      <t>ギョウム</t>
    </rPh>
    <rPh sb="7" eb="8">
      <t>カカ</t>
    </rPh>
    <rPh sb="13" eb="15">
      <t>カンリ</t>
    </rPh>
    <rPh sb="16" eb="18">
      <t>メイボ</t>
    </rPh>
    <rPh sb="19" eb="21">
      <t>ジッセキ</t>
    </rPh>
    <rPh sb="22" eb="23">
      <t>カン</t>
    </rPh>
    <phoneticPr fontId="6"/>
  </si>
  <si>
    <t>ケ</t>
    <phoneticPr fontId="6"/>
  </si>
  <si>
    <t>・○年度　職業訓練等希望調査票</t>
    <rPh sb="2" eb="4">
      <t>ネンド</t>
    </rPh>
    <rPh sb="5" eb="7">
      <t>ショクギョウ</t>
    </rPh>
    <rPh sb="7" eb="10">
      <t>クンレントウ</t>
    </rPh>
    <rPh sb="10" eb="12">
      <t>キボウ</t>
    </rPh>
    <rPh sb="12" eb="15">
      <t>チョウサヒョウ</t>
    </rPh>
    <phoneticPr fontId="6"/>
  </si>
  <si>
    <t>就職援護希望調査票（A）、(B)</t>
    <phoneticPr fontId="5"/>
  </si>
  <si>
    <t>職業訓練の希望に関する文書</t>
    <rPh sb="0" eb="2">
      <t>ショクギョウ</t>
    </rPh>
    <rPh sb="2" eb="4">
      <t>クンレン</t>
    </rPh>
    <rPh sb="5" eb="7">
      <t>キボウ</t>
    </rPh>
    <rPh sb="8" eb="9">
      <t>カン</t>
    </rPh>
    <rPh sb="11" eb="13">
      <t>ブンショ</t>
    </rPh>
    <phoneticPr fontId="6"/>
  </si>
  <si>
    <t>・○年度　関東区域における就職の援助に資する施策について原議
・○年度　援護業務課長等会同
・○年度　部外者の体験搭乗
・○年度　防災・危機管理教育原議
・○年度　就職の援助の実施結果原議
・○年度　関東区域援護室長等会同原議
・○年度　若年定年等退職予定隊員の依頼・取消原議
・○年度　任期制退職予定隊員の依頼・取消原議
・○年度　任期制隊員就職援護原議
・○年度　埼玉県内自治体と防衛省、自衛隊との災害時の連携に関する意見交換会
・○年度　自衛隊地方協力本部に対する募集業務及び援護業務の支援に関する会議
・○年度　損害保険等業務講習会について</t>
    <rPh sb="2" eb="4">
      <t>ネンド</t>
    </rPh>
    <rPh sb="5" eb="7">
      <t>カントウ</t>
    </rPh>
    <rPh sb="7" eb="9">
      <t>クイキ</t>
    </rPh>
    <rPh sb="13" eb="15">
      <t>シュウショク</t>
    </rPh>
    <rPh sb="16" eb="18">
      <t>エンジョ</t>
    </rPh>
    <rPh sb="19" eb="20">
      <t>シ</t>
    </rPh>
    <rPh sb="22" eb="24">
      <t>セサク</t>
    </rPh>
    <rPh sb="28" eb="30">
      <t>ゲンギ</t>
    </rPh>
    <rPh sb="33" eb="35">
      <t>ネンド</t>
    </rPh>
    <rPh sb="36" eb="38">
      <t>エンゴ</t>
    </rPh>
    <rPh sb="38" eb="42">
      <t>ギョウムカチョウ</t>
    </rPh>
    <rPh sb="42" eb="45">
      <t>トウカイドウ</t>
    </rPh>
    <rPh sb="48" eb="50">
      <t>ネンド</t>
    </rPh>
    <rPh sb="51" eb="54">
      <t>ブガイシャ</t>
    </rPh>
    <rPh sb="55" eb="57">
      <t>タイケン</t>
    </rPh>
    <rPh sb="57" eb="59">
      <t>トウジョウ</t>
    </rPh>
    <rPh sb="62" eb="64">
      <t>ネンド</t>
    </rPh>
    <rPh sb="65" eb="67">
      <t>ボウサイ</t>
    </rPh>
    <rPh sb="68" eb="70">
      <t>キキ</t>
    </rPh>
    <rPh sb="70" eb="72">
      <t>カンリ</t>
    </rPh>
    <rPh sb="72" eb="74">
      <t>キョウイク</t>
    </rPh>
    <rPh sb="74" eb="76">
      <t>ゲンギ</t>
    </rPh>
    <rPh sb="79" eb="81">
      <t>ネンド</t>
    </rPh>
    <rPh sb="82" eb="84">
      <t>シュウショク</t>
    </rPh>
    <rPh sb="85" eb="87">
      <t>エンジョ</t>
    </rPh>
    <rPh sb="88" eb="90">
      <t>ジッシ</t>
    </rPh>
    <rPh sb="90" eb="92">
      <t>ケッカ</t>
    </rPh>
    <rPh sb="92" eb="94">
      <t>ゲンギ</t>
    </rPh>
    <rPh sb="97" eb="99">
      <t>ネンド</t>
    </rPh>
    <rPh sb="100" eb="102">
      <t>カントウ</t>
    </rPh>
    <rPh sb="102" eb="104">
      <t>クイキ</t>
    </rPh>
    <rPh sb="104" eb="106">
      <t>エンゴ</t>
    </rPh>
    <rPh sb="106" eb="108">
      <t>シツチョウ</t>
    </rPh>
    <rPh sb="108" eb="111">
      <t>トウカイドウ</t>
    </rPh>
    <rPh sb="111" eb="113">
      <t>ゲンギ</t>
    </rPh>
    <rPh sb="116" eb="118">
      <t>ネンド</t>
    </rPh>
    <rPh sb="119" eb="121">
      <t>ジャクネン</t>
    </rPh>
    <rPh sb="121" eb="123">
      <t>テイネン</t>
    </rPh>
    <rPh sb="123" eb="124">
      <t>トウ</t>
    </rPh>
    <rPh sb="124" eb="126">
      <t>タイショク</t>
    </rPh>
    <rPh sb="126" eb="128">
      <t>ヨテイ</t>
    </rPh>
    <rPh sb="128" eb="130">
      <t>タイイン</t>
    </rPh>
    <rPh sb="131" eb="133">
      <t>イライ</t>
    </rPh>
    <rPh sb="134" eb="136">
      <t>トリケシ</t>
    </rPh>
    <rPh sb="136" eb="138">
      <t>ゲンギ</t>
    </rPh>
    <rPh sb="141" eb="143">
      <t>ネンド</t>
    </rPh>
    <rPh sb="144" eb="147">
      <t>ニンキセイ</t>
    </rPh>
    <rPh sb="147" eb="149">
      <t>タイショク</t>
    </rPh>
    <rPh sb="149" eb="151">
      <t>ヨテイ</t>
    </rPh>
    <rPh sb="151" eb="153">
      <t>タイイン</t>
    </rPh>
    <rPh sb="154" eb="156">
      <t>イライ</t>
    </rPh>
    <rPh sb="157" eb="159">
      <t>トリケシ</t>
    </rPh>
    <rPh sb="159" eb="161">
      <t>ゲンギ</t>
    </rPh>
    <rPh sb="164" eb="166">
      <t>ネンド</t>
    </rPh>
    <rPh sb="167" eb="172">
      <t>ニンキセイタイイン</t>
    </rPh>
    <rPh sb="172" eb="174">
      <t>シュウショク</t>
    </rPh>
    <rPh sb="174" eb="176">
      <t>エンゴ</t>
    </rPh>
    <rPh sb="176" eb="178">
      <t>ゲンギ</t>
    </rPh>
    <rPh sb="181" eb="183">
      <t>ネンド</t>
    </rPh>
    <rPh sb="184" eb="186">
      <t>サイタマ</t>
    </rPh>
    <rPh sb="186" eb="188">
      <t>ケンナイ</t>
    </rPh>
    <rPh sb="188" eb="191">
      <t>ジチタイ</t>
    </rPh>
    <rPh sb="192" eb="195">
      <t>ボウエイショウ</t>
    </rPh>
    <rPh sb="196" eb="199">
      <t>ジエイタイ</t>
    </rPh>
    <rPh sb="201" eb="204">
      <t>サイガイジ</t>
    </rPh>
    <rPh sb="205" eb="207">
      <t>レンケイ</t>
    </rPh>
    <rPh sb="208" eb="209">
      <t>カン</t>
    </rPh>
    <rPh sb="211" eb="213">
      <t>イケン</t>
    </rPh>
    <rPh sb="213" eb="216">
      <t>コウカンカイ</t>
    </rPh>
    <rPh sb="219" eb="221">
      <t>ネンド</t>
    </rPh>
    <rPh sb="222" eb="225">
      <t>ジエイタイ</t>
    </rPh>
    <rPh sb="225" eb="227">
      <t>チホウ</t>
    </rPh>
    <rPh sb="227" eb="229">
      <t>キョウリョク</t>
    </rPh>
    <rPh sb="229" eb="231">
      <t>ホンブ</t>
    </rPh>
    <rPh sb="232" eb="233">
      <t>タイ</t>
    </rPh>
    <rPh sb="235" eb="237">
      <t>ボシュウ</t>
    </rPh>
    <rPh sb="237" eb="239">
      <t>ギョウム</t>
    </rPh>
    <rPh sb="239" eb="240">
      <t>オヨ</t>
    </rPh>
    <rPh sb="241" eb="243">
      <t>エンゴ</t>
    </rPh>
    <rPh sb="243" eb="245">
      <t>ギョウム</t>
    </rPh>
    <rPh sb="246" eb="248">
      <t>シエン</t>
    </rPh>
    <rPh sb="249" eb="250">
      <t>カン</t>
    </rPh>
    <rPh sb="252" eb="254">
      <t>カイギ</t>
    </rPh>
    <rPh sb="257" eb="259">
      <t>ネンド</t>
    </rPh>
    <rPh sb="260" eb="262">
      <t>ソンガイ</t>
    </rPh>
    <rPh sb="262" eb="264">
      <t>ホケン</t>
    </rPh>
    <rPh sb="264" eb="265">
      <t>トウ</t>
    </rPh>
    <rPh sb="265" eb="267">
      <t>ギョウム</t>
    </rPh>
    <rPh sb="267" eb="270">
      <t>コウシュウカイ</t>
    </rPh>
    <phoneticPr fontId="6"/>
  </si>
  <si>
    <t>就職援護に資する施策に係る通達等
就職援護に係る施策の実施結果（報告）</t>
    <rPh sb="5" eb="6">
      <t>シ</t>
    </rPh>
    <rPh sb="8" eb="10">
      <t>シサク</t>
    </rPh>
    <rPh sb="11" eb="12">
      <t>カカ</t>
    </rPh>
    <rPh sb="13" eb="15">
      <t>ツウタツ</t>
    </rPh>
    <rPh sb="15" eb="16">
      <t>トウ</t>
    </rPh>
    <rPh sb="24" eb="26">
      <t>シサク</t>
    </rPh>
    <rPh sb="27" eb="31">
      <t>ジッシケッカ</t>
    </rPh>
    <rPh sb="32" eb="34">
      <t>ホウコク</t>
    </rPh>
    <phoneticPr fontId="11"/>
  </si>
  <si>
    <t>就職援護業務に関する発簡された文書</t>
    <rPh sb="0" eb="2">
      <t>シュウショク</t>
    </rPh>
    <rPh sb="2" eb="4">
      <t>エンゴ</t>
    </rPh>
    <rPh sb="4" eb="6">
      <t>ギョウム</t>
    </rPh>
    <rPh sb="7" eb="8">
      <t>カン</t>
    </rPh>
    <rPh sb="10" eb="11">
      <t>ハツ</t>
    </rPh>
    <rPh sb="11" eb="12">
      <t>カン</t>
    </rPh>
    <rPh sb="15" eb="17">
      <t>ブンショ</t>
    </rPh>
    <phoneticPr fontId="6"/>
  </si>
  <si>
    <t>・○年度　職業紹介調整会議</t>
    <rPh sb="2" eb="4">
      <t>ネンド</t>
    </rPh>
    <rPh sb="5" eb="7">
      <t>ショクギョウ</t>
    </rPh>
    <rPh sb="7" eb="9">
      <t>ショウカイ</t>
    </rPh>
    <rPh sb="9" eb="11">
      <t>チョウセイ</t>
    </rPh>
    <rPh sb="11" eb="13">
      <t>カイギ</t>
    </rPh>
    <phoneticPr fontId="6"/>
  </si>
  <si>
    <t>職業紹介調整会議</t>
    <rPh sb="0" eb="4">
      <t>ショクギョウショウカイ</t>
    </rPh>
    <rPh sb="4" eb="8">
      <t>チョウセイカイギ</t>
    </rPh>
    <phoneticPr fontId="5"/>
  </si>
  <si>
    <t>職業紹介に関する会議文書</t>
    <rPh sb="0" eb="2">
      <t>ショクギョウ</t>
    </rPh>
    <rPh sb="2" eb="4">
      <t>ショウカイ</t>
    </rPh>
    <rPh sb="5" eb="6">
      <t>カン</t>
    </rPh>
    <rPh sb="8" eb="10">
      <t>カイギ</t>
    </rPh>
    <rPh sb="10" eb="12">
      <t>ブンショ</t>
    </rPh>
    <phoneticPr fontId="6"/>
  </si>
  <si>
    <t>・○年度　連絡会議（都県連絡会議）
・○年度　就職援護主務者講習</t>
    <rPh sb="2" eb="4">
      <t>ネンド</t>
    </rPh>
    <rPh sb="5" eb="7">
      <t>レンラク</t>
    </rPh>
    <rPh sb="7" eb="9">
      <t>カイギ</t>
    </rPh>
    <rPh sb="10" eb="12">
      <t>トケン</t>
    </rPh>
    <rPh sb="12" eb="14">
      <t>レンラク</t>
    </rPh>
    <rPh sb="14" eb="16">
      <t>カイギ</t>
    </rPh>
    <rPh sb="20" eb="22">
      <t>ネンド</t>
    </rPh>
    <rPh sb="23" eb="25">
      <t>シュウショク</t>
    </rPh>
    <rPh sb="25" eb="27">
      <t>エンゴ</t>
    </rPh>
    <rPh sb="27" eb="29">
      <t>シュム</t>
    </rPh>
    <rPh sb="29" eb="30">
      <t>シャ</t>
    </rPh>
    <rPh sb="30" eb="32">
      <t>コウシュウ</t>
    </rPh>
    <phoneticPr fontId="6"/>
  </si>
  <si>
    <t>募集等連絡会議
都県連絡会議</t>
    <rPh sb="8" eb="14">
      <t>トケンレンラクカイギ</t>
    </rPh>
    <phoneticPr fontId="5"/>
  </si>
  <si>
    <t>就職援護に関する来簡文書</t>
    <rPh sb="0" eb="2">
      <t>シュウショク</t>
    </rPh>
    <rPh sb="2" eb="4">
      <t>エンゴ</t>
    </rPh>
    <rPh sb="5" eb="6">
      <t>カン</t>
    </rPh>
    <rPh sb="8" eb="10">
      <t>ライカン</t>
    </rPh>
    <rPh sb="10" eb="12">
      <t>ブンショ</t>
    </rPh>
    <phoneticPr fontId="6"/>
  </si>
  <si>
    <t xml:space="preserve">・○年度　再就職等に係わる申請及び届出手続き原議
</t>
    <rPh sb="2" eb="4">
      <t>ネンド</t>
    </rPh>
    <rPh sb="13" eb="15">
      <t>シンセイ</t>
    </rPh>
    <rPh sb="15" eb="16">
      <t>オヨ</t>
    </rPh>
    <rPh sb="19" eb="21">
      <t>テツヅ</t>
    </rPh>
    <rPh sb="22" eb="24">
      <t>ゲンギ</t>
    </rPh>
    <phoneticPr fontId="11"/>
  </si>
  <si>
    <t>再就職等に係る届出、再就職等規制及び届出に関する資料、利害関係確認表、離職後２年以内における就職状況報告</t>
    <phoneticPr fontId="11"/>
  </si>
  <si>
    <t>再就職等届出に関する文書</t>
    <rPh sb="0" eb="3">
      <t>サイシュウショク</t>
    </rPh>
    <rPh sb="3" eb="4">
      <t>トウ</t>
    </rPh>
    <rPh sb="4" eb="5">
      <t>トド</t>
    </rPh>
    <rPh sb="5" eb="6">
      <t>デ</t>
    </rPh>
    <rPh sb="7" eb="8">
      <t>カン</t>
    </rPh>
    <rPh sb="10" eb="12">
      <t>ブンショ</t>
    </rPh>
    <phoneticPr fontId="11"/>
  </si>
  <si>
    <t>・○年度　援護業務実施計画原議
・○年度　技能訓練及び通信教育実施成果報告原議
・○年度　援護業務実施概況
・○年度　業務管理教育（地域別）原議
・○年度　就職補導教育原議
・○年度　就職補導教育実施結果原議
・○年度　関東区域能力開発設計集合訓練原議
・○年度　任期制士に対するライフプラン集合訓練原議</t>
    <rPh sb="2" eb="4">
      <t>ネンド</t>
    </rPh>
    <rPh sb="5" eb="7">
      <t>エンゴ</t>
    </rPh>
    <rPh sb="7" eb="9">
      <t>ギョウム</t>
    </rPh>
    <rPh sb="9" eb="11">
      <t>ジッシ</t>
    </rPh>
    <rPh sb="11" eb="13">
      <t>ケイカク</t>
    </rPh>
    <rPh sb="13" eb="15">
      <t>ゲンギ</t>
    </rPh>
    <rPh sb="18" eb="20">
      <t>ネンド</t>
    </rPh>
    <rPh sb="21" eb="23">
      <t>ギノウ</t>
    </rPh>
    <rPh sb="23" eb="25">
      <t>クンレン</t>
    </rPh>
    <rPh sb="25" eb="26">
      <t>オヨ</t>
    </rPh>
    <rPh sb="37" eb="39">
      <t>ゲンギ</t>
    </rPh>
    <rPh sb="42" eb="44">
      <t>ネンド</t>
    </rPh>
    <rPh sb="47" eb="49">
      <t>ギョウム</t>
    </rPh>
    <rPh sb="56" eb="58">
      <t>ネンド</t>
    </rPh>
    <rPh sb="63" eb="65">
      <t>キョウイク</t>
    </rPh>
    <rPh sb="66" eb="69">
      <t>チイキベツ</t>
    </rPh>
    <rPh sb="70" eb="72">
      <t>ゲンギ</t>
    </rPh>
    <rPh sb="75" eb="77">
      <t>ネンド</t>
    </rPh>
    <rPh sb="78" eb="80">
      <t>シュウショク</t>
    </rPh>
    <rPh sb="80" eb="82">
      <t>ホドウ</t>
    </rPh>
    <rPh sb="82" eb="84">
      <t>キョウイク</t>
    </rPh>
    <rPh sb="84" eb="86">
      <t>ゲンギ</t>
    </rPh>
    <rPh sb="89" eb="91">
      <t>ネンド</t>
    </rPh>
    <rPh sb="102" eb="104">
      <t>ゲンギ</t>
    </rPh>
    <rPh sb="107" eb="109">
      <t>ネンド</t>
    </rPh>
    <rPh sb="110" eb="112">
      <t>カントウ</t>
    </rPh>
    <rPh sb="112" eb="114">
      <t>クイキ</t>
    </rPh>
    <rPh sb="124" eb="126">
      <t>ゲンギ</t>
    </rPh>
    <rPh sb="129" eb="131">
      <t>ネンド</t>
    </rPh>
    <rPh sb="150" eb="152">
      <t>ゲンギ</t>
    </rPh>
    <phoneticPr fontId="11"/>
  </si>
  <si>
    <t>職業訓練等の計画
援護業務実施概況（報告）
援護室長等会同（原義）</t>
    <rPh sb="0" eb="4">
      <t>ショクギョウクンレン</t>
    </rPh>
    <rPh sb="4" eb="5">
      <t>トウ</t>
    </rPh>
    <rPh sb="6" eb="8">
      <t>ケイカク</t>
    </rPh>
    <rPh sb="9" eb="11">
      <t>エンゴ</t>
    </rPh>
    <rPh sb="11" eb="13">
      <t>ギョウム</t>
    </rPh>
    <rPh sb="13" eb="15">
      <t>ジッシ</t>
    </rPh>
    <rPh sb="15" eb="17">
      <t>ガイキョウ</t>
    </rPh>
    <rPh sb="18" eb="20">
      <t>ホウコク</t>
    </rPh>
    <rPh sb="22" eb="26">
      <t>エンゴシツチョウ</t>
    </rPh>
    <rPh sb="26" eb="27">
      <t>トウ</t>
    </rPh>
    <rPh sb="27" eb="29">
      <t>カイドウ</t>
    </rPh>
    <rPh sb="30" eb="32">
      <t>ゲンギ</t>
    </rPh>
    <phoneticPr fontId="5"/>
  </si>
  <si>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1"/>
  </si>
  <si>
    <t>・○年度　就職援護広報原議
・○年度　就職援護広報実施成果報告原議
・○年度　進路設計相談員業務実施状況報告原議</t>
    <rPh sb="2" eb="4">
      <t>ネンド</t>
    </rPh>
    <rPh sb="11" eb="13">
      <t>ゲンギ</t>
    </rPh>
    <rPh sb="16" eb="18">
      <t>ネンド</t>
    </rPh>
    <rPh sb="31" eb="33">
      <t>ゲンギ</t>
    </rPh>
    <rPh sb="36" eb="38">
      <t>ネンド</t>
    </rPh>
    <rPh sb="54" eb="56">
      <t>ゲンギ</t>
    </rPh>
    <phoneticPr fontId="11"/>
  </si>
  <si>
    <t>就職援護広報、就職援護広報実施成果報告、進路設計相談員業務実施状況報告</t>
    <phoneticPr fontId="11"/>
  </si>
  <si>
    <t>就職援護広報に関する文書</t>
    <rPh sb="0" eb="4">
      <t>シュウショクエンゴ</t>
    </rPh>
    <rPh sb="4" eb="6">
      <t>コウホウ</t>
    </rPh>
    <rPh sb="7" eb="8">
      <t>カン</t>
    </rPh>
    <rPh sb="10" eb="12">
      <t>ブンショ</t>
    </rPh>
    <phoneticPr fontId="11"/>
  </si>
  <si>
    <t>・○年度　移管通知書
・○年度　若年定年退職予定隊員の就職援護担当部隊等の指定
・○年度　就職援護活動の強化原議
・○年度　任満予定隊員就職援護希望調査票（Ｂ）
・○年度　紹介状</t>
    <rPh sb="2" eb="4">
      <t>ネンド</t>
    </rPh>
    <rPh sb="13" eb="15">
      <t>ネンド</t>
    </rPh>
    <rPh sb="42" eb="44">
      <t>ネンド</t>
    </rPh>
    <rPh sb="54" eb="56">
      <t>ゲンギ</t>
    </rPh>
    <rPh sb="59" eb="61">
      <t>ネンド</t>
    </rPh>
    <rPh sb="70" eb="72">
      <t>エンゴ</t>
    </rPh>
    <rPh sb="83" eb="85">
      <t>ネンド</t>
    </rPh>
    <rPh sb="86" eb="89">
      <t>ショウカイジョウ</t>
    </rPh>
    <phoneticPr fontId="11"/>
  </si>
  <si>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1"/>
  </si>
  <si>
    <r>
      <t>・○年度　定年退職予定隊員就職援護希望調査票（Ａ）　　　　　　　　　　　　　　　　　　　　</t>
    </r>
    <r>
      <rPr>
        <strike/>
        <sz val="8"/>
        <rFont val="ＭＳ 明朝"/>
        <family val="1"/>
        <charset val="128"/>
      </rPr>
      <t/>
    </r>
    <rPh sb="2" eb="4">
      <t>ネンド</t>
    </rPh>
    <rPh sb="15" eb="17">
      <t>エンゴ</t>
    </rPh>
    <phoneticPr fontId="11"/>
  </si>
  <si>
    <t>就職援護（056）</t>
    <rPh sb="0" eb="2">
      <t>シュウショク</t>
    </rPh>
    <rPh sb="2" eb="4">
      <t>エンゴ</t>
    </rPh>
    <phoneticPr fontId="11"/>
  </si>
  <si>
    <t>(1)</t>
    <phoneticPr fontId="5"/>
  </si>
  <si>
    <t>就職援護(B-30)</t>
    <rPh sb="0" eb="2">
      <t>シュウショク</t>
    </rPh>
    <rPh sb="2" eb="4">
      <t>エンゴ</t>
    </rPh>
    <phoneticPr fontId="11"/>
  </si>
  <si>
    <t>若年定年退職予定隊員就職希望調査票（Ａ）</t>
    <phoneticPr fontId="11"/>
  </si>
  <si>
    <t>就職援護業務に関する文書</t>
    <rPh sb="0" eb="2">
      <t>シュウショク</t>
    </rPh>
    <rPh sb="2" eb="4">
      <t>エンゴ</t>
    </rPh>
    <rPh sb="4" eb="6">
      <t>ギョウム</t>
    </rPh>
    <rPh sb="7" eb="8">
      <t>カン</t>
    </rPh>
    <rPh sb="10" eb="12">
      <t>ブンショ</t>
    </rPh>
    <phoneticPr fontId="11"/>
  </si>
  <si>
    <t>常用（無期限）</t>
    <phoneticPr fontId="6"/>
  </si>
  <si>
    <t>・隊員身上票（中空司令部援護業務課）</t>
    <phoneticPr fontId="6"/>
  </si>
  <si>
    <t>人事記録、報告（044）</t>
    <phoneticPr fontId="6"/>
  </si>
  <si>
    <t>(5)</t>
    <phoneticPr fontId="6"/>
  </si>
  <si>
    <t>勤務記録表、任用記録、隊員身上票</t>
    <rPh sb="0" eb="2">
      <t>キンム</t>
    </rPh>
    <rPh sb="2" eb="4">
      <t>キロク</t>
    </rPh>
    <rPh sb="4" eb="5">
      <t>ヒョウ</t>
    </rPh>
    <rPh sb="6" eb="8">
      <t>ニンヨウ</t>
    </rPh>
    <rPh sb="8" eb="10">
      <t>キロク</t>
    </rPh>
    <rPh sb="11" eb="13">
      <t>タイイン</t>
    </rPh>
    <rPh sb="13" eb="16">
      <t>シンジョウヒョウ</t>
    </rPh>
    <phoneticPr fontId="6"/>
  </si>
  <si>
    <t>人事記録に関する文書</t>
    <rPh sb="0" eb="2">
      <t>ジンジ</t>
    </rPh>
    <rPh sb="2" eb="4">
      <t>キロク</t>
    </rPh>
    <rPh sb="5" eb="6">
      <t>カン</t>
    </rPh>
    <rPh sb="8" eb="10">
      <t>ブンショ</t>
    </rPh>
    <phoneticPr fontId="6"/>
  </si>
  <si>
    <t>人事記録、報告（044）</t>
    <rPh sb="0" eb="2">
      <t>ジンジ</t>
    </rPh>
    <rPh sb="2" eb="4">
      <t>キロク</t>
    </rPh>
    <rPh sb="5" eb="7">
      <t>ホウコク</t>
    </rPh>
    <phoneticPr fontId="6"/>
  </si>
  <si>
    <t>誓約書（飲酒運転）</t>
    <phoneticPr fontId="6"/>
  </si>
  <si>
    <t>誓約書（飲酒運転）</t>
    <rPh sb="0" eb="3">
      <t>セイヤクショ</t>
    </rPh>
    <rPh sb="4" eb="6">
      <t>インシュ</t>
    </rPh>
    <rPh sb="6" eb="8">
      <t>ウンテン</t>
    </rPh>
    <phoneticPr fontId="6"/>
  </si>
  <si>
    <t>飲酒事故に関する文書</t>
    <phoneticPr fontId="6"/>
  </si>
  <si>
    <t>・○年度　休暇簿（自衛官）
・○年度　休暇簿（事務官等）
・○年度　休日の代休日指定簿
・○年度　振り替え（代休）管理簿
・○年度　特別の日課指定簿</t>
    <rPh sb="2" eb="4">
      <t>ネンド</t>
    </rPh>
    <rPh sb="9" eb="12">
      <t>ジエイカン</t>
    </rPh>
    <rPh sb="16" eb="18">
      <t>ネンド</t>
    </rPh>
    <rPh sb="19" eb="22">
      <t>キュウカボ</t>
    </rPh>
    <rPh sb="23" eb="26">
      <t>ジムカン</t>
    </rPh>
    <rPh sb="26" eb="27">
      <t>トウ</t>
    </rPh>
    <rPh sb="31" eb="33">
      <t>ネンド</t>
    </rPh>
    <rPh sb="39" eb="40">
      <t>ビ</t>
    </rPh>
    <rPh sb="46" eb="48">
      <t>ネンド</t>
    </rPh>
    <rPh sb="49" eb="50">
      <t>フ</t>
    </rPh>
    <rPh sb="51" eb="52">
      <t>カ</t>
    </rPh>
    <rPh sb="54" eb="56">
      <t>ダイキュウ</t>
    </rPh>
    <rPh sb="57" eb="59">
      <t>カンリ</t>
    </rPh>
    <rPh sb="59" eb="60">
      <t>カンリボ</t>
    </rPh>
    <rPh sb="63" eb="65">
      <t>ネンド</t>
    </rPh>
    <rPh sb="66" eb="68">
      <t>トクベツ</t>
    </rPh>
    <rPh sb="69" eb="71">
      <t>ニッカ</t>
    </rPh>
    <rPh sb="71" eb="73">
      <t>シテイ</t>
    </rPh>
    <rPh sb="73" eb="74">
      <t>ボ</t>
    </rPh>
    <phoneticPr fontId="1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</si>
  <si>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2"/>
  </si>
  <si>
    <t>・○年度　出勤簿
・○年度　フレックスタイム</t>
    <rPh sb="2" eb="4">
      <t>ネンド</t>
    </rPh>
    <rPh sb="5" eb="8">
      <t>シュッキンボ</t>
    </rPh>
    <rPh sb="11" eb="13">
      <t>ネンド</t>
    </rPh>
    <phoneticPr fontId="12"/>
  </si>
  <si>
    <t>(2)</t>
    <phoneticPr fontId="5"/>
  </si>
  <si>
    <t>－</t>
  </si>
  <si>
    <t>・○年度　援護（個命・発令等通知）</t>
    <rPh sb="2" eb="4">
      <t>ネンド</t>
    </rPh>
    <rPh sb="5" eb="7">
      <t>エンゴ</t>
    </rPh>
    <rPh sb="8" eb="10">
      <t>コメイ</t>
    </rPh>
    <rPh sb="11" eb="13">
      <t>ハツレイ</t>
    </rPh>
    <rPh sb="13" eb="14">
      <t>トウ</t>
    </rPh>
    <rPh sb="14" eb="16">
      <t>ツウチ</t>
    </rPh>
    <phoneticPr fontId="6"/>
  </si>
  <si>
    <t>・○年度　旅行命令簿
・○年度　出張簿
・○年度　出張計画書
・○年度　旅行伺</t>
    <rPh sb="2" eb="4">
      <t>ネンド</t>
    </rPh>
    <rPh sb="5" eb="7">
      <t>リョコウ</t>
    </rPh>
    <rPh sb="7" eb="9">
      <t>メイレイ</t>
    </rPh>
    <rPh sb="9" eb="10">
      <t>ボ</t>
    </rPh>
    <rPh sb="13" eb="15">
      <t>ネンド</t>
    </rPh>
    <rPh sb="16" eb="18">
      <t>シュッチョウ</t>
    </rPh>
    <rPh sb="18" eb="19">
      <t>ボ</t>
    </rPh>
    <rPh sb="22" eb="24">
      <t>ネンド</t>
    </rPh>
    <rPh sb="25" eb="27">
      <t>シュッチョウ</t>
    </rPh>
    <rPh sb="27" eb="30">
      <t>ケイカクショ</t>
    </rPh>
    <phoneticPr fontId="11"/>
  </si>
  <si>
    <t>旅行命令簿、出張簿、出張計画書、旅行伺</t>
    <rPh sb="0" eb="2">
      <t>リョコウ</t>
    </rPh>
    <rPh sb="2" eb="4">
      <t>メイレイ</t>
    </rPh>
    <rPh sb="4" eb="5">
      <t>ボ</t>
    </rPh>
    <rPh sb="6" eb="9">
      <t>シュッチョウボ</t>
    </rPh>
    <rPh sb="10" eb="12">
      <t>シュッチョウ</t>
    </rPh>
    <rPh sb="12" eb="15">
      <t>ケイカクショ</t>
    </rPh>
    <rPh sb="16" eb="19">
      <t>リョコウウカガ</t>
    </rPh>
    <phoneticPr fontId="11"/>
  </si>
  <si>
    <t>・○年度　特殊勤務命令簿
・○年度　管理職員特別勤務実績簿、整理簿</t>
    <rPh sb="2" eb="4">
      <t>ネンド</t>
    </rPh>
    <rPh sb="5" eb="7">
      <t>トクシュ</t>
    </rPh>
    <rPh sb="7" eb="9">
      <t>キンム</t>
    </rPh>
    <rPh sb="9" eb="11">
      <t>メイレイ</t>
    </rPh>
    <rPh sb="11" eb="12">
      <t>ボ</t>
    </rPh>
    <rPh sb="15" eb="17">
      <t>ネンド</t>
    </rPh>
    <rPh sb="18" eb="20">
      <t>カンリ</t>
    </rPh>
    <rPh sb="20" eb="22">
      <t>ショクイン</t>
    </rPh>
    <rPh sb="22" eb="24">
      <t>トクベツ</t>
    </rPh>
    <rPh sb="24" eb="26">
      <t>キンム</t>
    </rPh>
    <rPh sb="26" eb="28">
      <t>ジッセキ</t>
    </rPh>
    <rPh sb="28" eb="29">
      <t>ボ</t>
    </rPh>
    <rPh sb="30" eb="32">
      <t>セイリ</t>
    </rPh>
    <rPh sb="32" eb="33">
      <t>ボ</t>
    </rPh>
    <phoneticPr fontId="11"/>
  </si>
  <si>
    <t>５年３月</t>
    <rPh sb="2" eb="3">
      <t>ネンツキ</t>
    </rPh>
    <phoneticPr fontId="11"/>
  </si>
  <si>
    <t xml:space="preserve">・○年度　超過勤務命令簿
</t>
    <rPh sb="2" eb="4">
      <t>ネンド</t>
    </rPh>
    <rPh sb="5" eb="7">
      <t>チョウカ</t>
    </rPh>
    <rPh sb="7" eb="9">
      <t>キンム</t>
    </rPh>
    <rPh sb="9" eb="11">
      <t>メイレイ</t>
    </rPh>
    <rPh sb="11" eb="12">
      <t>ボ</t>
    </rPh>
    <phoneticPr fontId="11"/>
  </si>
  <si>
    <t xml:space="preserve">超過勤務命令簿
</t>
    <rPh sb="0" eb="2">
      <t>チョウカ</t>
    </rPh>
    <rPh sb="2" eb="4">
      <t>キンム</t>
    </rPh>
    <rPh sb="4" eb="6">
      <t>メイレイ</t>
    </rPh>
    <rPh sb="6" eb="7">
      <t>ボ</t>
    </rPh>
    <phoneticPr fontId="11"/>
  </si>
  <si>
    <t>・○年度　役務等調達要求書原議
・○年度　経費使用伺</t>
    <rPh sb="2" eb="4">
      <t>ネンド</t>
    </rPh>
    <rPh sb="5" eb="7">
      <t>エキム</t>
    </rPh>
    <rPh sb="7" eb="8">
      <t>トウ</t>
    </rPh>
    <rPh sb="8" eb="10">
      <t>チョウタツ</t>
    </rPh>
    <rPh sb="10" eb="13">
      <t>ヨウキュウショ</t>
    </rPh>
    <rPh sb="13" eb="15">
      <t>ゲンギ</t>
    </rPh>
    <rPh sb="18" eb="20">
      <t>ネンド</t>
    </rPh>
    <rPh sb="21" eb="23">
      <t>ケイヒ</t>
    </rPh>
    <rPh sb="23" eb="25">
      <t>シヨウ</t>
    </rPh>
    <rPh sb="25" eb="26">
      <t>ウカガ</t>
    </rPh>
    <phoneticPr fontId="6"/>
  </si>
  <si>
    <t>経費使用伺</t>
    <phoneticPr fontId="5"/>
  </si>
  <si>
    <t>諸経費等に関する文書</t>
    <rPh sb="0" eb="3">
      <t>ショケイヒ</t>
    </rPh>
    <rPh sb="3" eb="4">
      <t>トウ</t>
    </rPh>
    <rPh sb="5" eb="6">
      <t>カン</t>
    </rPh>
    <rPh sb="8" eb="10">
      <t>ブンショ</t>
    </rPh>
    <phoneticPr fontId="6"/>
  </si>
  <si>
    <t>・○年度　職業訓練（要求書・発注書・通知書・指令書・検査調書）原議　　　　　　　　　　　　　　　　</t>
    <rPh sb="2" eb="4">
      <t>ネンド</t>
    </rPh>
    <rPh sb="5" eb="7">
      <t>ショクギョウ</t>
    </rPh>
    <rPh sb="7" eb="9">
      <t>クンレン</t>
    </rPh>
    <rPh sb="22" eb="25">
      <t>シレイショ</t>
    </rPh>
    <rPh sb="26" eb="28">
      <t>ケンサ</t>
    </rPh>
    <rPh sb="28" eb="30">
      <t>チョウショ</t>
    </rPh>
    <rPh sb="31" eb="33">
      <t>ゲンギ</t>
    </rPh>
    <phoneticPr fontId="6"/>
  </si>
  <si>
    <t>契約（034）</t>
    <rPh sb="0" eb="2">
      <t>ケイヤク</t>
    </rPh>
    <phoneticPr fontId="11"/>
  </si>
  <si>
    <t>職業訓練（要求書・発注書・通知書・指令書・検査調書）原議</t>
    <phoneticPr fontId="5"/>
  </si>
  <si>
    <t>部外委託訓練等に関する文書</t>
    <rPh sb="0" eb="4">
      <t>ブガイイタク</t>
    </rPh>
    <rPh sb="4" eb="7">
      <t>クンレントウ</t>
    </rPh>
    <rPh sb="8" eb="9">
      <t>カン</t>
    </rPh>
    <rPh sb="11" eb="13">
      <t>ブンショ</t>
    </rPh>
    <phoneticPr fontId="6"/>
  </si>
  <si>
    <t xml:space="preserve">・○年度　予算示達通知書
</t>
    <rPh sb="2" eb="4">
      <t>ネンド</t>
    </rPh>
    <rPh sb="5" eb="7">
      <t>ヨサン</t>
    </rPh>
    <rPh sb="7" eb="9">
      <t>ジタツ</t>
    </rPh>
    <rPh sb="9" eb="12">
      <t>ツウチショ</t>
    </rPh>
    <phoneticPr fontId="11"/>
  </si>
  <si>
    <t>会計（A-40）
（１５の項及び２４の項に掲げるものを除く。）</t>
    <rPh sb="0" eb="2">
      <t>カイケイ</t>
    </rPh>
    <phoneticPr fontId="11"/>
  </si>
  <si>
    <t>予算に関する文書</t>
    <rPh sb="0" eb="2">
      <t>ヨサン</t>
    </rPh>
    <rPh sb="3" eb="4">
      <t>カン</t>
    </rPh>
    <rPh sb="6" eb="8">
      <t>ブンショ</t>
    </rPh>
    <phoneticPr fontId="6"/>
  </si>
  <si>
    <t>・○年度　部外に対する意見発表について　原議</t>
    <rPh sb="2" eb="4">
      <t>ネンド</t>
    </rPh>
    <rPh sb="5" eb="7">
      <t>ブガイ</t>
    </rPh>
    <rPh sb="8" eb="9">
      <t>タイ</t>
    </rPh>
    <rPh sb="11" eb="13">
      <t>イケン</t>
    </rPh>
    <rPh sb="13" eb="15">
      <t>ハッピョウ</t>
    </rPh>
    <rPh sb="20" eb="22">
      <t>ゲンギ</t>
    </rPh>
    <phoneticPr fontId="11"/>
  </si>
  <si>
    <t>広報（012）</t>
    <rPh sb="0" eb="2">
      <t>コウホウ</t>
    </rPh>
    <phoneticPr fontId="11"/>
  </si>
  <si>
    <t>(3)</t>
    <phoneticPr fontId="5"/>
  </si>
  <si>
    <t>部外に対する意見発表の届出</t>
    <rPh sb="0" eb="2">
      <t>ブガイ</t>
    </rPh>
    <rPh sb="3" eb="4">
      <t>タイ</t>
    </rPh>
    <rPh sb="6" eb="8">
      <t>イケン</t>
    </rPh>
    <rPh sb="8" eb="10">
      <t>ハッピョウ</t>
    </rPh>
    <rPh sb="11" eb="13">
      <t>トドケデ</t>
    </rPh>
    <phoneticPr fontId="11"/>
  </si>
  <si>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11"/>
  </si>
  <si>
    <t>・行政文書管理規則</t>
    <rPh sb="1" eb="3">
      <t>ギョウセイ</t>
    </rPh>
    <rPh sb="3" eb="5">
      <t>ブンショ</t>
    </rPh>
    <rPh sb="5" eb="7">
      <t>カンリ</t>
    </rPh>
    <rPh sb="7" eb="9">
      <t>キソク</t>
    </rPh>
    <phoneticPr fontId="6"/>
  </si>
  <si>
    <t>行政文書管理規則</t>
    <phoneticPr fontId="5"/>
  </si>
  <si>
    <t>行政文書に関する規則</t>
    <rPh sb="0" eb="2">
      <t>ギョウセイ</t>
    </rPh>
    <rPh sb="2" eb="4">
      <t>ブンショ</t>
    </rPh>
    <rPh sb="5" eb="6">
      <t>カン</t>
    </rPh>
    <rPh sb="8" eb="10">
      <t>キソク</t>
    </rPh>
    <phoneticPr fontId="6"/>
  </si>
  <si>
    <t>・○年度　文書配布表</t>
    <rPh sb="2" eb="4">
      <t>ネンド</t>
    </rPh>
    <rPh sb="5" eb="7">
      <t>ブンショ</t>
    </rPh>
    <rPh sb="7" eb="9">
      <t>ハイフ</t>
    </rPh>
    <rPh sb="9" eb="10">
      <t>ヒョウ</t>
    </rPh>
    <phoneticPr fontId="6"/>
  </si>
  <si>
    <t>文書配布表</t>
    <rPh sb="0" eb="5">
      <t>ブンショハイフヒョウ</t>
    </rPh>
    <phoneticPr fontId="5"/>
  </si>
  <si>
    <t>発簡した文書（注意以上）の配布先に関する一覧表</t>
    <rPh sb="0" eb="1">
      <t>ハツ</t>
    </rPh>
    <rPh sb="1" eb="2">
      <t>カン</t>
    </rPh>
    <rPh sb="4" eb="6">
      <t>ブンショ</t>
    </rPh>
    <rPh sb="7" eb="9">
      <t>チュウイ</t>
    </rPh>
    <rPh sb="9" eb="11">
      <t>イジョウ</t>
    </rPh>
    <rPh sb="13" eb="16">
      <t>ハイフサキ</t>
    </rPh>
    <rPh sb="17" eb="18">
      <t>カン</t>
    </rPh>
    <rPh sb="20" eb="23">
      <t>イチランヒョウ</t>
    </rPh>
    <phoneticPr fontId="6"/>
  </si>
  <si>
    <t>・文書管理担当者の指定報告</t>
    <phoneticPr fontId="6"/>
  </si>
  <si>
    <t>文書管理担当者の指定報告</t>
    <phoneticPr fontId="6"/>
  </si>
  <si>
    <t>行政文書の管理体制に関する文書</t>
    <phoneticPr fontId="6"/>
  </si>
  <si>
    <t>・航空自衛隊法規類集
・入間基地規則類綴
・中部航空方面隊規則類綴
・中部航空方面隊司令部達集
・中部航空警戒管制団達</t>
    <rPh sb="1" eb="3">
      <t>コウクウ</t>
    </rPh>
    <rPh sb="3" eb="6">
      <t>ジエイタイ</t>
    </rPh>
    <rPh sb="6" eb="8">
      <t>ホウキ</t>
    </rPh>
    <rPh sb="8" eb="9">
      <t>タグイ</t>
    </rPh>
    <rPh sb="9" eb="10">
      <t>シュウ</t>
    </rPh>
    <phoneticPr fontId="11"/>
  </si>
  <si>
    <t>航空自衛隊法規類集、入間基地達、中部航空方面隊達及び例規通達、中部航空方面隊司令部達、中部航空警戒管制団達</t>
    <rPh sb="0" eb="2">
      <t>コウクウ</t>
    </rPh>
    <rPh sb="2" eb="5">
      <t>ジエイタイ</t>
    </rPh>
    <rPh sb="5" eb="7">
      <t>ホウキ</t>
    </rPh>
    <rPh sb="7" eb="8">
      <t>タグイ</t>
    </rPh>
    <rPh sb="8" eb="9">
      <t>シュウ</t>
    </rPh>
    <phoneticPr fontId="11"/>
  </si>
  <si>
    <t>引継ぎを受けた文書管理者が後任者に引継ぎを行った日に係る特定日以後１年</t>
    <phoneticPr fontId="5"/>
  </si>
  <si>
    <t>・文書管理者引継報告書</t>
    <rPh sb="1" eb="3">
      <t>ブンショ</t>
    </rPh>
    <rPh sb="3" eb="5">
      <t>カンリ</t>
    </rPh>
    <rPh sb="5" eb="6">
      <t>シャ</t>
    </rPh>
    <rPh sb="6" eb="11">
      <t>ヒキツギホウコクショ</t>
    </rPh>
    <phoneticPr fontId="6"/>
  </si>
  <si>
    <t>文書管理者引継報告書</t>
    <rPh sb="0" eb="2">
      <t>ブンショ</t>
    </rPh>
    <rPh sb="2" eb="4">
      <t>カンリ</t>
    </rPh>
    <rPh sb="4" eb="5">
      <t>シャ</t>
    </rPh>
    <rPh sb="5" eb="7">
      <t>ヒキツギ</t>
    </rPh>
    <rPh sb="7" eb="10">
      <t>ホウコクショ</t>
    </rPh>
    <phoneticPr fontId="6"/>
  </si>
  <si>
    <t>人事異動に付随して作成する文書</t>
    <rPh sb="0" eb="2">
      <t>ジンジ</t>
    </rPh>
    <rPh sb="2" eb="4">
      <t>イドウ</t>
    </rPh>
    <rPh sb="5" eb="7">
      <t>フズイ</t>
    </rPh>
    <rPh sb="9" eb="11">
      <t>サクセイ</t>
    </rPh>
    <rPh sb="13" eb="15">
      <t>ブンショ</t>
    </rPh>
    <phoneticPr fontId="6"/>
  </si>
  <si>
    <t>文書、郵政（011）（２２の項に掲げるものを除く。）</t>
    <rPh sb="0" eb="2">
      <t>ブンショ</t>
    </rPh>
    <rPh sb="3" eb="5">
      <t>ユウセイ</t>
    </rPh>
    <phoneticPr fontId="11"/>
  </si>
  <si>
    <t>・○年度　面会入門者原議</t>
    <rPh sb="2" eb="4">
      <t>ネンド</t>
    </rPh>
    <rPh sb="5" eb="7">
      <t>メンカイ</t>
    </rPh>
    <rPh sb="7" eb="10">
      <t>ニュウモンシャ</t>
    </rPh>
    <rPh sb="10" eb="12">
      <t>ゲンギ</t>
    </rPh>
    <phoneticPr fontId="6"/>
  </si>
  <si>
    <t>面会入門者（原議）</t>
    <phoneticPr fontId="5"/>
  </si>
  <si>
    <t>面会入門に関する文書</t>
    <rPh sb="0" eb="2">
      <t>メンカイ</t>
    </rPh>
    <rPh sb="2" eb="4">
      <t>ニュウモン</t>
    </rPh>
    <rPh sb="5" eb="6">
      <t>カン</t>
    </rPh>
    <rPh sb="8" eb="10">
      <t>ブンショ</t>
    </rPh>
    <phoneticPr fontId="6"/>
  </si>
  <si>
    <t>・○年度　来簡文書（日命・般命）
・○年度　来簡文書　中空司（日命・般命）</t>
    <rPh sb="2" eb="4">
      <t>ネンド</t>
    </rPh>
    <rPh sb="5" eb="7">
      <t>ライカン</t>
    </rPh>
    <rPh sb="7" eb="9">
      <t>ブンショ</t>
    </rPh>
    <rPh sb="10" eb="11">
      <t>ニチ</t>
    </rPh>
    <rPh sb="11" eb="12">
      <t>メイ</t>
    </rPh>
    <rPh sb="13" eb="15">
      <t>ハンメイ</t>
    </rPh>
    <rPh sb="19" eb="21">
      <t>ネンド</t>
    </rPh>
    <rPh sb="22" eb="24">
      <t>ライカン</t>
    </rPh>
    <rPh sb="24" eb="26">
      <t>ブンショ</t>
    </rPh>
    <rPh sb="27" eb="30">
      <t>チュウクウシ</t>
    </rPh>
    <rPh sb="31" eb="32">
      <t>ニチ</t>
    </rPh>
    <rPh sb="32" eb="33">
      <t>メイ</t>
    </rPh>
    <rPh sb="34" eb="36">
      <t>ハンメイ</t>
    </rPh>
    <phoneticPr fontId="6"/>
  </si>
  <si>
    <t xml:space="preserve">日命、般命
</t>
    <rPh sb="1" eb="2">
      <t>イノチ</t>
    </rPh>
    <phoneticPr fontId="5"/>
  </si>
  <si>
    <t>総務一般に関する来簡文書</t>
    <rPh sb="0" eb="2">
      <t>ソウム</t>
    </rPh>
    <rPh sb="2" eb="4">
      <t>イッパン</t>
    </rPh>
    <rPh sb="5" eb="6">
      <t>カン</t>
    </rPh>
    <rPh sb="8" eb="10">
      <t>ライカン</t>
    </rPh>
    <rPh sb="10" eb="12">
      <t>ブンショ</t>
    </rPh>
    <phoneticPr fontId="6"/>
  </si>
  <si>
    <t>保護管理者が指定解除した日に係る特定日以後１年</t>
    <phoneticPr fontId="5"/>
  </si>
  <si>
    <t>・保護責任者等指定（解除）書</t>
    <phoneticPr fontId="6"/>
  </si>
  <si>
    <t>総務一般（010）</t>
    <rPh sb="0" eb="2">
      <t>ソウム</t>
    </rPh>
    <rPh sb="2" eb="4">
      <t>イッパン</t>
    </rPh>
    <phoneticPr fontId="11"/>
  </si>
  <si>
    <t>(1)</t>
  </si>
  <si>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6"/>
  </si>
  <si>
    <t>情報公開及び個人情報保護に関する文書</t>
    <rPh sb="0" eb="2">
      <t>ジョウホウ</t>
    </rPh>
    <rPh sb="2" eb="4">
      <t>コウカイ</t>
    </rPh>
    <rPh sb="4" eb="5">
      <t>オヨ</t>
    </rPh>
    <rPh sb="6" eb="12">
      <t>コジンジョウホウホゴ</t>
    </rPh>
    <rPh sb="13" eb="14">
      <t>カン</t>
    </rPh>
    <rPh sb="16" eb="18">
      <t>ブンショ</t>
    </rPh>
    <phoneticPr fontId="6"/>
  </si>
  <si>
    <t>指示書に基づく対応に係る重要な事項
（１１の項から２６の項までに掲げるものを除く。）</t>
    <rPh sb="0" eb="3">
      <t>シジショ</t>
    </rPh>
    <rPh sb="4" eb="5">
      <t>モト</t>
    </rPh>
    <rPh sb="7" eb="9">
      <t>タイオウ</t>
    </rPh>
    <rPh sb="10" eb="11">
      <t>カカ</t>
    </rPh>
    <rPh sb="12" eb="14">
      <t>ジュウヨウ</t>
    </rPh>
    <rPh sb="15" eb="17">
      <t>ジコウ</t>
    </rPh>
    <phoneticPr fontId="6"/>
  </si>
  <si>
    <t>指示書に基づく対応に係る重要な事項（１１の項から２６の項までに掲げるものを除く。）</t>
    <phoneticPr fontId="5"/>
  </si>
  <si>
    <t>２０年</t>
    <rPh sb="2" eb="3">
      <t>ネン</t>
    </rPh>
    <phoneticPr fontId="5"/>
  </si>
  <si>
    <t>・○年度　移管廃棄簿</t>
    <rPh sb="2" eb="4">
      <t>ネンド</t>
    </rPh>
    <phoneticPr fontId="6"/>
  </si>
  <si>
    <t>３０年</t>
    <rPh sb="2" eb="3">
      <t>ネン</t>
    </rPh>
    <phoneticPr fontId="6"/>
  </si>
  <si>
    <t>・○年度　起案簿</t>
    <rPh sb="2" eb="4">
      <t>ネンド</t>
    </rPh>
    <rPh sb="5" eb="7">
      <t>キアン</t>
    </rPh>
    <phoneticPr fontId="6"/>
  </si>
  <si>
    <t>決裁簿、起案簿</t>
    <rPh sb="4" eb="6">
      <t>キアン</t>
    </rPh>
    <rPh sb="6" eb="7">
      <t>ボ</t>
    </rPh>
    <phoneticPr fontId="5"/>
  </si>
  <si>
    <t>・○年度　来簡簿</t>
    <rPh sb="2" eb="4">
      <t>ネンド</t>
    </rPh>
    <rPh sb="5" eb="6">
      <t>キ</t>
    </rPh>
    <rPh sb="6" eb="7">
      <t>カン</t>
    </rPh>
    <rPh sb="7" eb="8">
      <t>バク</t>
    </rPh>
    <phoneticPr fontId="6"/>
  </si>
  <si>
    <t>受付簿、保存期間を１年未満として廃棄した行政文書ファイル等の類型の記録、来簡簿</t>
    <rPh sb="36" eb="38">
      <t>ライカン</t>
    </rPh>
    <rPh sb="38" eb="39">
      <t>ボ</t>
    </rPh>
    <phoneticPr fontId="6"/>
  </si>
  <si>
    <t>廃棄</t>
    <rPh sb="0" eb="2">
      <t>ハイキ</t>
    </rPh>
    <phoneticPr fontId="5"/>
  </si>
  <si>
    <t>文書の管理等</t>
    <phoneticPr fontId="5"/>
  </si>
  <si>
    <t>③行政文書の類型</t>
    <rPh sb="1" eb="5">
      <t>ギョウセイブンショ</t>
    </rPh>
    <rPh sb="6" eb="8">
      <t>ルイケイ</t>
    </rPh>
    <phoneticPr fontId="11"/>
  </si>
  <si>
    <t>文書管理者：援護業務課長</t>
    <phoneticPr fontId="5"/>
  </si>
  <si>
    <t>航空総隊中部航空方面隊司令部総務部援護業務課標準文書保存期間基準（保存期間表）</t>
    <rPh sb="0" eb="2">
      <t>コウクウ</t>
    </rPh>
    <rPh sb="2" eb="4">
      <t>ソウタイ</t>
    </rPh>
    <rPh sb="4" eb="6">
      <t>チュウブ</t>
    </rPh>
    <rPh sb="6" eb="8">
      <t>コウクウ</t>
    </rPh>
    <rPh sb="8" eb="10">
      <t>ホウメン</t>
    </rPh>
    <rPh sb="10" eb="11">
      <t>タイ</t>
    </rPh>
    <rPh sb="11" eb="14">
      <t>シレイブ</t>
    </rPh>
    <rPh sb="14" eb="17">
      <t>ソウムブ</t>
    </rPh>
    <rPh sb="17" eb="19">
      <t>エンゴ</t>
    </rPh>
    <rPh sb="19" eb="22">
      <t>ギョウムカ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</si>
  <si>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6"/>
  </si>
  <si>
    <t>・一般命令（軽易なものに限る。）
・個別命令
・日日命令</t>
    <rPh sb="1" eb="3">
      <t>イッパン</t>
    </rPh>
    <rPh sb="3" eb="5">
      <t>メイレイ</t>
    </rPh>
    <rPh sb="6" eb="8">
      <t>ケイイ</t>
    </rPh>
    <rPh sb="12" eb="13">
      <t>カギ</t>
    </rPh>
    <rPh sb="18" eb="20">
      <t>コベツ</t>
    </rPh>
    <rPh sb="20" eb="22">
      <t>メイレイ</t>
    </rPh>
    <rPh sb="24" eb="26">
      <t>ニチニチ</t>
    </rPh>
    <rPh sb="26" eb="28">
      <t>メイレイ</t>
    </rPh>
    <phoneticPr fontId="6"/>
  </si>
  <si>
    <t>一般命令（軽易なものに限る。）、個別命令、日日命令</t>
    <rPh sb="0" eb="2">
      <t>イッパン</t>
    </rPh>
    <rPh sb="2" eb="4">
      <t>メイレイ</t>
    </rPh>
    <rPh sb="5" eb="7">
      <t>ケイイ</t>
    </rPh>
    <rPh sb="11" eb="12">
      <t>カギ</t>
    </rPh>
    <rPh sb="16" eb="18">
      <t>コベツ</t>
    </rPh>
    <rPh sb="18" eb="20">
      <t>メイレイ</t>
    </rPh>
    <rPh sb="21" eb="23">
      <t>ニチニチ</t>
    </rPh>
    <rPh sb="23" eb="25">
      <t>メイレイ</t>
    </rPh>
    <phoneticPr fontId="6"/>
  </si>
  <si>
    <t>一般命令（自衛隊の編成等に関するもので軽易なものを除く。）</t>
    <rPh sb="0" eb="2">
      <t>イッパン</t>
    </rPh>
    <rPh sb="2" eb="4">
      <t>メイレイ</t>
    </rPh>
    <rPh sb="5" eb="8">
      <t>ジエイタイ</t>
    </rPh>
    <rPh sb="9" eb="12">
      <t>ヘンセイトウ</t>
    </rPh>
    <rPh sb="13" eb="14">
      <t>カカ</t>
    </rPh>
    <rPh sb="19" eb="21">
      <t>ケイイ</t>
    </rPh>
    <rPh sb="25" eb="26">
      <t>ノゾ</t>
    </rPh>
    <phoneticPr fontId="6"/>
  </si>
  <si>
    <t>１０年</t>
    <rPh sb="2" eb="3">
      <t>ネン</t>
    </rPh>
    <phoneticPr fontId="6"/>
  </si>
  <si>
    <t>・行動命令
・一般命令（部隊等の編成等に関する重要なものに限る。）</t>
    <rPh sb="1" eb="3">
      <t>コウドウ</t>
    </rPh>
    <rPh sb="3" eb="5">
      <t>メイレイ</t>
    </rPh>
    <rPh sb="7" eb="9">
      <t>イッパン</t>
    </rPh>
    <rPh sb="9" eb="11">
      <t>メイレイ</t>
    </rPh>
    <rPh sb="12" eb="15">
      <t>ブタイトウ</t>
    </rPh>
    <rPh sb="16" eb="19">
      <t>ヘンセイトウ</t>
    </rPh>
    <rPh sb="20" eb="21">
      <t>カン</t>
    </rPh>
    <rPh sb="23" eb="25">
      <t>ジュウヨウ</t>
    </rPh>
    <rPh sb="29" eb="30">
      <t>カギ</t>
    </rPh>
    <phoneticPr fontId="6"/>
  </si>
  <si>
    <t>行動命令、一般命令（部隊等の編成等に関する重要なものに限る。）</t>
    <rPh sb="0" eb="2">
      <t>コウドウ</t>
    </rPh>
    <rPh sb="2" eb="4">
      <t>メイレイ</t>
    </rPh>
    <rPh sb="5" eb="7">
      <t>イッパン</t>
    </rPh>
    <rPh sb="7" eb="9">
      <t>メイレイ</t>
    </rPh>
    <rPh sb="10" eb="13">
      <t>ブタイトウ</t>
    </rPh>
    <rPh sb="14" eb="17">
      <t>ヘンセイトウ</t>
    </rPh>
    <rPh sb="18" eb="19">
      <t>カン</t>
    </rPh>
    <rPh sb="21" eb="23">
      <t>ジュウヨウ</t>
    </rPh>
    <rPh sb="27" eb="28">
      <t>カギ</t>
    </rPh>
    <phoneticPr fontId="6"/>
  </si>
  <si>
    <t>命令を発するための文書</t>
    <rPh sb="0" eb="2">
      <t>メイレイ</t>
    </rPh>
    <rPh sb="3" eb="4">
      <t>ハッ</t>
    </rPh>
    <rPh sb="9" eb="11">
      <t>ブンショ</t>
    </rPh>
    <phoneticPr fontId="6"/>
  </si>
  <si>
    <t>イ</t>
    <phoneticPr fontId="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</si>
  <si>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6">
      <t>カクブ</t>
    </rPh>
    <rPh sb="26" eb="27">
      <t>タイ</t>
    </rPh>
    <rPh sb="27" eb="28">
      <t>トウ</t>
    </rPh>
    <rPh sb="29" eb="30">
      <t>チョウ</t>
    </rPh>
    <rPh sb="31" eb="32">
      <t>ハッ</t>
    </rPh>
    <rPh sb="34" eb="36">
      <t>ブンショ</t>
    </rPh>
    <phoneticPr fontId="11"/>
  </si>
  <si>
    <t>・中部航空方面隊達集</t>
    <rPh sb="1" eb="3">
      <t>チュウブ</t>
    </rPh>
    <rPh sb="3" eb="5">
      <t>コウクウ</t>
    </rPh>
    <rPh sb="5" eb="7">
      <t>ホウメン</t>
    </rPh>
    <rPh sb="7" eb="8">
      <t>タイ</t>
    </rPh>
    <rPh sb="8" eb="9">
      <t>タツ</t>
    </rPh>
    <rPh sb="9" eb="10">
      <t>シュウ</t>
    </rPh>
    <phoneticPr fontId="6"/>
  </si>
  <si>
    <t>航空自衛隊行政文書管理規則別表第３を参酌し、業務の内容に応じ管理するべき事項（大分類）、業務の区分（中分類）を設定する。</t>
    <phoneticPr fontId="6"/>
  </si>
  <si>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</si>
  <si>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達その他の例規的文書の制定又は改廃のための文書</t>
    <rPh sb="0" eb="1">
      <t>タツ</t>
    </rPh>
    <rPh sb="3" eb="4">
      <t>タ</t>
    </rPh>
    <rPh sb="5" eb="6">
      <t>レイ</t>
    </rPh>
    <rPh sb="6" eb="7">
      <t>キ</t>
    </rPh>
    <rPh sb="7" eb="8">
      <t>テキ</t>
    </rPh>
    <rPh sb="8" eb="10">
      <t>ブンショ</t>
    </rPh>
    <rPh sb="11" eb="13">
      <t>セイテイ</t>
    </rPh>
    <rPh sb="13" eb="14">
      <t>マタ</t>
    </rPh>
    <rPh sb="15" eb="17">
      <t>カイハイ</t>
    </rPh>
    <rPh sb="21" eb="23">
      <t>ブンショ</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</si>
  <si>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6"/>
  </si>
  <si>
    <t>・受診カード</t>
    <phoneticPr fontId="6"/>
  </si>
  <si>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6"/>
  </si>
  <si>
    <t>健康診断に関する文書</t>
    <phoneticPr fontId="6"/>
  </si>
  <si>
    <t>ウ</t>
    <phoneticPr fontId="5"/>
  </si>
  <si>
    <t>離職し、又は航空自衛隊以外の防衛省職員となった日に係る特定日以後５年</t>
    <rPh sb="23" eb="24">
      <t>ヒ</t>
    </rPh>
    <rPh sb="25" eb="26">
      <t>カカ</t>
    </rPh>
    <rPh sb="27" eb="29">
      <t>トクテイ</t>
    </rPh>
    <rPh sb="29" eb="30">
      <t>ヒ</t>
    </rPh>
    <rPh sb="30" eb="32">
      <t>イゴ</t>
    </rPh>
    <phoneticPr fontId="11"/>
  </si>
  <si>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6"/>
  </si>
  <si>
    <t>・訴訟事件の処理通知</t>
    <rPh sb="1" eb="3">
      <t>ソショウ</t>
    </rPh>
    <rPh sb="3" eb="5">
      <t>ジケン</t>
    </rPh>
    <rPh sb="6" eb="8">
      <t>ショリ</t>
    </rPh>
    <rPh sb="8" eb="10">
      <t>ツウチ</t>
    </rPh>
    <phoneticPr fontId="6"/>
  </si>
  <si>
    <t>賠償、訴訟、損失補償(018)</t>
    <rPh sb="0" eb="2">
      <t>バイショウ</t>
    </rPh>
    <rPh sb="3" eb="5">
      <t>ソショウ</t>
    </rPh>
    <rPh sb="6" eb="8">
      <t>ソンシツ</t>
    </rPh>
    <rPh sb="8" eb="10">
      <t>ホショウ</t>
    </rPh>
    <phoneticPr fontId="6"/>
  </si>
  <si>
    <t>法務（A-20）</t>
    <rPh sb="0" eb="2">
      <t>ホウム</t>
    </rPh>
    <phoneticPr fontId="6"/>
  </si>
  <si>
    <t>訴訟等係属報告、争訟事件終了報告書、指定代理人指定等報告、訴訟等経過報告、争訟事件提起依頼、裁判上の和解等上申、争訟事件に関する意見、判決言渡し報告、損害賠償等請求予告通知書</t>
    <rPh sb="0" eb="3">
      <t>ソショウトウ</t>
    </rPh>
    <rPh sb="3" eb="5">
      <t>ケイゾク</t>
    </rPh>
    <rPh sb="5" eb="7">
      <t>ホウコク</t>
    </rPh>
    <rPh sb="8" eb="9">
      <t>アラソ</t>
    </rPh>
    <rPh sb="9" eb="10">
      <t>ショウ</t>
    </rPh>
    <rPh sb="10" eb="12">
      <t>ジケン</t>
    </rPh>
    <rPh sb="12" eb="14">
      <t>シュウリョウ</t>
    </rPh>
    <rPh sb="14" eb="17">
      <t>ホウコクショ</t>
    </rPh>
    <rPh sb="18" eb="20">
      <t>シテイ</t>
    </rPh>
    <rPh sb="20" eb="23">
      <t>ダイリニン</t>
    </rPh>
    <rPh sb="23" eb="26">
      <t>シテイトウ</t>
    </rPh>
    <rPh sb="26" eb="28">
      <t>ホウコク</t>
    </rPh>
    <rPh sb="29" eb="32">
      <t>ソショウナド</t>
    </rPh>
    <rPh sb="32" eb="34">
      <t>ケイカ</t>
    </rPh>
    <rPh sb="34" eb="36">
      <t>ホウコク</t>
    </rPh>
    <rPh sb="37" eb="38">
      <t>アラソ</t>
    </rPh>
    <rPh sb="38" eb="39">
      <t>ショウ</t>
    </rPh>
    <rPh sb="39" eb="41">
      <t>ジケン</t>
    </rPh>
    <rPh sb="41" eb="43">
      <t>テイキ</t>
    </rPh>
    <rPh sb="43" eb="45">
      <t>イライ</t>
    </rPh>
    <rPh sb="46" eb="48">
      <t>サイバン</t>
    </rPh>
    <rPh sb="48" eb="49">
      <t>ジョウ</t>
    </rPh>
    <rPh sb="50" eb="53">
      <t>ワカイナド</t>
    </rPh>
    <rPh sb="53" eb="55">
      <t>ジョウシン</t>
    </rPh>
    <rPh sb="56" eb="57">
      <t>アラソ</t>
    </rPh>
    <rPh sb="57" eb="58">
      <t>ショウ</t>
    </rPh>
    <rPh sb="58" eb="60">
      <t>ジケン</t>
    </rPh>
    <rPh sb="61" eb="62">
      <t>カン</t>
    </rPh>
    <rPh sb="64" eb="66">
      <t>イケン</t>
    </rPh>
    <rPh sb="67" eb="69">
      <t>ハンケツ</t>
    </rPh>
    <rPh sb="69" eb="71">
      <t>イイワタ</t>
    </rPh>
    <rPh sb="72" eb="74">
      <t>ホウコク</t>
    </rPh>
    <rPh sb="75" eb="77">
      <t>ソンガイ</t>
    </rPh>
    <rPh sb="77" eb="80">
      <t>バイショウナド</t>
    </rPh>
    <rPh sb="80" eb="82">
      <t>セイキュウ</t>
    </rPh>
    <rPh sb="82" eb="84">
      <t>ヨコク</t>
    </rPh>
    <rPh sb="84" eb="87">
      <t>ツウチショ</t>
    </rPh>
    <phoneticPr fontId="6"/>
  </si>
  <si>
    <t>訴訟に関する文書(１１の項に揚げるものを除く。)</t>
    <rPh sb="0" eb="2">
      <t>ソショウ</t>
    </rPh>
    <rPh sb="3" eb="4">
      <t>カン</t>
    </rPh>
    <rPh sb="6" eb="8">
      <t>ブンショ</t>
    </rPh>
    <rPh sb="12" eb="13">
      <t>コウ</t>
    </rPh>
    <rPh sb="14" eb="15">
      <t>ア</t>
    </rPh>
    <rPh sb="20" eb="21">
      <t>ノゾ</t>
    </rPh>
    <phoneticPr fontId="6"/>
  </si>
  <si>
    <t>賠償、訴訟、損失補償
(018)</t>
    <rPh sb="0" eb="2">
      <t>バイショウ</t>
    </rPh>
    <rPh sb="3" eb="5">
      <t>ソショウ</t>
    </rPh>
    <rPh sb="6" eb="8">
      <t>ソンシツ</t>
    </rPh>
    <rPh sb="8" eb="10">
      <t>ホショウ</t>
    </rPh>
    <phoneticPr fontId="6"/>
  </si>
  <si>
    <t>・会計監査通達</t>
    <rPh sb="1" eb="3">
      <t>カイケイ</t>
    </rPh>
    <rPh sb="3" eb="5">
      <t>カンサ</t>
    </rPh>
    <rPh sb="5" eb="7">
      <t>ツウタツ</t>
    </rPh>
    <phoneticPr fontId="11"/>
  </si>
  <si>
    <t>会計監査（024）</t>
    <rPh sb="0" eb="2">
      <t>カイケイ</t>
    </rPh>
    <rPh sb="2" eb="4">
      <t>カンサ</t>
    </rPh>
    <phoneticPr fontId="6"/>
  </si>
  <si>
    <t>監理（A-30）</t>
    <rPh sb="0" eb="2">
      <t>カンリ</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</si>
  <si>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18">
      <t>シ</t>
    </rPh>
    <rPh sb="18" eb="20">
      <t>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11"/>
  </si>
  <si>
    <t>会計監査に関する文書</t>
    <phoneticPr fontId="6"/>
  </si>
  <si>
    <t>会計監査（024）</t>
    <phoneticPr fontId="6"/>
  </si>
  <si>
    <t>１０年</t>
    <rPh sb="2" eb="3">
      <t>ネン</t>
    </rPh>
    <phoneticPr fontId="5"/>
  </si>
  <si>
    <t>１０年</t>
    <rPh sb="2" eb="3">
      <t>ネン</t>
    </rPh>
    <phoneticPr fontId="11"/>
  </si>
  <si>
    <t>・統計用符号表</t>
    <rPh sb="1" eb="3">
      <t>トウケイ</t>
    </rPh>
    <rPh sb="3" eb="4">
      <t>ヨウ</t>
    </rPh>
    <rPh sb="4" eb="6">
      <t>フゴウ</t>
    </rPh>
    <rPh sb="6" eb="7">
      <t>ヒョウ</t>
    </rPh>
    <phoneticPr fontId="11"/>
  </si>
  <si>
    <t>統計（022）</t>
    <rPh sb="0" eb="2">
      <t>トウケイ</t>
    </rPh>
    <phoneticPr fontId="6"/>
  </si>
  <si>
    <t>統計用符号表</t>
    <rPh sb="0" eb="2">
      <t>トウケイ</t>
    </rPh>
    <rPh sb="2" eb="3">
      <t>ヨウ</t>
    </rPh>
    <rPh sb="3" eb="5">
      <t>フゴウ</t>
    </rPh>
    <rPh sb="5" eb="6">
      <t>ヒョウ</t>
    </rPh>
    <phoneticPr fontId="11"/>
  </si>
  <si>
    <t>統計符号表に関する文書</t>
    <phoneticPr fontId="6"/>
  </si>
  <si>
    <t>(3)</t>
    <phoneticPr fontId="11"/>
  </si>
  <si>
    <t>・職位組織図</t>
    <rPh sb="1" eb="3">
      <t>ショクイ</t>
    </rPh>
    <rPh sb="3" eb="6">
      <t>ソシキズ</t>
    </rPh>
    <phoneticPr fontId="11"/>
  </si>
  <si>
    <t>監理一般（020）</t>
    <rPh sb="0" eb="2">
      <t>カンリ</t>
    </rPh>
    <rPh sb="2" eb="4">
      <t>イッパン</t>
    </rPh>
    <phoneticPr fontId="11"/>
  </si>
  <si>
    <t>職位組織図</t>
    <rPh sb="0" eb="2">
      <t>ショクイ</t>
    </rPh>
    <rPh sb="2" eb="5">
      <t>ソシキズ</t>
    </rPh>
    <phoneticPr fontId="11"/>
  </si>
  <si>
    <t>空幕監第３７号（令和３年４月３０日）に基づき作成した文書</t>
    <rPh sb="8" eb="10">
      <t>レイワ</t>
    </rPh>
    <rPh sb="11" eb="12">
      <t>ネン</t>
    </rPh>
    <rPh sb="13" eb="14">
      <t>ガツ</t>
    </rPh>
    <rPh sb="16" eb="17">
      <t>ニチ</t>
    </rPh>
    <phoneticPr fontId="6"/>
  </si>
  <si>
    <t>３年</t>
    <rPh sb="1" eb="2">
      <t>ネン</t>
    </rPh>
    <phoneticPr fontId="5"/>
  </si>
  <si>
    <t>・分任支出負担行為担当官補助者（任命・解任）書</t>
    <rPh sb="1" eb="2">
      <t>ブン</t>
    </rPh>
    <rPh sb="2" eb="3">
      <t>ニン</t>
    </rPh>
    <rPh sb="3" eb="5">
      <t>シシュツ</t>
    </rPh>
    <rPh sb="5" eb="7">
      <t>フタン</t>
    </rPh>
    <rPh sb="7" eb="9">
      <t>コウイ</t>
    </rPh>
    <rPh sb="9" eb="12">
      <t>タントウカン</t>
    </rPh>
    <rPh sb="12" eb="15">
      <t>ホジョシャ</t>
    </rPh>
    <rPh sb="16" eb="18">
      <t>ニンメイ</t>
    </rPh>
    <rPh sb="19" eb="21">
      <t>カイニン</t>
    </rPh>
    <rPh sb="22" eb="23">
      <t>ショ</t>
    </rPh>
    <phoneticPr fontId="6"/>
  </si>
  <si>
    <t>分任支出負担行為担当官補助者（任命・解任）書</t>
    <rPh sb="0" eb="1">
      <t>ブン</t>
    </rPh>
    <rPh sb="1" eb="2">
      <t>ニン</t>
    </rPh>
    <rPh sb="2" eb="4">
      <t>シシュツ</t>
    </rPh>
    <rPh sb="4" eb="6">
      <t>フタン</t>
    </rPh>
    <rPh sb="6" eb="8">
      <t>コウイ</t>
    </rPh>
    <rPh sb="8" eb="11">
      <t>タントウカン</t>
    </rPh>
    <rPh sb="11" eb="14">
      <t>ホジョシャ</t>
    </rPh>
    <rPh sb="15" eb="17">
      <t>ニンメイ</t>
    </rPh>
    <rPh sb="18" eb="20">
      <t>カイニン</t>
    </rPh>
    <rPh sb="21" eb="22">
      <t>ショ</t>
    </rPh>
    <phoneticPr fontId="6"/>
  </si>
  <si>
    <t>分任支出負担行為担当官補助者の任命等に関する文書</t>
    <phoneticPr fontId="6"/>
  </si>
  <si>
    <t>・航空自衛隊調達規則</t>
    <rPh sb="1" eb="3">
      <t>コウクウ</t>
    </rPh>
    <rPh sb="3" eb="6">
      <t>ジエイタイ</t>
    </rPh>
    <rPh sb="6" eb="8">
      <t>チョウタツ</t>
    </rPh>
    <rPh sb="8" eb="10">
      <t>キソク</t>
    </rPh>
    <phoneticPr fontId="6"/>
  </si>
  <si>
    <t>調達（124）</t>
    <rPh sb="0" eb="2">
      <t>チョウタツ</t>
    </rPh>
    <phoneticPr fontId="6"/>
  </si>
  <si>
    <t>航空自衛隊調達規則</t>
    <rPh sb="0" eb="2">
      <t>コウクウ</t>
    </rPh>
    <rPh sb="2" eb="5">
      <t>ジエイタイ</t>
    </rPh>
    <rPh sb="5" eb="7">
      <t>チョウタツ</t>
    </rPh>
    <rPh sb="7" eb="9">
      <t>キソク</t>
    </rPh>
    <phoneticPr fontId="6"/>
  </si>
  <si>
    <t>調達業務に常時利用するもので継続的に保存する行政文書</t>
    <phoneticPr fontId="6"/>
  </si>
  <si>
    <t>常用（無期限）</t>
    <phoneticPr fontId="11"/>
  </si>
  <si>
    <t>・航空自衛隊物品管理規則</t>
    <rPh sb="1" eb="3">
      <t>コウクウ</t>
    </rPh>
    <rPh sb="3" eb="6">
      <t>ジエイタイ</t>
    </rPh>
    <rPh sb="6" eb="8">
      <t>ブッピン</t>
    </rPh>
    <rPh sb="8" eb="10">
      <t>カンリ</t>
    </rPh>
    <rPh sb="10" eb="12">
      <t>キソク</t>
    </rPh>
    <phoneticPr fontId="11"/>
  </si>
  <si>
    <t>航空自衛隊物品管理規則</t>
    <rPh sb="0" eb="2">
      <t>コウクウ</t>
    </rPh>
    <rPh sb="2" eb="5">
      <t>ジエイタイ</t>
    </rPh>
    <rPh sb="5" eb="7">
      <t>ブッピン</t>
    </rPh>
    <rPh sb="7" eb="9">
      <t>カンリ</t>
    </rPh>
    <rPh sb="9" eb="11">
      <t>キソク</t>
    </rPh>
    <phoneticPr fontId="6"/>
  </si>
  <si>
    <t>補給業務に常時利用するもので継続的に保存する行政文書</t>
    <phoneticPr fontId="6"/>
  </si>
  <si>
    <t>・日米物品役務相互提供業務の参考</t>
    <rPh sb="1" eb="3">
      <t>ニチベイ</t>
    </rPh>
    <rPh sb="3" eb="5">
      <t>ブッピン</t>
    </rPh>
    <rPh sb="5" eb="7">
      <t>エキム</t>
    </rPh>
    <rPh sb="7" eb="9">
      <t>ソウゴ</t>
    </rPh>
    <rPh sb="9" eb="11">
      <t>テイキョウ</t>
    </rPh>
    <rPh sb="11" eb="13">
      <t>ギョウム</t>
    </rPh>
    <rPh sb="14" eb="16">
      <t>サンコウ</t>
    </rPh>
    <phoneticPr fontId="11"/>
  </si>
  <si>
    <t>装備一般（120）</t>
    <rPh sb="0" eb="2">
      <t>ソウビ</t>
    </rPh>
    <rPh sb="2" eb="4">
      <t>イッパン</t>
    </rPh>
    <phoneticPr fontId="5"/>
  </si>
  <si>
    <t>装備一般（120）</t>
    <rPh sb="0" eb="2">
      <t>ソウビ</t>
    </rPh>
    <rPh sb="2" eb="4">
      <t>イッパン</t>
    </rPh>
    <phoneticPr fontId="11"/>
  </si>
  <si>
    <t>日米物品役務相互提供業務の参考</t>
    <rPh sb="0" eb="2">
      <t>ニチベイ</t>
    </rPh>
    <rPh sb="2" eb="4">
      <t>ブッピン</t>
    </rPh>
    <rPh sb="4" eb="6">
      <t>エキム</t>
    </rPh>
    <rPh sb="6" eb="8">
      <t>ソウゴ</t>
    </rPh>
    <rPh sb="8" eb="10">
      <t>テイキョウ</t>
    </rPh>
    <rPh sb="10" eb="12">
      <t>ギョウム</t>
    </rPh>
    <rPh sb="13" eb="15">
      <t>サンコウ</t>
    </rPh>
    <phoneticPr fontId="11"/>
  </si>
  <si>
    <t>装備に関するもので継続的に保存すべき行政文書</t>
    <phoneticPr fontId="6"/>
  </si>
  <si>
    <t>・防衛秘密システム利用者名簿
・システム利用者名簿
・防衛秘密電子計算機情報引継名簿
・秘密電子計算機情報引継名簿</t>
    <rPh sb="1" eb="3">
      <t>ボウエイ</t>
    </rPh>
    <rPh sb="3" eb="5">
      <t>ヒミツ</t>
    </rPh>
    <rPh sb="9" eb="12">
      <t>リヨウシャ</t>
    </rPh>
    <rPh sb="12" eb="14">
      <t>メイボ</t>
    </rPh>
    <rPh sb="20" eb="23">
      <t>リヨウシャ</t>
    </rPh>
    <rPh sb="23" eb="25">
      <t>メイボ</t>
    </rPh>
    <rPh sb="27" eb="29">
      <t>ボウエイ</t>
    </rPh>
    <rPh sb="29" eb="31">
      <t>ヒミツ</t>
    </rPh>
    <rPh sb="31" eb="33">
      <t>デンシ</t>
    </rPh>
    <rPh sb="33" eb="36">
      <t>ケイサンキ</t>
    </rPh>
    <rPh sb="36" eb="38">
      <t>ジョウホウ</t>
    </rPh>
    <rPh sb="38" eb="40">
      <t>ヒキツギ</t>
    </rPh>
    <rPh sb="40" eb="42">
      <t>メイボ</t>
    </rPh>
    <rPh sb="44" eb="46">
      <t>ヒミツ</t>
    </rPh>
    <rPh sb="46" eb="48">
      <t>デンシ</t>
    </rPh>
    <rPh sb="48" eb="51">
      <t>ケイサンキ</t>
    </rPh>
    <rPh sb="51" eb="53">
      <t>ジョウホウ</t>
    </rPh>
    <rPh sb="53" eb="55">
      <t>ヒキツギ</t>
    </rPh>
    <rPh sb="55" eb="57">
      <t>メイボ</t>
    </rPh>
    <phoneticPr fontId="6"/>
  </si>
  <si>
    <t>秘密取扱者名簿、引継証明簿、携帯型情報通信・記録機器持込み申請・許可書</t>
    <rPh sb="0" eb="2">
      <t>ヒミツ</t>
    </rPh>
    <rPh sb="2" eb="4">
      <t>トリアツカ</t>
    </rPh>
    <rPh sb="4" eb="5">
      <t>シャ</t>
    </rPh>
    <rPh sb="5" eb="7">
      <t>メイボ</t>
    </rPh>
    <rPh sb="8" eb="10">
      <t>ヒキツ</t>
    </rPh>
    <rPh sb="10" eb="12">
      <t>ショウメイ</t>
    </rPh>
    <rPh sb="12" eb="13">
      <t>ボ</t>
    </rPh>
    <rPh sb="14" eb="17">
      <t>ケイタイガタ</t>
    </rPh>
    <rPh sb="17" eb="21">
      <t>ジョウホウツウシン</t>
    </rPh>
    <rPh sb="22" eb="26">
      <t>キロクキキ</t>
    </rPh>
    <rPh sb="26" eb="28">
      <t>モチコミ</t>
    </rPh>
    <rPh sb="29" eb="31">
      <t>シンセイ</t>
    </rPh>
    <rPh sb="32" eb="34">
      <t>キョカ</t>
    </rPh>
    <rPh sb="34" eb="35">
      <t>ショ</t>
    </rPh>
    <phoneticPr fontId="6"/>
  </si>
  <si>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6"/>
  </si>
  <si>
    <t>５年</t>
    <phoneticPr fontId="11"/>
  </si>
  <si>
    <t>・航空総隊システム使用状況点検簿</t>
    <rPh sb="1" eb="3">
      <t>コウクウ</t>
    </rPh>
    <rPh sb="3" eb="4">
      <t>ソウ</t>
    </rPh>
    <rPh sb="4" eb="5">
      <t>タイ</t>
    </rPh>
    <rPh sb="9" eb="11">
      <t>シヨウ</t>
    </rPh>
    <rPh sb="11" eb="13">
      <t>ジョウキョウ</t>
    </rPh>
    <rPh sb="13" eb="15">
      <t>テンケン</t>
    </rPh>
    <rPh sb="15" eb="16">
      <t>ボ</t>
    </rPh>
    <phoneticPr fontId="6"/>
  </si>
  <si>
    <t>秘密保全（102）</t>
    <rPh sb="0" eb="2">
      <t>ヒミツ</t>
    </rPh>
    <rPh sb="2" eb="4">
      <t>ホゼン</t>
    </rPh>
    <phoneticPr fontId="5"/>
  </si>
  <si>
    <t>点検簿</t>
    <rPh sb="0" eb="2">
      <t>テンケン</t>
    </rPh>
    <rPh sb="2" eb="3">
      <t>ボ</t>
    </rPh>
    <phoneticPr fontId="6"/>
  </si>
  <si>
    <t>秘密文書の作成等に関する文書</t>
    <rPh sb="0" eb="2">
      <t>ヒミツ</t>
    </rPh>
    <rPh sb="2" eb="4">
      <t>ブンショ</t>
    </rPh>
    <rPh sb="5" eb="7">
      <t>サクセイ</t>
    </rPh>
    <rPh sb="7" eb="8">
      <t>トウ</t>
    </rPh>
    <rPh sb="9" eb="10">
      <t>カン</t>
    </rPh>
    <rPh sb="12" eb="14">
      <t>ブンショ</t>
    </rPh>
    <phoneticPr fontId="11"/>
  </si>
  <si>
    <t>エ</t>
    <phoneticPr fontId="5"/>
  </si>
  <si>
    <t>・在日米軍に提供する役務に係る対価の承認について
・在日米軍に提供する役務に係る対価の変更の承認について
・在日米軍に提供する役務の終了について</t>
    <phoneticPr fontId="6"/>
  </si>
  <si>
    <t>維持、補修（113）</t>
    <rPh sb="0" eb="2">
      <t>イジ</t>
    </rPh>
    <rPh sb="3" eb="5">
      <t>ホシュウ</t>
    </rPh>
    <phoneticPr fontId="6"/>
  </si>
  <si>
    <t>施設（C-40）</t>
    <rPh sb="0" eb="2">
      <t>シセツ</t>
    </rPh>
    <phoneticPr fontId="6"/>
  </si>
  <si>
    <t>在日米軍に提供する役務に係る対価の承認について、在日米軍に提供する役務に係る対価の変更の承認について、在日米軍に提供する役務の終了について</t>
    <rPh sb="0" eb="2">
      <t>ザイニチ</t>
    </rPh>
    <rPh sb="2" eb="4">
      <t>ベイグン</t>
    </rPh>
    <rPh sb="5" eb="7">
      <t>テイキョウ</t>
    </rPh>
    <rPh sb="9" eb="11">
      <t>エキム</t>
    </rPh>
    <rPh sb="12" eb="13">
      <t>カカ</t>
    </rPh>
    <rPh sb="14" eb="16">
      <t>タイカ</t>
    </rPh>
    <rPh sb="17" eb="19">
      <t>ショウニン</t>
    </rPh>
    <rPh sb="24" eb="26">
      <t>ザイニチ</t>
    </rPh>
    <rPh sb="26" eb="28">
      <t>ベイグン</t>
    </rPh>
    <rPh sb="29" eb="31">
      <t>テイキョウ</t>
    </rPh>
    <rPh sb="33" eb="35">
      <t>エキム</t>
    </rPh>
    <rPh sb="36" eb="37">
      <t>カカ</t>
    </rPh>
    <rPh sb="38" eb="40">
      <t>タイカ</t>
    </rPh>
    <rPh sb="41" eb="43">
      <t>ヘンコウ</t>
    </rPh>
    <rPh sb="44" eb="46">
      <t>ショウニン</t>
    </rPh>
    <rPh sb="51" eb="53">
      <t>ザイニチ</t>
    </rPh>
    <rPh sb="53" eb="55">
      <t>ベイグン</t>
    </rPh>
    <rPh sb="56" eb="58">
      <t>テイキョウ</t>
    </rPh>
    <rPh sb="60" eb="62">
      <t>エキム</t>
    </rPh>
    <rPh sb="63" eb="65">
      <t>シュウリョウ</t>
    </rPh>
    <phoneticPr fontId="6"/>
  </si>
  <si>
    <t>在日米軍に提供する役務に関する文書</t>
    <rPh sb="0" eb="2">
      <t>ザイニチ</t>
    </rPh>
    <rPh sb="2" eb="4">
      <t>ベイグン</t>
    </rPh>
    <rPh sb="5" eb="7">
      <t>テイキョウ</t>
    </rPh>
    <rPh sb="9" eb="11">
      <t>エキム</t>
    </rPh>
    <rPh sb="12" eb="13">
      <t>カン</t>
    </rPh>
    <rPh sb="15" eb="17">
      <t>ブンショ</t>
    </rPh>
    <phoneticPr fontId="6"/>
  </si>
  <si>
    <t>維持、補修(113)</t>
    <rPh sb="0" eb="2">
      <t>イジ</t>
    </rPh>
    <rPh sb="3" eb="5">
      <t>ホシュウ</t>
    </rPh>
    <phoneticPr fontId="6"/>
  </si>
  <si>
    <t>私有パソコン等確認に関する文書</t>
    <rPh sb="0" eb="2">
      <t>シユウ</t>
    </rPh>
    <rPh sb="6" eb="7">
      <t>トウ</t>
    </rPh>
    <rPh sb="7" eb="9">
      <t>カクニン</t>
    </rPh>
    <rPh sb="10" eb="11">
      <t>カン</t>
    </rPh>
    <rPh sb="13" eb="15">
      <t>ブンショ</t>
    </rPh>
    <phoneticPr fontId="6"/>
  </si>
  <si>
    <t>情報保証教育実施記録</t>
    <rPh sb="0" eb="2">
      <t>ジョウホウ</t>
    </rPh>
    <rPh sb="2" eb="4">
      <t>ホショウ</t>
    </rPh>
    <rPh sb="4" eb="6">
      <t>キョウイク</t>
    </rPh>
    <rPh sb="6" eb="8">
      <t>ジッシ</t>
    </rPh>
    <rPh sb="8" eb="10">
      <t>キロク</t>
    </rPh>
    <phoneticPr fontId="5"/>
  </si>
  <si>
    <t>情報保証教育に関する文書</t>
    <rPh sb="0" eb="2">
      <t>ジョウホウ</t>
    </rPh>
    <rPh sb="2" eb="4">
      <t>ホショウ</t>
    </rPh>
    <rPh sb="4" eb="6">
      <t>キョウイク</t>
    </rPh>
    <rPh sb="7" eb="8">
      <t>カン</t>
    </rPh>
    <rPh sb="10" eb="12">
      <t>ブンショ</t>
    </rPh>
    <phoneticPr fontId="6"/>
  </si>
  <si>
    <t>・受領書</t>
    <rPh sb="1" eb="4">
      <t>ジュリョウショ</t>
    </rPh>
    <phoneticPr fontId="11"/>
  </si>
  <si>
    <t>受領書</t>
    <rPh sb="0" eb="3">
      <t>ジュリョウショ</t>
    </rPh>
    <phoneticPr fontId="5"/>
  </si>
  <si>
    <t>受領書</t>
    <rPh sb="0" eb="3">
      <t>ジュリョウショ</t>
    </rPh>
    <phoneticPr fontId="11"/>
  </si>
  <si>
    <t>・官品パソコン持出簿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6">
      <t>トクベツ</t>
    </rPh>
    <rPh sb="96" eb="98">
      <t>ボウエイ</t>
    </rPh>
    <rPh sb="98" eb="100">
      <t>ヒミツ</t>
    </rPh>
    <rPh sb="100" eb="102">
      <t>エツラン</t>
    </rPh>
    <rPh sb="102" eb="103">
      <t>ヨウ</t>
    </rPh>
    <rPh sb="107" eb="110">
      <t>シヨウシャ</t>
    </rPh>
    <rPh sb="110" eb="112">
      <t>カンリ</t>
    </rPh>
    <rPh sb="112" eb="113">
      <t>ボ</t>
    </rPh>
    <rPh sb="115" eb="120">
      <t>ボウエイショウイガイ</t>
    </rPh>
    <rPh sb="121" eb="122">
      <t>モノ</t>
    </rPh>
    <rPh sb="123" eb="125">
      <t>ホユウ</t>
    </rPh>
    <rPh sb="127" eb="129">
      <t>ジョウホウ</t>
    </rPh>
    <rPh sb="135" eb="137">
      <t>カンヒン</t>
    </rPh>
    <rPh sb="137" eb="143">
      <t>カハンキオクバイタイ</t>
    </rPh>
    <rPh sb="148" eb="151">
      <t>ボウエイショウ</t>
    </rPh>
    <rPh sb="151" eb="153">
      <t>イガイ</t>
    </rPh>
    <rPh sb="154" eb="155">
      <t>モノ</t>
    </rPh>
    <rPh sb="156" eb="158">
      <t>ホユウ</t>
    </rPh>
    <rPh sb="160" eb="166">
      <t>カハンキオクバイタイ</t>
    </rPh>
    <rPh sb="166" eb="169">
      <t>セツゾクボ</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</si>
  <si>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phoneticPr fontId="11"/>
  </si>
  <si>
    <t>当該ソフトフェアを全使用端末でアンインストールした日又は使用端末情報を更新するため新規に作成した日に係る特定日以後１年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4">
      <t>トクテイ</t>
    </rPh>
    <rPh sb="54" eb="55">
      <t>ヒ</t>
    </rPh>
    <rPh sb="55" eb="57">
      <t>イゴ</t>
    </rPh>
    <rPh sb="58" eb="59">
      <t>ネン</t>
    </rPh>
    <phoneticPr fontId="6"/>
  </si>
  <si>
    <t>・ソフトフェア管理台帳</t>
    <rPh sb="7" eb="9">
      <t>カンリ</t>
    </rPh>
    <rPh sb="9" eb="11">
      <t>ダイチョウ</t>
    </rPh>
    <phoneticPr fontId="6"/>
  </si>
  <si>
    <t>ソフトフェア管理台帳</t>
    <rPh sb="6" eb="8">
      <t>カンリ</t>
    </rPh>
    <rPh sb="8" eb="10">
      <t>ダイチョウ</t>
    </rPh>
    <phoneticPr fontId="6"/>
  </si>
  <si>
    <t>・可搬記憶媒体（媒体の種類）管理簿
・管理業務実施者等指定簿</t>
    <rPh sb="1" eb="3">
      <t>カハン</t>
    </rPh>
    <rPh sb="3" eb="5">
      <t>キオク</t>
    </rPh>
    <rPh sb="5" eb="7">
      <t>バイタイ</t>
    </rPh>
    <rPh sb="8" eb="10">
      <t>バイタイ</t>
    </rPh>
    <rPh sb="11" eb="13">
      <t>シュルイ</t>
    </rPh>
    <rPh sb="14" eb="17">
      <t>カンリボ</t>
    </rPh>
    <phoneticPr fontId="11"/>
  </si>
  <si>
    <t>パソコン及び可搬記憶媒体の管理に関する文書</t>
    <rPh sb="4" eb="5">
      <t>オヨ</t>
    </rPh>
    <rPh sb="6" eb="12">
      <t>カハンキオクバイタイ</t>
    </rPh>
    <phoneticPr fontId="6"/>
  </si>
  <si>
    <t>廃棄</t>
    <phoneticPr fontId="5"/>
  </si>
  <si>
    <t>廃棄</t>
    <phoneticPr fontId="11"/>
  </si>
  <si>
    <t>・ＦＯユーザ登録簿</t>
    <phoneticPr fontId="5"/>
  </si>
  <si>
    <t>ファイル暗号化ソフトの運用及び維持管理に関する文書</t>
    <phoneticPr fontId="6"/>
  </si>
  <si>
    <t>・実施計画
・認証結果報告書</t>
    <rPh sb="1" eb="3">
      <t>ジッシ</t>
    </rPh>
    <rPh sb="3" eb="5">
      <t>ケイカク</t>
    </rPh>
    <rPh sb="7" eb="9">
      <t>ニンショウ</t>
    </rPh>
    <rPh sb="9" eb="11">
      <t>ケッカ</t>
    </rPh>
    <rPh sb="11" eb="14">
      <t>ホウコクショ</t>
    </rPh>
    <phoneticPr fontId="11"/>
  </si>
  <si>
    <t>通信電子
（C-30）</t>
    <rPh sb="0" eb="2">
      <t>ツウシン</t>
    </rPh>
    <rPh sb="2" eb="4">
      <t>デンシ</t>
    </rPh>
    <phoneticPr fontId="11"/>
  </si>
  <si>
    <t>実施計画、認証結果報告書</t>
    <rPh sb="0" eb="2">
      <t>ジッシ</t>
    </rPh>
    <rPh sb="2" eb="4">
      <t>ケイカク</t>
    </rPh>
    <rPh sb="5" eb="7">
      <t>ニンショウ</t>
    </rPh>
    <rPh sb="7" eb="9">
      <t>ケッカ</t>
    </rPh>
    <rPh sb="9" eb="12">
      <t>ホウコクショ</t>
    </rPh>
    <phoneticPr fontId="11"/>
  </si>
  <si>
    <t>情報システムの運用承認に関する文書</t>
    <phoneticPr fontId="6"/>
  </si>
  <si>
    <t>・食事の有料支給対価の改正について</t>
    <rPh sb="1" eb="3">
      <t>ショクジ</t>
    </rPh>
    <rPh sb="4" eb="6">
      <t>ユウリョウ</t>
    </rPh>
    <rPh sb="6" eb="8">
      <t>シキュウ</t>
    </rPh>
    <rPh sb="8" eb="10">
      <t>タイカ</t>
    </rPh>
    <rPh sb="11" eb="13">
      <t>カイセイ</t>
    </rPh>
    <phoneticPr fontId="6"/>
  </si>
  <si>
    <t>給養(053)</t>
    <rPh sb="0" eb="2">
      <t>キュウヨウ</t>
    </rPh>
    <phoneticPr fontId="6"/>
  </si>
  <si>
    <t>食事の有料支給対価の改正について</t>
    <rPh sb="0" eb="2">
      <t>ショクジ</t>
    </rPh>
    <rPh sb="3" eb="5">
      <t>ユウリョウ</t>
    </rPh>
    <rPh sb="5" eb="7">
      <t>シキュウ</t>
    </rPh>
    <rPh sb="7" eb="9">
      <t>タイカ</t>
    </rPh>
    <rPh sb="10" eb="12">
      <t>カイセイ</t>
    </rPh>
    <phoneticPr fontId="6"/>
  </si>
  <si>
    <t>給養に関する文書</t>
    <rPh sb="0" eb="2">
      <t>キュウヨウ</t>
    </rPh>
    <rPh sb="3" eb="4">
      <t>カン</t>
    </rPh>
    <rPh sb="6" eb="8">
      <t>ブンショ</t>
    </rPh>
    <phoneticPr fontId="6"/>
  </si>
  <si>
    <t>給養(054)</t>
    <rPh sb="0" eb="2">
      <t>キュウヨウ</t>
    </rPh>
    <phoneticPr fontId="6"/>
  </si>
  <si>
    <t>・航空自衛隊における勤労者財産形成貯蓄契約等の事務取扱いについて</t>
    <phoneticPr fontId="6"/>
  </si>
  <si>
    <t>厚生一般(050)</t>
    <rPh sb="0" eb="2">
      <t>コウセイ</t>
    </rPh>
    <rPh sb="2" eb="4">
      <t>イッパン</t>
    </rPh>
    <phoneticPr fontId="6"/>
  </si>
  <si>
    <t>航空自衛隊における勤労者財産形成貯蓄契約等の事務取扱いについて</t>
    <phoneticPr fontId="6"/>
  </si>
  <si>
    <t>厚生に関する文書</t>
    <rPh sb="0" eb="2">
      <t>コウセイ</t>
    </rPh>
    <rPh sb="3" eb="4">
      <t>カン</t>
    </rPh>
    <rPh sb="6" eb="8">
      <t>ブンショ</t>
    </rPh>
    <phoneticPr fontId="6"/>
  </si>
  <si>
    <t>厚生一般(053)</t>
    <rPh sb="0" eb="2">
      <t>コウセイ</t>
    </rPh>
    <rPh sb="2" eb="4">
      <t>イッパン</t>
    </rPh>
    <phoneticPr fontId="6"/>
  </si>
  <si>
    <t>・各種手当の運用通知の一部変更について</t>
    <rPh sb="1" eb="3">
      <t>カクシュ</t>
    </rPh>
    <rPh sb="3" eb="5">
      <t>テアテ</t>
    </rPh>
    <rPh sb="6" eb="8">
      <t>ウンヨウ</t>
    </rPh>
    <rPh sb="8" eb="10">
      <t>ツウチ</t>
    </rPh>
    <rPh sb="11" eb="13">
      <t>イチブ</t>
    </rPh>
    <rPh sb="13" eb="15">
      <t>ヘンコウ</t>
    </rPh>
    <phoneticPr fontId="6"/>
  </si>
  <si>
    <t>各種赴任手当の運用通知の一部変更について</t>
    <rPh sb="0" eb="2">
      <t>カクシュ</t>
    </rPh>
    <rPh sb="2" eb="4">
      <t>フニン</t>
    </rPh>
    <rPh sb="4" eb="6">
      <t>テアテ</t>
    </rPh>
    <rPh sb="7" eb="9">
      <t>ウンヨウ</t>
    </rPh>
    <rPh sb="9" eb="11">
      <t>ツウチ</t>
    </rPh>
    <rPh sb="12" eb="14">
      <t>イチブ</t>
    </rPh>
    <rPh sb="14" eb="16">
      <t>ヘンコウ</t>
    </rPh>
    <phoneticPr fontId="6"/>
  </si>
  <si>
    <t>・人件費（特殊勤務手当）の実態調査について</t>
    <rPh sb="1" eb="4">
      <t>ジンケンヒ</t>
    </rPh>
    <rPh sb="5" eb="7">
      <t>トクシュ</t>
    </rPh>
    <rPh sb="7" eb="9">
      <t>キンム</t>
    </rPh>
    <rPh sb="9" eb="11">
      <t>テア</t>
    </rPh>
    <rPh sb="13" eb="15">
      <t>ジッタイ</t>
    </rPh>
    <rPh sb="15" eb="17">
      <t>チョウサ</t>
    </rPh>
    <phoneticPr fontId="6"/>
  </si>
  <si>
    <t>給与制度(052)</t>
    <rPh sb="0" eb="2">
      <t>キュウヨ</t>
    </rPh>
    <rPh sb="2" eb="4">
      <t>セイド</t>
    </rPh>
    <phoneticPr fontId="6"/>
  </si>
  <si>
    <t>厚生(B-20)</t>
    <phoneticPr fontId="6"/>
  </si>
  <si>
    <t>人件費（特殊勤務手当）の実態調査について</t>
    <rPh sb="0" eb="3">
      <t>ジンケンヒ</t>
    </rPh>
    <rPh sb="4" eb="6">
      <t>トクシュ</t>
    </rPh>
    <rPh sb="6" eb="8">
      <t>キンム</t>
    </rPh>
    <rPh sb="8" eb="10">
      <t>テア</t>
    </rPh>
    <rPh sb="12" eb="14">
      <t>ジッタイ</t>
    </rPh>
    <rPh sb="14" eb="16">
      <t>チョウサ</t>
    </rPh>
    <phoneticPr fontId="6"/>
  </si>
  <si>
    <t>給与制度に関する文書</t>
    <rPh sb="0" eb="2">
      <t>キュウヨ</t>
    </rPh>
    <rPh sb="2" eb="4">
      <t>セイド</t>
    </rPh>
    <rPh sb="5" eb="6">
      <t>カン</t>
    </rPh>
    <rPh sb="8" eb="10">
      <t>ブンショ</t>
    </rPh>
    <phoneticPr fontId="6"/>
  </si>
  <si>
    <t>厚生(B-20)</t>
    <rPh sb="0" eb="2">
      <t>コウセイ</t>
    </rPh>
    <phoneticPr fontId="6"/>
  </si>
  <si>
    <t>・隊員身上票</t>
    <rPh sb="1" eb="3">
      <t>タイイン</t>
    </rPh>
    <rPh sb="3" eb="5">
      <t>シンジョウ</t>
    </rPh>
    <rPh sb="5" eb="6">
      <t>ヒョウ</t>
    </rPh>
    <phoneticPr fontId="11"/>
  </si>
  <si>
    <t>人事記録、報告（044）</t>
    <rPh sb="0" eb="2">
      <t>ジンジ</t>
    </rPh>
    <rPh sb="2" eb="4">
      <t>キロク</t>
    </rPh>
    <rPh sb="5" eb="7">
      <t>ホウコク</t>
    </rPh>
    <phoneticPr fontId="11"/>
  </si>
  <si>
    <t>勤務記録表、任用記録</t>
    <rPh sb="0" eb="2">
      <t>キンム</t>
    </rPh>
    <rPh sb="2" eb="4">
      <t>キロク</t>
    </rPh>
    <rPh sb="4" eb="5">
      <t>ヒョウ</t>
    </rPh>
    <rPh sb="6" eb="8">
      <t>ニンヨウ</t>
    </rPh>
    <rPh sb="8" eb="10">
      <t>キロク</t>
    </rPh>
    <phoneticPr fontId="11"/>
  </si>
  <si>
    <t>人事記録に関する文書</t>
    <rPh sb="0" eb="2">
      <t>ジンジ</t>
    </rPh>
    <rPh sb="2" eb="4">
      <t>キロク</t>
    </rPh>
    <rPh sb="5" eb="6">
      <t>カン</t>
    </rPh>
    <rPh sb="8" eb="10">
      <t>ブンショ</t>
    </rPh>
    <phoneticPr fontId="11"/>
  </si>
  <si>
    <t xml:space="preserve">(5) </t>
    <phoneticPr fontId="11"/>
  </si>
  <si>
    <t>・部隊等における酒類の使用申請</t>
    <rPh sb="1" eb="3">
      <t>ブタイ</t>
    </rPh>
    <rPh sb="3" eb="4">
      <t>トウ</t>
    </rPh>
    <rPh sb="8" eb="10">
      <t>サケルイ</t>
    </rPh>
    <rPh sb="11" eb="13">
      <t>シヨウ</t>
    </rPh>
    <rPh sb="13" eb="15">
      <t>シンセイ</t>
    </rPh>
    <phoneticPr fontId="6"/>
  </si>
  <si>
    <t>部隊等における酒類の使用申請</t>
    <rPh sb="0" eb="2">
      <t>ブタイ</t>
    </rPh>
    <rPh sb="2" eb="3">
      <t>トウ</t>
    </rPh>
    <rPh sb="7" eb="9">
      <t>サケルイ</t>
    </rPh>
    <rPh sb="10" eb="12">
      <t>シヨウ</t>
    </rPh>
    <rPh sb="12" eb="14">
      <t>シンセイ</t>
    </rPh>
    <phoneticPr fontId="6"/>
  </si>
  <si>
    <t>部隊等における酒類の使用に関する文書</t>
    <rPh sb="0" eb="2">
      <t>ブタイ</t>
    </rPh>
    <rPh sb="2" eb="3">
      <t>トウ</t>
    </rPh>
    <rPh sb="7" eb="9">
      <t>サケルイ</t>
    </rPh>
    <rPh sb="10" eb="12">
      <t>シヨウ</t>
    </rPh>
    <rPh sb="13" eb="14">
      <t>カン</t>
    </rPh>
    <rPh sb="16" eb="18">
      <t>ブンショ</t>
    </rPh>
    <phoneticPr fontId="6"/>
  </si>
  <si>
    <t>・海外渡航承認申請書</t>
    <rPh sb="1" eb="5">
      <t>カイガイトコウ</t>
    </rPh>
    <rPh sb="5" eb="7">
      <t>ショウニン</t>
    </rPh>
    <rPh sb="7" eb="10">
      <t>シンセイショ</t>
    </rPh>
    <phoneticPr fontId="6"/>
  </si>
  <si>
    <t>海外渡航承認申請書</t>
    <rPh sb="0" eb="2">
      <t>カイガイ</t>
    </rPh>
    <rPh sb="2" eb="4">
      <t>トコウ</t>
    </rPh>
    <rPh sb="4" eb="6">
      <t>ショウニン</t>
    </rPh>
    <rPh sb="6" eb="9">
      <t>シンセイショ</t>
    </rPh>
    <phoneticPr fontId="6"/>
  </si>
  <si>
    <t>・休暇簿
・休日の代休日指定簿
・振替（代休）管理簿</t>
    <rPh sb="11" eb="12">
      <t>ビ</t>
    </rPh>
    <rPh sb="17" eb="18">
      <t>フ</t>
    </rPh>
    <rPh sb="18" eb="19">
      <t>カ</t>
    </rPh>
    <rPh sb="20" eb="22">
      <t>ダイキュウ</t>
    </rPh>
    <rPh sb="23" eb="25">
      <t>カンリ</t>
    </rPh>
    <rPh sb="25" eb="26">
      <t>カンリボ</t>
    </rPh>
    <phoneticPr fontId="12"/>
  </si>
  <si>
    <t>職員の勤務時間、休日及び休暇に関する記録</t>
    <phoneticPr fontId="6"/>
  </si>
  <si>
    <t>・出勤簿
・割振簿（フレックス・ゆう活）</t>
    <rPh sb="1" eb="4">
      <t>シュッキンボ</t>
    </rPh>
    <rPh sb="6" eb="7">
      <t>ワ</t>
    </rPh>
    <rPh sb="7" eb="8">
      <t>フ</t>
    </rPh>
    <rPh sb="8" eb="9">
      <t>ボ</t>
    </rPh>
    <rPh sb="18" eb="19">
      <t>カツ</t>
    </rPh>
    <phoneticPr fontId="12"/>
  </si>
  <si>
    <t>人事
（B-10）</t>
    <rPh sb="0" eb="2">
      <t>ジンジ</t>
    </rPh>
    <phoneticPr fontId="6"/>
  </si>
  <si>
    <t>・計算証明業務の参考</t>
    <rPh sb="1" eb="3">
      <t>ケイサン</t>
    </rPh>
    <rPh sb="3" eb="5">
      <t>ショウメイ</t>
    </rPh>
    <rPh sb="5" eb="7">
      <t>ギョウム</t>
    </rPh>
    <rPh sb="8" eb="10">
      <t>サンコウ</t>
    </rPh>
    <phoneticPr fontId="6"/>
  </si>
  <si>
    <t>計算証明業務の参考</t>
    <rPh sb="0" eb="2">
      <t>ケイサン</t>
    </rPh>
    <rPh sb="2" eb="4">
      <t>ショウメイ</t>
    </rPh>
    <rPh sb="4" eb="6">
      <t>ギョウム</t>
    </rPh>
    <rPh sb="7" eb="9">
      <t>サンコウ</t>
    </rPh>
    <phoneticPr fontId="6"/>
  </si>
  <si>
    <t>計算証明業務に常時利用するもので継続的に保存する文書</t>
    <rPh sb="0" eb="2">
      <t>ケイサン</t>
    </rPh>
    <rPh sb="2" eb="4">
      <t>ショウメイ</t>
    </rPh>
    <rPh sb="4" eb="6">
      <t>ギョウム</t>
    </rPh>
    <rPh sb="7" eb="9">
      <t>ジョウジ</t>
    </rPh>
    <rPh sb="9" eb="11">
      <t>リヨウ</t>
    </rPh>
    <rPh sb="16" eb="19">
      <t>ケイゾクテキ</t>
    </rPh>
    <rPh sb="20" eb="22">
      <t>ホゾン</t>
    </rPh>
    <rPh sb="24" eb="26">
      <t>ブンショ</t>
    </rPh>
    <phoneticPr fontId="6"/>
  </si>
  <si>
    <t>・計算証明の不備事項について</t>
    <phoneticPr fontId="11"/>
  </si>
  <si>
    <t>計算証明の不備事項について</t>
    <phoneticPr fontId="11"/>
  </si>
  <si>
    <t>・計算証明上の審査要領について</t>
    <phoneticPr fontId="11"/>
  </si>
  <si>
    <t>計算証明上の審査要領について</t>
    <phoneticPr fontId="11"/>
  </si>
  <si>
    <t>計算証明業務に関する文書</t>
  </si>
  <si>
    <t>・支払証拠書類（給与）</t>
  </si>
  <si>
    <t>・歳入歳出外現金出納計算書
・収入金現金出納計算書
・前渡資金出納計算書
・歳入金証拠書類
・自隊工事完成報告書
・債権管理計算書
・歳入徴収額計算書</t>
    <rPh sb="27" eb="29">
      <t>マエワタシ</t>
    </rPh>
    <rPh sb="29" eb="31">
      <t>シキン</t>
    </rPh>
    <rPh sb="31" eb="33">
      <t>スイトウ</t>
    </rPh>
    <rPh sb="33" eb="36">
      <t>ケイサンショ</t>
    </rPh>
    <rPh sb="38" eb="39">
      <t>トシ</t>
    </rPh>
    <rPh sb="39" eb="41">
      <t>ニュウキン</t>
    </rPh>
    <rPh sb="41" eb="43">
      <t>ショウコ</t>
    </rPh>
    <rPh sb="43" eb="45">
      <t>ショルイ</t>
    </rPh>
    <rPh sb="47" eb="51">
      <t>ジタイコウジ</t>
    </rPh>
    <rPh sb="51" eb="53">
      <t>カンセイ</t>
    </rPh>
    <rPh sb="53" eb="56">
      <t>ホウコクショ</t>
    </rPh>
    <phoneticPr fontId="11"/>
  </si>
  <si>
    <t>計算証明（037）</t>
    <rPh sb="0" eb="2">
      <t>ケイサン</t>
    </rPh>
    <rPh sb="2" eb="4">
      <t>ショウメイ</t>
    </rPh>
    <phoneticPr fontId="11"/>
  </si>
  <si>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41" eb="43">
      <t>マエワタシ</t>
    </rPh>
    <rPh sb="43" eb="45">
      <t>シキン</t>
    </rPh>
    <rPh sb="45" eb="47">
      <t>スイトウ</t>
    </rPh>
    <rPh sb="47" eb="50">
      <t>ケイサンショ</t>
    </rPh>
    <rPh sb="51" eb="53">
      <t>サイニュウ</t>
    </rPh>
    <rPh sb="53" eb="55">
      <t>サイシュツ</t>
    </rPh>
    <rPh sb="55" eb="56">
      <t>ソト</t>
    </rPh>
    <rPh sb="56" eb="58">
      <t>ゲンキン</t>
    </rPh>
    <rPh sb="58" eb="60">
      <t>ショウコ</t>
    </rPh>
    <rPh sb="60" eb="62">
      <t>ショルイ</t>
    </rPh>
    <rPh sb="63" eb="65">
      <t>シシュツ</t>
    </rPh>
    <rPh sb="65" eb="67">
      <t>ショウコ</t>
    </rPh>
    <rPh sb="67" eb="69">
      <t>ショルイ</t>
    </rPh>
    <rPh sb="70" eb="74">
      <t>ジタイコウジ</t>
    </rPh>
    <rPh sb="74" eb="76">
      <t>カンセイ</t>
    </rPh>
    <rPh sb="76" eb="79">
      <t>ホウコクショ</t>
    </rPh>
    <rPh sb="80" eb="82">
      <t>ショリ</t>
    </rPh>
    <rPh sb="82" eb="84">
      <t>カンケツ</t>
    </rPh>
    <rPh sb="84" eb="87">
      <t>ホウコクショ</t>
    </rPh>
    <rPh sb="88" eb="93">
      <t>テイセイホウコクショ</t>
    </rPh>
    <phoneticPr fontId="11"/>
  </si>
  <si>
    <t>会計検査院に提出した計算書及び証拠書類等</t>
    <phoneticPr fontId="6"/>
  </si>
  <si>
    <t>(8)</t>
    <phoneticPr fontId="5"/>
  </si>
  <si>
    <t>(8)</t>
    <phoneticPr fontId="11"/>
  </si>
  <si>
    <t>・旅費業務の統一処理要領について</t>
    <rPh sb="1" eb="3">
      <t>リョヒ</t>
    </rPh>
    <rPh sb="3" eb="5">
      <t>ギョウム</t>
    </rPh>
    <rPh sb="6" eb="10">
      <t>トウイツショリ</t>
    </rPh>
    <rPh sb="10" eb="12">
      <t>ヨウリョウ</t>
    </rPh>
    <phoneticPr fontId="6"/>
  </si>
  <si>
    <t>・防衛省所管旅費取扱規則の運用について</t>
    <rPh sb="1" eb="4">
      <t>ボウエイショウ</t>
    </rPh>
    <rPh sb="4" eb="6">
      <t>ショカン</t>
    </rPh>
    <rPh sb="6" eb="8">
      <t>リョヒ</t>
    </rPh>
    <rPh sb="8" eb="10">
      <t>トリアツカイ</t>
    </rPh>
    <rPh sb="10" eb="12">
      <t>キソク</t>
    </rPh>
    <rPh sb="13" eb="15">
      <t>ウンヨウ</t>
    </rPh>
    <phoneticPr fontId="6"/>
  </si>
  <si>
    <t>・航空自衛隊旅費規則の一部改正について</t>
    <rPh sb="1" eb="3">
      <t>コウクウ</t>
    </rPh>
    <rPh sb="3" eb="6">
      <t>ジエイタイ</t>
    </rPh>
    <rPh sb="6" eb="8">
      <t>リョヒ</t>
    </rPh>
    <rPh sb="8" eb="10">
      <t>キソク</t>
    </rPh>
    <rPh sb="11" eb="13">
      <t>イチブ</t>
    </rPh>
    <rPh sb="13" eb="15">
      <t>カイセイ</t>
    </rPh>
    <phoneticPr fontId="6"/>
  </si>
  <si>
    <t>航空自衛隊旅費規則の一部改正について</t>
    <rPh sb="0" eb="2">
      <t>コウクウ</t>
    </rPh>
    <rPh sb="2" eb="5">
      <t>ジエイタイ</t>
    </rPh>
    <rPh sb="5" eb="7">
      <t>リョヒ</t>
    </rPh>
    <rPh sb="7" eb="9">
      <t>キソク</t>
    </rPh>
    <rPh sb="10" eb="12">
      <t>イチブ</t>
    </rPh>
    <rPh sb="12" eb="14">
      <t>カイセイ</t>
    </rPh>
    <phoneticPr fontId="6"/>
  </si>
  <si>
    <t>旅費に関する文書</t>
    <rPh sb="0" eb="2">
      <t>リョヒ</t>
    </rPh>
    <rPh sb="3" eb="4">
      <t>カン</t>
    </rPh>
    <rPh sb="6" eb="8">
      <t>ブンショ</t>
    </rPh>
    <phoneticPr fontId="6"/>
  </si>
  <si>
    <t>常用（無期限）</t>
    <rPh sb="0" eb="1">
      <t>ジョウヨウ</t>
    </rPh>
    <rPh sb="2" eb="5">
      <t>ムキゲン</t>
    </rPh>
    <phoneticPr fontId="11"/>
  </si>
  <si>
    <t>・旅費業務の参考</t>
    <rPh sb="1" eb="3">
      <t>リョヒ</t>
    </rPh>
    <rPh sb="3" eb="5">
      <t>ギョウム</t>
    </rPh>
    <rPh sb="6" eb="8">
      <t>サンコウ</t>
    </rPh>
    <phoneticPr fontId="6"/>
  </si>
  <si>
    <t>旅費業務の参考</t>
    <rPh sb="0" eb="2">
      <t>リョヒ</t>
    </rPh>
    <rPh sb="2" eb="4">
      <t>ギョウム</t>
    </rPh>
    <rPh sb="5" eb="7">
      <t>サンコウ</t>
    </rPh>
    <phoneticPr fontId="6"/>
  </si>
  <si>
    <t>旅費業務に常時利用するもので継続的に保存する文書</t>
    <phoneticPr fontId="6"/>
  </si>
  <si>
    <t>３年</t>
    <rPh sb="0" eb="1">
      <t>ネン</t>
    </rPh>
    <phoneticPr fontId="6"/>
  </si>
  <si>
    <t>・出張簿</t>
    <rPh sb="1" eb="3">
      <t>シュッチョウ</t>
    </rPh>
    <rPh sb="3" eb="4">
      <t>ボ</t>
    </rPh>
    <phoneticPr fontId="6"/>
  </si>
  <si>
    <t>旅行命令簿</t>
    <rPh sb="0" eb="2">
      <t>リョコウ</t>
    </rPh>
    <rPh sb="2" eb="4">
      <t>メイレイ</t>
    </rPh>
    <rPh sb="4" eb="5">
      <t>ボ</t>
    </rPh>
    <phoneticPr fontId="6"/>
  </si>
  <si>
    <t>・航空自衛隊給与事務取扱規則の一部改正について</t>
    <rPh sb="1" eb="3">
      <t>コウクウ</t>
    </rPh>
    <rPh sb="3" eb="6">
      <t>ジエイタイ</t>
    </rPh>
    <rPh sb="6" eb="8">
      <t>キュウヨ</t>
    </rPh>
    <rPh sb="8" eb="10">
      <t>ジム</t>
    </rPh>
    <rPh sb="10" eb="12">
      <t>トリアツカイ</t>
    </rPh>
    <rPh sb="12" eb="14">
      <t>キソク</t>
    </rPh>
    <rPh sb="15" eb="17">
      <t>イチブ</t>
    </rPh>
    <rPh sb="17" eb="19">
      <t>カイセイ</t>
    </rPh>
    <phoneticPr fontId="6"/>
  </si>
  <si>
    <t>・各種手当の運用通知</t>
    <rPh sb="1" eb="5">
      <t>カクシュテアテ</t>
    </rPh>
    <rPh sb="6" eb="8">
      <t>ウンヨウ</t>
    </rPh>
    <rPh sb="8" eb="10">
      <t>ツウチ</t>
    </rPh>
    <phoneticPr fontId="6"/>
  </si>
  <si>
    <t>・給与諸手当における事後の確認ついて</t>
    <rPh sb="1" eb="3">
      <t>キュウヨ</t>
    </rPh>
    <rPh sb="3" eb="6">
      <t>ショテアテ</t>
    </rPh>
    <rPh sb="10" eb="12">
      <t>ジゴ</t>
    </rPh>
    <rPh sb="13" eb="15">
      <t>カクニン</t>
    </rPh>
    <phoneticPr fontId="6"/>
  </si>
  <si>
    <t>航空自衛隊給与事務取扱規則の一部改正について</t>
    <rPh sb="0" eb="2">
      <t>コウクウ</t>
    </rPh>
    <rPh sb="2" eb="5">
      <t>ジエイタイ</t>
    </rPh>
    <rPh sb="5" eb="7">
      <t>キュウヨ</t>
    </rPh>
    <rPh sb="7" eb="9">
      <t>ジム</t>
    </rPh>
    <rPh sb="9" eb="11">
      <t>トリアツカイ</t>
    </rPh>
    <rPh sb="11" eb="13">
      <t>キソク</t>
    </rPh>
    <rPh sb="14" eb="16">
      <t>イチブ</t>
    </rPh>
    <rPh sb="16" eb="18">
      <t>カイセイ</t>
    </rPh>
    <phoneticPr fontId="6"/>
  </si>
  <si>
    <t>給与に関する文書</t>
    <rPh sb="0" eb="2">
      <t>キュウヨ</t>
    </rPh>
    <rPh sb="3" eb="4">
      <t>カン</t>
    </rPh>
    <rPh sb="6" eb="8">
      <t>ブンショ</t>
    </rPh>
    <phoneticPr fontId="6"/>
  </si>
  <si>
    <t>・給与業務の参考</t>
    <rPh sb="1" eb="3">
      <t>キュウヨ</t>
    </rPh>
    <rPh sb="3" eb="5">
      <t>ギョウム</t>
    </rPh>
    <rPh sb="6" eb="8">
      <t>サンコウ</t>
    </rPh>
    <phoneticPr fontId="6"/>
  </si>
  <si>
    <t>給与業務の参考</t>
    <rPh sb="0" eb="2">
      <t>キュウヨ</t>
    </rPh>
    <rPh sb="2" eb="4">
      <t>ギョウム</t>
    </rPh>
    <rPh sb="5" eb="7">
      <t>サンコウ</t>
    </rPh>
    <phoneticPr fontId="6"/>
  </si>
  <si>
    <t>給与業務に常時利用するもので継続的に保存する文書</t>
    <rPh sb="0" eb="2">
      <t>キュウヨ</t>
    </rPh>
    <rPh sb="2" eb="4">
      <t>ギョウム</t>
    </rPh>
    <rPh sb="5" eb="7">
      <t>ジョウジ</t>
    </rPh>
    <rPh sb="7" eb="9">
      <t>リヨウ</t>
    </rPh>
    <rPh sb="14" eb="17">
      <t>ケイゾクテキ</t>
    </rPh>
    <rPh sb="18" eb="20">
      <t>ホゾン</t>
    </rPh>
    <rPh sb="22" eb="24">
      <t>ブンショ</t>
    </rPh>
    <phoneticPr fontId="6"/>
  </si>
  <si>
    <t>・特殊勤務命令簿
・特殊勤務手当実績簿、整理簿
・管理職員特別勤務実績簿、整理簿</t>
    <rPh sb="1" eb="3">
      <t>トクシュ</t>
    </rPh>
    <rPh sb="3" eb="5">
      <t>キンム</t>
    </rPh>
    <rPh sb="5" eb="7">
      <t>メイレイ</t>
    </rPh>
    <rPh sb="7" eb="8">
      <t>ボ</t>
    </rPh>
    <rPh sb="25" eb="27">
      <t>カンリ</t>
    </rPh>
    <rPh sb="27" eb="29">
      <t>ショクイン</t>
    </rPh>
    <rPh sb="29" eb="31">
      <t>トクベツ</t>
    </rPh>
    <rPh sb="31" eb="33">
      <t>キンム</t>
    </rPh>
    <rPh sb="33" eb="35">
      <t>ジッセキ</t>
    </rPh>
    <rPh sb="35" eb="36">
      <t>ボ</t>
    </rPh>
    <rPh sb="37" eb="39">
      <t>セイリ</t>
    </rPh>
    <rPh sb="39" eb="40">
      <t>ボ</t>
    </rPh>
    <phoneticPr fontId="11"/>
  </si>
  <si>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</si>
  <si>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・超過勤等命令簿</t>
    <rPh sb="1" eb="3">
      <t>チョウカ</t>
    </rPh>
    <rPh sb="3" eb="4">
      <t>ツトム</t>
    </rPh>
    <rPh sb="4" eb="5">
      <t>トウ</t>
    </rPh>
    <rPh sb="5" eb="7">
      <t>メイレイ</t>
    </rPh>
    <rPh sb="7" eb="8">
      <t>ボ</t>
    </rPh>
    <phoneticPr fontId="11"/>
  </si>
  <si>
    <t>超過勤務命令簿</t>
    <rPh sb="0" eb="2">
      <t>チョウカ</t>
    </rPh>
    <rPh sb="2" eb="4">
      <t>キンム</t>
    </rPh>
    <rPh sb="4" eb="6">
      <t>メイレイ</t>
    </rPh>
    <rPh sb="6" eb="7">
      <t>ボ</t>
    </rPh>
    <phoneticPr fontId="11"/>
  </si>
  <si>
    <t>・契約業務の参考
・標準契約条項</t>
    <rPh sb="1" eb="3">
      <t>ケイヤク</t>
    </rPh>
    <rPh sb="3" eb="5">
      <t>ギョウム</t>
    </rPh>
    <rPh sb="6" eb="8">
      <t>サンコウ</t>
    </rPh>
    <rPh sb="10" eb="12">
      <t>ヒョウジュン</t>
    </rPh>
    <rPh sb="12" eb="14">
      <t>ケイヤク</t>
    </rPh>
    <rPh sb="14" eb="16">
      <t>ジョウコウ</t>
    </rPh>
    <phoneticPr fontId="11"/>
  </si>
  <si>
    <t>契約業務の参考、標準契約条項</t>
    <rPh sb="0" eb="2">
      <t>ケイヤク</t>
    </rPh>
    <rPh sb="2" eb="4">
      <t>ギョウム</t>
    </rPh>
    <rPh sb="5" eb="7">
      <t>サンコウ</t>
    </rPh>
    <rPh sb="8" eb="10">
      <t>ヒョウジュン</t>
    </rPh>
    <rPh sb="10" eb="12">
      <t>ケイヤク</t>
    </rPh>
    <rPh sb="12" eb="14">
      <t>ジョウコウ</t>
    </rPh>
    <phoneticPr fontId="11"/>
  </si>
  <si>
    <t>契約業務に常時利用するもので継続的に保存する文書</t>
    <rPh sb="0" eb="2">
      <t>ケイヤク</t>
    </rPh>
    <rPh sb="2" eb="4">
      <t>ギョウム</t>
    </rPh>
    <rPh sb="5" eb="7">
      <t>ジョウジ</t>
    </rPh>
    <rPh sb="7" eb="9">
      <t>リヨウ</t>
    </rPh>
    <rPh sb="14" eb="17">
      <t>ケイゾクテキ</t>
    </rPh>
    <rPh sb="18" eb="20">
      <t>ホゾン</t>
    </rPh>
    <rPh sb="22" eb="24">
      <t>ブンショ</t>
    </rPh>
    <phoneticPr fontId="6"/>
  </si>
  <si>
    <t>・防衛省の中小企業者に関する契約の方針について</t>
    <rPh sb="1" eb="4">
      <t>ボウエイショウ</t>
    </rPh>
    <rPh sb="5" eb="10">
      <t>チュウショウキギョウシャ</t>
    </rPh>
    <rPh sb="11" eb="12">
      <t>カン</t>
    </rPh>
    <rPh sb="14" eb="16">
      <t>ケイヤク</t>
    </rPh>
    <rPh sb="17" eb="19">
      <t>ホウシン</t>
    </rPh>
    <phoneticPr fontId="6"/>
  </si>
  <si>
    <t>・工事等に係る防衛省所管契約事務取扱細則第25条第1項に規定する基準の運用について</t>
    <rPh sb="1" eb="4">
      <t>コウジトウ</t>
    </rPh>
    <rPh sb="5" eb="6">
      <t>カカ</t>
    </rPh>
    <rPh sb="7" eb="12">
      <t>ボウエイショウショカン</t>
    </rPh>
    <rPh sb="12" eb="16">
      <t>ケイヤクジム</t>
    </rPh>
    <rPh sb="16" eb="18">
      <t>トリアツカイ</t>
    </rPh>
    <rPh sb="18" eb="20">
      <t>サイソク</t>
    </rPh>
    <rPh sb="20" eb="21">
      <t>ダイ</t>
    </rPh>
    <rPh sb="23" eb="24">
      <t>ジョウ</t>
    </rPh>
    <rPh sb="24" eb="25">
      <t>ダイ</t>
    </rPh>
    <rPh sb="26" eb="27">
      <t>コウ</t>
    </rPh>
    <rPh sb="28" eb="30">
      <t>キテイ</t>
    </rPh>
    <rPh sb="32" eb="34">
      <t>キジュン</t>
    </rPh>
    <rPh sb="35" eb="37">
      <t>ウンヨウ</t>
    </rPh>
    <phoneticPr fontId="6"/>
  </si>
  <si>
    <t>・公共建築工事積算基準等の運用について</t>
    <rPh sb="1" eb="3">
      <t>コウキョウ</t>
    </rPh>
    <rPh sb="3" eb="5">
      <t>ケンチク</t>
    </rPh>
    <rPh sb="5" eb="7">
      <t>コウジ</t>
    </rPh>
    <rPh sb="7" eb="9">
      <t>セキサン</t>
    </rPh>
    <rPh sb="9" eb="11">
      <t>キジュン</t>
    </rPh>
    <rPh sb="11" eb="12">
      <t>トウ</t>
    </rPh>
    <rPh sb="13" eb="15">
      <t>ウンヨウ</t>
    </rPh>
    <phoneticPr fontId="6"/>
  </si>
  <si>
    <t>・契約事務取扱規則等の一部改正について</t>
    <rPh sb="1" eb="3">
      <t>ケイヤク</t>
    </rPh>
    <rPh sb="3" eb="5">
      <t>ジム</t>
    </rPh>
    <rPh sb="5" eb="7">
      <t>トリアツカイ</t>
    </rPh>
    <rPh sb="7" eb="10">
      <t>キソクナド</t>
    </rPh>
    <rPh sb="11" eb="13">
      <t>イチブ</t>
    </rPh>
    <rPh sb="13" eb="15">
      <t>カイセイ</t>
    </rPh>
    <phoneticPr fontId="6"/>
  </si>
  <si>
    <t>契約の制度</t>
    <rPh sb="0" eb="2">
      <t>ケイヤク</t>
    </rPh>
    <rPh sb="3" eb="5">
      <t>セイド</t>
    </rPh>
    <phoneticPr fontId="6"/>
  </si>
  <si>
    <t>契約に関する帳簿文書</t>
    <rPh sb="0" eb="2">
      <t>ケイヤク</t>
    </rPh>
    <rPh sb="3" eb="4">
      <t>カン</t>
    </rPh>
    <rPh sb="6" eb="8">
      <t>チョウボ</t>
    </rPh>
    <rPh sb="8" eb="10">
      <t>ブンショ</t>
    </rPh>
    <phoneticPr fontId="6"/>
  </si>
  <si>
    <t>・債権歳入業務の参考</t>
    <rPh sb="1" eb="3">
      <t>サイケン</t>
    </rPh>
    <rPh sb="3" eb="5">
      <t>サイニュウ</t>
    </rPh>
    <rPh sb="5" eb="7">
      <t>ギョウム</t>
    </rPh>
    <rPh sb="8" eb="10">
      <t>サンコウ</t>
    </rPh>
    <phoneticPr fontId="6"/>
  </si>
  <si>
    <t>債権歳入業務の参考</t>
    <rPh sb="0" eb="2">
      <t>サイケン</t>
    </rPh>
    <rPh sb="2" eb="4">
      <t>サイニュウ</t>
    </rPh>
    <rPh sb="4" eb="6">
      <t>ギョウム</t>
    </rPh>
    <rPh sb="7" eb="9">
      <t>サンコウ</t>
    </rPh>
    <phoneticPr fontId="6"/>
  </si>
  <si>
    <t>債権、歳入業務に常時利用するもので継続的に保存する文書</t>
    <rPh sb="0" eb="2">
      <t>サイケン</t>
    </rPh>
    <rPh sb="3" eb="5">
      <t>サイニュウ</t>
    </rPh>
    <rPh sb="5" eb="7">
      <t>ギョウム</t>
    </rPh>
    <rPh sb="8" eb="10">
      <t>ジョウジ</t>
    </rPh>
    <rPh sb="10" eb="12">
      <t>リヨウ</t>
    </rPh>
    <rPh sb="17" eb="20">
      <t>ケイゾクテキ</t>
    </rPh>
    <rPh sb="21" eb="23">
      <t>ホゾン</t>
    </rPh>
    <rPh sb="25" eb="27">
      <t>ブンショ</t>
    </rPh>
    <phoneticPr fontId="6"/>
  </si>
  <si>
    <t>・飛行場の使用料免除について</t>
    <rPh sb="1" eb="4">
      <t>ヒコウジョウ</t>
    </rPh>
    <rPh sb="5" eb="8">
      <t>シヨウリョウ</t>
    </rPh>
    <rPh sb="8" eb="10">
      <t>メンジョ</t>
    </rPh>
    <phoneticPr fontId="6"/>
  </si>
  <si>
    <t>・戸籍謄本等の写しの請求について
・過年度支出について</t>
    <rPh sb="1" eb="5">
      <t>コセキトウホン</t>
    </rPh>
    <rPh sb="5" eb="6">
      <t>トウ</t>
    </rPh>
    <rPh sb="7" eb="8">
      <t>ウツ</t>
    </rPh>
    <rPh sb="10" eb="12">
      <t>セイキュウ</t>
    </rPh>
    <rPh sb="18" eb="21">
      <t>カネンド</t>
    </rPh>
    <rPh sb="21" eb="23">
      <t>シシュツ</t>
    </rPh>
    <phoneticPr fontId="6"/>
  </si>
  <si>
    <t>・航空自衛隊債権管理事務取扱規則の一部改正</t>
    <rPh sb="1" eb="3">
      <t>コウクウ</t>
    </rPh>
    <rPh sb="3" eb="6">
      <t>ジエイタイ</t>
    </rPh>
    <rPh sb="6" eb="10">
      <t>サイケンカンリ</t>
    </rPh>
    <rPh sb="10" eb="12">
      <t>ジム</t>
    </rPh>
    <rPh sb="12" eb="14">
      <t>トリアツカイ</t>
    </rPh>
    <rPh sb="14" eb="16">
      <t>キソク</t>
    </rPh>
    <rPh sb="17" eb="19">
      <t>イチブ</t>
    </rPh>
    <rPh sb="19" eb="21">
      <t>カイセイ</t>
    </rPh>
    <phoneticPr fontId="6"/>
  </si>
  <si>
    <t>航空自衛隊債権管理事務取扱規則の一部改正</t>
    <rPh sb="0" eb="2">
      <t>コウクウ</t>
    </rPh>
    <rPh sb="2" eb="5">
      <t>ジエイタイ</t>
    </rPh>
    <rPh sb="5" eb="9">
      <t>サイケンカンリ</t>
    </rPh>
    <rPh sb="9" eb="11">
      <t>ジム</t>
    </rPh>
    <rPh sb="11" eb="13">
      <t>トリアツカイ</t>
    </rPh>
    <rPh sb="13" eb="15">
      <t>キソク</t>
    </rPh>
    <rPh sb="16" eb="18">
      <t>イチブ</t>
    </rPh>
    <rPh sb="18" eb="20">
      <t>カイセイ</t>
    </rPh>
    <phoneticPr fontId="6"/>
  </si>
  <si>
    <t>・債権管理簿
・債権発生通知書
・債権現在額通知書</t>
    <rPh sb="1" eb="3">
      <t>サイケン</t>
    </rPh>
    <rPh sb="3" eb="5">
      <t>カンリ</t>
    </rPh>
    <rPh sb="5" eb="6">
      <t>ボ</t>
    </rPh>
    <rPh sb="8" eb="10">
      <t>サイケン</t>
    </rPh>
    <rPh sb="10" eb="12">
      <t>ハッセイ</t>
    </rPh>
    <rPh sb="12" eb="14">
      <t>ツウチ</t>
    </rPh>
    <rPh sb="14" eb="15">
      <t>ショ</t>
    </rPh>
    <phoneticPr fontId="11"/>
  </si>
  <si>
    <t>債権管理簿、債権発生通知書、債権現在額通知書</t>
    <rPh sb="0" eb="2">
      <t>サイケン</t>
    </rPh>
    <rPh sb="2" eb="4">
      <t>カンリ</t>
    </rPh>
    <rPh sb="4" eb="5">
      <t>ボ</t>
    </rPh>
    <rPh sb="6" eb="8">
      <t>サイケン</t>
    </rPh>
    <rPh sb="8" eb="10">
      <t>ハッセイ</t>
    </rPh>
    <rPh sb="10" eb="12">
      <t>ツウチ</t>
    </rPh>
    <rPh sb="12" eb="13">
      <t>ショ</t>
    </rPh>
    <rPh sb="14" eb="16">
      <t>サイケン</t>
    </rPh>
    <rPh sb="16" eb="18">
      <t>ゲンザイ</t>
    </rPh>
    <rPh sb="18" eb="19">
      <t>ガク</t>
    </rPh>
    <rPh sb="19" eb="22">
      <t>ツウチショ</t>
    </rPh>
    <phoneticPr fontId="11"/>
  </si>
  <si>
    <t>・即決和解処理依頼書（1回の和解で終了するものに限る）
・徴収簿</t>
    <rPh sb="1" eb="3">
      <t>ソッケツ</t>
    </rPh>
    <rPh sb="3" eb="5">
      <t>ワカイ</t>
    </rPh>
    <rPh sb="5" eb="7">
      <t>ショリ</t>
    </rPh>
    <rPh sb="7" eb="10">
      <t>イライショ</t>
    </rPh>
    <rPh sb="12" eb="13">
      <t>カイ</t>
    </rPh>
    <rPh sb="14" eb="16">
      <t>ワカイ</t>
    </rPh>
    <rPh sb="17" eb="19">
      <t>シュウリョウ</t>
    </rPh>
    <rPh sb="24" eb="25">
      <t>カギ</t>
    </rPh>
    <rPh sb="29" eb="31">
      <t>チョウシュウ</t>
    </rPh>
    <rPh sb="31" eb="32">
      <t>ボ</t>
    </rPh>
    <phoneticPr fontId="11"/>
  </si>
  <si>
    <t>即決和解処理依頼書（1回の和解で終了するものに限る）、徴収簿</t>
    <rPh sb="0" eb="2">
      <t>ソッケツ</t>
    </rPh>
    <rPh sb="2" eb="4">
      <t>ワカイ</t>
    </rPh>
    <rPh sb="4" eb="6">
      <t>ショリ</t>
    </rPh>
    <rPh sb="6" eb="9">
      <t>イライショ</t>
    </rPh>
    <rPh sb="11" eb="12">
      <t>カイ</t>
    </rPh>
    <rPh sb="13" eb="15">
      <t>ワカイ</t>
    </rPh>
    <rPh sb="16" eb="18">
      <t>シュウリョウ</t>
    </rPh>
    <rPh sb="23" eb="24">
      <t>カギ</t>
    </rPh>
    <rPh sb="27" eb="29">
      <t>チョウシュウ</t>
    </rPh>
    <rPh sb="29" eb="30">
      <t>ボ</t>
    </rPh>
    <phoneticPr fontId="11"/>
  </si>
  <si>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1"/>
  </si>
  <si>
    <t>・即決和解処理依頼書</t>
    <rPh sb="1" eb="3">
      <t>ソッケツ</t>
    </rPh>
    <rPh sb="3" eb="5">
      <t>ワカイ</t>
    </rPh>
    <rPh sb="5" eb="7">
      <t>ショリ</t>
    </rPh>
    <rPh sb="7" eb="10">
      <t>イライショ</t>
    </rPh>
    <phoneticPr fontId="11"/>
  </si>
  <si>
    <t>債権、歳入（033）</t>
    <rPh sb="0" eb="2">
      <t>サイケン</t>
    </rPh>
    <rPh sb="3" eb="5">
      <t>サイニュウ</t>
    </rPh>
    <phoneticPr fontId="11"/>
  </si>
  <si>
    <t>即決和解処理依頼書</t>
    <rPh sb="0" eb="2">
      <t>ソッケツ</t>
    </rPh>
    <rPh sb="2" eb="4">
      <t>ワカイ</t>
    </rPh>
    <rPh sb="4" eb="6">
      <t>ショリ</t>
    </rPh>
    <rPh sb="6" eb="9">
      <t>イライショ</t>
    </rPh>
    <phoneticPr fontId="11"/>
  </si>
  <si>
    <t>債権、歳入に関する文書</t>
    <rPh sb="0" eb="2">
      <t>サイケン</t>
    </rPh>
    <rPh sb="3" eb="5">
      <t>サイニュウ</t>
    </rPh>
    <rPh sb="6" eb="7">
      <t>カン</t>
    </rPh>
    <rPh sb="9" eb="11">
      <t>ブンショ</t>
    </rPh>
    <phoneticPr fontId="11"/>
  </si>
  <si>
    <t>・小切手（国庫金振替書）整理簿
・前渡資金交付簿
・決算報告書
・過年度支出申請（報告）書
・交付決議書
・還納決議書
・れい入決議書
・国庫金振替書原符</t>
    <rPh sb="1" eb="4">
      <t>コギッテ</t>
    </rPh>
    <rPh sb="5" eb="8">
      <t>コッコキン</t>
    </rPh>
    <rPh sb="8" eb="10">
      <t>フリカエ</t>
    </rPh>
    <rPh sb="10" eb="11">
      <t>ショ</t>
    </rPh>
    <rPh sb="12" eb="14">
      <t>セイリ</t>
    </rPh>
    <rPh sb="14" eb="15">
      <t>ボ</t>
    </rPh>
    <rPh sb="33" eb="36">
      <t>カネンド</t>
    </rPh>
    <rPh sb="36" eb="38">
      <t>シシュツ</t>
    </rPh>
    <rPh sb="38" eb="40">
      <t>シンセイ</t>
    </rPh>
    <rPh sb="41" eb="43">
      <t>ホウコク</t>
    </rPh>
    <rPh sb="44" eb="45">
      <t>ショ</t>
    </rPh>
    <phoneticPr fontId="11"/>
  </si>
  <si>
    <t>小切手（国庫金振替書）整理簿、収入金整理簿、前渡資金整理簿、支出済額報告書、前金払整理簿、決算報告書、過年度支出申請（報告）書</t>
    <rPh sb="0" eb="3">
      <t>コギッテ</t>
    </rPh>
    <rPh sb="4" eb="7">
      <t>コッコキン</t>
    </rPh>
    <rPh sb="7" eb="9">
      <t>フリカエ</t>
    </rPh>
    <rPh sb="9" eb="10">
      <t>ショ</t>
    </rPh>
    <rPh sb="11" eb="13">
      <t>セイリ</t>
    </rPh>
    <rPh sb="13" eb="14">
      <t>ボ</t>
    </rPh>
    <rPh sb="15" eb="18">
      <t>シュウニュウキン</t>
    </rPh>
    <rPh sb="18" eb="20">
      <t>セイリ</t>
    </rPh>
    <rPh sb="20" eb="21">
      <t>ボ</t>
    </rPh>
    <rPh sb="22" eb="24">
      <t>マエワタシ</t>
    </rPh>
    <rPh sb="24" eb="26">
      <t>シキン</t>
    </rPh>
    <rPh sb="26" eb="28">
      <t>セイリ</t>
    </rPh>
    <rPh sb="28" eb="29">
      <t>ボ</t>
    </rPh>
    <rPh sb="30" eb="32">
      <t>シシュツ</t>
    </rPh>
    <rPh sb="32" eb="33">
      <t>ズ</t>
    </rPh>
    <rPh sb="33" eb="34">
      <t>ガク</t>
    </rPh>
    <rPh sb="34" eb="37">
      <t>ホウコクショ</t>
    </rPh>
    <rPh sb="38" eb="40">
      <t>マエキン</t>
    </rPh>
    <rPh sb="40" eb="41">
      <t>ハラ</t>
    </rPh>
    <rPh sb="41" eb="43">
      <t>セイリ</t>
    </rPh>
    <rPh sb="43" eb="44">
      <t>ボ</t>
    </rPh>
    <rPh sb="45" eb="47">
      <t>ケッサン</t>
    </rPh>
    <rPh sb="47" eb="50">
      <t>ホウコクショ</t>
    </rPh>
    <rPh sb="51" eb="54">
      <t>カネンド</t>
    </rPh>
    <rPh sb="54" eb="56">
      <t>シシュツ</t>
    </rPh>
    <rPh sb="56" eb="58">
      <t>シンセイ</t>
    </rPh>
    <rPh sb="59" eb="61">
      <t>ホウコク</t>
    </rPh>
    <rPh sb="62" eb="63">
      <t>ショ</t>
    </rPh>
    <phoneticPr fontId="11"/>
  </si>
  <si>
    <t>・現金出納簿</t>
    <rPh sb="1" eb="3">
      <t>ゲンキン</t>
    </rPh>
    <rPh sb="3" eb="6">
      <t>スイトウボ</t>
    </rPh>
    <phoneticPr fontId="11"/>
  </si>
  <si>
    <t>支出、出納（032）</t>
    <rPh sb="0" eb="2">
      <t>シシュツ</t>
    </rPh>
    <rPh sb="3" eb="5">
      <t>スイトウ</t>
    </rPh>
    <phoneticPr fontId="11"/>
  </si>
  <si>
    <t>現金出納簿</t>
    <rPh sb="0" eb="2">
      <t>ゲンキン</t>
    </rPh>
    <rPh sb="2" eb="5">
      <t>スイトウボ</t>
    </rPh>
    <phoneticPr fontId="11"/>
  </si>
  <si>
    <t>支出及び出納に関する文書</t>
    <rPh sb="0" eb="2">
      <t>シシュツ</t>
    </rPh>
    <rPh sb="2" eb="3">
      <t>オヨ</t>
    </rPh>
    <rPh sb="4" eb="6">
      <t>スイトウ</t>
    </rPh>
    <rPh sb="7" eb="8">
      <t>カン</t>
    </rPh>
    <rPh sb="10" eb="12">
      <t>ブンショ</t>
    </rPh>
    <phoneticPr fontId="11"/>
  </si>
  <si>
    <t>・防衛省予算歳入歳出予算科目表について</t>
    <rPh sb="1" eb="6">
      <t>ボウエイショウヨサン</t>
    </rPh>
    <rPh sb="6" eb="8">
      <t>サイニュウ</t>
    </rPh>
    <rPh sb="8" eb="10">
      <t>サイシュツ</t>
    </rPh>
    <rPh sb="10" eb="12">
      <t>ヨサン</t>
    </rPh>
    <rPh sb="12" eb="14">
      <t>カモク</t>
    </rPh>
    <rPh sb="14" eb="15">
      <t>ヒョウ</t>
    </rPh>
    <phoneticPr fontId="6"/>
  </si>
  <si>
    <t>・予算の執行実績の把握について</t>
    <rPh sb="1" eb="3">
      <t>ヨサン</t>
    </rPh>
    <rPh sb="4" eb="8">
      <t>シッコウジッセキ</t>
    </rPh>
    <rPh sb="9" eb="11">
      <t>ハアク</t>
    </rPh>
    <phoneticPr fontId="6"/>
  </si>
  <si>
    <t>・予算の執行等に関する事務について</t>
    <rPh sb="1" eb="3">
      <t>ヨサン</t>
    </rPh>
    <rPh sb="4" eb="6">
      <t>シッコウ</t>
    </rPh>
    <rPh sb="6" eb="7">
      <t>トウ</t>
    </rPh>
    <rPh sb="8" eb="9">
      <t>カン</t>
    </rPh>
    <rPh sb="11" eb="13">
      <t>ジム</t>
    </rPh>
    <phoneticPr fontId="6"/>
  </si>
  <si>
    <t>予算の執行等に関する事務についての一部変更について</t>
    <rPh sb="0" eb="2">
      <t>ヨサン</t>
    </rPh>
    <rPh sb="3" eb="5">
      <t>シッコウ</t>
    </rPh>
    <rPh sb="5" eb="6">
      <t>トウ</t>
    </rPh>
    <rPh sb="7" eb="8">
      <t>カン</t>
    </rPh>
    <rPh sb="10" eb="12">
      <t>ジム</t>
    </rPh>
    <rPh sb="17" eb="19">
      <t>イチブ</t>
    </rPh>
    <rPh sb="19" eb="21">
      <t>ヘンコウ</t>
    </rPh>
    <phoneticPr fontId="6"/>
  </si>
  <si>
    <t>・予算について（部隊示達分）
・予算運搬費（後払証使用限度額）について
・予算（電子購買方式発注限度額）について
・予算配分基準について
・予算増額（減）申請について
・防衛省予算の執行実績把握について（報告）
・防衛予算歳入歳出予算科目表について</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ボウエイ</t>
    </rPh>
    <rPh sb="87" eb="88">
      <t>ショウ</t>
    </rPh>
    <rPh sb="88" eb="90">
      <t>ヨサン</t>
    </rPh>
    <rPh sb="91" eb="93">
      <t>シッコウ</t>
    </rPh>
    <rPh sb="93" eb="95">
      <t>ジッセキ</t>
    </rPh>
    <rPh sb="95" eb="97">
      <t>ハアク</t>
    </rPh>
    <phoneticPr fontId="11"/>
  </si>
  <si>
    <t>・概算要求説明資料</t>
    <rPh sb="1" eb="3">
      <t>ガイサン</t>
    </rPh>
    <rPh sb="3" eb="5">
      <t>ヨウキュウ</t>
    </rPh>
    <rPh sb="5" eb="7">
      <t>セツメイ</t>
    </rPh>
    <rPh sb="7" eb="9">
      <t>シリョウ</t>
    </rPh>
    <phoneticPr fontId="11"/>
  </si>
  <si>
    <t>概算要求説明資料</t>
    <rPh sb="0" eb="2">
      <t>ガイサン</t>
    </rPh>
    <rPh sb="2" eb="4">
      <t>ヨウキュウ</t>
    </rPh>
    <rPh sb="4" eb="6">
      <t>セツメイ</t>
    </rPh>
    <rPh sb="6" eb="8">
      <t>シリョウ</t>
    </rPh>
    <phoneticPr fontId="11"/>
  </si>
  <si>
    <t>・防衛省予算の執行実績把握について（通達）
・予算執務資料</t>
    <rPh sb="1" eb="4">
      <t>ボウエイショウ</t>
    </rPh>
    <rPh sb="4" eb="6">
      <t>ヨサン</t>
    </rPh>
    <rPh sb="7" eb="9">
      <t>シッコウ</t>
    </rPh>
    <rPh sb="9" eb="11">
      <t>ジッセキ</t>
    </rPh>
    <rPh sb="11" eb="13">
      <t>ハアク</t>
    </rPh>
    <rPh sb="18" eb="20">
      <t>ツウタツ</t>
    </rPh>
    <phoneticPr fontId="11"/>
  </si>
  <si>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11"/>
  </si>
  <si>
    <t>予算に関する文書</t>
    <rPh sb="0" eb="2">
      <t>ヨサン</t>
    </rPh>
    <rPh sb="3" eb="4">
      <t>カン</t>
    </rPh>
    <rPh sb="6" eb="8">
      <t>ブンショ</t>
    </rPh>
    <phoneticPr fontId="11"/>
  </si>
  <si>
    <t>・資金前渡官吏交替報告</t>
    <rPh sb="1" eb="3">
      <t>シキン</t>
    </rPh>
    <rPh sb="3" eb="5">
      <t>マエワタシ</t>
    </rPh>
    <rPh sb="5" eb="7">
      <t>カンリ</t>
    </rPh>
    <rPh sb="7" eb="9">
      <t>コウタイ</t>
    </rPh>
    <rPh sb="9" eb="11">
      <t>ホウコク</t>
    </rPh>
    <phoneticPr fontId="6"/>
  </si>
  <si>
    <t>資金前渡官吏交替報告</t>
    <rPh sb="0" eb="2">
      <t>シキン</t>
    </rPh>
    <rPh sb="2" eb="4">
      <t>マエワタシ</t>
    </rPh>
    <rPh sb="4" eb="6">
      <t>カンリ</t>
    </rPh>
    <rPh sb="6" eb="8">
      <t>コウタイ</t>
    </rPh>
    <rPh sb="8" eb="10">
      <t>ホウコク</t>
    </rPh>
    <phoneticPr fontId="6"/>
  </si>
  <si>
    <t>・会計態勢整備構想について</t>
    <rPh sb="1" eb="3">
      <t>カイケイ</t>
    </rPh>
    <rPh sb="3" eb="5">
      <t>タイセイ</t>
    </rPh>
    <rPh sb="5" eb="7">
      <t>セイビ</t>
    </rPh>
    <rPh sb="7" eb="9">
      <t>コウソウ</t>
    </rPh>
    <phoneticPr fontId="6"/>
  </si>
  <si>
    <t>会計態勢整備構想について</t>
    <rPh sb="0" eb="2">
      <t>カイケイ</t>
    </rPh>
    <rPh sb="2" eb="4">
      <t>タイセイ</t>
    </rPh>
    <rPh sb="4" eb="6">
      <t>セイビ</t>
    </rPh>
    <rPh sb="6" eb="8">
      <t>コウソウ</t>
    </rPh>
    <phoneticPr fontId="6"/>
  </si>
  <si>
    <t>・会計事務処理要領について</t>
    <rPh sb="1" eb="3">
      <t>カイケイ</t>
    </rPh>
    <rPh sb="3" eb="5">
      <t>ジム</t>
    </rPh>
    <rPh sb="5" eb="7">
      <t>ショリ</t>
    </rPh>
    <rPh sb="7" eb="9">
      <t>ヨウリョウ</t>
    </rPh>
    <phoneticPr fontId="6"/>
  </si>
  <si>
    <t>会計事務処理要領について</t>
    <rPh sb="0" eb="2">
      <t>カイケイ</t>
    </rPh>
    <rPh sb="2" eb="4">
      <t>ジム</t>
    </rPh>
    <rPh sb="4" eb="6">
      <t>ショリ</t>
    </rPh>
    <rPh sb="6" eb="8">
      <t>ヨウリョウ</t>
    </rPh>
    <phoneticPr fontId="6"/>
  </si>
  <si>
    <t>・会計隊長必携</t>
    <rPh sb="1" eb="3">
      <t>カイケイ</t>
    </rPh>
    <rPh sb="3" eb="5">
      <t>タイチョウ</t>
    </rPh>
    <rPh sb="5" eb="7">
      <t>ヒッケイ</t>
    </rPh>
    <phoneticPr fontId="6"/>
  </si>
  <si>
    <t>会計隊長必携</t>
    <rPh sb="0" eb="2">
      <t>カイケイ</t>
    </rPh>
    <rPh sb="2" eb="4">
      <t>タイチョウ</t>
    </rPh>
    <rPh sb="4" eb="6">
      <t>ヒッケイ</t>
    </rPh>
    <phoneticPr fontId="6"/>
  </si>
  <si>
    <t>会計に関する文書</t>
    <rPh sb="0" eb="2">
      <t>カイケイ</t>
    </rPh>
    <rPh sb="3" eb="4">
      <t>カン</t>
    </rPh>
    <rPh sb="6" eb="8">
      <t>ブンショ</t>
    </rPh>
    <phoneticPr fontId="6"/>
  </si>
  <si>
    <t>・会計に係る会議・講習に関する文書</t>
    <rPh sb="1" eb="3">
      <t>カイケイ</t>
    </rPh>
    <rPh sb="4" eb="5">
      <t>カカ</t>
    </rPh>
    <rPh sb="6" eb="8">
      <t>カイギ</t>
    </rPh>
    <rPh sb="9" eb="11">
      <t>コウシュウ</t>
    </rPh>
    <rPh sb="12" eb="13">
      <t>カン</t>
    </rPh>
    <rPh sb="15" eb="17">
      <t>ブンショ</t>
    </rPh>
    <phoneticPr fontId="6"/>
  </si>
  <si>
    <t>会計に係る会議・講習に関する文書</t>
    <rPh sb="0" eb="2">
      <t>カイケイ</t>
    </rPh>
    <rPh sb="3" eb="4">
      <t>カカ</t>
    </rPh>
    <rPh sb="5" eb="7">
      <t>カイギ</t>
    </rPh>
    <rPh sb="8" eb="10">
      <t>コウシュウ</t>
    </rPh>
    <rPh sb="11" eb="12">
      <t>カン</t>
    </rPh>
    <rPh sb="14" eb="16">
      <t>ブンショ</t>
    </rPh>
    <phoneticPr fontId="6"/>
  </si>
  <si>
    <t>・代理官開始（終止）引継書
・引継目録</t>
    <rPh sb="1" eb="3">
      <t>ダイリ</t>
    </rPh>
    <rPh sb="3" eb="4">
      <t>カン</t>
    </rPh>
    <rPh sb="4" eb="6">
      <t>カイシ</t>
    </rPh>
    <rPh sb="7" eb="9">
      <t>シュウシ</t>
    </rPh>
    <rPh sb="10" eb="12">
      <t>ヒキツギ</t>
    </rPh>
    <rPh sb="12" eb="13">
      <t>ショ</t>
    </rPh>
    <rPh sb="15" eb="17">
      <t>ヒキツ</t>
    </rPh>
    <rPh sb="17" eb="19">
      <t>モクロク</t>
    </rPh>
    <phoneticPr fontId="11"/>
  </si>
  <si>
    <t>代理官開始（終止）引継書</t>
    <rPh sb="0" eb="2">
      <t>ダイリ</t>
    </rPh>
    <rPh sb="2" eb="3">
      <t>カン</t>
    </rPh>
    <rPh sb="3" eb="5">
      <t>カイシ</t>
    </rPh>
    <rPh sb="6" eb="8">
      <t>シュウシ</t>
    </rPh>
    <rPh sb="9" eb="11">
      <t>ヒキツギ</t>
    </rPh>
    <rPh sb="11" eb="12">
      <t>ショ</t>
    </rPh>
    <phoneticPr fontId="11"/>
  </si>
  <si>
    <t>１０年（ただし、原本の場合に限る。）</t>
    <rPh sb="2" eb="3">
      <t>ネン</t>
    </rPh>
    <rPh sb="8" eb="10">
      <t>ゲンポン</t>
    </rPh>
    <rPh sb="11" eb="13">
      <t>バアイ</t>
    </rPh>
    <rPh sb="14" eb="15">
      <t>カギ</t>
    </rPh>
    <phoneticPr fontId="11"/>
  </si>
  <si>
    <t>・入間基地経理規則</t>
    <rPh sb="1" eb="3">
      <t>イルマ</t>
    </rPh>
    <phoneticPr fontId="11"/>
  </si>
  <si>
    <t>基地経理規則</t>
    <phoneticPr fontId="11"/>
  </si>
  <si>
    <t>３０年</t>
    <rPh sb="2" eb="3">
      <t>ネン</t>
    </rPh>
    <phoneticPr fontId="5"/>
  </si>
  <si>
    <t>３０年</t>
    <rPh sb="2" eb="3">
      <t>ネン</t>
    </rPh>
    <phoneticPr fontId="11"/>
  </si>
  <si>
    <t>・会計機関の設置及び廃止について（常設機関だけ）</t>
    <rPh sb="1" eb="3">
      <t>カイケイ</t>
    </rPh>
    <rPh sb="3" eb="5">
      <t>キカン</t>
    </rPh>
    <rPh sb="6" eb="8">
      <t>セッチ</t>
    </rPh>
    <rPh sb="8" eb="9">
      <t>オヨ</t>
    </rPh>
    <rPh sb="10" eb="12">
      <t>ハイシ</t>
    </rPh>
    <rPh sb="17" eb="19">
      <t>ジョウセツ</t>
    </rPh>
    <rPh sb="19" eb="21">
      <t>キカン</t>
    </rPh>
    <phoneticPr fontId="11"/>
  </si>
  <si>
    <t>会計一般（030）</t>
    <rPh sb="0" eb="2">
      <t>カイケイ</t>
    </rPh>
    <rPh sb="2" eb="4">
      <t>イッパン</t>
    </rPh>
    <phoneticPr fontId="11"/>
  </si>
  <si>
    <t>会計（A-40）</t>
    <rPh sb="0" eb="2">
      <t>カイケイ</t>
    </rPh>
    <phoneticPr fontId="11"/>
  </si>
  <si>
    <t>会計機関の設置及び廃止について（常設機関だけ）</t>
    <rPh sb="0" eb="2">
      <t>カイケイ</t>
    </rPh>
    <rPh sb="2" eb="4">
      <t>キカン</t>
    </rPh>
    <rPh sb="5" eb="7">
      <t>セッチ</t>
    </rPh>
    <rPh sb="7" eb="8">
      <t>オヨ</t>
    </rPh>
    <rPh sb="9" eb="11">
      <t>ハイシ</t>
    </rPh>
    <rPh sb="16" eb="18">
      <t>ジョウセツ</t>
    </rPh>
    <rPh sb="18" eb="20">
      <t>キカン</t>
    </rPh>
    <phoneticPr fontId="11"/>
  </si>
  <si>
    <t>会計機関に関する文書</t>
    <rPh sb="0" eb="2">
      <t>カイケイ</t>
    </rPh>
    <rPh sb="2" eb="4">
      <t>キカン</t>
    </rPh>
    <rPh sb="5" eb="6">
      <t>カン</t>
    </rPh>
    <rPh sb="8" eb="10">
      <t>ブンショ</t>
    </rPh>
    <phoneticPr fontId="11"/>
  </si>
  <si>
    <t>・文書管理担当者の指定報告</t>
    <rPh sb="1" eb="3">
      <t>ブンショ</t>
    </rPh>
    <rPh sb="3" eb="5">
      <t>カンリ</t>
    </rPh>
    <rPh sb="5" eb="8">
      <t>タントウシャ</t>
    </rPh>
    <rPh sb="9" eb="11">
      <t>シテイ</t>
    </rPh>
    <rPh sb="11" eb="13">
      <t>ホウコク</t>
    </rPh>
    <phoneticPr fontId="6"/>
  </si>
  <si>
    <t>文書管理担当者の指定報告</t>
    <rPh sb="0" eb="2">
      <t>ブンショ</t>
    </rPh>
    <rPh sb="2" eb="7">
      <t>カンリタントウシャ</t>
    </rPh>
    <rPh sb="8" eb="10">
      <t>シテイ</t>
    </rPh>
    <rPh sb="10" eb="12">
      <t>ホウコク</t>
    </rPh>
    <phoneticPr fontId="6"/>
  </si>
  <si>
    <t>行政文書の管理体制に関する文書</t>
    <rPh sb="0" eb="4">
      <t>ギョウセイブンショ</t>
    </rPh>
    <rPh sb="5" eb="9">
      <t>カンリタイセイ</t>
    </rPh>
    <rPh sb="10" eb="11">
      <t>カン</t>
    </rPh>
    <rPh sb="13" eb="15">
      <t>ブンショ</t>
    </rPh>
    <phoneticPr fontId="6"/>
  </si>
  <si>
    <t>・中部航空方面隊規則類綴</t>
    <rPh sb="1" eb="3">
      <t>チュウブ</t>
    </rPh>
    <rPh sb="3" eb="5">
      <t>コウクウ</t>
    </rPh>
    <rPh sb="5" eb="7">
      <t>ホウメン</t>
    </rPh>
    <rPh sb="7" eb="8">
      <t>タイ</t>
    </rPh>
    <rPh sb="8" eb="10">
      <t>キソク</t>
    </rPh>
    <rPh sb="10" eb="11">
      <t>ルイ</t>
    </rPh>
    <rPh sb="11" eb="12">
      <t>ツヅ</t>
    </rPh>
    <phoneticPr fontId="11"/>
  </si>
  <si>
    <t>航空自衛隊法規類集</t>
    <rPh sb="0" eb="2">
      <t>コウクウ</t>
    </rPh>
    <rPh sb="2" eb="5">
      <t>ジエイタイ</t>
    </rPh>
    <rPh sb="5" eb="7">
      <t>ホウキ</t>
    </rPh>
    <rPh sb="7" eb="8">
      <t>ルイ</t>
    </rPh>
    <rPh sb="8" eb="9">
      <t>シュウ</t>
    </rPh>
    <phoneticPr fontId="11"/>
  </si>
  <si>
    <t>引継ぎを受けた文書管理者が後任者に引継ぎを行った日に係る特定日以後１年</t>
    <rPh sb="26" eb="27">
      <t>カカ</t>
    </rPh>
    <rPh sb="28" eb="31">
      <t>トクテイビ</t>
    </rPh>
    <rPh sb="31" eb="33">
      <t>イゴ</t>
    </rPh>
    <rPh sb="34" eb="35">
      <t>ネン</t>
    </rPh>
    <phoneticPr fontId="11"/>
  </si>
  <si>
    <t>・文書管理者引継報告書</t>
    <rPh sb="1" eb="3">
      <t>ブンショ</t>
    </rPh>
    <rPh sb="3" eb="6">
      <t>カンリシャ</t>
    </rPh>
    <rPh sb="6" eb="8">
      <t>ヒキツギ</t>
    </rPh>
    <rPh sb="8" eb="10">
      <t>ホウコク</t>
    </rPh>
    <rPh sb="10" eb="11">
      <t>ショ</t>
    </rPh>
    <phoneticPr fontId="11"/>
  </si>
  <si>
    <t>文書管理者引継報告書</t>
    <rPh sb="0" eb="2">
      <t>ブンショ</t>
    </rPh>
    <rPh sb="2" eb="5">
      <t>カンリシャ</t>
    </rPh>
    <rPh sb="5" eb="7">
      <t>ヒキツギ</t>
    </rPh>
    <rPh sb="7" eb="9">
      <t>ホウコク</t>
    </rPh>
    <rPh sb="9" eb="10">
      <t>ショ</t>
    </rPh>
    <phoneticPr fontId="11"/>
  </si>
  <si>
    <t>人事異動に付随して作成する文書</t>
    <phoneticPr fontId="6"/>
  </si>
  <si>
    <t>文書、郵政（011）（２２の項に掲げるものを除く。）</t>
    <rPh sb="0" eb="2">
      <t>ブンショ</t>
    </rPh>
    <rPh sb="3" eb="5">
      <t>ユウセイ</t>
    </rPh>
    <rPh sb="15" eb="16">
      <t>カカ</t>
    </rPh>
    <rPh sb="21" eb="22">
      <t>ノゾ</t>
    </rPh>
    <phoneticPr fontId="11"/>
  </si>
  <si>
    <t>保護管理者が指定解除した日に係る特定日以後1年</t>
    <rPh sb="0" eb="2">
      <t>ホゴ</t>
    </rPh>
    <rPh sb="2" eb="4">
      <t>カンリ</t>
    </rPh>
    <rPh sb="4" eb="5">
      <t>シャ</t>
    </rPh>
    <rPh sb="6" eb="8">
      <t>シテイ</t>
    </rPh>
    <rPh sb="8" eb="10">
      <t>カイジョ</t>
    </rPh>
    <rPh sb="12" eb="13">
      <t>ヒ</t>
    </rPh>
    <rPh sb="14" eb="15">
      <t>カカ</t>
    </rPh>
    <rPh sb="16" eb="18">
      <t>トクテイ</t>
    </rPh>
    <rPh sb="18" eb="19">
      <t>ビ</t>
    </rPh>
    <rPh sb="19" eb="21">
      <t>イゴ</t>
    </rPh>
    <rPh sb="22" eb="23">
      <t>ネン</t>
    </rPh>
    <phoneticPr fontId="6"/>
  </si>
  <si>
    <t>保有個人情報等の安全管理状況に係る監査結果を踏まえた改善措置</t>
    <rPh sb="0" eb="6">
      <t>ホユウコジンジョウホウ</t>
    </rPh>
    <rPh sb="6" eb="7">
      <t>トウ</t>
    </rPh>
    <rPh sb="8" eb="14">
      <t>アンゼンカンリジョウキョウ</t>
    </rPh>
    <rPh sb="15" eb="16">
      <t>カカ</t>
    </rPh>
    <phoneticPr fontId="6"/>
  </si>
  <si>
    <t>保有個人情報等の安全管理状況に係る監査結果を踏まえた改善措置</t>
    <rPh sb="0" eb="2">
      <t>ホユウ</t>
    </rPh>
    <rPh sb="2" eb="6">
      <t>コジンジョウホウ</t>
    </rPh>
    <rPh sb="6" eb="7">
      <t>トウ</t>
    </rPh>
    <rPh sb="8" eb="12">
      <t>アンゼンカンリ</t>
    </rPh>
    <rPh sb="12" eb="14">
      <t>ジョウキョウ</t>
    </rPh>
    <rPh sb="15" eb="16">
      <t>カカ</t>
    </rPh>
    <rPh sb="17" eb="21">
      <t>カンサケッカ</t>
    </rPh>
    <rPh sb="22" eb="23">
      <t>フ</t>
    </rPh>
    <rPh sb="26" eb="30">
      <t>カイゼンソチ</t>
    </rPh>
    <phoneticPr fontId="6"/>
  </si>
  <si>
    <t>保有個人情報等に係る漏えい等に係る報告</t>
  </si>
  <si>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6"/>
  </si>
  <si>
    <t>保有個人情報の安全管理状況に係る監査結果報告</t>
  </si>
  <si>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6"/>
  </si>
  <si>
    <t>保有個人情報等の安全管理点検結果（定期・臨時）</t>
  </si>
  <si>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6"/>
  </si>
  <si>
    <t>個人情報に係る教育・実施結果報告、研修等実施結果報告</t>
  </si>
  <si>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</si>
  <si>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保有個人情報等の実施監査計画</t>
    <phoneticPr fontId="6"/>
  </si>
  <si>
    <t>保有個人情報等の実施監査計画</t>
    <rPh sb="0" eb="2">
      <t>ホユウ</t>
    </rPh>
    <rPh sb="2" eb="6">
      <t>コジンジョウホウ</t>
    </rPh>
    <rPh sb="6" eb="7">
      <t>トウ</t>
    </rPh>
    <rPh sb="8" eb="14">
      <t>ジッシカンサケイカク</t>
    </rPh>
    <phoneticPr fontId="6"/>
  </si>
  <si>
    <t>個人情報ファイル簿の作成報告</t>
    <rPh sb="0" eb="2">
      <t>コジン</t>
    </rPh>
    <rPh sb="2" eb="4">
      <t>ジョウホウ</t>
    </rPh>
    <rPh sb="8" eb="9">
      <t>ボ</t>
    </rPh>
    <rPh sb="10" eb="12">
      <t>サクセイ</t>
    </rPh>
    <rPh sb="12" eb="14">
      <t>ホウコク</t>
    </rPh>
    <phoneticPr fontId="6"/>
  </si>
  <si>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6"/>
  </si>
  <si>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6"/>
  </si>
  <si>
    <t>個人情報保護業務ハンドブック</t>
    <rPh sb="0" eb="4">
      <t>コジンジョウホウ</t>
    </rPh>
    <rPh sb="4" eb="6">
      <t>ホゴ</t>
    </rPh>
    <rPh sb="6" eb="8">
      <t>ギョウム</t>
    </rPh>
    <phoneticPr fontId="6"/>
  </si>
  <si>
    <t>航空自衛隊情報公開の手引、航空自衛隊保有個人情報の開示、訂正及び利用停止請求事務手続の手引、個人情報保護業務ハンドブック（安全管理等業務）</t>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</si>
  <si>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情報公開実施担当者名簿</t>
    <rPh sb="0" eb="4">
      <t>ジョウホウコウカイ</t>
    </rPh>
    <rPh sb="4" eb="6">
      <t>ジッシ</t>
    </rPh>
    <rPh sb="6" eb="9">
      <t>タントウシャ</t>
    </rPh>
    <rPh sb="9" eb="11">
      <t>メイボ</t>
    </rPh>
    <phoneticPr fontId="6"/>
  </si>
  <si>
    <t>情報公開実施担当者名簿</t>
    <rPh sb="0" eb="2">
      <t>ジョウホウ</t>
    </rPh>
    <rPh sb="2" eb="4">
      <t>コウカイ</t>
    </rPh>
    <rPh sb="4" eb="6">
      <t>ジッシ</t>
    </rPh>
    <rPh sb="6" eb="9">
      <t>タントウシャ</t>
    </rPh>
    <rPh sb="9" eb="11">
      <t>メイボ</t>
    </rPh>
    <phoneticPr fontId="6"/>
  </si>
  <si>
    <t>行政文書開示請求に係る行政文書の開示不開示意見上申書</t>
    <phoneticPr fontId="6"/>
  </si>
  <si>
    <t>総務一般（010）</t>
    <phoneticPr fontId="6"/>
  </si>
  <si>
    <t>総務（A-10）</t>
    <phoneticPr fontId="6"/>
  </si>
  <si>
    <t>情報公開に関する査察</t>
    <rPh sb="0" eb="2">
      <t>ジョウホウ</t>
    </rPh>
    <rPh sb="2" eb="4">
      <t>コウカイ</t>
    </rPh>
    <rPh sb="5" eb="6">
      <t>カン</t>
    </rPh>
    <rPh sb="8" eb="10">
      <t>ササツ</t>
    </rPh>
    <phoneticPr fontId="6"/>
  </si>
  <si>
    <t>情報公開及び個人情報保護に関する文書</t>
  </si>
  <si>
    <t>総務一般（010）</t>
  </si>
  <si>
    <t>２０年</t>
    <phoneticPr fontId="6"/>
  </si>
  <si>
    <t>・移管廃棄簿</t>
    <phoneticPr fontId="6"/>
  </si>
  <si>
    <t>３０年</t>
  </si>
  <si>
    <t>・起案簿</t>
    <rPh sb="1" eb="3">
      <t>キアン</t>
    </rPh>
    <phoneticPr fontId="6"/>
  </si>
  <si>
    <t>・来簡簿
・１年未満廃棄記録</t>
    <rPh sb="1" eb="2">
      <t>キ</t>
    </rPh>
    <rPh sb="2" eb="3">
      <t>カン</t>
    </rPh>
    <rPh sb="3" eb="4">
      <t>バク</t>
    </rPh>
    <phoneticPr fontId="6"/>
  </si>
  <si>
    <t>文書の管理等</t>
  </si>
  <si>
    <t>行政文書開示請求に係る行政文書の開示不開示意見上申書</t>
    <rPh sb="0" eb="2">
      <t>ギョウセイ</t>
    </rPh>
    <rPh sb="2" eb="4">
      <t>ブンショ</t>
    </rPh>
    <rPh sb="4" eb="6">
      <t>カイジ</t>
    </rPh>
    <rPh sb="6" eb="8">
      <t>セイキュウ</t>
    </rPh>
    <rPh sb="9" eb="10">
      <t>カカ</t>
    </rPh>
    <rPh sb="11" eb="13">
      <t>ギョウセイ</t>
    </rPh>
    <rPh sb="13" eb="15">
      <t>ブンショ</t>
    </rPh>
    <rPh sb="16" eb="18">
      <t>カイジ</t>
    </rPh>
    <rPh sb="18" eb="21">
      <t>フカイジ</t>
    </rPh>
    <rPh sb="21" eb="23">
      <t>イケン</t>
    </rPh>
    <rPh sb="23" eb="26">
      <t>ジョウシンショ</t>
    </rPh>
    <phoneticPr fontId="11"/>
  </si>
  <si>
    <t>個人の権利義務
（個人の権利義務の得喪及びその経緯）</t>
    <phoneticPr fontId="6"/>
  </si>
  <si>
    <t>文書管理者：会計課長</t>
    <rPh sb="0" eb="2">
      <t>ブンショ</t>
    </rPh>
    <rPh sb="2" eb="4">
      <t>カンリ</t>
    </rPh>
    <rPh sb="4" eb="5">
      <t>シャ</t>
    </rPh>
    <rPh sb="6" eb="8">
      <t>カイケイ</t>
    </rPh>
    <rPh sb="8" eb="10">
      <t>カチョウ</t>
    </rPh>
    <phoneticPr fontId="6"/>
  </si>
  <si>
    <t>航空総隊中部航空方面隊司令部総務部会計課標準文書保存期間基準（保存期間表）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ソウム</t>
    </rPh>
    <rPh sb="16" eb="17">
      <t>ブ</t>
    </rPh>
    <rPh sb="17" eb="20">
      <t>カイケイカ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</si>
  <si>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11"/>
  </si>
  <si>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11"/>
  </si>
  <si>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11"/>
  </si>
  <si>
    <t>・政策の決定又は遂行に反映させるために実施した調査又は研究の結果報告書</t>
    <phoneticPr fontId="11"/>
  </si>
  <si>
    <t>政策の決定又は遂行に反映させるために実施した調査又は研究の結果報告書</t>
    <phoneticPr fontId="11"/>
  </si>
  <si>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11"/>
  </si>
  <si>
    <t>・事務又は事業の方針・計画書
・事務又は事業の実績報告書</t>
    <phoneticPr fontId="11"/>
  </si>
  <si>
    <t>事務又は事業の方針・計画書、事務又は事業の実績報告書</t>
    <phoneticPr fontId="11"/>
  </si>
  <si>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11"/>
  </si>
  <si>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11"/>
  </si>
  <si>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11"/>
  </si>
  <si>
    <t>ウ　重要な意思決定又は行政の記録に係る文書</t>
    <rPh sb="2" eb="4">
      <t>ジュウヨウ</t>
    </rPh>
    <rPh sb="5" eb="7">
      <t>イシ</t>
    </rPh>
    <rPh sb="7" eb="9">
      <t>ケッテイ</t>
    </rPh>
    <rPh sb="9" eb="10">
      <t>マタ</t>
    </rPh>
    <rPh sb="11" eb="13">
      <t>ギョウセイ</t>
    </rPh>
    <rPh sb="14" eb="16">
      <t>キロク</t>
    </rPh>
    <rPh sb="17" eb="18">
      <t>カカ</t>
    </rPh>
    <rPh sb="19" eb="21">
      <t>ブンショ</t>
    </rPh>
    <phoneticPr fontId="11"/>
  </si>
  <si>
    <t>・一般命令（自衛隊の編成等に関するもので軽易なものを除く。）</t>
    <rPh sb="1" eb="3">
      <t>イッパン</t>
    </rPh>
    <rPh sb="3" eb="5">
      <t>メイレイ</t>
    </rPh>
    <rPh sb="20" eb="22">
      <t>ケイイ</t>
    </rPh>
    <phoneticPr fontId="11"/>
  </si>
  <si>
    <t>一般命令（自衛隊の編成等に関するもので軽易なものを除く。）</t>
    <rPh sb="0" eb="2">
      <t>イッパン</t>
    </rPh>
    <rPh sb="2" eb="4">
      <t>メイレイ</t>
    </rPh>
    <rPh sb="19" eb="21">
      <t>ケイイ</t>
    </rPh>
    <phoneticPr fontId="11"/>
  </si>
  <si>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11"/>
  </si>
  <si>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1"/>
  </si>
  <si>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11"/>
  </si>
  <si>
    <t>・職務法規提要（加除式）</t>
    <rPh sb="1" eb="3">
      <t>ショクム</t>
    </rPh>
    <rPh sb="3" eb="5">
      <t>ホウキ</t>
    </rPh>
    <rPh sb="5" eb="7">
      <t>テイヨウ</t>
    </rPh>
    <rPh sb="8" eb="10">
      <t>カジョ</t>
    </rPh>
    <rPh sb="10" eb="11">
      <t>シキ</t>
    </rPh>
    <phoneticPr fontId="11"/>
  </si>
  <si>
    <t>法規（019）</t>
    <rPh sb="0" eb="2">
      <t>ホウキ</t>
    </rPh>
    <phoneticPr fontId="6"/>
  </si>
  <si>
    <t>職務法規提要（加除式）</t>
    <rPh sb="0" eb="2">
      <t>ショクム</t>
    </rPh>
    <rPh sb="2" eb="4">
      <t>ホウキ</t>
    </rPh>
    <rPh sb="4" eb="6">
      <t>テイヨウ</t>
    </rPh>
    <rPh sb="7" eb="9">
      <t>カジョ</t>
    </rPh>
    <rPh sb="9" eb="10">
      <t>シキ</t>
    </rPh>
    <phoneticPr fontId="11"/>
  </si>
  <si>
    <t>損害賠償等に関する文書</t>
    <phoneticPr fontId="11"/>
  </si>
  <si>
    <t>賠償、訴訟、損失補償（018）</t>
    <rPh sb="0" eb="2">
      <t>バイショウ</t>
    </rPh>
    <rPh sb="3" eb="5">
      <t>ソショウ</t>
    </rPh>
    <rPh sb="6" eb="8">
      <t>ソンシツ</t>
    </rPh>
    <rPh sb="8" eb="10">
      <t>ホショウ</t>
    </rPh>
    <phoneticPr fontId="6"/>
  </si>
  <si>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11"/>
  </si>
  <si>
    <t>訴訟に関する文書(11の項に掲げるものを除く。)</t>
    <rPh sb="0" eb="2">
      <t>ソショウ</t>
    </rPh>
    <rPh sb="3" eb="4">
      <t>カン</t>
    </rPh>
    <rPh sb="6" eb="8">
      <t>ブンショ</t>
    </rPh>
    <phoneticPr fontId="11"/>
  </si>
  <si>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1"/>
  </si>
  <si>
    <t>(5)</t>
    <phoneticPr fontId="5"/>
  </si>
  <si>
    <t>(5)</t>
    <phoneticPr fontId="11"/>
  </si>
  <si>
    <t>１年</t>
    <phoneticPr fontId="11"/>
  </si>
  <si>
    <t>報告管理（023）</t>
    <rPh sb="0" eb="2">
      <t>ホウコク</t>
    </rPh>
    <rPh sb="2" eb="4">
      <t>カンリ</t>
    </rPh>
    <phoneticPr fontId="6"/>
  </si>
  <si>
    <t>(4)</t>
    <phoneticPr fontId="11"/>
  </si>
  <si>
    <t>統計符号表に関する文書</t>
    <rPh sb="0" eb="2">
      <t>トウケイ</t>
    </rPh>
    <rPh sb="2" eb="4">
      <t>フゴウ</t>
    </rPh>
    <rPh sb="4" eb="5">
      <t>ヒョウ</t>
    </rPh>
    <rPh sb="6" eb="7">
      <t>カカ</t>
    </rPh>
    <rPh sb="9" eb="11">
      <t>ブンショ</t>
    </rPh>
    <phoneticPr fontId="11"/>
  </si>
  <si>
    <t>管理調査実施通達</t>
    <rPh sb="0" eb="2">
      <t>カンリ</t>
    </rPh>
    <rPh sb="2" eb="4">
      <t>チョウサ</t>
    </rPh>
    <rPh sb="4" eb="6">
      <t>ジッシ</t>
    </rPh>
    <rPh sb="6" eb="8">
      <t>ツウタツ</t>
    </rPh>
    <phoneticPr fontId="11"/>
  </si>
  <si>
    <t>管理分析（021）</t>
    <rPh sb="0" eb="2">
      <t>カンリ</t>
    </rPh>
    <rPh sb="2" eb="4">
      <t>ブンセキ</t>
    </rPh>
    <phoneticPr fontId="6"/>
  </si>
  <si>
    <t>３年</t>
    <phoneticPr fontId="5"/>
  </si>
  <si>
    <t>３年</t>
    <phoneticPr fontId="11"/>
  </si>
  <si>
    <t>報告提案、業務改善提案上申書</t>
    <phoneticPr fontId="11"/>
  </si>
  <si>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1"/>
  </si>
  <si>
    <t>地上事故月報</t>
    <rPh sb="0" eb="2">
      <t>チジョウ</t>
    </rPh>
    <rPh sb="2" eb="4">
      <t>ジコ</t>
    </rPh>
    <rPh sb="4" eb="6">
      <t>ゲッポウ</t>
    </rPh>
    <phoneticPr fontId="11"/>
  </si>
  <si>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1"/>
  </si>
  <si>
    <t>1(4)</t>
  </si>
  <si>
    <t>・地上事故調査報告書</t>
    <rPh sb="1" eb="3">
      <t>チジョウ</t>
    </rPh>
    <rPh sb="3" eb="5">
      <t>ジコ</t>
    </rPh>
    <rPh sb="5" eb="7">
      <t>チョウサ</t>
    </rPh>
    <rPh sb="7" eb="10">
      <t>ホウコクショ</t>
    </rPh>
    <phoneticPr fontId="11"/>
  </si>
  <si>
    <t>地上安全（152）</t>
    <rPh sb="0" eb="2">
      <t>チジョウ</t>
    </rPh>
    <rPh sb="2" eb="4">
      <t>アンゼン</t>
    </rPh>
    <phoneticPr fontId="11"/>
  </si>
  <si>
    <t>地上事故調査報告書</t>
    <rPh sb="0" eb="2">
      <t>チジョウ</t>
    </rPh>
    <rPh sb="2" eb="4">
      <t>ジコ</t>
    </rPh>
    <rPh sb="4" eb="6">
      <t>チョウサ</t>
    </rPh>
    <rPh sb="6" eb="9">
      <t>ホウコクショ</t>
    </rPh>
    <phoneticPr fontId="11"/>
  </si>
  <si>
    <t>航空事故防止対策報告書</t>
    <rPh sb="0" eb="2">
      <t>コウクウ</t>
    </rPh>
    <rPh sb="2" eb="4">
      <t>ジコ</t>
    </rPh>
    <rPh sb="4" eb="6">
      <t>ボウシ</t>
    </rPh>
    <rPh sb="6" eb="8">
      <t>タイサク</t>
    </rPh>
    <rPh sb="8" eb="11">
      <t>ホウコクショ</t>
    </rPh>
    <phoneticPr fontId="11"/>
  </si>
  <si>
    <t>1(4)</t>
    <phoneticPr fontId="6"/>
  </si>
  <si>
    <t>飛行安全（151）</t>
    <rPh sb="0" eb="2">
      <t>ヒコウ</t>
    </rPh>
    <rPh sb="2" eb="4">
      <t>アンゼン</t>
    </rPh>
    <phoneticPr fontId="11"/>
  </si>
  <si>
    <t>航空事故調査報告書</t>
    <rPh sb="0" eb="2">
      <t>コウクウ</t>
    </rPh>
    <rPh sb="2" eb="4">
      <t>ジコ</t>
    </rPh>
    <rPh sb="4" eb="6">
      <t>チョウサ</t>
    </rPh>
    <rPh sb="6" eb="9">
      <t>ホウコクショ</t>
    </rPh>
    <phoneticPr fontId="11"/>
  </si>
  <si>
    <t>安全（150）</t>
    <rPh sb="0" eb="2">
      <t>アンゼン</t>
    </rPh>
    <phoneticPr fontId="11"/>
  </si>
  <si>
    <t>安全（G-20）</t>
    <rPh sb="0" eb="2">
      <t>アンゼン</t>
    </rPh>
    <phoneticPr fontId="11"/>
  </si>
  <si>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11"/>
  </si>
  <si>
    <t>安全管理に関する文書</t>
    <rPh sb="0" eb="2">
      <t>アンゼン</t>
    </rPh>
    <rPh sb="2" eb="4">
      <t>カンリ</t>
    </rPh>
    <rPh sb="5" eb="6">
      <t>カン</t>
    </rPh>
    <rPh sb="8" eb="10">
      <t>ブンショ</t>
    </rPh>
    <phoneticPr fontId="11"/>
  </si>
  <si>
    <t>監察（140）</t>
    <rPh sb="0" eb="2">
      <t>カンサツ</t>
    </rPh>
    <phoneticPr fontId="11"/>
  </si>
  <si>
    <t>監察（G-10）</t>
    <rPh sb="0" eb="2">
      <t>カンサツ</t>
    </rPh>
    <phoneticPr fontId="11"/>
  </si>
  <si>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11"/>
  </si>
  <si>
    <t>器材(135)</t>
    <rPh sb="0" eb="2">
      <t>キザイ</t>
    </rPh>
    <phoneticPr fontId="11"/>
  </si>
  <si>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11"/>
  </si>
  <si>
    <t>装備品（器材）の試験成果に関する文書</t>
    <phoneticPr fontId="11"/>
  </si>
  <si>
    <t>地上電子(134)</t>
    <rPh sb="0" eb="2">
      <t>チジョウ</t>
    </rPh>
    <rPh sb="2" eb="4">
      <t>デンシ</t>
    </rPh>
    <phoneticPr fontId="11"/>
  </si>
  <si>
    <t>装備品（地上電子）の試験成果に関する文書</t>
    <rPh sb="4" eb="6">
      <t>チジョウ</t>
    </rPh>
    <rPh sb="6" eb="8">
      <t>デンシ</t>
    </rPh>
    <phoneticPr fontId="11"/>
  </si>
  <si>
    <t>誘導武器(133)</t>
    <rPh sb="0" eb="2">
      <t>ユウドウ</t>
    </rPh>
    <rPh sb="2" eb="4">
      <t>ブキ</t>
    </rPh>
    <phoneticPr fontId="11"/>
  </si>
  <si>
    <t>装備品（誘導武器）の試験成果に関する文書</t>
    <phoneticPr fontId="11"/>
  </si>
  <si>
    <t>機上電子(132)</t>
    <rPh sb="0" eb="2">
      <t>キジョウ</t>
    </rPh>
    <rPh sb="2" eb="4">
      <t>デンシ</t>
    </rPh>
    <phoneticPr fontId="11"/>
  </si>
  <si>
    <t>装備品（機上電子）の試験成果に関する文書</t>
    <phoneticPr fontId="11"/>
  </si>
  <si>
    <t>航空機(131)</t>
    <rPh sb="0" eb="3">
      <t>コウクウキ</t>
    </rPh>
    <phoneticPr fontId="11"/>
  </si>
  <si>
    <t>技術(F-10)</t>
    <rPh sb="0" eb="2">
      <t>ギジュツ</t>
    </rPh>
    <phoneticPr fontId="11"/>
  </si>
  <si>
    <t>装備品（航空機）の試験成果に関する文書</t>
    <phoneticPr fontId="11"/>
  </si>
  <si>
    <t>装備請求について、認識票（甲）請求書について</t>
    <rPh sb="0" eb="2">
      <t>ソウビ</t>
    </rPh>
    <rPh sb="2" eb="4">
      <t>セイキュウ</t>
    </rPh>
    <phoneticPr fontId="11"/>
  </si>
  <si>
    <t>補給の請求に関する文書</t>
    <phoneticPr fontId="11"/>
  </si>
  <si>
    <t>オ</t>
    <phoneticPr fontId="5"/>
  </si>
  <si>
    <t>物品管理検査書</t>
    <rPh sb="0" eb="2">
      <t>ブッピン</t>
    </rPh>
    <rPh sb="2" eb="4">
      <t>カンリ</t>
    </rPh>
    <rPh sb="4" eb="6">
      <t>ケンサ</t>
    </rPh>
    <rPh sb="6" eb="7">
      <t>ショ</t>
    </rPh>
    <phoneticPr fontId="11"/>
  </si>
  <si>
    <t>物品管理検査に関する文書</t>
    <rPh sb="0" eb="2">
      <t>ブッピン</t>
    </rPh>
    <rPh sb="2" eb="4">
      <t>カンリ</t>
    </rPh>
    <rPh sb="4" eb="6">
      <t>ケンサ</t>
    </rPh>
    <rPh sb="7" eb="8">
      <t>カン</t>
    </rPh>
    <rPh sb="10" eb="12">
      <t>ブンショ</t>
    </rPh>
    <phoneticPr fontId="11"/>
  </si>
  <si>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1"/>
  </si>
  <si>
    <t>物品管理に関する帳簿及び証書</t>
    <rPh sb="0" eb="2">
      <t>ブッピン</t>
    </rPh>
    <rPh sb="2" eb="4">
      <t>カンリ</t>
    </rPh>
    <rPh sb="5" eb="6">
      <t>カン</t>
    </rPh>
    <rPh sb="8" eb="10">
      <t>チョウボ</t>
    </rPh>
    <rPh sb="10" eb="11">
      <t>オヨ</t>
    </rPh>
    <rPh sb="12" eb="14">
      <t>ショウショ</t>
    </rPh>
    <phoneticPr fontId="11"/>
  </si>
  <si>
    <t>装備業務調査について（上記に該当しない文書）</t>
    <rPh sb="11" eb="13">
      <t>ジョウキ</t>
    </rPh>
    <rPh sb="14" eb="16">
      <t>ガイトウ</t>
    </rPh>
    <rPh sb="19" eb="21">
      <t>ブンショ</t>
    </rPh>
    <phoneticPr fontId="11"/>
  </si>
  <si>
    <t>装備業務調査に関する文書</t>
    <rPh sb="0" eb="2">
      <t>ソウビ</t>
    </rPh>
    <rPh sb="2" eb="4">
      <t>ギョウム</t>
    </rPh>
    <rPh sb="4" eb="6">
      <t>チョウサ</t>
    </rPh>
    <rPh sb="7" eb="8">
      <t>カン</t>
    </rPh>
    <rPh sb="10" eb="12">
      <t>ブンショ</t>
    </rPh>
    <phoneticPr fontId="11"/>
  </si>
  <si>
    <t>装備業務調査結果について</t>
    <rPh sb="0" eb="2">
      <t>ソウビ</t>
    </rPh>
    <rPh sb="2" eb="4">
      <t>ギョウム</t>
    </rPh>
    <rPh sb="4" eb="6">
      <t>チョウサ</t>
    </rPh>
    <rPh sb="6" eb="8">
      <t>ケッカ</t>
    </rPh>
    <phoneticPr fontId="11"/>
  </si>
  <si>
    <t xml:space="preserve">物品役務相互提供の実績について
</t>
    <rPh sb="0" eb="2">
      <t>ブッピン</t>
    </rPh>
    <rPh sb="2" eb="4">
      <t>エキム</t>
    </rPh>
    <rPh sb="4" eb="6">
      <t>ソウゴ</t>
    </rPh>
    <rPh sb="6" eb="8">
      <t>テイキョウ</t>
    </rPh>
    <rPh sb="9" eb="11">
      <t>ジッセキ</t>
    </rPh>
    <phoneticPr fontId="11"/>
  </si>
  <si>
    <t>物品役務相互提供に関する文書</t>
    <rPh sb="0" eb="2">
      <t>ブッピン</t>
    </rPh>
    <rPh sb="2" eb="4">
      <t>エキム</t>
    </rPh>
    <rPh sb="4" eb="6">
      <t>ソウゴ</t>
    </rPh>
    <rPh sb="6" eb="8">
      <t>テイキョウ</t>
    </rPh>
    <rPh sb="9" eb="10">
      <t>カン</t>
    </rPh>
    <rPh sb="12" eb="14">
      <t>ブンショ</t>
    </rPh>
    <phoneticPr fontId="11"/>
  </si>
  <si>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1"/>
  </si>
  <si>
    <t>物品亡失損傷等に関する文書</t>
    <rPh sb="0" eb="2">
      <t>ブッピン</t>
    </rPh>
    <rPh sb="2" eb="4">
      <t>ボウシツ</t>
    </rPh>
    <rPh sb="4" eb="6">
      <t>ソンショウ</t>
    </rPh>
    <rPh sb="6" eb="7">
      <t>トウ</t>
    </rPh>
    <rPh sb="8" eb="9">
      <t>カン</t>
    </rPh>
    <rPh sb="11" eb="13">
      <t>ブンショ</t>
    </rPh>
    <phoneticPr fontId="11"/>
  </si>
  <si>
    <t>１年</t>
    <rPh sb="1" eb="2">
      <t>ニチイゴ</t>
    </rPh>
    <phoneticPr fontId="11"/>
  </si>
  <si>
    <t>５年</t>
    <rPh sb="0" eb="2">
      <t>ニチイゴネン</t>
    </rPh>
    <phoneticPr fontId="11"/>
  </si>
  <si>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11"/>
  </si>
  <si>
    <t>苦情の処理に当たって作成又は取得した文書等</t>
    <phoneticPr fontId="11"/>
  </si>
  <si>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11"/>
  </si>
  <si>
    <t>評価対象者から不同意書又は同意の取下書が提出された場合の適性評価の実施に当たって作成又は取得した文書等</t>
    <phoneticPr fontId="11"/>
  </si>
  <si>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11"/>
  </si>
  <si>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1"/>
  </si>
  <si>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1"/>
  </si>
  <si>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1"/>
  </si>
  <si>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11"/>
  </si>
  <si>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11"/>
  </si>
  <si>
    <t>維持、補修（113）</t>
    <rPh sb="0" eb="2">
      <t>イジ</t>
    </rPh>
    <rPh sb="3" eb="5">
      <t>ホシュウ</t>
    </rPh>
    <phoneticPr fontId="11"/>
  </si>
  <si>
    <t>維持管理に関する文書</t>
    <rPh sb="0" eb="2">
      <t>イジ</t>
    </rPh>
    <rPh sb="2" eb="4">
      <t>カンリ</t>
    </rPh>
    <rPh sb="5" eb="6">
      <t>カン</t>
    </rPh>
    <rPh sb="8" eb="10">
      <t>ブンショ</t>
    </rPh>
    <phoneticPr fontId="11"/>
  </si>
  <si>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11"/>
  </si>
  <si>
    <t>施設の工事に関する文書</t>
    <rPh sb="3" eb="5">
      <t>コウジ</t>
    </rPh>
    <phoneticPr fontId="11"/>
  </si>
  <si>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11"/>
  </si>
  <si>
    <t>2(1)ア19</t>
    <phoneticPr fontId="6"/>
  </si>
  <si>
    <t>施設一般（110）</t>
    <rPh sb="0" eb="2">
      <t>シセツ</t>
    </rPh>
    <rPh sb="2" eb="4">
      <t>イッパン</t>
    </rPh>
    <phoneticPr fontId="5"/>
  </si>
  <si>
    <t>施設一般（110）</t>
    <rPh sb="0" eb="2">
      <t>シセツ</t>
    </rPh>
    <rPh sb="2" eb="4">
      <t>イッパン</t>
    </rPh>
    <phoneticPr fontId="11"/>
  </si>
  <si>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1"/>
  </si>
  <si>
    <t>同意書が失効した日に係る特定日以後１年</t>
    <rPh sb="0" eb="3">
      <t>ドウイショ</t>
    </rPh>
    <phoneticPr fontId="11"/>
  </si>
  <si>
    <t>・同意書（確認書）</t>
    <rPh sb="1" eb="4">
      <t>ドウイショ</t>
    </rPh>
    <rPh sb="5" eb="7">
      <t>カクニン</t>
    </rPh>
    <rPh sb="7" eb="8">
      <t>ショ</t>
    </rPh>
    <phoneticPr fontId="11"/>
  </si>
  <si>
    <t>同意書（確認書）</t>
    <rPh sb="0" eb="3">
      <t>ドウイショ</t>
    </rPh>
    <rPh sb="4" eb="6">
      <t>カクニン</t>
    </rPh>
    <rPh sb="6" eb="7">
      <t>ショ</t>
    </rPh>
    <phoneticPr fontId="11"/>
  </si>
  <si>
    <t>当該可搬記憶媒体が送達又は登録解消された日に係る特定日以後５年又は当該可搬記憶媒体の使用者を更新するため新規に作成した日に係る特定日以後５年</t>
    <phoneticPr fontId="11"/>
  </si>
  <si>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11"/>
  </si>
  <si>
    <t>イ　ファイル暗号化ソフトの運用及び維持管理に関する文書</t>
    <rPh sb="6" eb="9">
      <t>アンゴウカ</t>
    </rPh>
    <rPh sb="13" eb="15">
      <t>ウンヨウ</t>
    </rPh>
    <rPh sb="15" eb="16">
      <t>オヨ</t>
    </rPh>
    <rPh sb="17" eb="19">
      <t>イジ</t>
    </rPh>
    <rPh sb="19" eb="21">
      <t>カンリ</t>
    </rPh>
    <phoneticPr fontId="11"/>
  </si>
  <si>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1"/>
  </si>
  <si>
    <t>・車両等操縦手資格記録</t>
    <rPh sb="1" eb="3">
      <t>シャリョウ</t>
    </rPh>
    <rPh sb="3" eb="4">
      <t>トウ</t>
    </rPh>
    <rPh sb="4" eb="6">
      <t>ソウジュウ</t>
    </rPh>
    <rPh sb="6" eb="7">
      <t>シュ</t>
    </rPh>
    <rPh sb="7" eb="9">
      <t>シカク</t>
    </rPh>
    <rPh sb="9" eb="11">
      <t>キロク</t>
    </rPh>
    <phoneticPr fontId="11"/>
  </si>
  <si>
    <t>車両等操縦手資格記録</t>
    <rPh sb="0" eb="2">
      <t>シャリョウ</t>
    </rPh>
    <rPh sb="2" eb="3">
      <t>トウ</t>
    </rPh>
    <rPh sb="3" eb="5">
      <t>ソウジュウ</t>
    </rPh>
    <rPh sb="5" eb="6">
      <t>シュ</t>
    </rPh>
    <rPh sb="6" eb="8">
      <t>シカク</t>
    </rPh>
    <rPh sb="8" eb="10">
      <t>キロク</t>
    </rPh>
    <phoneticPr fontId="11"/>
  </si>
  <si>
    <t>車両等の運行等に関する記録等</t>
    <rPh sb="0" eb="2">
      <t>シャリョウ</t>
    </rPh>
    <rPh sb="2" eb="3">
      <t>トウ</t>
    </rPh>
    <rPh sb="4" eb="6">
      <t>ウンコウ</t>
    </rPh>
    <rPh sb="6" eb="7">
      <t>トウ</t>
    </rPh>
    <rPh sb="8" eb="9">
      <t>カン</t>
    </rPh>
    <rPh sb="11" eb="13">
      <t>キロク</t>
    </rPh>
    <rPh sb="13" eb="14">
      <t>トウ</t>
    </rPh>
    <phoneticPr fontId="11"/>
  </si>
  <si>
    <t>輸送に関するその他証票類</t>
    <rPh sb="0" eb="2">
      <t>ユソウ</t>
    </rPh>
    <rPh sb="3" eb="4">
      <t>カン</t>
    </rPh>
    <rPh sb="8" eb="9">
      <t>タ</t>
    </rPh>
    <rPh sb="9" eb="11">
      <t>ショウヒョウ</t>
    </rPh>
    <rPh sb="11" eb="12">
      <t>ルイ</t>
    </rPh>
    <phoneticPr fontId="11"/>
  </si>
  <si>
    <t>輸送（123）</t>
    <rPh sb="0" eb="2">
      <t>ユソウ</t>
    </rPh>
    <phoneticPr fontId="11"/>
  </si>
  <si>
    <t>航空従事者の飛行時間の記録等</t>
  </si>
  <si>
    <t>・飛行記録</t>
    <rPh sb="1" eb="3">
      <t>ヒコウ</t>
    </rPh>
    <rPh sb="3" eb="5">
      <t>キロク</t>
    </rPh>
    <phoneticPr fontId="11"/>
  </si>
  <si>
    <t>飛行（092）</t>
    <rPh sb="0" eb="2">
      <t>ヒコウ</t>
    </rPh>
    <phoneticPr fontId="11"/>
  </si>
  <si>
    <t>運用（C-20）</t>
    <rPh sb="0" eb="2">
      <t>ウンヨウ</t>
    </rPh>
    <phoneticPr fontId="11"/>
  </si>
  <si>
    <t>飛行記録</t>
    <rPh sb="0" eb="2">
      <t>ヒコウ</t>
    </rPh>
    <rPh sb="2" eb="4">
      <t>キロク</t>
    </rPh>
    <phoneticPr fontId="11"/>
  </si>
  <si>
    <t>業務計画（082）</t>
    <rPh sb="0" eb="2">
      <t>ギョウム</t>
    </rPh>
    <rPh sb="2" eb="4">
      <t>ケイカク</t>
    </rPh>
    <phoneticPr fontId="11"/>
  </si>
  <si>
    <t>防衛（C-10）</t>
    <rPh sb="0" eb="2">
      <t>ボウエイ</t>
    </rPh>
    <phoneticPr fontId="11"/>
  </si>
  <si>
    <t>年度業務計画</t>
    <rPh sb="0" eb="2">
      <t>ネンド</t>
    </rPh>
    <rPh sb="2" eb="4">
      <t>ギョウム</t>
    </rPh>
    <rPh sb="4" eb="6">
      <t>ケイカク</t>
    </rPh>
    <phoneticPr fontId="11"/>
  </si>
  <si>
    <t>事務又は事業の方針及び計画書</t>
    <rPh sb="0" eb="2">
      <t>ジム</t>
    </rPh>
    <rPh sb="2" eb="3">
      <t>マタ</t>
    </rPh>
    <rPh sb="4" eb="6">
      <t>ジギョウ</t>
    </rPh>
    <rPh sb="7" eb="9">
      <t>ホウシン</t>
    </rPh>
    <rPh sb="9" eb="10">
      <t>オヨ</t>
    </rPh>
    <rPh sb="11" eb="13">
      <t>ケイカク</t>
    </rPh>
    <rPh sb="13" eb="14">
      <t>ショ</t>
    </rPh>
    <phoneticPr fontId="11"/>
  </si>
  <si>
    <t>テ</t>
    <phoneticPr fontId="11"/>
  </si>
  <si>
    <t>ツ</t>
    <phoneticPr fontId="11"/>
  </si>
  <si>
    <t>課程教育実施基準報告</t>
    <rPh sb="0" eb="2">
      <t>カテイ</t>
    </rPh>
    <rPh sb="2" eb="4">
      <t>キョウイク</t>
    </rPh>
    <rPh sb="4" eb="6">
      <t>ジッシ</t>
    </rPh>
    <rPh sb="6" eb="8">
      <t>キジュン</t>
    </rPh>
    <rPh sb="8" eb="10">
      <t>ホウコク</t>
    </rPh>
    <phoneticPr fontId="12"/>
  </si>
  <si>
    <t>課程教育実施基準に関する文書</t>
    <rPh sb="0" eb="2">
      <t>カテイ</t>
    </rPh>
    <rPh sb="2" eb="4">
      <t>キョウイク</t>
    </rPh>
    <rPh sb="4" eb="6">
      <t>ジッシ</t>
    </rPh>
    <rPh sb="6" eb="8">
      <t>キジュン</t>
    </rPh>
    <rPh sb="9" eb="10">
      <t>カン</t>
    </rPh>
    <rPh sb="12" eb="14">
      <t>ブンショ</t>
    </rPh>
    <phoneticPr fontId="12"/>
  </si>
  <si>
    <t>タ</t>
    <phoneticPr fontId="11"/>
  </si>
  <si>
    <t>年度教育実施予定報告</t>
    <rPh sb="0" eb="2">
      <t>ネンド</t>
    </rPh>
    <rPh sb="2" eb="4">
      <t>キョウイク</t>
    </rPh>
    <rPh sb="4" eb="6">
      <t>ジッシ</t>
    </rPh>
    <rPh sb="6" eb="8">
      <t>ヨテイ</t>
    </rPh>
    <rPh sb="8" eb="10">
      <t>ホウコク</t>
    </rPh>
    <phoneticPr fontId="12"/>
  </si>
  <si>
    <t>年度教育実施予定に関する文書</t>
    <rPh sb="0" eb="2">
      <t>ネンド</t>
    </rPh>
    <rPh sb="2" eb="4">
      <t>キョウイク</t>
    </rPh>
    <rPh sb="4" eb="6">
      <t>ジッシ</t>
    </rPh>
    <rPh sb="6" eb="8">
      <t>ヨテイ</t>
    </rPh>
    <rPh sb="9" eb="10">
      <t>カン</t>
    </rPh>
    <rPh sb="12" eb="14">
      <t>ブンショ</t>
    </rPh>
    <phoneticPr fontId="12"/>
  </si>
  <si>
    <t>ソ</t>
    <phoneticPr fontId="11"/>
  </si>
  <si>
    <t>教育成果報告</t>
    <rPh sb="0" eb="1">
      <t>キョウ</t>
    </rPh>
    <rPh sb="1" eb="2">
      <t>イク</t>
    </rPh>
    <rPh sb="2" eb="4">
      <t>セイカ</t>
    </rPh>
    <rPh sb="4" eb="6">
      <t>ホウコク</t>
    </rPh>
    <phoneticPr fontId="12"/>
  </si>
  <si>
    <t>教育成果に関する文書</t>
    <rPh sb="0" eb="1">
      <t>キョウ</t>
    </rPh>
    <rPh sb="1" eb="2">
      <t>イク</t>
    </rPh>
    <rPh sb="2" eb="4">
      <t>セイカ</t>
    </rPh>
    <rPh sb="5" eb="6">
      <t>カン</t>
    </rPh>
    <rPh sb="8" eb="10">
      <t>ブンショ</t>
    </rPh>
    <phoneticPr fontId="12"/>
  </si>
  <si>
    <t>セ</t>
    <phoneticPr fontId="11"/>
  </si>
  <si>
    <t>教育現況報告</t>
    <rPh sb="0" eb="2">
      <t>キョウイク</t>
    </rPh>
    <rPh sb="2" eb="4">
      <t>ゲンキョウ</t>
    </rPh>
    <rPh sb="4" eb="6">
      <t>ホウコク</t>
    </rPh>
    <phoneticPr fontId="12"/>
  </si>
  <si>
    <t>教育現況に関する文書</t>
    <rPh sb="0" eb="2">
      <t>キョウイク</t>
    </rPh>
    <rPh sb="2" eb="4">
      <t>ゲンキョウ</t>
    </rPh>
    <rPh sb="5" eb="6">
      <t>カン</t>
    </rPh>
    <rPh sb="8" eb="10">
      <t>ブンショ</t>
    </rPh>
    <phoneticPr fontId="12"/>
  </si>
  <si>
    <t>ス</t>
    <phoneticPr fontId="11"/>
  </si>
  <si>
    <t>コ</t>
    <phoneticPr fontId="5"/>
  </si>
  <si>
    <t>コ</t>
    <phoneticPr fontId="11"/>
  </si>
  <si>
    <t>練成訓練計画</t>
    <rPh sb="0" eb="2">
      <t>レンセイ</t>
    </rPh>
    <rPh sb="2" eb="4">
      <t>クンレン</t>
    </rPh>
    <rPh sb="4" eb="6">
      <t>ケイカク</t>
    </rPh>
    <phoneticPr fontId="12"/>
  </si>
  <si>
    <t>練成訓練に関する文書</t>
    <rPh sb="0" eb="2">
      <t>レンセイ</t>
    </rPh>
    <rPh sb="2" eb="4">
      <t>クンレン</t>
    </rPh>
    <rPh sb="5" eb="6">
      <t>カン</t>
    </rPh>
    <rPh sb="8" eb="10">
      <t>ブンショ</t>
    </rPh>
    <phoneticPr fontId="12"/>
  </si>
  <si>
    <t>キ</t>
    <phoneticPr fontId="5"/>
  </si>
  <si>
    <t>キ</t>
    <phoneticPr fontId="11"/>
  </si>
  <si>
    <t>カ</t>
    <phoneticPr fontId="5"/>
  </si>
  <si>
    <t>カ</t>
    <phoneticPr fontId="11"/>
  </si>
  <si>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1"/>
  </si>
  <si>
    <t xml:space="preserve">実務訓練記録、実務訓練記録総括表
</t>
    <phoneticPr fontId="11"/>
  </si>
  <si>
    <t>実務訓練に関する文書</t>
    <phoneticPr fontId="11"/>
  </si>
  <si>
    <t>３０年</t>
    <rPh sb="2" eb="3">
      <t>ネン</t>
    </rPh>
    <phoneticPr fontId="12"/>
  </si>
  <si>
    <t>移管</t>
    <rPh sb="0" eb="2">
      <t>イカン</t>
    </rPh>
    <phoneticPr fontId="12"/>
  </si>
  <si>
    <t>廃止された日に係る特定日以後１年</t>
  </si>
  <si>
    <t>・航空自衛隊訓練資料</t>
    <rPh sb="1" eb="3">
      <t>コウクウ</t>
    </rPh>
    <rPh sb="3" eb="6">
      <t>ジエイタイ</t>
    </rPh>
    <rPh sb="6" eb="8">
      <t>クンレン</t>
    </rPh>
    <rPh sb="8" eb="10">
      <t>シリョウ</t>
    </rPh>
    <phoneticPr fontId="12"/>
  </si>
  <si>
    <t>航空自衛隊訓練資料</t>
    <rPh sb="0" eb="2">
      <t>コウクウ</t>
    </rPh>
    <rPh sb="2" eb="5">
      <t>ジエイタイ</t>
    </rPh>
    <rPh sb="5" eb="7">
      <t>クンレン</t>
    </rPh>
    <rPh sb="7" eb="9">
      <t>シリョウ</t>
    </rPh>
    <phoneticPr fontId="12"/>
  </si>
  <si>
    <t>・航空自衛隊訓練資料（加除式）</t>
    <rPh sb="1" eb="3">
      <t>コウクウ</t>
    </rPh>
    <rPh sb="3" eb="6">
      <t>ジエイタイ</t>
    </rPh>
    <rPh sb="6" eb="8">
      <t>クンレン</t>
    </rPh>
    <rPh sb="8" eb="10">
      <t>シリョウ</t>
    </rPh>
    <rPh sb="11" eb="13">
      <t>カジョ</t>
    </rPh>
    <rPh sb="13" eb="14">
      <t>シキ</t>
    </rPh>
    <phoneticPr fontId="12"/>
  </si>
  <si>
    <t>航空自衛隊訓練資料（加除式）</t>
    <rPh sb="0" eb="2">
      <t>コウクウ</t>
    </rPh>
    <rPh sb="2" eb="5">
      <t>ジエイタイ</t>
    </rPh>
    <rPh sb="5" eb="7">
      <t>クンレン</t>
    </rPh>
    <rPh sb="7" eb="9">
      <t>シリョウ</t>
    </rPh>
    <rPh sb="10" eb="12">
      <t>カジョ</t>
    </rPh>
    <rPh sb="12" eb="13">
      <t>シキ</t>
    </rPh>
    <phoneticPr fontId="12"/>
  </si>
  <si>
    <t>・航空自衛隊教範</t>
    <rPh sb="1" eb="3">
      <t>コウクウ</t>
    </rPh>
    <rPh sb="3" eb="6">
      <t>ジエイタイ</t>
    </rPh>
    <rPh sb="6" eb="8">
      <t>キョウハン</t>
    </rPh>
    <phoneticPr fontId="11"/>
  </si>
  <si>
    <t>航空自衛隊教範</t>
    <rPh sb="0" eb="2">
      <t>コウクウ</t>
    </rPh>
    <rPh sb="2" eb="5">
      <t>ジエイタイ</t>
    </rPh>
    <rPh sb="5" eb="7">
      <t>キョウハン</t>
    </rPh>
    <phoneticPr fontId="11"/>
  </si>
  <si>
    <t>・航空自衛隊教範（加除式）</t>
    <rPh sb="1" eb="3">
      <t>コウクウ</t>
    </rPh>
    <rPh sb="3" eb="6">
      <t>ジエイタイ</t>
    </rPh>
    <rPh sb="6" eb="8">
      <t>キョウハン</t>
    </rPh>
    <rPh sb="9" eb="11">
      <t>カジョ</t>
    </rPh>
    <rPh sb="11" eb="12">
      <t>シキ</t>
    </rPh>
    <phoneticPr fontId="12"/>
  </si>
  <si>
    <t>教育訓練一般（070）</t>
    <rPh sb="0" eb="2">
      <t>キョウイク</t>
    </rPh>
    <rPh sb="2" eb="4">
      <t>クンレン</t>
    </rPh>
    <rPh sb="4" eb="6">
      <t>イッパン</t>
    </rPh>
    <phoneticPr fontId="11"/>
  </si>
  <si>
    <t>教育（B-40）</t>
    <rPh sb="0" eb="2">
      <t>キョウイク</t>
    </rPh>
    <phoneticPr fontId="11"/>
  </si>
  <si>
    <t>航空自衛隊教範（加除式）</t>
    <rPh sb="0" eb="2">
      <t>コウクウ</t>
    </rPh>
    <rPh sb="2" eb="5">
      <t>ジエイタイ</t>
    </rPh>
    <rPh sb="5" eb="7">
      <t>キョウハン</t>
    </rPh>
    <rPh sb="8" eb="10">
      <t>カジョ</t>
    </rPh>
    <rPh sb="10" eb="11">
      <t>シキ</t>
    </rPh>
    <phoneticPr fontId="12"/>
  </si>
  <si>
    <t>航空自衛隊教範</t>
    <rPh sb="0" eb="2">
      <t>コウクウ</t>
    </rPh>
    <rPh sb="2" eb="5">
      <t>ジエイタイ</t>
    </rPh>
    <rPh sb="5" eb="7">
      <t>キョウハン</t>
    </rPh>
    <phoneticPr fontId="12"/>
  </si>
  <si>
    <t>募集（048）</t>
    <rPh sb="0" eb="2">
      <t>ボシュウ</t>
    </rPh>
    <phoneticPr fontId="11"/>
  </si>
  <si>
    <t>募集業務に関する文書</t>
    <rPh sb="0" eb="2">
      <t>ボシュウ</t>
    </rPh>
    <rPh sb="2" eb="4">
      <t>ギョウム</t>
    </rPh>
    <rPh sb="5" eb="6">
      <t>カン</t>
    </rPh>
    <rPh sb="8" eb="10">
      <t>ブンショ</t>
    </rPh>
    <phoneticPr fontId="11"/>
  </si>
  <si>
    <t>懲戒処分報告書、懲戒処分月報</t>
    <rPh sb="0" eb="2">
      <t>チョウカイ</t>
    </rPh>
    <rPh sb="2" eb="4">
      <t>ショブン</t>
    </rPh>
    <rPh sb="4" eb="7">
      <t>ホウコクショ</t>
    </rPh>
    <phoneticPr fontId="11"/>
  </si>
  <si>
    <t>懲戒処分承認申請書、退職手当支給制限処分書</t>
    <rPh sb="0" eb="2">
      <t>チョウカイ</t>
    </rPh>
    <rPh sb="2" eb="4">
      <t>ショブン</t>
    </rPh>
    <rPh sb="4" eb="6">
      <t>ショウニン</t>
    </rPh>
    <rPh sb="6" eb="9">
      <t>シンセイショ</t>
    </rPh>
    <phoneticPr fontId="11"/>
  </si>
  <si>
    <t>懲戒処分簿</t>
    <rPh sb="0" eb="2">
      <t>チョウカイ</t>
    </rPh>
    <rPh sb="2" eb="4">
      <t>ショブン</t>
    </rPh>
    <rPh sb="4" eb="5">
      <t>ボ</t>
    </rPh>
    <phoneticPr fontId="11"/>
  </si>
  <si>
    <t>懲戒処分等に関する文書</t>
    <rPh sb="0" eb="2">
      <t>チョウカイ</t>
    </rPh>
    <rPh sb="2" eb="4">
      <t>ショブン</t>
    </rPh>
    <rPh sb="4" eb="5">
      <t>トウ</t>
    </rPh>
    <rPh sb="6" eb="7">
      <t>カン</t>
    </rPh>
    <rPh sb="9" eb="11">
      <t>ブンショ</t>
    </rPh>
    <phoneticPr fontId="11"/>
  </si>
  <si>
    <t xml:space="preserve">表彰、懲戒（047）
</t>
    <rPh sb="0" eb="2">
      <t>ヒョウショウ</t>
    </rPh>
    <rPh sb="3" eb="5">
      <t>チョウカイ</t>
    </rPh>
    <phoneticPr fontId="11"/>
  </si>
  <si>
    <t>表彰に関する文書</t>
    <rPh sb="0" eb="2">
      <t>ヒョウショウ</t>
    </rPh>
    <rPh sb="3" eb="4">
      <t>カン</t>
    </rPh>
    <rPh sb="6" eb="8">
      <t>ブンショ</t>
    </rPh>
    <phoneticPr fontId="11"/>
  </si>
  <si>
    <t>(7)</t>
    <phoneticPr fontId="11"/>
  </si>
  <si>
    <t>自衛官補任（045）</t>
    <rPh sb="0" eb="3">
      <t>ジエイカン</t>
    </rPh>
    <rPh sb="3" eb="5">
      <t>ホニン</t>
    </rPh>
    <phoneticPr fontId="11"/>
  </si>
  <si>
    <t>人事発令（自衛官補任に関する事項）</t>
    <rPh sb="0" eb="2">
      <t>ジンジ</t>
    </rPh>
    <rPh sb="2" eb="4">
      <t>ハツレイ</t>
    </rPh>
    <rPh sb="5" eb="8">
      <t>ジエイカン</t>
    </rPh>
    <rPh sb="8" eb="10">
      <t>ホニン</t>
    </rPh>
    <rPh sb="11" eb="12">
      <t>カン</t>
    </rPh>
    <rPh sb="14" eb="16">
      <t>ジコウ</t>
    </rPh>
    <phoneticPr fontId="11"/>
  </si>
  <si>
    <t>人事発令（自衛官補任）に関する文書</t>
    <rPh sb="0" eb="2">
      <t>ジンジ</t>
    </rPh>
    <rPh sb="2" eb="4">
      <t>ハツレイ</t>
    </rPh>
    <rPh sb="5" eb="8">
      <t>ジエイカン</t>
    </rPh>
    <rPh sb="8" eb="10">
      <t>ホニン</t>
    </rPh>
    <rPh sb="12" eb="13">
      <t>カン</t>
    </rPh>
    <rPh sb="15" eb="16">
      <t>ブン</t>
    </rPh>
    <rPh sb="16" eb="17">
      <t>ショ</t>
    </rPh>
    <phoneticPr fontId="11"/>
  </si>
  <si>
    <t xml:space="preserve">(6) </t>
    <phoneticPr fontId="11"/>
  </si>
  <si>
    <t>証明等（043）</t>
    <rPh sb="0" eb="2">
      <t>ショウメイ</t>
    </rPh>
    <rPh sb="2" eb="3">
      <t>トウ</t>
    </rPh>
    <phoneticPr fontId="11"/>
  </si>
  <si>
    <t>各種証明上申書</t>
    <rPh sb="0" eb="2">
      <t>カクシュ</t>
    </rPh>
    <rPh sb="2" eb="4">
      <t>ショウメイ</t>
    </rPh>
    <rPh sb="4" eb="7">
      <t>ジョウシンショ</t>
    </rPh>
    <phoneticPr fontId="11"/>
  </si>
  <si>
    <t>・特技付与等通知書
・特技付与申請書</t>
    <rPh sb="15" eb="18">
      <t>シンセイショ</t>
    </rPh>
    <phoneticPr fontId="11"/>
  </si>
  <si>
    <t>特技付与に関する文書</t>
    <rPh sb="0" eb="2">
      <t>トクギ</t>
    </rPh>
    <rPh sb="2" eb="4">
      <t>フヨ</t>
    </rPh>
    <rPh sb="5" eb="6">
      <t>カン</t>
    </rPh>
    <rPh sb="8" eb="10">
      <t>ブンショ</t>
    </rPh>
    <phoneticPr fontId="11"/>
  </si>
  <si>
    <t>特技制度（042）</t>
    <rPh sb="0" eb="2">
      <t>トクギ</t>
    </rPh>
    <rPh sb="2" eb="4">
      <t>セイド</t>
    </rPh>
    <phoneticPr fontId="11"/>
  </si>
  <si>
    <t>特技職明細集</t>
    <rPh sb="0" eb="2">
      <t>トクギ</t>
    </rPh>
    <rPh sb="2" eb="3">
      <t>ショク</t>
    </rPh>
    <rPh sb="3" eb="6">
      <t>メイサイシュウ</t>
    </rPh>
    <phoneticPr fontId="12"/>
  </si>
  <si>
    <t>特技制度に関する文書</t>
    <rPh sb="0" eb="2">
      <t>トクギ</t>
    </rPh>
    <rPh sb="2" eb="4">
      <t>セイド</t>
    </rPh>
    <rPh sb="5" eb="6">
      <t>カン</t>
    </rPh>
    <rPh sb="8" eb="10">
      <t>ブンショ</t>
    </rPh>
    <phoneticPr fontId="12"/>
  </si>
  <si>
    <t>部隊等における酒類の使用申請</t>
    <rPh sb="0" eb="2">
      <t>ブタイ</t>
    </rPh>
    <rPh sb="2" eb="3">
      <t>トウ</t>
    </rPh>
    <rPh sb="7" eb="8">
      <t>サケ</t>
    </rPh>
    <rPh sb="8" eb="9">
      <t>ルイ</t>
    </rPh>
    <rPh sb="10" eb="12">
      <t>シヨウ</t>
    </rPh>
    <rPh sb="12" eb="14">
      <t>シンセイ</t>
    </rPh>
    <phoneticPr fontId="11"/>
  </si>
  <si>
    <t>・勤務成績報告書</t>
    <rPh sb="1" eb="3">
      <t>キンム</t>
    </rPh>
    <rPh sb="3" eb="5">
      <t>セイセキ</t>
    </rPh>
    <rPh sb="5" eb="8">
      <t>ホウコクショ</t>
    </rPh>
    <phoneticPr fontId="11"/>
  </si>
  <si>
    <t>勤務成績報告書</t>
    <rPh sb="0" eb="2">
      <t>キンム</t>
    </rPh>
    <rPh sb="2" eb="4">
      <t>セイセキ</t>
    </rPh>
    <rPh sb="4" eb="7">
      <t>ホウコクショ</t>
    </rPh>
    <phoneticPr fontId="11"/>
  </si>
  <si>
    <t>勤務成績に関する文書</t>
    <rPh sb="0" eb="2">
      <t>キンム</t>
    </rPh>
    <rPh sb="2" eb="4">
      <t>セイセキ</t>
    </rPh>
    <rPh sb="5" eb="6">
      <t>カン</t>
    </rPh>
    <rPh sb="8" eb="10">
      <t>ブンショ</t>
    </rPh>
    <phoneticPr fontId="11"/>
  </si>
  <si>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2"/>
  </si>
  <si>
    <t>予備自衛官に関する文書</t>
    <rPh sb="0" eb="2">
      <t>ヨビ</t>
    </rPh>
    <rPh sb="2" eb="5">
      <t>ジエイカン</t>
    </rPh>
    <rPh sb="6" eb="7">
      <t>カン</t>
    </rPh>
    <rPh sb="9" eb="11">
      <t>ブンショ</t>
    </rPh>
    <phoneticPr fontId="12"/>
  </si>
  <si>
    <t>ク</t>
    <phoneticPr fontId="5"/>
  </si>
  <si>
    <t>ク</t>
    <phoneticPr fontId="11"/>
  </si>
  <si>
    <t>経歴管理基準集</t>
    <rPh sb="0" eb="2">
      <t>ケイレキ</t>
    </rPh>
    <rPh sb="2" eb="4">
      <t>カンリ</t>
    </rPh>
    <rPh sb="4" eb="6">
      <t>キジュン</t>
    </rPh>
    <rPh sb="6" eb="7">
      <t>シュウ</t>
    </rPh>
    <phoneticPr fontId="12"/>
  </si>
  <si>
    <t>経歴管理に関する文書</t>
    <rPh sb="0" eb="2">
      <t>ケイレキ</t>
    </rPh>
    <rPh sb="2" eb="4">
      <t>カンリ</t>
    </rPh>
    <rPh sb="5" eb="6">
      <t>カン</t>
    </rPh>
    <rPh sb="8" eb="10">
      <t>ブンショ</t>
    </rPh>
    <phoneticPr fontId="12"/>
  </si>
  <si>
    <t>昇給調書、号俸の調整調書</t>
    <rPh sb="0" eb="2">
      <t>ショウキュウ</t>
    </rPh>
    <rPh sb="2" eb="4">
      <t>チョウショ</t>
    </rPh>
    <rPh sb="5" eb="7">
      <t>ゴウホウ</t>
    </rPh>
    <rPh sb="8" eb="10">
      <t>チョウセイ</t>
    </rPh>
    <rPh sb="10" eb="12">
      <t>チョウショ</t>
    </rPh>
    <phoneticPr fontId="11"/>
  </si>
  <si>
    <t>給与に関する文書</t>
    <rPh sb="0" eb="2">
      <t>キュウヨ</t>
    </rPh>
    <rPh sb="3" eb="4">
      <t>カン</t>
    </rPh>
    <rPh sb="6" eb="8">
      <t>ブンショ</t>
    </rPh>
    <phoneticPr fontId="11"/>
  </si>
  <si>
    <t>任期付自衛官に関する文書</t>
    <rPh sb="0" eb="2">
      <t>ニンキ</t>
    </rPh>
    <rPh sb="2" eb="3">
      <t>ツ</t>
    </rPh>
    <rPh sb="3" eb="6">
      <t>ジエイカン</t>
    </rPh>
    <rPh sb="7" eb="8">
      <t>カン</t>
    </rPh>
    <rPh sb="10" eb="12">
      <t>ブンショ</t>
    </rPh>
    <phoneticPr fontId="11"/>
  </si>
  <si>
    <t>人事評価記録書</t>
    <rPh sb="0" eb="2">
      <t>ジンジ</t>
    </rPh>
    <rPh sb="2" eb="4">
      <t>ヒョウカ</t>
    </rPh>
    <rPh sb="4" eb="6">
      <t>キロク</t>
    </rPh>
    <rPh sb="6" eb="7">
      <t>ショ</t>
    </rPh>
    <phoneticPr fontId="11"/>
  </si>
  <si>
    <t>人事評価に関する文書</t>
    <rPh sb="0" eb="2">
      <t>ジンジ</t>
    </rPh>
    <rPh sb="2" eb="4">
      <t>ヒョウカ</t>
    </rPh>
    <rPh sb="5" eb="6">
      <t>カン</t>
    </rPh>
    <rPh sb="8" eb="10">
      <t>ブンショ</t>
    </rPh>
    <phoneticPr fontId="11"/>
  </si>
  <si>
    <t>旅費に関する帳簿</t>
    <rPh sb="0" eb="2">
      <t>リョヒ</t>
    </rPh>
    <rPh sb="3" eb="4">
      <t>カン</t>
    </rPh>
    <rPh sb="6" eb="8">
      <t>チョウボ</t>
    </rPh>
    <phoneticPr fontId="11"/>
  </si>
  <si>
    <t xml:space="preserve">・超過勤務命令簿
</t>
    <rPh sb="1" eb="3">
      <t>チョウカ</t>
    </rPh>
    <rPh sb="3" eb="5">
      <t>キンム</t>
    </rPh>
    <rPh sb="5" eb="7">
      <t>メイレイ</t>
    </rPh>
    <rPh sb="7" eb="8">
      <t>ボ</t>
    </rPh>
    <phoneticPr fontId="11"/>
  </si>
  <si>
    <t>給与の支払に関する帳簿等</t>
    <rPh sb="0" eb="2">
      <t>キュウヨ</t>
    </rPh>
    <rPh sb="3" eb="5">
      <t>シハラ</t>
    </rPh>
    <rPh sb="6" eb="7">
      <t>カン</t>
    </rPh>
    <rPh sb="9" eb="11">
      <t>チョウボ</t>
    </rPh>
    <rPh sb="11" eb="12">
      <t>トウ</t>
    </rPh>
    <phoneticPr fontId="11"/>
  </si>
  <si>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1"/>
  </si>
  <si>
    <t>契約に関する帳簿文書</t>
    <rPh sb="0" eb="2">
      <t>ケイヤク</t>
    </rPh>
    <rPh sb="3" eb="4">
      <t>カン</t>
    </rPh>
    <rPh sb="6" eb="8">
      <t>チョウボ</t>
    </rPh>
    <rPh sb="8" eb="10">
      <t>ブンショ</t>
    </rPh>
    <phoneticPr fontId="11"/>
  </si>
  <si>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1"/>
  </si>
  <si>
    <t>ポスター、パンフレット</t>
    <phoneticPr fontId="6"/>
  </si>
  <si>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6"/>
  </si>
  <si>
    <t>・部外に対する意見発表の届出</t>
    <rPh sb="1" eb="3">
      <t>ブガイ</t>
    </rPh>
    <rPh sb="4" eb="5">
      <t>タイ</t>
    </rPh>
    <rPh sb="7" eb="9">
      <t>イケン</t>
    </rPh>
    <rPh sb="9" eb="11">
      <t>ハッピョウ</t>
    </rPh>
    <rPh sb="12" eb="14">
      <t>トドケデ</t>
    </rPh>
    <phoneticPr fontId="11"/>
  </si>
  <si>
    <t>ウ　部外に対する意見発表の際に作成する文書</t>
    <rPh sb="2" eb="4">
      <t>ブガイ</t>
    </rPh>
    <rPh sb="5" eb="6">
      <t>タイ</t>
    </rPh>
    <rPh sb="8" eb="10">
      <t>イケン</t>
    </rPh>
    <rPh sb="10" eb="12">
      <t>ハッピョウ</t>
    </rPh>
    <rPh sb="13" eb="14">
      <t>サイ</t>
    </rPh>
    <rPh sb="15" eb="16">
      <t>サク</t>
    </rPh>
    <rPh sb="16" eb="17">
      <t>ナ</t>
    </rPh>
    <rPh sb="19" eb="21">
      <t>ブンショ</t>
    </rPh>
    <phoneticPr fontId="11"/>
  </si>
  <si>
    <t>広報活動実施計画報告書</t>
    <rPh sb="0" eb="2">
      <t>コウホウ</t>
    </rPh>
    <rPh sb="2" eb="4">
      <t>カツドウ</t>
    </rPh>
    <rPh sb="4" eb="6">
      <t>ジッシ</t>
    </rPh>
    <rPh sb="6" eb="8">
      <t>ケイカク</t>
    </rPh>
    <rPh sb="8" eb="11">
      <t>ホウコクショ</t>
    </rPh>
    <phoneticPr fontId="11"/>
  </si>
  <si>
    <t>広報活動の計画を報告する文書</t>
    <rPh sb="0" eb="2">
      <t>コウホウ</t>
    </rPh>
    <rPh sb="2" eb="4">
      <t>カツドウ</t>
    </rPh>
    <rPh sb="5" eb="7">
      <t>ケイカク</t>
    </rPh>
    <rPh sb="8" eb="10">
      <t>ホウコク</t>
    </rPh>
    <rPh sb="12" eb="14">
      <t>ブンショ</t>
    </rPh>
    <phoneticPr fontId="11"/>
  </si>
  <si>
    <t>広報活動実施結果報告書</t>
    <rPh sb="0" eb="2">
      <t>コウホウ</t>
    </rPh>
    <rPh sb="2" eb="4">
      <t>カツドウ</t>
    </rPh>
    <rPh sb="4" eb="6">
      <t>ジッシ</t>
    </rPh>
    <rPh sb="6" eb="8">
      <t>ケッカ</t>
    </rPh>
    <rPh sb="8" eb="11">
      <t>ホウコクショ</t>
    </rPh>
    <phoneticPr fontId="11"/>
  </si>
  <si>
    <t>広報活動の結果を報告する文書</t>
    <rPh sb="0" eb="2">
      <t>コウホウ</t>
    </rPh>
    <rPh sb="2" eb="4">
      <t>カツドウ</t>
    </rPh>
    <rPh sb="5" eb="7">
      <t>ケッカ</t>
    </rPh>
    <rPh sb="8" eb="10">
      <t>ホウコク</t>
    </rPh>
    <rPh sb="12" eb="14">
      <t>ブンショ</t>
    </rPh>
    <phoneticPr fontId="11"/>
  </si>
  <si>
    <t>書留、特定記録郵便物等差出票、小包発送票</t>
    <phoneticPr fontId="11"/>
  </si>
  <si>
    <t>郵便物の発送等に関する文書</t>
    <rPh sb="0" eb="2">
      <t>ユウビン</t>
    </rPh>
    <rPh sb="2" eb="3">
      <t>ブツ</t>
    </rPh>
    <rPh sb="4" eb="6">
      <t>ハッソウ</t>
    </rPh>
    <rPh sb="6" eb="7">
      <t>トウ</t>
    </rPh>
    <rPh sb="8" eb="9">
      <t>カン</t>
    </rPh>
    <rPh sb="11" eb="13">
      <t>ブンショ</t>
    </rPh>
    <phoneticPr fontId="11"/>
  </si>
  <si>
    <t>・航空自衛隊法規類集</t>
    <rPh sb="1" eb="3">
      <t>コウクウ</t>
    </rPh>
    <rPh sb="3" eb="6">
      <t>ジエイタイ</t>
    </rPh>
    <rPh sb="6" eb="8">
      <t>ホウキ</t>
    </rPh>
    <rPh sb="8" eb="9">
      <t>タグイ</t>
    </rPh>
    <rPh sb="9" eb="10">
      <t>シュウ</t>
    </rPh>
    <phoneticPr fontId="11"/>
  </si>
  <si>
    <t>ウ　人事異動に付随して作成する文書</t>
    <rPh sb="2" eb="4">
      <t>ジンジ</t>
    </rPh>
    <rPh sb="4" eb="6">
      <t>イドウ</t>
    </rPh>
    <rPh sb="7" eb="9">
      <t>フズイ</t>
    </rPh>
    <rPh sb="11" eb="13">
      <t>サクセイ</t>
    </rPh>
    <rPh sb="15" eb="16">
      <t>ブン</t>
    </rPh>
    <rPh sb="16" eb="17">
      <t>ショ</t>
    </rPh>
    <phoneticPr fontId="11"/>
  </si>
  <si>
    <t>行政文書管理監査実施通達</t>
    <phoneticPr fontId="11"/>
  </si>
  <si>
    <t>行政文書管理監査計画、行政文書管理監査結果</t>
    <phoneticPr fontId="11"/>
  </si>
  <si>
    <t>2(2)ア(ウ)</t>
    <phoneticPr fontId="11"/>
  </si>
  <si>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11"/>
  </si>
  <si>
    <t>３０年（ただし、原本の場合に限る。）</t>
    <rPh sb="2" eb="3">
      <t>ネン</t>
    </rPh>
    <rPh sb="8" eb="9">
      <t>ゲン</t>
    </rPh>
    <rPh sb="9" eb="10">
      <t>ホン</t>
    </rPh>
    <rPh sb="11" eb="13">
      <t>バアイ</t>
    </rPh>
    <rPh sb="14" eb="15">
      <t>カギ</t>
    </rPh>
    <phoneticPr fontId="11"/>
  </si>
  <si>
    <t>部隊等の記録に関する文書</t>
    <rPh sb="2" eb="3">
      <t>トウ</t>
    </rPh>
    <phoneticPr fontId="11"/>
  </si>
  <si>
    <t>移管</t>
    <rPh sb="0" eb="2">
      <t>イカン</t>
    </rPh>
    <phoneticPr fontId="11"/>
  </si>
  <si>
    <t>随時報告</t>
    <rPh sb="0" eb="2">
      <t>ズイジ</t>
    </rPh>
    <rPh sb="2" eb="4">
      <t>ホウコク</t>
    </rPh>
    <phoneticPr fontId="6"/>
  </si>
  <si>
    <t>行動命令に基づき活動する自衛隊の部隊等が作成した上級部隊への報告であって、防衛大臣又は上級部隊の指揮官の判断に資するもの（オに掲げるものを除く。）</t>
    <phoneticPr fontId="6"/>
  </si>
  <si>
    <t>災害派遣に係る行動命令に基づく自衛隊の活動の記録又は報告であって、防衛大臣又は上級部隊の指揮官の判断に資するもの（活動する部隊等が作成したもの及びウに掲げるものを除く。）</t>
    <phoneticPr fontId="6"/>
  </si>
  <si>
    <t>自衛隊法（昭和２９年法律第１６５号）第８３条第１項及び第２項による防衛大臣の指定する者が発する行動命令案</t>
    <phoneticPr fontId="6"/>
  </si>
  <si>
    <t>災害派遣に係る行動命令及び当該行動命令の作成過程が記録された文書（アに掲げるものを除く。）</t>
  </si>
  <si>
    <t>2(1)ア25</t>
    <phoneticPr fontId="6"/>
  </si>
  <si>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11"/>
  </si>
  <si>
    <t>行動命令に基づき活動する自衛隊の活動に係る重要な経緯</t>
    <phoneticPr fontId="11"/>
  </si>
  <si>
    <t>行動命令に基づく自衛隊の活動に係る事項</t>
    <phoneticPr fontId="11"/>
  </si>
  <si>
    <t>エ</t>
  </si>
  <si>
    <t>１０年</t>
  </si>
  <si>
    <t>ケ</t>
    <phoneticPr fontId="5"/>
  </si>
  <si>
    <t>ケ</t>
    <phoneticPr fontId="11"/>
  </si>
  <si>
    <t>ウ</t>
  </si>
  <si>
    <t>2(1)ア2(1)</t>
    <phoneticPr fontId="6"/>
  </si>
  <si>
    <t>ア</t>
  </si>
  <si>
    <t>　</t>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</si>
  <si>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
　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(1)受信した電子メール
　(2)細則第２章第２第１項第１号の規定により１年未満の保存期間を設定する紙文書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
　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6"/>
  </si>
  <si>
    <t>１年</t>
    <rPh sb="1" eb="2">
      <t>ネン</t>
    </rPh>
    <phoneticPr fontId="7"/>
  </si>
  <si>
    <t>軽易な意思決定又は行政の記録に係る文書</t>
    <phoneticPr fontId="6"/>
  </si>
  <si>
    <t>定型的な意思決定又は行政の記録に係る文書</t>
    <phoneticPr fontId="6"/>
  </si>
  <si>
    <t>通常の意思決定又は行政の記録に係る文書</t>
    <phoneticPr fontId="6"/>
  </si>
  <si>
    <t>重要な意思決定又は行政の記録に係る文書</t>
    <phoneticPr fontId="6"/>
  </si>
  <si>
    <t>命令を発するための文書</t>
    <phoneticPr fontId="6"/>
  </si>
  <si>
    <t>以下について移管
・防衛大臣が発する命令に基づき各部隊等の長が発する文書</t>
    <rPh sb="0" eb="2">
      <t>イカ</t>
    </rPh>
    <rPh sb="6" eb="8">
      <t>イカン</t>
    </rPh>
    <phoneticPr fontId="11"/>
  </si>
  <si>
    <t xml:space="preserve"> 航空自衛隊行政文書管理規則別表第３を参酌し、業務の内容に応じ管理するべき事項(大分類)、業務の区分(中分類)を設定する。</t>
  </si>
  <si>
    <t>達その他の例規的文書の制定又は改廃のための文書</t>
    <phoneticPr fontId="6"/>
  </si>
  <si>
    <t>47  航空自衛隊行政文書管理規則別表第３を参酌
　し、業務の内容に応じ管理するべき事項（大分
  類）、業務の区分（中分類）を設定する。</t>
    <phoneticPr fontId="11"/>
  </si>
  <si>
    <t>・耐G性低下防止対策</t>
    <phoneticPr fontId="6"/>
  </si>
  <si>
    <t>耐G性低下防止対策</t>
    <phoneticPr fontId="6"/>
  </si>
  <si>
    <t>・航空医学ジャーナル（○○年度）</t>
    <rPh sb="13" eb="15">
      <t>ネンド</t>
    </rPh>
    <phoneticPr fontId="11"/>
  </si>
  <si>
    <t>航空衛生(063)</t>
    <rPh sb="0" eb="2">
      <t>コウクウ</t>
    </rPh>
    <rPh sb="2" eb="4">
      <t>エイセイ</t>
    </rPh>
    <phoneticPr fontId="11"/>
  </si>
  <si>
    <t>航空医学ジャーナル</t>
    <phoneticPr fontId="11"/>
  </si>
  <si>
    <t>航空医学ジャーナル</t>
    <rPh sb="0" eb="2">
      <t>コウクウ</t>
    </rPh>
    <rPh sb="2" eb="4">
      <t>イガク</t>
    </rPh>
    <phoneticPr fontId="11"/>
  </si>
  <si>
    <t>航空衛生（063）</t>
    <rPh sb="0" eb="2">
      <t>コウクウ</t>
    </rPh>
    <rPh sb="2" eb="4">
      <t>エイセイ</t>
    </rPh>
    <phoneticPr fontId="11"/>
  </si>
  <si>
    <t>新型コロナに関する抜本的対策が発簡された日又は令和6年3月31日のいずれか早い日に係る特定日以後１年</t>
    <rPh sb="46" eb="48">
      <t>イゴ</t>
    </rPh>
    <rPh sb="49" eb="50">
      <t>ネン</t>
    </rPh>
    <phoneticPr fontId="6"/>
  </si>
  <si>
    <t>・新型コロナウイルス感染対策・対応</t>
    <phoneticPr fontId="6"/>
  </si>
  <si>
    <t>医療保険技術(062)</t>
  </si>
  <si>
    <t>新型コロナウイルス感染対策・対応</t>
    <phoneticPr fontId="6"/>
  </si>
  <si>
    <t>感染症に関する文書</t>
    <rPh sb="0" eb="3">
      <t>カンセンショウ</t>
    </rPh>
    <rPh sb="4" eb="5">
      <t>カン</t>
    </rPh>
    <rPh sb="7" eb="9">
      <t>ブンショ</t>
    </rPh>
    <phoneticPr fontId="6"/>
  </si>
  <si>
    <t>医療保険技術（062）</t>
    <rPh sb="0" eb="2">
      <t>イリョウ</t>
    </rPh>
    <rPh sb="2" eb="4">
      <t>ホケン</t>
    </rPh>
    <rPh sb="4" eb="6">
      <t>ギジュツ</t>
    </rPh>
    <phoneticPr fontId="6"/>
  </si>
  <si>
    <t>衛生一般(060)</t>
    <rPh sb="0" eb="2">
      <t>エイセイ</t>
    </rPh>
    <rPh sb="2" eb="4">
      <t>イッパン</t>
    </rPh>
    <phoneticPr fontId="11"/>
  </si>
  <si>
    <t>衛生(H-10)</t>
    <rPh sb="0" eb="2">
      <t>エイセイ</t>
    </rPh>
    <phoneticPr fontId="6"/>
  </si>
  <si>
    <t>身体歴</t>
    <phoneticPr fontId="11"/>
  </si>
  <si>
    <t>・会計検査院法第２７条等に基づく速やかな報告</t>
    <phoneticPr fontId="6"/>
  </si>
  <si>
    <t>会計検査院法第２７条等に基づく速やかな報告</t>
    <phoneticPr fontId="6"/>
  </si>
  <si>
    <t>・○○年度会計実地検査</t>
    <rPh sb="3" eb="5">
      <t>ネンド</t>
    </rPh>
    <rPh sb="5" eb="7">
      <t>カイケイ</t>
    </rPh>
    <rPh sb="7" eb="9">
      <t>ジッチ</t>
    </rPh>
    <rPh sb="9" eb="11">
      <t>ケンサ</t>
    </rPh>
    <phoneticPr fontId="6"/>
  </si>
  <si>
    <t>会計実地検査</t>
    <rPh sb="0" eb="2">
      <t>カイケイ</t>
    </rPh>
    <rPh sb="2" eb="4">
      <t>ジッチ</t>
    </rPh>
    <rPh sb="4" eb="6">
      <t>ケンサ</t>
    </rPh>
    <phoneticPr fontId="6"/>
  </si>
  <si>
    <t>会計検査に関する文書</t>
    <rPh sb="0" eb="2">
      <t>カイケイ</t>
    </rPh>
    <rPh sb="2" eb="4">
      <t>ケンサ</t>
    </rPh>
    <rPh sb="5" eb="6">
      <t>カン</t>
    </rPh>
    <rPh sb="8" eb="10">
      <t>ブンショ</t>
    </rPh>
    <phoneticPr fontId="6"/>
  </si>
  <si>
    <t>イ　</t>
    <phoneticPr fontId="6"/>
  </si>
  <si>
    <t>廃止、全部改正等に係る特定日以後１年</t>
    <phoneticPr fontId="6"/>
  </si>
  <si>
    <t xml:space="preserve">・航空自衛隊会計監査規則一部改正
</t>
    <rPh sb="1" eb="3">
      <t>コウクウ</t>
    </rPh>
    <rPh sb="3" eb="6">
      <t>ジエイタイ</t>
    </rPh>
    <rPh sb="6" eb="8">
      <t>カイケイ</t>
    </rPh>
    <rPh sb="8" eb="10">
      <t>カンサ</t>
    </rPh>
    <rPh sb="10" eb="12">
      <t>キソク</t>
    </rPh>
    <rPh sb="12" eb="14">
      <t>イチブ</t>
    </rPh>
    <rPh sb="14" eb="16">
      <t>カイセイ</t>
    </rPh>
    <phoneticPr fontId="11"/>
  </si>
  <si>
    <t>会計監査規則、予算執行事務</t>
    <rPh sb="0" eb="2">
      <t>カイケイ</t>
    </rPh>
    <rPh sb="2" eb="4">
      <t>カンサ</t>
    </rPh>
    <rPh sb="4" eb="6">
      <t>キソク</t>
    </rPh>
    <rPh sb="7" eb="9">
      <t>ヨサン</t>
    </rPh>
    <rPh sb="9" eb="11">
      <t>シッコウ</t>
    </rPh>
    <rPh sb="11" eb="13">
      <t>ジム</t>
    </rPh>
    <phoneticPr fontId="11"/>
  </si>
  <si>
    <t>・○○年度会計実地監査</t>
    <rPh sb="5" eb="7">
      <t>カイケイ</t>
    </rPh>
    <rPh sb="7" eb="9">
      <t>ジッチ</t>
    </rPh>
    <rPh sb="9" eb="11">
      <t>カンサ</t>
    </rPh>
    <phoneticPr fontId="11"/>
  </si>
  <si>
    <t>会計監査(024)</t>
    <rPh sb="0" eb="2">
      <t>カイケイ</t>
    </rPh>
    <rPh sb="2" eb="4">
      <t>カンサ</t>
    </rPh>
    <phoneticPr fontId="6"/>
  </si>
  <si>
    <t>会計監査に関する文書</t>
    <phoneticPr fontId="11"/>
  </si>
  <si>
    <t>廃止又は変更となったに日に係る特定日以後3年</t>
    <phoneticPr fontId="6"/>
  </si>
  <si>
    <t>・報告登録申請書</t>
    <rPh sb="1" eb="3">
      <t>ホウコク</t>
    </rPh>
    <rPh sb="3" eb="5">
      <t>トウロク</t>
    </rPh>
    <rPh sb="5" eb="8">
      <t>シンセイショ</t>
    </rPh>
    <phoneticPr fontId="6"/>
  </si>
  <si>
    <t>報告登録申請書</t>
    <rPh sb="0" eb="2">
      <t>ホウコク</t>
    </rPh>
    <rPh sb="2" eb="4">
      <t>トウロク</t>
    </rPh>
    <rPh sb="4" eb="7">
      <t>シンセイショ</t>
    </rPh>
    <phoneticPr fontId="6"/>
  </si>
  <si>
    <t>報告登録申請に関する文書</t>
    <rPh sb="0" eb="2">
      <t>ホウコク</t>
    </rPh>
    <rPh sb="2" eb="4">
      <t>トウロク</t>
    </rPh>
    <rPh sb="4" eb="6">
      <t>シンセイ</t>
    </rPh>
    <rPh sb="7" eb="8">
      <t>カン</t>
    </rPh>
    <rPh sb="10" eb="12">
      <t>ブンショ</t>
    </rPh>
    <phoneticPr fontId="6"/>
  </si>
  <si>
    <t xml:space="preserve">・○○年度登録報告一覧表
・○○年度各種報告要領の効率化に係る報告実績等調査
</t>
    <phoneticPr fontId="11"/>
  </si>
  <si>
    <t>報告管理(023)</t>
    <rPh sb="0" eb="2">
      <t>ホウコク</t>
    </rPh>
    <rPh sb="2" eb="4">
      <t>カンリ</t>
    </rPh>
    <phoneticPr fontId="6"/>
  </si>
  <si>
    <t>登録報告一覧表、報告要求文書確認簿、報告提出状況一覧表、報告文書利用状況調査、各種報告要領の効率化に係る報告実績等調査</t>
    <phoneticPr fontId="11"/>
  </si>
  <si>
    <t>航空自衛隊報告管理規則の規定により作成・整備した文書</t>
    <phoneticPr fontId="11"/>
  </si>
  <si>
    <t>・統計用符号表一部変更（○○年度）</t>
    <rPh sb="6" eb="7">
      <t>ヒョウ</t>
    </rPh>
    <rPh sb="7" eb="9">
      <t>イチブ</t>
    </rPh>
    <rPh sb="9" eb="11">
      <t>ヘンコウ</t>
    </rPh>
    <rPh sb="14" eb="16">
      <t>ネンド</t>
    </rPh>
    <phoneticPr fontId="6"/>
  </si>
  <si>
    <t>・統計用符号表（保存用）</t>
    <rPh sb="6" eb="7">
      <t>ヒョウ</t>
    </rPh>
    <rPh sb="8" eb="11">
      <t>ホゾンヨウ</t>
    </rPh>
    <phoneticPr fontId="6"/>
  </si>
  <si>
    <t>・統計用符号表</t>
    <rPh sb="6" eb="7">
      <t>ヒョウ</t>
    </rPh>
    <phoneticPr fontId="6"/>
  </si>
  <si>
    <t>統計(022)</t>
  </si>
  <si>
    <t>統計符号表</t>
    <rPh sb="0" eb="2">
      <t>トウケイ</t>
    </rPh>
    <rPh sb="2" eb="4">
      <t>フゴウ</t>
    </rPh>
    <rPh sb="4" eb="5">
      <t>ヒョウ</t>
    </rPh>
    <phoneticPr fontId="6"/>
  </si>
  <si>
    <t>統計（022）</t>
    <phoneticPr fontId="6"/>
  </si>
  <si>
    <t>・○○年度業務計画分析検討資料、○○年度業務分析検討資料　　　　　　　　　　</t>
    <rPh sb="3" eb="5">
      <t>ネンド</t>
    </rPh>
    <rPh sb="5" eb="7">
      <t>ギョウム</t>
    </rPh>
    <rPh sb="7" eb="9">
      <t>ケイカク</t>
    </rPh>
    <rPh sb="9" eb="11">
      <t>ブンセキ</t>
    </rPh>
    <rPh sb="11" eb="13">
      <t>ケントウ</t>
    </rPh>
    <rPh sb="13" eb="15">
      <t>シリョウ</t>
    </rPh>
    <phoneticPr fontId="11"/>
  </si>
  <si>
    <t>業務計画分析検討、業務分析検討資料</t>
    <rPh sb="0" eb="2">
      <t>ギョウム</t>
    </rPh>
    <rPh sb="2" eb="4">
      <t>ケイカク</t>
    </rPh>
    <rPh sb="4" eb="6">
      <t>ブンセキ</t>
    </rPh>
    <rPh sb="6" eb="8">
      <t>ケントウ</t>
    </rPh>
    <phoneticPr fontId="11"/>
  </si>
  <si>
    <t>管理分析活動に関して作成した文書</t>
    <rPh sb="0" eb="2">
      <t>カンリ</t>
    </rPh>
    <rPh sb="2" eb="4">
      <t>ブンセキ</t>
    </rPh>
    <rPh sb="4" eb="6">
      <t>カツドウ</t>
    </rPh>
    <rPh sb="7" eb="8">
      <t>カン</t>
    </rPh>
    <rPh sb="10" eb="12">
      <t>サクセイ</t>
    </rPh>
    <rPh sb="14" eb="16">
      <t>ブンショ</t>
    </rPh>
    <phoneticPr fontId="11"/>
  </si>
  <si>
    <t>・○○年度隊務運営に関する隊員意識調査</t>
    <phoneticPr fontId="6"/>
  </si>
  <si>
    <t>隊務運営に関する隊員意識調査</t>
    <phoneticPr fontId="6"/>
  </si>
  <si>
    <t>隊務運営に関する文書</t>
    <rPh sb="0" eb="2">
      <t>タイム</t>
    </rPh>
    <rPh sb="2" eb="4">
      <t>ウンエイ</t>
    </rPh>
    <rPh sb="5" eb="6">
      <t>カン</t>
    </rPh>
    <rPh sb="8" eb="10">
      <t>ブンショ</t>
    </rPh>
    <phoneticPr fontId="6"/>
  </si>
  <si>
    <t>・管理調査について（通達）の一部変更（○○年度）</t>
    <rPh sb="10" eb="12">
      <t>ツウタツ</t>
    </rPh>
    <rPh sb="14" eb="18">
      <t>イチブヘンコウ</t>
    </rPh>
    <rPh sb="21" eb="23">
      <t>ネンド</t>
    </rPh>
    <phoneticPr fontId="5"/>
  </si>
  <si>
    <t>管理調査の実施に関して作成した文書</t>
    <rPh sb="0" eb="2">
      <t>カンリ</t>
    </rPh>
    <rPh sb="2" eb="4">
      <t>チョウサ</t>
    </rPh>
    <rPh sb="5" eb="7">
      <t>ジッシ</t>
    </rPh>
    <rPh sb="8" eb="9">
      <t>カン</t>
    </rPh>
    <rPh sb="11" eb="13">
      <t>サクセイ</t>
    </rPh>
    <rPh sb="15" eb="17">
      <t>ブンショ</t>
    </rPh>
    <phoneticPr fontId="11"/>
  </si>
  <si>
    <t>９年（※年度またぎ取得）</t>
    <phoneticPr fontId="6"/>
  </si>
  <si>
    <t>・管理調査について</t>
    <phoneticPr fontId="5"/>
  </si>
  <si>
    <t>管理分析(021)</t>
    <rPh sb="0" eb="2">
      <t>カンリ</t>
    </rPh>
    <rPh sb="2" eb="4">
      <t>ブンセキ</t>
    </rPh>
    <phoneticPr fontId="6"/>
  </si>
  <si>
    <t>管理調査</t>
    <rPh sb="0" eb="4">
      <t>カンリチョウサ</t>
    </rPh>
    <phoneticPr fontId="5"/>
  </si>
  <si>
    <t>管理調査結果を報告するための文書</t>
    <phoneticPr fontId="11"/>
  </si>
  <si>
    <t>・○○年度監理主務者講習資料</t>
    <rPh sb="3" eb="5">
      <t>ネンド</t>
    </rPh>
    <rPh sb="5" eb="7">
      <t>カンリ</t>
    </rPh>
    <rPh sb="7" eb="10">
      <t>シュムシャ</t>
    </rPh>
    <rPh sb="10" eb="12">
      <t>コウシュウ</t>
    </rPh>
    <rPh sb="12" eb="14">
      <t>シリョウ</t>
    </rPh>
    <phoneticPr fontId="11"/>
  </si>
  <si>
    <t>監理主務者講習</t>
    <rPh sb="0" eb="2">
      <t>カンリ</t>
    </rPh>
    <rPh sb="2" eb="5">
      <t>シュムシャ</t>
    </rPh>
    <rPh sb="5" eb="7">
      <t>コウシュウ</t>
    </rPh>
    <phoneticPr fontId="11"/>
  </si>
  <si>
    <t>改定版の発行日に係る特定日以後１年</t>
    <rPh sb="0" eb="2">
      <t>カイテイ</t>
    </rPh>
    <rPh sb="2" eb="3">
      <t>バン</t>
    </rPh>
    <rPh sb="4" eb="6">
      <t>ハッコウ</t>
    </rPh>
    <rPh sb="6" eb="7">
      <t>ヒ</t>
    </rPh>
    <rPh sb="8" eb="9">
      <t>カカ</t>
    </rPh>
    <rPh sb="10" eb="13">
      <t>トクテイビ</t>
    </rPh>
    <rPh sb="13" eb="15">
      <t>イゴ</t>
    </rPh>
    <rPh sb="16" eb="17">
      <t>ネン</t>
    </rPh>
    <phoneticPr fontId="11"/>
  </si>
  <si>
    <t>・監理業務必携（第〇版）</t>
    <phoneticPr fontId="11"/>
  </si>
  <si>
    <t>監理業務必携</t>
    <phoneticPr fontId="11"/>
  </si>
  <si>
    <t>管理業務の参考とする文書</t>
    <rPh sb="0" eb="2">
      <t>カンリ</t>
    </rPh>
    <rPh sb="2" eb="4">
      <t>ギョウム</t>
    </rPh>
    <rPh sb="5" eb="7">
      <t>サンコウ</t>
    </rPh>
    <rPh sb="10" eb="12">
      <t>ブンショ</t>
    </rPh>
    <phoneticPr fontId="11"/>
  </si>
  <si>
    <t>・提案処理等</t>
    <rPh sb="1" eb="3">
      <t>テイアン</t>
    </rPh>
    <rPh sb="3" eb="5">
      <t>ショリ</t>
    </rPh>
    <rPh sb="5" eb="6">
      <t>ナド</t>
    </rPh>
    <phoneticPr fontId="6"/>
  </si>
  <si>
    <t>業務改善提案の処理状況を把握するための記録</t>
    <rPh sb="0" eb="6">
      <t>ギョウムカイゼンテイアン</t>
    </rPh>
    <rPh sb="7" eb="9">
      <t>ショリ</t>
    </rPh>
    <rPh sb="9" eb="11">
      <t>ジョウキョウ</t>
    </rPh>
    <rPh sb="12" eb="14">
      <t>ハアク</t>
    </rPh>
    <rPh sb="19" eb="21">
      <t>キロク</t>
    </rPh>
    <phoneticPr fontId="6"/>
  </si>
  <si>
    <t>業務改善提案状況報告完了日に係る特定日以後１年</t>
    <rPh sb="0" eb="2">
      <t>ギョウム</t>
    </rPh>
    <rPh sb="2" eb="4">
      <t>カイゼン</t>
    </rPh>
    <rPh sb="4" eb="6">
      <t>テイアン</t>
    </rPh>
    <rPh sb="6" eb="8">
      <t>ジョウキョウ</t>
    </rPh>
    <rPh sb="8" eb="10">
      <t>ホウコク</t>
    </rPh>
    <rPh sb="10" eb="13">
      <t>カンリョウビ</t>
    </rPh>
    <rPh sb="14" eb="15">
      <t>カカ</t>
    </rPh>
    <rPh sb="16" eb="19">
      <t>トクテイビ</t>
    </rPh>
    <rPh sb="19" eb="21">
      <t>イゴ</t>
    </rPh>
    <rPh sb="22" eb="23">
      <t>ネン</t>
    </rPh>
    <phoneticPr fontId="11"/>
  </si>
  <si>
    <t>・優良提案集</t>
    <rPh sb="1" eb="3">
      <t>ユウリョウ</t>
    </rPh>
    <rPh sb="3" eb="5">
      <t>テイアン</t>
    </rPh>
    <rPh sb="5" eb="6">
      <t>シュウ</t>
    </rPh>
    <phoneticPr fontId="11"/>
  </si>
  <si>
    <t>優良提案集</t>
    <rPh sb="0" eb="2">
      <t>ユウリョウ</t>
    </rPh>
    <rPh sb="2" eb="4">
      <t>テイアン</t>
    </rPh>
    <rPh sb="4" eb="5">
      <t>シュウ</t>
    </rPh>
    <phoneticPr fontId="11"/>
  </si>
  <si>
    <t>優良な業務改善提案に関する文書</t>
    <rPh sb="0" eb="2">
      <t>ユウリョウ</t>
    </rPh>
    <rPh sb="3" eb="5">
      <t>ギョウム</t>
    </rPh>
    <rPh sb="5" eb="7">
      <t>カイゼン</t>
    </rPh>
    <rPh sb="7" eb="9">
      <t>テイアン</t>
    </rPh>
    <rPh sb="10" eb="11">
      <t>カン</t>
    </rPh>
    <rPh sb="13" eb="15">
      <t>ブンショ</t>
    </rPh>
    <phoneticPr fontId="11"/>
  </si>
  <si>
    <t>・職位組織図の作成等について</t>
    <phoneticPr fontId="6"/>
  </si>
  <si>
    <t>職位組織図の作成等</t>
    <rPh sb="0" eb="2">
      <t>ショクイ</t>
    </rPh>
    <rPh sb="2" eb="5">
      <t>ソシキズ</t>
    </rPh>
    <rPh sb="6" eb="8">
      <t>サクセイ</t>
    </rPh>
    <rPh sb="8" eb="9">
      <t>ナド</t>
    </rPh>
    <phoneticPr fontId="11"/>
  </si>
  <si>
    <t>・○○年度職位組織図</t>
    <rPh sb="5" eb="7">
      <t>ショクイ</t>
    </rPh>
    <rPh sb="7" eb="10">
      <t>ソシキズ</t>
    </rPh>
    <phoneticPr fontId="11"/>
  </si>
  <si>
    <t>空幕監第３７号（令和３年４月３０日）に基づき作成した文書</t>
    <rPh sb="0" eb="1">
      <t>ソラ</t>
    </rPh>
    <rPh sb="1" eb="2">
      <t>バク</t>
    </rPh>
    <rPh sb="2" eb="3">
      <t>カン</t>
    </rPh>
    <rPh sb="3" eb="4">
      <t>ダイ</t>
    </rPh>
    <rPh sb="6" eb="7">
      <t>ゴウ</t>
    </rPh>
    <rPh sb="8" eb="10">
      <t>レイワ</t>
    </rPh>
    <rPh sb="11" eb="12">
      <t>ネン</t>
    </rPh>
    <rPh sb="13" eb="14">
      <t>ガツ</t>
    </rPh>
    <rPh sb="16" eb="17">
      <t>ヒ</t>
    </rPh>
    <rPh sb="19" eb="20">
      <t>モト</t>
    </rPh>
    <rPh sb="22" eb="24">
      <t>サクセイ</t>
    </rPh>
    <rPh sb="26" eb="28">
      <t>ブンショ</t>
    </rPh>
    <phoneticPr fontId="11"/>
  </si>
  <si>
    <t>・○○年度業務改善提案活動</t>
    <rPh sb="3" eb="5">
      <t>ネンド</t>
    </rPh>
    <rPh sb="5" eb="7">
      <t>ギョウム</t>
    </rPh>
    <rPh sb="7" eb="9">
      <t>カイゼン</t>
    </rPh>
    <rPh sb="9" eb="11">
      <t>テイアン</t>
    </rPh>
    <rPh sb="11" eb="13">
      <t>カツドウ</t>
    </rPh>
    <phoneticPr fontId="11"/>
  </si>
  <si>
    <t>年度業務改善計画、業務改善提案状況報告</t>
    <rPh sb="0" eb="2">
      <t>ネンド</t>
    </rPh>
    <rPh sb="2" eb="8">
      <t>ギョウムカイゼンケイカク</t>
    </rPh>
    <rPh sb="9" eb="11">
      <t>ギョウム</t>
    </rPh>
    <rPh sb="11" eb="13">
      <t>カイゼン</t>
    </rPh>
    <rPh sb="13" eb="15">
      <t>テイアン</t>
    </rPh>
    <rPh sb="15" eb="17">
      <t>ジョウキョウ</t>
    </rPh>
    <rPh sb="17" eb="19">
      <t>ホウコク</t>
    </rPh>
    <phoneticPr fontId="11"/>
  </si>
  <si>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1"/>
  </si>
  <si>
    <t>・○○年度業務改善提案</t>
    <phoneticPr fontId="11"/>
  </si>
  <si>
    <t>監理一般(020)</t>
  </si>
  <si>
    <t>監理(A-30)</t>
  </si>
  <si>
    <t>監理一般（020）</t>
    <phoneticPr fontId="6"/>
  </si>
  <si>
    <t>監理（A-30）</t>
    <phoneticPr fontId="6"/>
  </si>
  <si>
    <t>・車両乗入申請（○○年度）</t>
    <phoneticPr fontId="6"/>
  </si>
  <si>
    <t>車両乗入申請</t>
    <rPh sb="0" eb="2">
      <t>シャリョウ</t>
    </rPh>
    <rPh sb="2" eb="3">
      <t>ノ</t>
    </rPh>
    <rPh sb="3" eb="4">
      <t>イ</t>
    </rPh>
    <rPh sb="4" eb="6">
      <t>シンセイ</t>
    </rPh>
    <phoneticPr fontId="6"/>
  </si>
  <si>
    <t>基地内車両乗り入れに関する文書</t>
    <rPh sb="0" eb="3">
      <t>キチナイ</t>
    </rPh>
    <rPh sb="3" eb="5">
      <t>シャリョウ</t>
    </rPh>
    <rPh sb="5" eb="6">
      <t>ノ</t>
    </rPh>
    <rPh sb="7" eb="8">
      <t>イ</t>
    </rPh>
    <rPh sb="10" eb="11">
      <t>カン</t>
    </rPh>
    <rPh sb="13" eb="15">
      <t>ブンショ</t>
    </rPh>
    <phoneticPr fontId="6"/>
  </si>
  <si>
    <t>・交通安全運動　○○年度</t>
    <phoneticPr fontId="11"/>
  </si>
  <si>
    <t>交通安全運動　</t>
    <phoneticPr fontId="11"/>
  </si>
  <si>
    <t>・事故防止（地上）○○年度、地上事故防止　○○年度　　　　　　　　　　　　　　　　　　　　　　　</t>
    <rPh sb="1" eb="3">
      <t>ジコ</t>
    </rPh>
    <rPh sb="3" eb="5">
      <t>ボウシ</t>
    </rPh>
    <rPh sb="6" eb="8">
      <t>チジョウ</t>
    </rPh>
    <rPh sb="11" eb="13">
      <t>ネンド</t>
    </rPh>
    <rPh sb="14" eb="20">
      <t>チジョウジコボウシ</t>
    </rPh>
    <rPh sb="23" eb="25">
      <t>ネンド</t>
    </rPh>
    <phoneticPr fontId="6"/>
  </si>
  <si>
    <t>・事故防止（地上）○○年度　　　　　　　　　　　　　　　　　　　　　　　</t>
    <rPh sb="1" eb="3">
      <t>ジコ</t>
    </rPh>
    <rPh sb="3" eb="5">
      <t>ボウシ</t>
    </rPh>
    <rPh sb="6" eb="8">
      <t>チジョウ</t>
    </rPh>
    <rPh sb="11" eb="13">
      <t>ネンド</t>
    </rPh>
    <phoneticPr fontId="6"/>
  </si>
  <si>
    <t>・事故調査（地上）○○年度　　　　　　　　　　　　　　　　　　　　　　　</t>
    <rPh sb="1" eb="3">
      <t>ジコ</t>
    </rPh>
    <rPh sb="3" eb="5">
      <t>チョウサ</t>
    </rPh>
    <rPh sb="6" eb="8">
      <t>チジョウ</t>
    </rPh>
    <rPh sb="11" eb="13">
      <t>ネンド</t>
    </rPh>
    <phoneticPr fontId="6"/>
  </si>
  <si>
    <t>事故防止（地上）</t>
    <phoneticPr fontId="11"/>
  </si>
  <si>
    <t>地上事故防止活動に関する文書</t>
    <rPh sb="0" eb="2">
      <t>チジョウ</t>
    </rPh>
    <rPh sb="2" eb="4">
      <t>ジコ</t>
    </rPh>
    <rPh sb="4" eb="6">
      <t>ボウシ</t>
    </rPh>
    <rPh sb="6" eb="8">
      <t>カツドウ</t>
    </rPh>
    <rPh sb="9" eb="10">
      <t>カン</t>
    </rPh>
    <rPh sb="12" eb="14">
      <t>ブンショ</t>
    </rPh>
    <phoneticPr fontId="11"/>
  </si>
  <si>
    <t>・地上事故発生報告　○○年度</t>
    <rPh sb="12" eb="14">
      <t>ネンド</t>
    </rPh>
    <phoneticPr fontId="11"/>
  </si>
  <si>
    <t>地上事故発生報告</t>
    <phoneticPr fontId="11"/>
  </si>
  <si>
    <t>地上事故等の発生に関する文書</t>
    <rPh sb="0" eb="2">
      <t>チジョウ</t>
    </rPh>
    <rPh sb="2" eb="5">
      <t>ジコトウ</t>
    </rPh>
    <rPh sb="6" eb="8">
      <t>ハッセイ</t>
    </rPh>
    <rPh sb="9" eb="10">
      <t>カン</t>
    </rPh>
    <rPh sb="12" eb="14">
      <t>ブンショ</t>
    </rPh>
    <phoneticPr fontId="11"/>
  </si>
  <si>
    <t>・地上事故月報　○○年度</t>
    <rPh sb="1" eb="3">
      <t>チジョウ</t>
    </rPh>
    <rPh sb="3" eb="5">
      <t>ジコ</t>
    </rPh>
    <rPh sb="5" eb="7">
      <t>ゲッポウ</t>
    </rPh>
    <phoneticPr fontId="11"/>
  </si>
  <si>
    <t>・地上事故調査　○○年度</t>
    <rPh sb="1" eb="3">
      <t>チジョウ</t>
    </rPh>
    <rPh sb="3" eb="5">
      <t>ジコ</t>
    </rPh>
    <rPh sb="5" eb="7">
      <t>チョウサ</t>
    </rPh>
    <rPh sb="10" eb="12">
      <t>ネンド</t>
    </rPh>
    <phoneticPr fontId="11"/>
  </si>
  <si>
    <t>以下について移管
・多くの国民の関心事項となる重大な事故に関するもの</t>
    <rPh sb="0" eb="2">
      <t>イカ</t>
    </rPh>
    <rPh sb="6" eb="8">
      <t>イカン</t>
    </rPh>
    <rPh sb="10" eb="11">
      <t>オオ</t>
    </rPh>
    <rPh sb="13" eb="15">
      <t>コクミン</t>
    </rPh>
    <rPh sb="16" eb="18">
      <t>カンシン</t>
    </rPh>
    <rPh sb="18" eb="19">
      <t>コト</t>
    </rPh>
    <rPh sb="19" eb="20">
      <t>コウ</t>
    </rPh>
    <rPh sb="23" eb="25">
      <t>ジュウダイ</t>
    </rPh>
    <rPh sb="26" eb="28">
      <t>ジコ</t>
    </rPh>
    <rPh sb="29" eb="30">
      <t>カン</t>
    </rPh>
    <phoneticPr fontId="11"/>
  </si>
  <si>
    <t>地上安全(152)</t>
    <rPh sb="0" eb="2">
      <t>チジョウ</t>
    </rPh>
    <rPh sb="2" eb="4">
      <t>アンゼン</t>
    </rPh>
    <phoneticPr fontId="11"/>
  </si>
  <si>
    <t>地上事故の調査等に関する文書</t>
    <phoneticPr fontId="11"/>
  </si>
  <si>
    <t>・航空事故（事案）調査　平成30年度</t>
    <rPh sb="1" eb="3">
      <t>コウクウ</t>
    </rPh>
    <rPh sb="3" eb="5">
      <t>ジコ</t>
    </rPh>
    <rPh sb="6" eb="8">
      <t>ジアン</t>
    </rPh>
    <rPh sb="9" eb="11">
      <t>チョウサ</t>
    </rPh>
    <rPh sb="12" eb="14">
      <t>ヘイセイ</t>
    </rPh>
    <rPh sb="16" eb="18">
      <t>ネンド</t>
    </rPh>
    <phoneticPr fontId="11"/>
  </si>
  <si>
    <t>航空事故（事案）調査</t>
    <rPh sb="0" eb="2">
      <t>コウクウ</t>
    </rPh>
    <rPh sb="2" eb="4">
      <t>ジコ</t>
    </rPh>
    <rPh sb="5" eb="7">
      <t>ジアン</t>
    </rPh>
    <rPh sb="8" eb="10">
      <t>チョウサ</t>
    </rPh>
    <phoneticPr fontId="11"/>
  </si>
  <si>
    <t>・冊子「航空安全情報」（○○年度）</t>
    <rPh sb="1" eb="3">
      <t>サッシ</t>
    </rPh>
    <rPh sb="4" eb="6">
      <t>コウクウ</t>
    </rPh>
    <rPh sb="6" eb="8">
      <t>アンゼン</t>
    </rPh>
    <rPh sb="8" eb="10">
      <t>ジョウホウ</t>
    </rPh>
    <rPh sb="14" eb="16">
      <t>ネンド</t>
    </rPh>
    <phoneticPr fontId="6"/>
  </si>
  <si>
    <t>冊子「航空安全情報」（平成３０年度まで）</t>
    <phoneticPr fontId="6"/>
  </si>
  <si>
    <t>冊子「航空安全情報」（令和３年度まで）</t>
    <rPh sb="11" eb="13">
      <t>レイワ</t>
    </rPh>
    <phoneticPr fontId="6"/>
  </si>
  <si>
    <t>・「飛行と安全」誌の作成について</t>
    <phoneticPr fontId="6"/>
  </si>
  <si>
    <t>「飛行と安全」誌の作成</t>
    <rPh sb="1" eb="3">
      <t>ヒコウ</t>
    </rPh>
    <rPh sb="4" eb="6">
      <t>アンゼン</t>
    </rPh>
    <rPh sb="7" eb="8">
      <t>シ</t>
    </rPh>
    <rPh sb="9" eb="11">
      <t>サクセイ</t>
    </rPh>
    <phoneticPr fontId="6"/>
  </si>
  <si>
    <t>・飛行安全巡回教育</t>
    <rPh sb="1" eb="3">
      <t>ヒコウ</t>
    </rPh>
    <rPh sb="3" eb="5">
      <t>アンゼン</t>
    </rPh>
    <rPh sb="5" eb="7">
      <t>ジュンカイ</t>
    </rPh>
    <rPh sb="7" eb="9">
      <t>キョウイク</t>
    </rPh>
    <phoneticPr fontId="6"/>
  </si>
  <si>
    <t>飛行安全巡回教育</t>
    <rPh sb="0" eb="2">
      <t>ヒコウ</t>
    </rPh>
    <rPh sb="2" eb="4">
      <t>アンゼン</t>
    </rPh>
    <rPh sb="4" eb="6">
      <t>ジュンカイ</t>
    </rPh>
    <rPh sb="6" eb="8">
      <t>キョウイク</t>
    </rPh>
    <phoneticPr fontId="6"/>
  </si>
  <si>
    <t>・事故防止（飛行）　○○年度</t>
    <rPh sb="1" eb="3">
      <t>ジコ</t>
    </rPh>
    <rPh sb="3" eb="5">
      <t>ボウシ</t>
    </rPh>
    <rPh sb="6" eb="8">
      <t>ヒコウ</t>
    </rPh>
    <rPh sb="12" eb="14">
      <t>ネンド</t>
    </rPh>
    <phoneticPr fontId="6"/>
  </si>
  <si>
    <t>事故防止（飛行）</t>
    <rPh sb="0" eb="2">
      <t>ジコ</t>
    </rPh>
    <rPh sb="2" eb="4">
      <t>ボウシ</t>
    </rPh>
    <rPh sb="5" eb="7">
      <t>ヒコウ</t>
    </rPh>
    <phoneticPr fontId="6"/>
  </si>
  <si>
    <t>航空事故防止活動に関する文書</t>
    <rPh sb="0" eb="2">
      <t>コウクウ</t>
    </rPh>
    <rPh sb="2" eb="4">
      <t>ジコ</t>
    </rPh>
    <rPh sb="4" eb="6">
      <t>ボウシ</t>
    </rPh>
    <rPh sb="6" eb="8">
      <t>カツドウ</t>
    </rPh>
    <rPh sb="9" eb="10">
      <t>カン</t>
    </rPh>
    <rPh sb="12" eb="14">
      <t>ブンショ</t>
    </rPh>
    <phoneticPr fontId="11"/>
  </si>
  <si>
    <t>・緊急着陸報告（○○年度）</t>
  </si>
  <si>
    <t>緊急着陸報告（平成３０年度規則改正まで）</t>
    <rPh sb="7" eb="9">
      <t>ヘイセイ</t>
    </rPh>
    <rPh sb="11" eb="13">
      <t>ネンド</t>
    </rPh>
    <rPh sb="13" eb="15">
      <t>キソク</t>
    </rPh>
    <rPh sb="15" eb="17">
      <t>カイセイ</t>
    </rPh>
    <phoneticPr fontId="11"/>
  </si>
  <si>
    <t>航空事故・事案等の発生に関する文書</t>
    <rPh sb="0" eb="2">
      <t>コウクウ</t>
    </rPh>
    <rPh sb="2" eb="4">
      <t>ジコ</t>
    </rPh>
    <rPh sb="5" eb="7">
      <t>ジアン</t>
    </rPh>
    <rPh sb="7" eb="8">
      <t>トウ</t>
    </rPh>
    <rPh sb="9" eb="11">
      <t>ハッセイ</t>
    </rPh>
    <rPh sb="12" eb="13">
      <t>カン</t>
    </rPh>
    <rPh sb="15" eb="17">
      <t>ブンショ</t>
    </rPh>
    <phoneticPr fontId="11"/>
  </si>
  <si>
    <t>・一時的な意識レベルの低下に伴う異常姿勢からの回復事案の調査及び再発防止（令和２年度）</t>
    <rPh sb="1" eb="4">
      <t>イチジテキ</t>
    </rPh>
    <rPh sb="5" eb="7">
      <t>イシキ</t>
    </rPh>
    <rPh sb="11" eb="13">
      <t>テイカ</t>
    </rPh>
    <rPh sb="14" eb="15">
      <t>トモナ</t>
    </rPh>
    <rPh sb="16" eb="18">
      <t>イジョウ</t>
    </rPh>
    <rPh sb="18" eb="20">
      <t>シセイ</t>
    </rPh>
    <rPh sb="23" eb="25">
      <t>カイフク</t>
    </rPh>
    <rPh sb="25" eb="27">
      <t>ジアン</t>
    </rPh>
    <rPh sb="28" eb="30">
      <t>チョウサ</t>
    </rPh>
    <rPh sb="30" eb="31">
      <t>オヨ</t>
    </rPh>
    <rPh sb="32" eb="34">
      <t>サイハツ</t>
    </rPh>
    <rPh sb="34" eb="36">
      <t>ボウシ</t>
    </rPh>
    <rPh sb="37" eb="39">
      <t>レイワ</t>
    </rPh>
    <rPh sb="40" eb="42">
      <t>ネンド</t>
    </rPh>
    <phoneticPr fontId="11"/>
  </si>
  <si>
    <t>一時的な意識レベルの低下に伴う異常姿勢からの回復事案の調査及び再発防止</t>
    <phoneticPr fontId="11"/>
  </si>
  <si>
    <t>・航空事故防止対策報告書（○○年度）</t>
    <rPh sb="1" eb="3">
      <t>コウクウ</t>
    </rPh>
    <rPh sb="3" eb="5">
      <t>ジコ</t>
    </rPh>
    <rPh sb="5" eb="7">
      <t>ボウシ</t>
    </rPh>
    <rPh sb="7" eb="9">
      <t>タイサク</t>
    </rPh>
    <rPh sb="9" eb="12">
      <t>ホウコクショ</t>
    </rPh>
    <rPh sb="15" eb="17">
      <t>ネンド</t>
    </rPh>
    <phoneticPr fontId="11"/>
  </si>
  <si>
    <t>・航空事故調査（通知）○○年度</t>
    <rPh sb="1" eb="3">
      <t>コウクウ</t>
    </rPh>
    <rPh sb="3" eb="5">
      <t>ジコ</t>
    </rPh>
    <rPh sb="5" eb="7">
      <t>チョウサ</t>
    </rPh>
    <rPh sb="8" eb="10">
      <t>ツウチ</t>
    </rPh>
    <rPh sb="13" eb="15">
      <t>ネンド</t>
    </rPh>
    <phoneticPr fontId="11"/>
  </si>
  <si>
    <t>・航空事故調査（通達）○○年度　　　　　　・航空事故調査　○○年度</t>
    <rPh sb="1" eb="3">
      <t>コウクウ</t>
    </rPh>
    <rPh sb="3" eb="5">
      <t>ジコ</t>
    </rPh>
    <rPh sb="5" eb="7">
      <t>チョウサ</t>
    </rPh>
    <rPh sb="8" eb="10">
      <t>ツウタツ</t>
    </rPh>
    <rPh sb="13" eb="15">
      <t>ネンド</t>
    </rPh>
    <rPh sb="22" eb="24">
      <t>コウクウ</t>
    </rPh>
    <rPh sb="24" eb="26">
      <t>ジコ</t>
    </rPh>
    <rPh sb="26" eb="28">
      <t>チョウサ</t>
    </rPh>
    <rPh sb="31" eb="33">
      <t>ネンド</t>
    </rPh>
    <phoneticPr fontId="11"/>
  </si>
  <si>
    <t>航空事故調査</t>
    <rPh sb="0" eb="6">
      <t>コウクウジコチョウサ</t>
    </rPh>
    <phoneticPr fontId="6"/>
  </si>
  <si>
    <t>・航空事故調査</t>
    <phoneticPr fontId="6"/>
  </si>
  <si>
    <t>航空事故調査報告書（上記以外）</t>
    <rPh sb="10" eb="14">
      <t>ジョウキイガイ</t>
    </rPh>
    <phoneticPr fontId="6"/>
  </si>
  <si>
    <t>・航空事故調査　○○年度</t>
    <rPh sb="10" eb="12">
      <t>ネンド</t>
    </rPh>
    <phoneticPr fontId="11"/>
  </si>
  <si>
    <t>飛行安全(151)</t>
    <rPh sb="0" eb="2">
      <t>ヒコウ</t>
    </rPh>
    <rPh sb="2" eb="4">
      <t>アンゼン</t>
    </rPh>
    <phoneticPr fontId="11"/>
  </si>
  <si>
    <t>航空事故の調査等に関する文書</t>
    <phoneticPr fontId="11"/>
  </si>
  <si>
    <t xml:space="preserve">・冊子「安全月報」○○年度
・冊子「飛行と安全」○○年度
・冊子「航空安全情報」○○年度
</t>
    <phoneticPr fontId="6"/>
  </si>
  <si>
    <t>冊子「安全月報」、冊子「飛行と安全」（※それぞれ平成３０年度まで）</t>
    <rPh sb="0" eb="2">
      <t>サッシ</t>
    </rPh>
    <rPh sb="24" eb="26">
      <t>ヘイセイ</t>
    </rPh>
    <rPh sb="28" eb="30">
      <t>ネンド</t>
    </rPh>
    <phoneticPr fontId="6"/>
  </si>
  <si>
    <t>・冊子「安全月報」○○年度
・冊子「飛行と安全」○○年度
・冊子「航空安全情報」○○年度</t>
    <rPh sb="30" eb="32">
      <t>サッシ</t>
    </rPh>
    <rPh sb="33" eb="35">
      <t>コウクウ</t>
    </rPh>
    <rPh sb="35" eb="37">
      <t>アンゼン</t>
    </rPh>
    <rPh sb="37" eb="39">
      <t>ジョウホウ</t>
    </rPh>
    <rPh sb="42" eb="44">
      <t>ネンド</t>
    </rPh>
    <phoneticPr fontId="6"/>
  </si>
  <si>
    <t>冊子「安全月報」、冊子「飛行と安全」（※それぞれ令和３年度まで）</t>
    <rPh sb="0" eb="2">
      <t>サッシ</t>
    </rPh>
    <rPh sb="3" eb="5">
      <t>アンゼン</t>
    </rPh>
    <rPh sb="5" eb="7">
      <t>ゲッポウ</t>
    </rPh>
    <rPh sb="12" eb="14">
      <t>ヒコウ</t>
    </rPh>
    <rPh sb="15" eb="17">
      <t>アンゼン</t>
    </rPh>
    <rPh sb="24" eb="26">
      <t>レイワ</t>
    </rPh>
    <phoneticPr fontId="6"/>
  </si>
  <si>
    <t>・「飛行と安全」寄稿依頼（○○年度）
・○○年「飛行と安全」誌への寄稿</t>
    <rPh sb="8" eb="10">
      <t>キコウ</t>
    </rPh>
    <rPh sb="10" eb="12">
      <t>イライ</t>
    </rPh>
    <rPh sb="22" eb="23">
      <t>ネン</t>
    </rPh>
    <rPh sb="24" eb="26">
      <t>ヒコウ</t>
    </rPh>
    <rPh sb="27" eb="29">
      <t>アンゼン</t>
    </rPh>
    <rPh sb="30" eb="31">
      <t>シ</t>
    </rPh>
    <rPh sb="33" eb="35">
      <t>キコウ</t>
    </rPh>
    <phoneticPr fontId="11"/>
  </si>
  <si>
    <t>「飛行と安全」寄稿依頼</t>
    <rPh sb="1" eb="3">
      <t>ヒコウ</t>
    </rPh>
    <rPh sb="4" eb="6">
      <t>アンゼン</t>
    </rPh>
    <rPh sb="7" eb="9">
      <t>キコウ</t>
    </rPh>
    <rPh sb="9" eb="11">
      <t>イライ</t>
    </rPh>
    <phoneticPr fontId="11"/>
  </si>
  <si>
    <t>安全管理に関する定期冊子に関する文書</t>
    <rPh sb="0" eb="2">
      <t>アンゼン</t>
    </rPh>
    <rPh sb="2" eb="4">
      <t>カンリ</t>
    </rPh>
    <rPh sb="5" eb="6">
      <t>カン</t>
    </rPh>
    <rPh sb="8" eb="10">
      <t>テイキ</t>
    </rPh>
    <rPh sb="10" eb="12">
      <t>サッシ</t>
    </rPh>
    <rPh sb="13" eb="14">
      <t>カン</t>
    </rPh>
    <rPh sb="16" eb="18">
      <t>ブンショ</t>
    </rPh>
    <phoneticPr fontId="11"/>
  </si>
  <si>
    <t>・「安全の日」　○○年度
・安全講習・会同・教育　○○年度</t>
    <phoneticPr fontId="11"/>
  </si>
  <si>
    <t>「安全の日」、安全講習・会同・教育</t>
    <phoneticPr fontId="11"/>
  </si>
  <si>
    <t>・○○年度　交通安全運動、交通安全運動　○○年度</t>
    <rPh sb="3" eb="5">
      <t>ネンド</t>
    </rPh>
    <rPh sb="22" eb="24">
      <t>ネンド</t>
    </rPh>
    <phoneticPr fontId="11"/>
  </si>
  <si>
    <t>交通安全運動</t>
    <phoneticPr fontId="11"/>
  </si>
  <si>
    <t>・事故速報（○○年度）、事故速報　○○年度</t>
    <rPh sb="12" eb="14">
      <t>ジコ</t>
    </rPh>
    <rPh sb="14" eb="16">
      <t>ソクホウ</t>
    </rPh>
    <rPh sb="19" eb="21">
      <t>ネンド</t>
    </rPh>
    <phoneticPr fontId="11"/>
  </si>
  <si>
    <t>事故速報</t>
    <phoneticPr fontId="11"/>
  </si>
  <si>
    <t>・安全管理活動コンテスト　○○年度</t>
  </si>
  <si>
    <t>安全管理活動コンテスト</t>
    <phoneticPr fontId="6"/>
  </si>
  <si>
    <t>・安全規則類改正（○○年度）</t>
    <rPh sb="1" eb="3">
      <t>アンゼン</t>
    </rPh>
    <rPh sb="3" eb="5">
      <t>キソク</t>
    </rPh>
    <rPh sb="5" eb="6">
      <t>ルイ</t>
    </rPh>
    <rPh sb="6" eb="8">
      <t>カイセイ</t>
    </rPh>
    <rPh sb="11" eb="13">
      <t>ネンド</t>
    </rPh>
    <phoneticPr fontId="11"/>
  </si>
  <si>
    <t>安全規則類改正</t>
    <phoneticPr fontId="11"/>
  </si>
  <si>
    <t>・中空安全規則改正（○○年度）</t>
    <rPh sb="1" eb="3">
      <t>チュウクウ</t>
    </rPh>
    <rPh sb="3" eb="5">
      <t>アンゼン</t>
    </rPh>
    <rPh sb="5" eb="7">
      <t>キソク</t>
    </rPh>
    <rPh sb="7" eb="9">
      <t>カイセイ</t>
    </rPh>
    <rPh sb="12" eb="14">
      <t>ネンド</t>
    </rPh>
    <phoneticPr fontId="11"/>
  </si>
  <si>
    <t>中空安全規則改正</t>
    <phoneticPr fontId="11"/>
  </si>
  <si>
    <t>・ヒューマンファクターズの活用推進について</t>
    <phoneticPr fontId="11"/>
  </si>
  <si>
    <t>ヒューマンファクターズ活用推進</t>
    <phoneticPr fontId="11"/>
  </si>
  <si>
    <t>緊急着陸報告（令和２年度まで）</t>
    <rPh sb="0" eb="2">
      <t>キンキュウ</t>
    </rPh>
    <rPh sb="2" eb="4">
      <t>チャクリク</t>
    </rPh>
    <rPh sb="4" eb="6">
      <t>ホウコク</t>
    </rPh>
    <rPh sb="7" eb="9">
      <t>レイワ</t>
    </rPh>
    <rPh sb="10" eb="12">
      <t>ネンド</t>
    </rPh>
    <phoneticPr fontId="6"/>
  </si>
  <si>
    <t>・事故防止　○○年度
・事故防止（地上）（飛行）○○年度</t>
    <rPh sb="1" eb="3">
      <t>ジコ</t>
    </rPh>
    <rPh sb="3" eb="5">
      <t>ボウシ</t>
    </rPh>
    <rPh sb="8" eb="10">
      <t>ネンド</t>
    </rPh>
    <rPh sb="12" eb="14">
      <t>ジコ</t>
    </rPh>
    <rPh sb="14" eb="16">
      <t>ボウシ</t>
    </rPh>
    <rPh sb="17" eb="19">
      <t>チジョウ</t>
    </rPh>
    <rPh sb="21" eb="23">
      <t>ヒコウ</t>
    </rPh>
    <rPh sb="26" eb="28">
      <t>ネンド</t>
    </rPh>
    <phoneticPr fontId="6"/>
  </si>
  <si>
    <t>・事故防止計画　○○年度
・事故防止活動　○○年度
・事故防止（安全）　○○年度
・事故防止（地上）　○○年度
・事故防止（地上）（飛行）○○年度
・危険報告（○○年度）
・安全褒賞（○○年度）
・特異事象通知（飛行）　○○年度
・特異事象通知（地上）　○○年度
・緊急状態発生報告（○○年度）</t>
    <rPh sb="1" eb="3">
      <t>ジコ</t>
    </rPh>
    <rPh sb="3" eb="5">
      <t>ボウシ</t>
    </rPh>
    <rPh sb="5" eb="7">
      <t>ケイカク</t>
    </rPh>
    <rPh sb="10" eb="12">
      <t>ネンド</t>
    </rPh>
    <rPh sb="14" eb="16">
      <t>ジコ</t>
    </rPh>
    <rPh sb="16" eb="18">
      <t>ボウシ</t>
    </rPh>
    <rPh sb="18" eb="20">
      <t>カツドウ</t>
    </rPh>
    <rPh sb="23" eb="25">
      <t>ネンド</t>
    </rPh>
    <rPh sb="27" eb="29">
      <t>ジコ</t>
    </rPh>
    <rPh sb="29" eb="31">
      <t>ボウシ</t>
    </rPh>
    <rPh sb="32" eb="34">
      <t>アンゼン</t>
    </rPh>
    <rPh sb="38" eb="40">
      <t>ネンド</t>
    </rPh>
    <rPh sb="42" eb="44">
      <t>ジコ</t>
    </rPh>
    <rPh sb="44" eb="46">
      <t>ボウシ</t>
    </rPh>
    <rPh sb="47" eb="49">
      <t>チジョウ</t>
    </rPh>
    <rPh sb="57" eb="59">
      <t>ジコ</t>
    </rPh>
    <rPh sb="59" eb="61">
      <t>ボウシ</t>
    </rPh>
    <rPh sb="62" eb="64">
      <t>チジョウ</t>
    </rPh>
    <rPh sb="66" eb="68">
      <t>ヒコウ</t>
    </rPh>
    <rPh sb="71" eb="73">
      <t>ネンド</t>
    </rPh>
    <phoneticPr fontId="11"/>
  </si>
  <si>
    <t>事故防止計画、危険報告、特異事象通知、緊急状態発生報告、安全褒賞基準達成報告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28" eb="30">
      <t>アンゼン</t>
    </rPh>
    <rPh sb="30" eb="32">
      <t>ホウショウ</t>
    </rPh>
    <rPh sb="32" eb="34">
      <t>キジュン</t>
    </rPh>
    <rPh sb="34" eb="36">
      <t>タッセイ</t>
    </rPh>
    <rPh sb="36" eb="38">
      <t>ホウコク</t>
    </rPh>
    <phoneticPr fontId="6"/>
  </si>
  <si>
    <t>。車両の運行に係る酒気帯びの有無の確認等に関する細部要領等</t>
    <rPh sb="1" eb="3">
      <t>シャリョウ</t>
    </rPh>
    <rPh sb="4" eb="6">
      <t>ウンコウ</t>
    </rPh>
    <rPh sb="7" eb="8">
      <t>カカ</t>
    </rPh>
    <rPh sb="9" eb="12">
      <t>シュキオ</t>
    </rPh>
    <rPh sb="14" eb="15">
      <t>ア</t>
    </rPh>
    <rPh sb="15" eb="16">
      <t>ナシ</t>
    </rPh>
    <rPh sb="17" eb="19">
      <t>カクニン</t>
    </rPh>
    <rPh sb="19" eb="20">
      <t>ナド</t>
    </rPh>
    <rPh sb="21" eb="22">
      <t>カン</t>
    </rPh>
    <rPh sb="24" eb="28">
      <t>サイブヨウリョウ</t>
    </rPh>
    <rPh sb="28" eb="29">
      <t>ナド</t>
    </rPh>
    <phoneticPr fontId="6"/>
  </si>
  <si>
    <t>車両の運行に係る文書</t>
    <rPh sb="0" eb="2">
      <t>シャリョウ</t>
    </rPh>
    <rPh sb="3" eb="5">
      <t>ウンコウ</t>
    </rPh>
    <rPh sb="6" eb="7">
      <t>カカ</t>
    </rPh>
    <rPh sb="8" eb="10">
      <t>ブンショ</t>
    </rPh>
    <phoneticPr fontId="6"/>
  </si>
  <si>
    <t>・無人航空機の所属する部隊等の長の確認要領等について</t>
    <rPh sb="1" eb="3">
      <t>ムジン</t>
    </rPh>
    <rPh sb="3" eb="6">
      <t>コウクウキ</t>
    </rPh>
    <rPh sb="7" eb="9">
      <t>ショゾク</t>
    </rPh>
    <rPh sb="11" eb="13">
      <t>ブタイ</t>
    </rPh>
    <rPh sb="13" eb="14">
      <t>ナド</t>
    </rPh>
    <rPh sb="15" eb="16">
      <t>オサ</t>
    </rPh>
    <rPh sb="17" eb="19">
      <t>カクニン</t>
    </rPh>
    <rPh sb="19" eb="21">
      <t>ヨウリョウ</t>
    </rPh>
    <rPh sb="21" eb="22">
      <t>ナド</t>
    </rPh>
    <phoneticPr fontId="6"/>
  </si>
  <si>
    <t>無人航空機に関する文書</t>
    <rPh sb="0" eb="5">
      <t>ムジンコウクウキ</t>
    </rPh>
    <rPh sb="6" eb="7">
      <t>カン</t>
    </rPh>
    <rPh sb="9" eb="11">
      <t>ブンショ</t>
    </rPh>
    <phoneticPr fontId="6"/>
  </si>
  <si>
    <t>・特定重大インシデント調査結果報告書（○○年度）</t>
    <rPh sb="1" eb="3">
      <t>トクテイ</t>
    </rPh>
    <rPh sb="3" eb="5">
      <t>ジュウダイ</t>
    </rPh>
    <rPh sb="11" eb="13">
      <t>チョウサ</t>
    </rPh>
    <rPh sb="13" eb="15">
      <t>ケッカ</t>
    </rPh>
    <rPh sb="15" eb="18">
      <t>ホウコクショ</t>
    </rPh>
    <rPh sb="21" eb="23">
      <t>ネンド</t>
    </rPh>
    <phoneticPr fontId="11"/>
  </si>
  <si>
    <t>・特定重大インシデント（○○年度）　　　　　　　　　　　　　</t>
    <rPh sb="14" eb="16">
      <t>ネンド</t>
    </rPh>
    <phoneticPr fontId="6"/>
  </si>
  <si>
    <t>安全(150)</t>
    <rPh sb="0" eb="2">
      <t>アンゼン</t>
    </rPh>
    <phoneticPr fontId="11"/>
  </si>
  <si>
    <t>安全(G-20)</t>
    <rPh sb="0" eb="2">
      <t>アンゼン</t>
    </rPh>
    <phoneticPr fontId="11"/>
  </si>
  <si>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6"/>
  </si>
  <si>
    <t>安全管理に関する文書</t>
    <phoneticPr fontId="11"/>
  </si>
  <si>
    <t>４年</t>
    <phoneticPr fontId="6"/>
  </si>
  <si>
    <t>・隊務遂行の心得</t>
  </si>
  <si>
    <t>隊務遂行の心得</t>
    <phoneticPr fontId="6"/>
  </si>
  <si>
    <t>隊務遂行に関する文書</t>
    <phoneticPr fontId="6"/>
  </si>
  <si>
    <t>・陸上総隊監察（○○年度）</t>
    <phoneticPr fontId="11"/>
  </si>
  <si>
    <t>陸上総隊監察</t>
    <phoneticPr fontId="11"/>
  </si>
  <si>
    <t>空自外の監察に関する文書</t>
    <rPh sb="0" eb="1">
      <t>クウ</t>
    </rPh>
    <rPh sb="1" eb="2">
      <t>ジ</t>
    </rPh>
    <rPh sb="2" eb="3">
      <t>ガイ</t>
    </rPh>
    <rPh sb="4" eb="6">
      <t>カンサツ</t>
    </rPh>
    <rPh sb="7" eb="8">
      <t>カン</t>
    </rPh>
    <rPh sb="10" eb="12">
      <t>ブンショ</t>
    </rPh>
    <phoneticPr fontId="11"/>
  </si>
  <si>
    <t>・特定監察の結果（１１飛行隊・カラースモーク）</t>
    <rPh sb="1" eb="5">
      <t>トクテイカンサツ</t>
    </rPh>
    <rPh sb="6" eb="8">
      <t>ケッカ</t>
    </rPh>
    <rPh sb="11" eb="14">
      <t>ヒコウタイ</t>
    </rPh>
    <phoneticPr fontId="6"/>
  </si>
  <si>
    <t>他部隊監察</t>
    <rPh sb="0" eb="3">
      <t>タブタイ</t>
    </rPh>
    <rPh sb="3" eb="5">
      <t>カンサツ</t>
    </rPh>
    <phoneticPr fontId="6"/>
  </si>
  <si>
    <t>・隷下部隊監察（○○年度実施）</t>
    <rPh sb="12" eb="14">
      <t>ジッシ</t>
    </rPh>
    <phoneticPr fontId="11"/>
  </si>
  <si>
    <t>隷下部隊監察</t>
    <rPh sb="0" eb="2">
      <t>レイカ</t>
    </rPh>
    <rPh sb="2" eb="4">
      <t>ブタイ</t>
    </rPh>
    <rPh sb="4" eb="6">
      <t>カンサツ</t>
    </rPh>
    <phoneticPr fontId="11"/>
  </si>
  <si>
    <t>・中空監察　○○年度（その他）
・中空監察（○○年度隷下受察）</t>
    <rPh sb="1" eb="3">
      <t>チュウクウ</t>
    </rPh>
    <rPh sb="3" eb="5">
      <t>カンサツ</t>
    </rPh>
    <rPh sb="8" eb="10">
      <t>ネンド</t>
    </rPh>
    <rPh sb="13" eb="14">
      <t>タ</t>
    </rPh>
    <rPh sb="17" eb="19">
      <t>チュウクウ</t>
    </rPh>
    <rPh sb="19" eb="21">
      <t>カンサツ</t>
    </rPh>
    <rPh sb="24" eb="26">
      <t>ネンド</t>
    </rPh>
    <rPh sb="26" eb="28">
      <t>レイカ</t>
    </rPh>
    <rPh sb="28" eb="29">
      <t>ウ</t>
    </rPh>
    <rPh sb="29" eb="30">
      <t>サツ</t>
    </rPh>
    <phoneticPr fontId="11"/>
  </si>
  <si>
    <t>・中空監察　○○年度（実施通達、実施通知）
・中空監察（○○年度実施）
（※令和元年度まで分）　　　　　　</t>
    <rPh sb="1" eb="3">
      <t>チュウクウ</t>
    </rPh>
    <rPh sb="3" eb="5">
      <t>カンサツ</t>
    </rPh>
    <rPh sb="8" eb="10">
      <t>ネンド</t>
    </rPh>
    <rPh sb="11" eb="13">
      <t>ジッシ</t>
    </rPh>
    <rPh sb="13" eb="15">
      <t>ツウタツ</t>
    </rPh>
    <rPh sb="16" eb="18">
      <t>ジッシ</t>
    </rPh>
    <rPh sb="18" eb="20">
      <t>ツウチ</t>
    </rPh>
    <rPh sb="23" eb="25">
      <t>チュウクウ</t>
    </rPh>
    <rPh sb="25" eb="27">
      <t>カンサツ</t>
    </rPh>
    <rPh sb="30" eb="32">
      <t>ネンド</t>
    </rPh>
    <rPh sb="32" eb="34">
      <t>ジッシ</t>
    </rPh>
    <rPh sb="45" eb="46">
      <t>ブン</t>
    </rPh>
    <phoneticPr fontId="11"/>
  </si>
  <si>
    <t>・中空監察　○○年度
・中空監察　○○年度（監察結果）
・中空監察（○○年度結果）
・中空監察（○○年度計画、○○年度監察結果）　　　　　　　　　　　　　　　　　
・中空監察（○○年度計画、実施、結果）　　　　　　　　　　　　　　　・中空監察　○○年度（実施通達、実施通知）</t>
    <rPh sb="1" eb="3">
      <t>チュウクウ</t>
    </rPh>
    <rPh sb="3" eb="5">
      <t>カンサツ</t>
    </rPh>
    <rPh sb="8" eb="10">
      <t>ネンド</t>
    </rPh>
    <rPh sb="12" eb="14">
      <t>チュウクウ</t>
    </rPh>
    <rPh sb="14" eb="16">
      <t>カンサツ</t>
    </rPh>
    <rPh sb="19" eb="21">
      <t>ネンド</t>
    </rPh>
    <rPh sb="22" eb="26">
      <t>カンサツケッカ</t>
    </rPh>
    <rPh sb="29" eb="31">
      <t>チュウクウ</t>
    </rPh>
    <rPh sb="31" eb="33">
      <t>カンサツ</t>
    </rPh>
    <rPh sb="36" eb="38">
      <t>ネンド</t>
    </rPh>
    <rPh sb="38" eb="40">
      <t>ケッカ</t>
    </rPh>
    <rPh sb="95" eb="97">
      <t>ジッシ</t>
    </rPh>
    <phoneticPr fontId="11"/>
  </si>
  <si>
    <t>中空監察</t>
    <rPh sb="0" eb="2">
      <t>チュウクウ</t>
    </rPh>
    <rPh sb="2" eb="4">
      <t>カンサツ</t>
    </rPh>
    <phoneticPr fontId="11"/>
  </si>
  <si>
    <t>・総隊監察（○○年度計画）
・総隊監察（○○年度受察）</t>
    <rPh sb="1" eb="2">
      <t>ソウ</t>
    </rPh>
    <rPh sb="2" eb="3">
      <t>タイ</t>
    </rPh>
    <rPh sb="3" eb="5">
      <t>カンサツ</t>
    </rPh>
    <rPh sb="8" eb="10">
      <t>ネンド</t>
    </rPh>
    <rPh sb="10" eb="12">
      <t>ケイカク</t>
    </rPh>
    <rPh sb="15" eb="19">
      <t>ソウタイカンサツ</t>
    </rPh>
    <rPh sb="22" eb="24">
      <t>ネンド</t>
    </rPh>
    <rPh sb="24" eb="25">
      <t>ジュ</t>
    </rPh>
    <rPh sb="25" eb="26">
      <t>サツ</t>
    </rPh>
    <phoneticPr fontId="11"/>
  </si>
  <si>
    <t>総隊監察</t>
    <rPh sb="0" eb="1">
      <t>ソウ</t>
    </rPh>
    <rPh sb="1" eb="2">
      <t>タイ</t>
    </rPh>
    <rPh sb="2" eb="4">
      <t>カンサツ</t>
    </rPh>
    <phoneticPr fontId="11"/>
  </si>
  <si>
    <t>・空自監察　○○年度（実施通達）
・空自監察　○○年度（受察計画）
・空自監察（○○年度計画・受察）
・空自監察（○○年度ミニ観察）</t>
    <rPh sb="11" eb="13">
      <t>ジッシ</t>
    </rPh>
    <rPh sb="13" eb="15">
      <t>ツウタツ</t>
    </rPh>
    <rPh sb="18" eb="19">
      <t>クウ</t>
    </rPh>
    <rPh sb="19" eb="20">
      <t>ジ</t>
    </rPh>
    <rPh sb="20" eb="22">
      <t>カンサツ</t>
    </rPh>
    <rPh sb="25" eb="27">
      <t>ネンド</t>
    </rPh>
    <rPh sb="28" eb="29">
      <t>ジュ</t>
    </rPh>
    <rPh sb="29" eb="30">
      <t>サツ</t>
    </rPh>
    <rPh sb="30" eb="32">
      <t>ケイカク</t>
    </rPh>
    <rPh sb="35" eb="37">
      <t>クウジ</t>
    </rPh>
    <rPh sb="37" eb="39">
      <t>カンサツ</t>
    </rPh>
    <rPh sb="42" eb="44">
      <t>ネンド</t>
    </rPh>
    <rPh sb="44" eb="46">
      <t>ケイカク</t>
    </rPh>
    <rPh sb="47" eb="48">
      <t>ウ</t>
    </rPh>
    <rPh sb="48" eb="49">
      <t>サツ</t>
    </rPh>
    <rPh sb="52" eb="54">
      <t>クウジ</t>
    </rPh>
    <rPh sb="54" eb="56">
      <t>カンサツ</t>
    </rPh>
    <rPh sb="59" eb="61">
      <t>ネンド</t>
    </rPh>
    <rPh sb="63" eb="65">
      <t>カンサツ</t>
    </rPh>
    <phoneticPr fontId="11"/>
  </si>
  <si>
    <t>・空自監察　○○年度（監察結果）
・空自監察（○○年度実施・結果）、空自監察（受察・結果）
・空自監察（○○年度計画）
・空自監察（○○年度計画、結果、○○年度結果）</t>
    <rPh sb="1" eb="2">
      <t>クウ</t>
    </rPh>
    <rPh sb="2" eb="3">
      <t>ジ</t>
    </rPh>
    <rPh sb="3" eb="5">
      <t>カンサツ</t>
    </rPh>
    <rPh sb="8" eb="10">
      <t>ネンド</t>
    </rPh>
    <rPh sb="11" eb="13">
      <t>カンサツ</t>
    </rPh>
    <rPh sb="13" eb="15">
      <t>ケッカ</t>
    </rPh>
    <rPh sb="18" eb="20">
      <t>クウジ</t>
    </rPh>
    <rPh sb="20" eb="22">
      <t>カンサツ</t>
    </rPh>
    <rPh sb="25" eb="27">
      <t>ネンド</t>
    </rPh>
    <rPh sb="27" eb="29">
      <t>ジッシ</t>
    </rPh>
    <rPh sb="30" eb="32">
      <t>ケッカ</t>
    </rPh>
    <rPh sb="34" eb="38">
      <t>クウジカンサツ</t>
    </rPh>
    <rPh sb="39" eb="40">
      <t>ジュ</t>
    </rPh>
    <rPh sb="40" eb="41">
      <t>サツ</t>
    </rPh>
    <rPh sb="42" eb="44">
      <t>ケッカ</t>
    </rPh>
    <rPh sb="47" eb="49">
      <t>クウジ</t>
    </rPh>
    <rPh sb="49" eb="51">
      <t>カンサツ</t>
    </rPh>
    <rPh sb="54" eb="56">
      <t>ネンド</t>
    </rPh>
    <rPh sb="56" eb="58">
      <t>ケイカク</t>
    </rPh>
    <rPh sb="61" eb="63">
      <t>クウジ</t>
    </rPh>
    <rPh sb="63" eb="65">
      <t>カンサツ</t>
    </rPh>
    <rPh sb="68" eb="70">
      <t>ネンド</t>
    </rPh>
    <rPh sb="70" eb="72">
      <t>ケイカク</t>
    </rPh>
    <rPh sb="73" eb="75">
      <t>ケッカ</t>
    </rPh>
    <rPh sb="78" eb="80">
      <t>ネンド</t>
    </rPh>
    <rPh sb="80" eb="82">
      <t>ケッカ</t>
    </rPh>
    <phoneticPr fontId="11"/>
  </si>
  <si>
    <t>空自監察</t>
    <rPh sb="0" eb="1">
      <t>クウ</t>
    </rPh>
    <rPh sb="1" eb="2">
      <t>ジ</t>
    </rPh>
    <rPh sb="2" eb="4">
      <t>カンサツ</t>
    </rPh>
    <phoneticPr fontId="11"/>
  </si>
  <si>
    <t>空自内の監察に関する文書</t>
    <rPh sb="0" eb="1">
      <t>クウ</t>
    </rPh>
    <rPh sb="1" eb="2">
      <t>ジ</t>
    </rPh>
    <rPh sb="2" eb="3">
      <t>ナイ</t>
    </rPh>
    <rPh sb="4" eb="6">
      <t>カンサツ</t>
    </rPh>
    <rPh sb="7" eb="8">
      <t>カン</t>
    </rPh>
    <rPh sb="10" eb="12">
      <t>ブンショ</t>
    </rPh>
    <phoneticPr fontId="11"/>
  </si>
  <si>
    <t>・防衛監察（○○年度リスク調査）
・防衛監察（○○年度受察）</t>
    <rPh sb="1" eb="3">
      <t>ボウエイ</t>
    </rPh>
    <rPh sb="3" eb="5">
      <t>カンサツ</t>
    </rPh>
    <rPh sb="8" eb="10">
      <t>ネンド</t>
    </rPh>
    <rPh sb="13" eb="15">
      <t>チョウサ</t>
    </rPh>
    <rPh sb="18" eb="20">
      <t>ボウエイ</t>
    </rPh>
    <rPh sb="20" eb="22">
      <t>カンサツ</t>
    </rPh>
    <rPh sb="25" eb="27">
      <t>ネンド</t>
    </rPh>
    <rPh sb="27" eb="28">
      <t>ウ</t>
    </rPh>
    <rPh sb="28" eb="29">
      <t>サツ</t>
    </rPh>
    <phoneticPr fontId="11"/>
  </si>
  <si>
    <t>・防衛監察（○○年度受察）</t>
    <phoneticPr fontId="6"/>
  </si>
  <si>
    <t>・防衛監察、防衛監察（○○年度結果）</t>
    <rPh sb="13" eb="15">
      <t>ネンド</t>
    </rPh>
    <rPh sb="15" eb="17">
      <t>ケッカ</t>
    </rPh>
    <phoneticPr fontId="11"/>
  </si>
  <si>
    <t>・防衛監察（抜き打ち防衛監察導入）
・防衛監察（年度監察（システム調達）協力）
・防衛監察指摘事項情報共有（27年度一部変更）</t>
    <rPh sb="1" eb="3">
      <t>ボウエイ</t>
    </rPh>
    <rPh sb="3" eb="5">
      <t>カンサツ</t>
    </rPh>
    <rPh sb="14" eb="16">
      <t>ドウニュウ</t>
    </rPh>
    <rPh sb="19" eb="21">
      <t>ボウエイ</t>
    </rPh>
    <rPh sb="21" eb="23">
      <t>カンサツ</t>
    </rPh>
    <rPh sb="24" eb="26">
      <t>ネンド</t>
    </rPh>
    <rPh sb="26" eb="28">
      <t>カンサツ</t>
    </rPh>
    <rPh sb="33" eb="35">
      <t>チョウタツ</t>
    </rPh>
    <rPh sb="36" eb="38">
      <t>キョウリョク</t>
    </rPh>
    <phoneticPr fontId="11"/>
  </si>
  <si>
    <t>・防衛監察　○○年度
・防衛監察（○○年度計画）
・防衛監察（○○年度受察）</t>
    <rPh sb="12" eb="14">
      <t>ボウエイ</t>
    </rPh>
    <rPh sb="14" eb="16">
      <t>カンサツ</t>
    </rPh>
    <rPh sb="19" eb="21">
      <t>ネンド</t>
    </rPh>
    <rPh sb="21" eb="23">
      <t>ケイカク</t>
    </rPh>
    <rPh sb="26" eb="30">
      <t>ボウエイカンサツ</t>
    </rPh>
    <rPh sb="33" eb="35">
      <t>ネンド</t>
    </rPh>
    <rPh sb="35" eb="36">
      <t>ジュ</t>
    </rPh>
    <rPh sb="36" eb="37">
      <t>サツ</t>
    </rPh>
    <phoneticPr fontId="11"/>
  </si>
  <si>
    <t>監察(140)</t>
    <rPh sb="0" eb="2">
      <t>カンサツ</t>
    </rPh>
    <phoneticPr fontId="11"/>
  </si>
  <si>
    <t>監察(G-10)</t>
  </si>
  <si>
    <t>防衛監察</t>
    <rPh sb="0" eb="2">
      <t>ボウエイ</t>
    </rPh>
    <rPh sb="2" eb="4">
      <t>カンサツ</t>
    </rPh>
    <phoneticPr fontId="6"/>
  </si>
  <si>
    <t>防衛監察に関する文書</t>
    <rPh sb="0" eb="2">
      <t>ボウエイ</t>
    </rPh>
    <rPh sb="2" eb="4">
      <t>カンサツ</t>
    </rPh>
    <rPh sb="5" eb="6">
      <t>カン</t>
    </rPh>
    <rPh sb="8" eb="10">
      <t>ブンショ</t>
    </rPh>
    <phoneticPr fontId="11"/>
  </si>
  <si>
    <t>・職務発明に関する業務処理について</t>
    <phoneticPr fontId="6"/>
  </si>
  <si>
    <t>技術一般（130）</t>
    <rPh sb="0" eb="2">
      <t>ギジュツ</t>
    </rPh>
    <rPh sb="2" eb="4">
      <t>イッパン</t>
    </rPh>
    <phoneticPr fontId="6"/>
  </si>
  <si>
    <t>技術（F-10）</t>
    <rPh sb="0" eb="2">
      <t>ギジュツ</t>
    </rPh>
    <phoneticPr fontId="6"/>
  </si>
  <si>
    <t>職務発明に関する業務処理について</t>
    <phoneticPr fontId="6"/>
  </si>
  <si>
    <t>職務発明に関する業務処理に関する文書</t>
    <rPh sb="0" eb="2">
      <t>ショクム</t>
    </rPh>
    <rPh sb="2" eb="4">
      <t>ハツメイ</t>
    </rPh>
    <rPh sb="5" eb="6">
      <t>カン</t>
    </rPh>
    <rPh sb="8" eb="12">
      <t>ギョウムショリ</t>
    </rPh>
    <rPh sb="13" eb="14">
      <t>カン</t>
    </rPh>
    <rPh sb="16" eb="18">
      <t>ブンショ</t>
    </rPh>
    <phoneticPr fontId="6"/>
  </si>
  <si>
    <t>(6)</t>
    <phoneticPr fontId="11"/>
  </si>
  <si>
    <t xml:space="preserve">・医実隊端末撤去契約書類
</t>
    <phoneticPr fontId="11"/>
  </si>
  <si>
    <t>契約書類</t>
    <rPh sb="0" eb="2">
      <t>ケイヤク</t>
    </rPh>
    <rPh sb="2" eb="4">
      <t>ショルイ</t>
    </rPh>
    <phoneticPr fontId="6"/>
  </si>
  <si>
    <t>契約期間終了に係る特定日以後５年</t>
    <rPh sb="0" eb="2">
      <t>ケイヤク</t>
    </rPh>
    <rPh sb="2" eb="4">
      <t>キカン</t>
    </rPh>
    <rPh sb="4" eb="6">
      <t>シュウリョウ</t>
    </rPh>
    <phoneticPr fontId="6"/>
  </si>
  <si>
    <t>・医実隊端末（～平成３２年２月２９日）契約書類
・クラウド（エプソン）契約書類
・クラウド（コニカミノルタ）契約書類</t>
    <rPh sb="35" eb="37">
      <t>ケイヤク</t>
    </rPh>
    <rPh sb="37" eb="39">
      <t>ショルイ</t>
    </rPh>
    <phoneticPr fontId="6"/>
  </si>
  <si>
    <t>契約書類（電算機借上等の複数年契約に関するもの）</t>
    <rPh sb="0" eb="2">
      <t>ケイヤク</t>
    </rPh>
    <rPh sb="2" eb="4">
      <t>ショルイ</t>
    </rPh>
    <rPh sb="5" eb="10">
      <t>デンサンキカリア</t>
    </rPh>
    <rPh sb="10" eb="11">
      <t>トウ</t>
    </rPh>
    <rPh sb="12" eb="17">
      <t>フクスウネンケイヤク</t>
    </rPh>
    <rPh sb="18" eb="19">
      <t>カン</t>
    </rPh>
    <phoneticPr fontId="6"/>
  </si>
  <si>
    <t>任命された官職がすべて解任された日に係る特定日以後1年</t>
    <rPh sb="0" eb="2">
      <t>ニンメイ</t>
    </rPh>
    <rPh sb="5" eb="7">
      <t>カンショク</t>
    </rPh>
    <rPh sb="11" eb="13">
      <t>カイニン</t>
    </rPh>
    <rPh sb="16" eb="17">
      <t>ヒ</t>
    </rPh>
    <rPh sb="18" eb="19">
      <t>カカ</t>
    </rPh>
    <rPh sb="20" eb="23">
      <t>トクテイビ</t>
    </rPh>
    <rPh sb="23" eb="25">
      <t>イゴ</t>
    </rPh>
    <rPh sb="26" eb="27">
      <t>ネン</t>
    </rPh>
    <phoneticPr fontId="6"/>
  </si>
  <si>
    <t xml:space="preserve">・分任支出負担行為担当官補助者（３補）任命・解任書
</t>
    <phoneticPr fontId="6"/>
  </si>
  <si>
    <t>分任支出負担行為担当官補助者指名通知書、分任支出負担行為担当官補助者任命書、分任支出負担行為担当官補助者指名取消通知、分任支出負担行為担当官補助者解任書（官職を指定・任命するもの）</t>
    <rPh sb="0" eb="2">
      <t>ブンニン</t>
    </rPh>
    <rPh sb="16" eb="19">
      <t>ツウチショ</t>
    </rPh>
    <rPh sb="20" eb="22">
      <t>ブンニン</t>
    </rPh>
    <rPh sb="34" eb="36">
      <t>ニンメイ</t>
    </rPh>
    <rPh sb="77" eb="79">
      <t>カンショク</t>
    </rPh>
    <rPh sb="80" eb="82">
      <t>シテイ</t>
    </rPh>
    <rPh sb="83" eb="85">
      <t>ニンメイ</t>
    </rPh>
    <phoneticPr fontId="6"/>
  </si>
  <si>
    <t>・分任支出負担行為担当官補助者（３補）任命・解任書
・分任支出負担行為担当官補助者指名取消通知書</t>
    <rPh sb="41" eb="43">
      <t>シメイ</t>
    </rPh>
    <rPh sb="43" eb="45">
      <t>トリケシ</t>
    </rPh>
    <rPh sb="45" eb="47">
      <t>ツウチ</t>
    </rPh>
    <phoneticPr fontId="6"/>
  </si>
  <si>
    <t>分任支出負担行為担当官補助者指名取消通知書、分任支出負担行為担当官補助者解任書、分任支出負担行為担当官補助者指名取消通知、分任支出負担行為担当官補助者解任書書（それぞれ、指名・任命時に取消・解任日が確定しているもの。）</t>
    <rPh sb="0" eb="2">
      <t>ブンニン</t>
    </rPh>
    <rPh sb="22" eb="24">
      <t>ブンニン</t>
    </rPh>
    <phoneticPr fontId="6"/>
  </si>
  <si>
    <r>
      <t>・分任支出負担行為担当官補助者任命・解任書（複合機・個人）（令和２年度転出入）</t>
    </r>
    <r>
      <rPr>
        <strike/>
        <sz val="8"/>
        <rFont val="ＭＳ 明朝"/>
        <family val="1"/>
        <charset val="128"/>
      </rPr>
      <t xml:space="preserve">
</t>
    </r>
    <phoneticPr fontId="11"/>
  </si>
  <si>
    <t>分任支出負担行為担当官補助者指名通知書、分任支出負担行為担当官補助者任命書、分任支出負担行為担当官補助者指名通知、分任支出負担行為担当官補助者任命書（個人指定の場合、転出入により後任者が引き継ぐもの）</t>
    <rPh sb="0" eb="2">
      <t>ブンニン</t>
    </rPh>
    <rPh sb="2" eb="4">
      <t>シシュツ</t>
    </rPh>
    <rPh sb="20" eb="22">
      <t>ブンニン</t>
    </rPh>
    <rPh sb="75" eb="79">
      <t>コジンシテイ</t>
    </rPh>
    <rPh sb="80" eb="82">
      <t>バアイ</t>
    </rPh>
    <rPh sb="83" eb="86">
      <t>テンシュツニュウ</t>
    </rPh>
    <rPh sb="89" eb="92">
      <t>コウニンシャ</t>
    </rPh>
    <rPh sb="93" eb="94">
      <t>ヒ</t>
    </rPh>
    <rPh sb="95" eb="96">
      <t>ツ</t>
    </rPh>
    <phoneticPr fontId="6"/>
  </si>
  <si>
    <t>・支担官補助者（中央計画）解任書</t>
    <rPh sb="13" eb="15">
      <t>カイニン</t>
    </rPh>
    <phoneticPr fontId="6"/>
  </si>
  <si>
    <t>支出負担行為担当官補助者指名取消通知書、支出負担行為担当官補助者解任書、分任支出負担行為担当官補助者指名取消通知、分任支出負担行為担当官補助者解任書書（それぞれ、指名・任命時に取消・解任日が確定していないもの。）</t>
    <rPh sb="14" eb="16">
      <t>トリケシ</t>
    </rPh>
    <rPh sb="32" eb="34">
      <t>カイニン</t>
    </rPh>
    <rPh sb="52" eb="54">
      <t>トリケシ</t>
    </rPh>
    <rPh sb="71" eb="74">
      <t>カイニンショ</t>
    </rPh>
    <phoneticPr fontId="6"/>
  </si>
  <si>
    <t>支担官補助者解除の日に係る特定日以後１年</t>
    <rPh sb="0" eb="1">
      <t>ササ</t>
    </rPh>
    <rPh sb="1" eb="2">
      <t>タン</t>
    </rPh>
    <rPh sb="2" eb="3">
      <t>カン</t>
    </rPh>
    <rPh sb="3" eb="6">
      <t>ホジョシャ</t>
    </rPh>
    <rPh sb="6" eb="8">
      <t>カイジョ</t>
    </rPh>
    <rPh sb="9" eb="10">
      <t>ヒ</t>
    </rPh>
    <rPh sb="11" eb="12">
      <t>カカワ</t>
    </rPh>
    <rPh sb="13" eb="15">
      <t>トクテイ</t>
    </rPh>
    <rPh sb="15" eb="16">
      <t>ヒ</t>
    </rPh>
    <rPh sb="16" eb="18">
      <t>イゴ</t>
    </rPh>
    <phoneticPr fontId="11"/>
  </si>
  <si>
    <t>・支担官補助者（中央計画）任命書</t>
    <phoneticPr fontId="6"/>
  </si>
  <si>
    <t>支出負担行為担当官補助者指名通知書、支出負担行為担当官補助者任命書、分任支出負担行為担当官補助者指名通知、分任支出負担行為担当官補助者任命書（それぞれ、指名・任命時に取消・解任日が確定していないもの。）</t>
    <rPh sb="9" eb="12">
      <t>ホジョシャ</t>
    </rPh>
    <rPh sb="12" eb="14">
      <t>シメイ</t>
    </rPh>
    <rPh sb="14" eb="16">
      <t>ツウチ</t>
    </rPh>
    <rPh sb="16" eb="17">
      <t>ショ</t>
    </rPh>
    <rPh sb="22" eb="24">
      <t>コウイ</t>
    </rPh>
    <rPh sb="32" eb="33">
      <t>ショ</t>
    </rPh>
    <rPh sb="40" eb="42">
      <t>コウイ</t>
    </rPh>
    <rPh sb="50" eb="52">
      <t>ツウチ</t>
    </rPh>
    <rPh sb="59" eb="61">
      <t>コウイ</t>
    </rPh>
    <rPh sb="69" eb="70">
      <t>ショ</t>
    </rPh>
    <rPh sb="76" eb="78">
      <t>シメイ</t>
    </rPh>
    <rPh sb="79" eb="82">
      <t>ニンメイジ</t>
    </rPh>
    <rPh sb="83" eb="85">
      <t>トリケシ</t>
    </rPh>
    <rPh sb="86" eb="89">
      <t>カイニンビ</t>
    </rPh>
    <rPh sb="90" eb="92">
      <t>カクテイ</t>
    </rPh>
    <phoneticPr fontId="11"/>
  </si>
  <si>
    <t>支出負担行為担当官に関する文書</t>
    <rPh sb="0" eb="2">
      <t>シシュツ</t>
    </rPh>
    <rPh sb="2" eb="4">
      <t>フタン</t>
    </rPh>
    <rPh sb="4" eb="6">
      <t>コウイ</t>
    </rPh>
    <rPh sb="6" eb="9">
      <t>タントウカン</t>
    </rPh>
    <rPh sb="10" eb="11">
      <t>カン</t>
    </rPh>
    <rPh sb="13" eb="15">
      <t>ブンショ</t>
    </rPh>
    <phoneticPr fontId="6"/>
  </si>
  <si>
    <t>・航空自衛隊調達規則</t>
    <phoneticPr fontId="11"/>
  </si>
  <si>
    <t>調達(124)</t>
    <rPh sb="0" eb="2">
      <t>チョウタツ</t>
    </rPh>
    <phoneticPr fontId="11"/>
  </si>
  <si>
    <t>航空自衛隊調達規則</t>
    <phoneticPr fontId="11"/>
  </si>
  <si>
    <t>調達の規則に関する文書</t>
    <rPh sb="0" eb="2">
      <t>チョウタツ</t>
    </rPh>
    <rPh sb="3" eb="5">
      <t>キソク</t>
    </rPh>
    <rPh sb="6" eb="7">
      <t>カン</t>
    </rPh>
    <rPh sb="9" eb="11">
      <t>ブンショ</t>
    </rPh>
    <phoneticPr fontId="11"/>
  </si>
  <si>
    <r>
      <t>(5)</t>
    </r>
    <r>
      <rPr>
        <sz val="11"/>
        <color theme="1"/>
        <rFont val="游ゴシック"/>
        <family val="2"/>
        <charset val="128"/>
        <scheme val="minor"/>
      </rPr>
      <t/>
    </r>
    <phoneticPr fontId="6"/>
  </si>
  <si>
    <t>・入札談合防止に関するマニュアル</t>
    <rPh sb="1" eb="5">
      <t>ニュウサツダンゴウ</t>
    </rPh>
    <rPh sb="5" eb="7">
      <t>ボウシ</t>
    </rPh>
    <rPh sb="8" eb="9">
      <t>カン</t>
    </rPh>
    <phoneticPr fontId="6"/>
  </si>
  <si>
    <t>入札談合防止に関する文書</t>
    <rPh sb="0" eb="4">
      <t>ニュウサツダンゴウ</t>
    </rPh>
    <rPh sb="4" eb="6">
      <t>ボウシ</t>
    </rPh>
    <rPh sb="7" eb="8">
      <t>カン</t>
    </rPh>
    <rPh sb="10" eb="12">
      <t>ブンショ</t>
    </rPh>
    <phoneticPr fontId="6"/>
  </si>
  <si>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11"/>
  </si>
  <si>
    <t>・供用業務必携・参考</t>
    <phoneticPr fontId="11"/>
  </si>
  <si>
    <t>供用業務必携・参考</t>
    <phoneticPr fontId="11"/>
  </si>
  <si>
    <t>・航空自衛隊物品管理補給手続</t>
    <phoneticPr fontId="11"/>
  </si>
  <si>
    <t>航空自衛隊物品管理補給手続</t>
    <phoneticPr fontId="11"/>
  </si>
  <si>
    <t>補給管理に関する文書</t>
    <rPh sb="0" eb="2">
      <t>ホキュウ</t>
    </rPh>
    <rPh sb="2" eb="4">
      <t>カンリ</t>
    </rPh>
    <rPh sb="5" eb="6">
      <t>カン</t>
    </rPh>
    <rPh sb="8" eb="10">
      <t>ブンショ</t>
    </rPh>
    <phoneticPr fontId="11"/>
  </si>
  <si>
    <t>・物品亡失損傷等報告</t>
    <phoneticPr fontId="6"/>
  </si>
  <si>
    <t>物品亡失損傷等報告</t>
    <rPh sb="0" eb="2">
      <t>ブッピン</t>
    </rPh>
    <rPh sb="2" eb="4">
      <t>ボウシツ</t>
    </rPh>
    <rPh sb="4" eb="6">
      <t>ソンショウ</t>
    </rPh>
    <rPh sb="6" eb="7">
      <t>ナド</t>
    </rPh>
    <rPh sb="7" eb="9">
      <t>ホウコク</t>
    </rPh>
    <phoneticPr fontId="6"/>
  </si>
  <si>
    <t>・追録式図書受払簿（○○年度）</t>
    <rPh sb="1" eb="3">
      <t>ツイロク</t>
    </rPh>
    <rPh sb="3" eb="4">
      <t>シキ</t>
    </rPh>
    <rPh sb="4" eb="6">
      <t>トショ</t>
    </rPh>
    <rPh sb="6" eb="8">
      <t>ウケハライ</t>
    </rPh>
    <rPh sb="8" eb="9">
      <t>ボ</t>
    </rPh>
    <phoneticPr fontId="6"/>
  </si>
  <si>
    <t>追録式図書受払簿</t>
    <rPh sb="0" eb="2">
      <t>ツイロク</t>
    </rPh>
    <rPh sb="2" eb="3">
      <t>シキ</t>
    </rPh>
    <rPh sb="3" eb="5">
      <t>トショ</t>
    </rPh>
    <rPh sb="5" eb="7">
      <t>ウケハライ</t>
    </rPh>
    <rPh sb="7" eb="8">
      <t>ボ</t>
    </rPh>
    <phoneticPr fontId="6"/>
  </si>
  <si>
    <t>・定期物品管理検査書（○○年度）</t>
    <rPh sb="1" eb="3">
      <t>テイキ</t>
    </rPh>
    <rPh sb="3" eb="5">
      <t>ブッピン</t>
    </rPh>
    <rPh sb="5" eb="7">
      <t>カンリ</t>
    </rPh>
    <rPh sb="7" eb="9">
      <t>ケンサ</t>
    </rPh>
    <rPh sb="9" eb="10">
      <t>ショ</t>
    </rPh>
    <rPh sb="13" eb="15">
      <t>ネンド</t>
    </rPh>
    <phoneticPr fontId="6"/>
  </si>
  <si>
    <t>補給(125)</t>
    <rPh sb="0" eb="2">
      <t>ホキュウ</t>
    </rPh>
    <phoneticPr fontId="6"/>
  </si>
  <si>
    <t>定期物品管理検査書</t>
    <rPh sb="8" eb="9">
      <t>ショ</t>
    </rPh>
    <phoneticPr fontId="6"/>
  </si>
  <si>
    <t>物品管理検査に関する文書</t>
    <phoneticPr fontId="11"/>
  </si>
  <si>
    <t>・有料道路等通行券請求書（○○年度）</t>
    <rPh sb="15" eb="17">
      <t>ネンド</t>
    </rPh>
    <phoneticPr fontId="6"/>
  </si>
  <si>
    <t>有料道路等通行券請求書</t>
    <phoneticPr fontId="6"/>
  </si>
  <si>
    <t>・輸送請求票（○○年度）
・空輸要求、空輸要求・運航（○○年度）</t>
    <rPh sb="1" eb="3">
      <t>ユソウ</t>
    </rPh>
    <rPh sb="3" eb="5">
      <t>セイキュウ</t>
    </rPh>
    <rPh sb="5" eb="6">
      <t>ヒョウ</t>
    </rPh>
    <rPh sb="9" eb="11">
      <t>ネンド</t>
    </rPh>
    <rPh sb="14" eb="16">
      <t>クウユ</t>
    </rPh>
    <rPh sb="16" eb="18">
      <t>ヨウキュウ</t>
    </rPh>
    <rPh sb="19" eb="20">
      <t>クウ</t>
    </rPh>
    <rPh sb="20" eb="21">
      <t>ユ</t>
    </rPh>
    <rPh sb="21" eb="23">
      <t>ヨウキュウ</t>
    </rPh>
    <rPh sb="24" eb="26">
      <t>ウンコウ</t>
    </rPh>
    <phoneticPr fontId="11"/>
  </si>
  <si>
    <t>輸送(123)</t>
    <rPh sb="0" eb="2">
      <t>ユソウ</t>
    </rPh>
    <phoneticPr fontId="6"/>
  </si>
  <si>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1"/>
  </si>
  <si>
    <t>輸送に関するその他証票類</t>
    <phoneticPr fontId="11"/>
  </si>
  <si>
    <t>・来訪記録簿（○○年度）</t>
    <rPh sb="1" eb="3">
      <t>ライホウ</t>
    </rPh>
    <rPh sb="3" eb="6">
      <t>キロクボ</t>
    </rPh>
    <phoneticPr fontId="11"/>
  </si>
  <si>
    <t>・調達等関係業務に従事している職員に対する教育の実施について
・調達等関係業務に従事している職員が防衛省の退職者を含む業界関係者等と接触する場合における対応要領の細部事項についての一部変更</t>
    <phoneticPr fontId="5"/>
  </si>
  <si>
    <t>装備一般(120)</t>
    <rPh sb="0" eb="2">
      <t>ソウビ</t>
    </rPh>
    <rPh sb="2" eb="4">
      <t>イッパン</t>
    </rPh>
    <phoneticPr fontId="11"/>
  </si>
  <si>
    <t>装備(E-10)</t>
  </si>
  <si>
    <t>調達等関係業務に従事する職員に関する文書、来訪記録簿</t>
    <rPh sb="8" eb="10">
      <t>ジュウジ</t>
    </rPh>
    <rPh sb="12" eb="14">
      <t>ショクイン</t>
    </rPh>
    <rPh sb="15" eb="16">
      <t>カン</t>
    </rPh>
    <rPh sb="18" eb="20">
      <t>ブンショ</t>
    </rPh>
    <rPh sb="21" eb="23">
      <t>ライホウ</t>
    </rPh>
    <rPh sb="23" eb="26">
      <t>キロクボ</t>
    </rPh>
    <phoneticPr fontId="5"/>
  </si>
  <si>
    <t>調達等関係職員が業界関係者と接触する場合の対応要領に関する文書</t>
    <phoneticPr fontId="5"/>
  </si>
  <si>
    <t>装備（E-10）</t>
    <phoneticPr fontId="6"/>
  </si>
  <si>
    <t>・海外渡航後チェックシート（○○年度）</t>
    <rPh sb="1" eb="3">
      <t>カイガイ</t>
    </rPh>
    <rPh sb="3" eb="5">
      <t>トコウ</t>
    </rPh>
    <rPh sb="5" eb="6">
      <t>ゴ</t>
    </rPh>
    <rPh sb="16" eb="18">
      <t>ネンド</t>
    </rPh>
    <phoneticPr fontId="11"/>
  </si>
  <si>
    <t>その他の保全(103)</t>
    <rPh sb="2" eb="3">
      <t>タ</t>
    </rPh>
    <rPh sb="4" eb="6">
      <t>ホゼン</t>
    </rPh>
    <phoneticPr fontId="11"/>
  </si>
  <si>
    <t>海外渡航後のチェックシート</t>
    <rPh sb="0" eb="2">
      <t>カイガイ</t>
    </rPh>
    <rPh sb="2" eb="4">
      <t>トコウ</t>
    </rPh>
    <rPh sb="4" eb="5">
      <t>ゴ</t>
    </rPh>
    <phoneticPr fontId="11"/>
  </si>
  <si>
    <t>海外渡航後の確認に関する文書</t>
    <rPh sb="0" eb="2">
      <t>カイガイ</t>
    </rPh>
    <rPh sb="2" eb="4">
      <t>トコウ</t>
    </rPh>
    <rPh sb="4" eb="5">
      <t>ゴ</t>
    </rPh>
    <rPh sb="6" eb="8">
      <t>カクニン</t>
    </rPh>
    <rPh sb="9" eb="10">
      <t>カン</t>
    </rPh>
    <rPh sb="12" eb="14">
      <t>ブンショ</t>
    </rPh>
    <phoneticPr fontId="11"/>
  </si>
  <si>
    <t>その他の保全（103）</t>
    <phoneticPr fontId="11"/>
  </si>
  <si>
    <t>・携帯型情報通信･記録機器持込み申請･許可書</t>
    <phoneticPr fontId="6"/>
  </si>
  <si>
    <t>秘密取扱者名簿、引継証明簿、携帯型情報通信・記録機器持込み申請・許可書</t>
    <phoneticPr fontId="6"/>
  </si>
  <si>
    <t>１年</t>
    <phoneticPr fontId="6"/>
  </si>
  <si>
    <t>・廃棄待ち文書等に係る保管状況（○○年度）
・航空自衛隊クラウドシステム検査結果（○○年度）</t>
    <phoneticPr fontId="6"/>
  </si>
  <si>
    <t>・秘密取扱者名簿（○○年度）
・引継証明簿（令和４年度）
・月点検簿（省秘）（○○年度）
・特防秘取扱者管理表（令和４年度）</t>
    <phoneticPr fontId="6"/>
  </si>
  <si>
    <t>秘密取扱者名簿、引継証明簿、携帯型情報通信・記録機器持込み申請・許可書、点検簿</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rPh sb="36" eb="38">
      <t>テンケン</t>
    </rPh>
    <rPh sb="38" eb="39">
      <t>ボ</t>
    </rPh>
    <phoneticPr fontId="6"/>
  </si>
  <si>
    <t>・特定秘密取扱職員名簿（○○年度）</t>
    <phoneticPr fontId="6"/>
  </si>
  <si>
    <t>特定秘密取扱職員名簿</t>
    <phoneticPr fontId="6"/>
  </si>
  <si>
    <t>当該文書に係る職員の転属又は退職に係る特定日以後５年</t>
    <phoneticPr fontId="6"/>
  </si>
  <si>
    <t>・誓約書（秘密保全）
・誓約書（秘密保全・○○年度転出者）</t>
    <phoneticPr fontId="6"/>
  </si>
  <si>
    <t>取扱者指定に係る誓約書</t>
    <rPh sb="0" eb="2">
      <t>トリアツカイ</t>
    </rPh>
    <rPh sb="2" eb="3">
      <t>シャ</t>
    </rPh>
    <rPh sb="3" eb="5">
      <t>シテイ</t>
    </rPh>
    <rPh sb="6" eb="7">
      <t>カカ</t>
    </rPh>
    <rPh sb="8" eb="11">
      <t>セイヤクショ</t>
    </rPh>
    <phoneticPr fontId="6"/>
  </si>
  <si>
    <t>管理体制・流出防止に付随して作成する文書</t>
    <rPh sb="18" eb="20">
      <t>ブンショ</t>
    </rPh>
    <phoneticPr fontId="6"/>
  </si>
  <si>
    <t>・定期秘密保全検査及び情報保証調査（○○年度）</t>
    <rPh sb="20" eb="22">
      <t>ネンド</t>
    </rPh>
    <phoneticPr fontId="6"/>
  </si>
  <si>
    <t>定期秘密保全検査及び情報保証調査</t>
    <rPh sb="0" eb="8">
      <t>テイキヒミツホゼンケンサ</t>
    </rPh>
    <rPh sb="8" eb="9">
      <t>オヨ</t>
    </rPh>
    <rPh sb="10" eb="14">
      <t>ジョウホウホショウ</t>
    </rPh>
    <rPh sb="14" eb="16">
      <t>チョウサ</t>
    </rPh>
    <phoneticPr fontId="6"/>
  </si>
  <si>
    <t>・秘の指定見直し実施記録簿（○○年度）
・閲覧簿･複写記録簿･貸出簿（○○年度）
・保管容器文字盤変更記録簿（○○年度）</t>
    <phoneticPr fontId="6"/>
  </si>
  <si>
    <t>報告及び照会又は意見に係る文書、秘の指定見直し実施記録簿、貸出簿、閲覧簿、複写記録簿、受領書</t>
    <phoneticPr fontId="6"/>
  </si>
  <si>
    <t>・秘密指定等申請書（廃棄）（○○年度）</t>
    <phoneticPr fontId="6"/>
  </si>
  <si>
    <t>秘密指定等申請書</t>
    <phoneticPr fontId="6"/>
  </si>
  <si>
    <t>当該簿冊に記載された文書等が送達され、又は廃棄された日に係る特定日以後５年</t>
    <rPh sb="26" eb="27">
      <t>ヒ</t>
    </rPh>
    <rPh sb="28" eb="29">
      <t>カカ</t>
    </rPh>
    <rPh sb="30" eb="35">
      <t>トクテイビイゴ</t>
    </rPh>
    <rPh sb="36" eb="37">
      <t>ネン</t>
    </rPh>
    <phoneticPr fontId="6"/>
  </si>
  <si>
    <t>・○○年秘密登録簿
・○○年秘密接受簿</t>
  </si>
  <si>
    <t>秘密登録簿、秘密接受簿、秘密保管簿</t>
    <phoneticPr fontId="6"/>
  </si>
  <si>
    <t>秘密文書の作成等に関する文書</t>
    <rPh sb="12" eb="14">
      <t>ブンショ</t>
    </rPh>
    <phoneticPr fontId="6"/>
  </si>
  <si>
    <t>・特定秘密等漏えい事案根絶に向けた諸対策の徹底について</t>
    <phoneticPr fontId="6"/>
  </si>
  <si>
    <t>特定秘密等漏えい事案根絶に向けた諸対策の徹底について</t>
    <phoneticPr fontId="6"/>
  </si>
  <si>
    <t>・特定秘密取扱職員名簿（○○年度）</t>
    <rPh sb="14" eb="16">
      <t>ネンド</t>
    </rPh>
    <phoneticPr fontId="6"/>
  </si>
  <si>
    <t>特定秘密の管理に関する文書</t>
    <rPh sb="11" eb="13">
      <t>ブンショ</t>
    </rPh>
    <phoneticPr fontId="6"/>
  </si>
  <si>
    <t>・特定秘密指定・有効期間通知（元年度）</t>
    <phoneticPr fontId="6"/>
  </si>
  <si>
    <t>秘密保全(102)</t>
    <rPh sb="0" eb="2">
      <t>ヒミツ</t>
    </rPh>
    <rPh sb="2" eb="4">
      <t>ホゼン</t>
    </rPh>
    <phoneticPr fontId="11"/>
  </si>
  <si>
    <t>情報(D-10)</t>
    <rPh sb="0" eb="2">
      <t>ジョウホウ</t>
    </rPh>
    <phoneticPr fontId="11"/>
  </si>
  <si>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6"/>
  </si>
  <si>
    <t>特定秘密の指定に関する文書</t>
    <phoneticPr fontId="11"/>
  </si>
  <si>
    <t>・防火日々点検簿（○○年度）</t>
    <rPh sb="1" eb="3">
      <t>ボウカ</t>
    </rPh>
    <rPh sb="3" eb="5">
      <t>ヒビ</t>
    </rPh>
    <rPh sb="5" eb="7">
      <t>テンケン</t>
    </rPh>
    <rPh sb="7" eb="8">
      <t>ボ</t>
    </rPh>
    <rPh sb="11" eb="13">
      <t>ネンド</t>
    </rPh>
    <phoneticPr fontId="6"/>
  </si>
  <si>
    <t>施設一般(110)</t>
  </si>
  <si>
    <t>施設(C-40)</t>
  </si>
  <si>
    <t>防火日日点検簿</t>
    <rPh sb="0" eb="2">
      <t>ボウカ</t>
    </rPh>
    <rPh sb="2" eb="3">
      <t>ニチ</t>
    </rPh>
    <rPh sb="3" eb="4">
      <t>ニチ</t>
    </rPh>
    <rPh sb="4" eb="6">
      <t>テンケン</t>
    </rPh>
    <rPh sb="6" eb="7">
      <t>ボ</t>
    </rPh>
    <phoneticPr fontId="11"/>
  </si>
  <si>
    <t>防火点検に関する文書</t>
    <rPh sb="0" eb="2">
      <t>ボウカ</t>
    </rPh>
    <rPh sb="2" eb="4">
      <t>テンケン</t>
    </rPh>
    <rPh sb="5" eb="6">
      <t>カン</t>
    </rPh>
    <rPh sb="8" eb="10">
      <t>ブンショ</t>
    </rPh>
    <phoneticPr fontId="6"/>
  </si>
  <si>
    <t>施設一般（110）</t>
    <rPh sb="0" eb="2">
      <t>シセツ</t>
    </rPh>
    <rPh sb="2" eb="4">
      <t>イッパン</t>
    </rPh>
    <phoneticPr fontId="6"/>
  </si>
  <si>
    <t>38</t>
    <phoneticPr fontId="6"/>
  </si>
  <si>
    <t>・局線公用電話使用簿</t>
    <phoneticPr fontId="6"/>
  </si>
  <si>
    <t>局線公用電話使用簿</t>
    <rPh sb="0" eb="2">
      <t>キョクセン</t>
    </rPh>
    <rPh sb="2" eb="4">
      <t>コウヨウ</t>
    </rPh>
    <rPh sb="4" eb="6">
      <t>デンワ</t>
    </rPh>
    <rPh sb="6" eb="9">
      <t>シヨウボ</t>
    </rPh>
    <phoneticPr fontId="6"/>
  </si>
  <si>
    <t>局線電話に関する文書</t>
    <rPh sb="0" eb="4">
      <t>キョクセンデンワ</t>
    </rPh>
    <rPh sb="5" eb="6">
      <t>カン</t>
    </rPh>
    <rPh sb="8" eb="10">
      <t>ブンショ</t>
    </rPh>
    <phoneticPr fontId="6"/>
  </si>
  <si>
    <t>改訂版を受領した日に係る特定日以後１年</t>
    <rPh sb="0" eb="3">
      <t>カイテイバン</t>
    </rPh>
    <rPh sb="4" eb="6">
      <t>ジュリョウ</t>
    </rPh>
    <rPh sb="8" eb="9">
      <t>ヒ</t>
    </rPh>
    <rPh sb="10" eb="11">
      <t>カカ</t>
    </rPh>
    <rPh sb="12" eb="14">
      <t>トクテイ</t>
    </rPh>
    <rPh sb="14" eb="15">
      <t>ヒ</t>
    </rPh>
    <rPh sb="15" eb="17">
      <t>イゴ</t>
    </rPh>
    <phoneticPr fontId="11"/>
  </si>
  <si>
    <t>・事務共通システム規則　　　　　　　　　　・操縦者の事務共通転出・転入時処置要領　　　　　　　　　　　　　　　　　　　　</t>
    <rPh sb="1" eb="3">
      <t>ジム</t>
    </rPh>
    <rPh sb="3" eb="5">
      <t>キョウツウ</t>
    </rPh>
    <rPh sb="9" eb="11">
      <t>キソク</t>
    </rPh>
    <phoneticPr fontId="6"/>
  </si>
  <si>
    <t>事務共通システム規則、操縦者の事務共通転出・転入時処置要領</t>
    <rPh sb="0" eb="2">
      <t>ジム</t>
    </rPh>
    <rPh sb="2" eb="4">
      <t>キョウツウ</t>
    </rPh>
    <rPh sb="8" eb="10">
      <t>キソク</t>
    </rPh>
    <phoneticPr fontId="6"/>
  </si>
  <si>
    <t>電算機維持運用に関する文書</t>
    <rPh sb="0" eb="3">
      <t>デンサンキ</t>
    </rPh>
    <rPh sb="3" eb="5">
      <t>イジ</t>
    </rPh>
    <rPh sb="5" eb="7">
      <t>ウンヨウ</t>
    </rPh>
    <rPh sb="8" eb="9">
      <t>カン</t>
    </rPh>
    <rPh sb="11" eb="13">
      <t>ブンショ</t>
    </rPh>
    <phoneticPr fontId="6"/>
  </si>
  <si>
    <t>・誓約書（○○年度失効）</t>
    <rPh sb="7" eb="9">
      <t>ネンド</t>
    </rPh>
    <rPh sb="9" eb="11">
      <t>シッコウ</t>
    </rPh>
    <phoneticPr fontId="6"/>
  </si>
  <si>
    <t>・誓約書等（○○年度失効）（※３年度規則改正前）</t>
    <phoneticPr fontId="6"/>
  </si>
  <si>
    <t>同意書（確認書）、誓約書</t>
    <phoneticPr fontId="6"/>
  </si>
  <si>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11"/>
  </si>
  <si>
    <t>・誓約書等</t>
    <phoneticPr fontId="6"/>
  </si>
  <si>
    <t>誓約書</t>
    <phoneticPr fontId="6"/>
  </si>
  <si>
    <t>・情報保証業務細部実施要領</t>
    <phoneticPr fontId="6"/>
  </si>
  <si>
    <t>情報保証業務細部実施要領</t>
    <phoneticPr fontId="6"/>
  </si>
  <si>
    <t>・○○年度　情報保証教育実施記録</t>
    <rPh sb="3" eb="5">
      <t>ネンド</t>
    </rPh>
    <rPh sb="6" eb="8">
      <t>ジョウホウ</t>
    </rPh>
    <rPh sb="8" eb="10">
      <t>ホショウ</t>
    </rPh>
    <rPh sb="10" eb="12">
      <t>キョウイク</t>
    </rPh>
    <rPh sb="12" eb="14">
      <t>ジッシ</t>
    </rPh>
    <rPh sb="14" eb="16">
      <t>キロク</t>
    </rPh>
    <phoneticPr fontId="11"/>
  </si>
  <si>
    <t>・○○年度　情報保証教育実施記録（※３年度規則改正前）</t>
    <rPh sb="3" eb="5">
      <t>ネンド</t>
    </rPh>
    <rPh sb="6" eb="8">
      <t>ジョウホウ</t>
    </rPh>
    <rPh sb="8" eb="10">
      <t>ホショウ</t>
    </rPh>
    <rPh sb="10" eb="12">
      <t>キョウイク</t>
    </rPh>
    <rPh sb="12" eb="14">
      <t>ジッシ</t>
    </rPh>
    <rPh sb="14" eb="16">
      <t>キロク</t>
    </rPh>
    <rPh sb="19" eb="21">
      <t>ネンド</t>
    </rPh>
    <rPh sb="21" eb="26">
      <t>キソクカイセイマエ</t>
    </rPh>
    <phoneticPr fontId="11"/>
  </si>
  <si>
    <t>情報保証教育に関する文書</t>
    <rPh sb="2" eb="6">
      <t>ホショウキョウイク</t>
    </rPh>
    <rPh sb="7" eb="8">
      <t>カン</t>
    </rPh>
    <phoneticPr fontId="6"/>
  </si>
  <si>
    <t>・データ消去又は破壊対処器材管理簿　　</t>
    <phoneticPr fontId="6"/>
  </si>
  <si>
    <t>データ消去又は破壊対処器材管理簿　　</t>
    <phoneticPr fontId="6"/>
  </si>
  <si>
    <t>事業終了の日に係る特定日以後１年</t>
    <phoneticPr fontId="6"/>
  </si>
  <si>
    <t>・グループＩＣカード管理簿</t>
    <phoneticPr fontId="6"/>
  </si>
  <si>
    <t>グループＩＣカード管理簿</t>
    <phoneticPr fontId="6"/>
  </si>
  <si>
    <t>・○○年度　官品パソコン持出簿
・○○年度　可搬記憶媒体持出簿
・○○年度　パソコン等点検簿
・○○年度　官品パソコン等日々点検簿
・○○年度　可搬記憶媒体使用記録簿
・○○年度　業務用データ取り出し申請簿
・業務用データの取扱い状況点検簿（○年度）
・○○年度　私有パソコン点検
・情報システムの設定等状況点検簿（○○年度）
・○○年度　日々点検簿</t>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</si>
  <si>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6"/>
  </si>
  <si>
    <t>当該ソフトウェアを全使用端末でアンインストールした日又は使用端末情報を更新するため新規に作成した日に係る特定日以後１年</t>
    <phoneticPr fontId="11"/>
  </si>
  <si>
    <t>・ソフトウェア管理台帳</t>
    <phoneticPr fontId="6"/>
  </si>
  <si>
    <t>ソフトウェア管理台帳</t>
    <phoneticPr fontId="6"/>
  </si>
  <si>
    <t>当該可搬記憶媒体が登録解消された日又は当該可搬記憶媒体の使用者を更新するため新規に作成した日に係る特定日以後５年</t>
    <phoneticPr fontId="6"/>
  </si>
  <si>
    <t>可搬記憶媒体管理簿</t>
    <phoneticPr fontId="6"/>
  </si>
  <si>
    <t>可搬記憶媒体（媒体の種類）管理簿</t>
    <phoneticPr fontId="6"/>
  </si>
  <si>
    <t>・官品パソコン等引継簿（○○年度）　　　　　　　　　　　　　　</t>
    <phoneticPr fontId="6"/>
  </si>
  <si>
    <t>・パソコン等管理簿（○○年度解消）（※上記の特定日到来）</t>
    <rPh sb="5" eb="6">
      <t>ナド</t>
    </rPh>
    <rPh sb="6" eb="9">
      <t>カンリボ</t>
    </rPh>
    <phoneticPr fontId="6"/>
  </si>
  <si>
    <t>情報システム等が登録解消された日又は当該パソコン等の使用者を更新するため新規に作成した日に係る特定日以後５年</t>
    <rPh sb="0" eb="2">
      <t>ジョウホウ</t>
    </rPh>
    <rPh sb="6" eb="7">
      <t>ナド</t>
    </rPh>
    <rPh sb="8" eb="10">
      <t>トウロク</t>
    </rPh>
    <rPh sb="10" eb="12">
      <t>カイショウ</t>
    </rPh>
    <rPh sb="15" eb="16">
      <t>ヒ</t>
    </rPh>
    <rPh sb="16" eb="17">
      <t>マタ</t>
    </rPh>
    <rPh sb="18" eb="20">
      <t>トウガイ</t>
    </rPh>
    <rPh sb="24" eb="25">
      <t>トウ</t>
    </rPh>
    <rPh sb="26" eb="29">
      <t>シヨウシャ</t>
    </rPh>
    <rPh sb="30" eb="32">
      <t>コウシン</t>
    </rPh>
    <rPh sb="36" eb="38">
      <t>シンキ</t>
    </rPh>
    <rPh sb="39" eb="41">
      <t>サクセイ</t>
    </rPh>
    <rPh sb="43" eb="44">
      <t>ヒ</t>
    </rPh>
    <rPh sb="45" eb="46">
      <t>カカ</t>
    </rPh>
    <rPh sb="47" eb="49">
      <t>トクテイ</t>
    </rPh>
    <rPh sb="49" eb="50">
      <t>ヒ</t>
    </rPh>
    <rPh sb="50" eb="52">
      <t>イゴ</t>
    </rPh>
    <rPh sb="53" eb="54">
      <t>ネン</t>
    </rPh>
    <phoneticPr fontId="6"/>
  </si>
  <si>
    <t>・情報システム周辺機器管理簿</t>
    <rPh sb="1" eb="3">
      <t>ジョウホウ</t>
    </rPh>
    <rPh sb="7" eb="11">
      <t>シュウヘンキキ</t>
    </rPh>
    <rPh sb="11" eb="14">
      <t>カンリボ</t>
    </rPh>
    <phoneticPr fontId="6"/>
  </si>
  <si>
    <t>当該パソコン等が登録解消された日又は当該パソコン等の使用者を更新するため新規に作成した日に係る特定日以後５年</t>
    <rPh sb="0" eb="2">
      <t>トウガイ</t>
    </rPh>
    <rPh sb="6" eb="7">
      <t>ナド</t>
    </rPh>
    <rPh sb="8" eb="10">
      <t>トウロク</t>
    </rPh>
    <rPh sb="10" eb="12">
      <t>カイショウ</t>
    </rPh>
    <rPh sb="15" eb="16">
      <t>ヒ</t>
    </rPh>
    <rPh sb="16" eb="17">
      <t>マタ</t>
    </rPh>
    <rPh sb="18" eb="20">
      <t>トウガイ</t>
    </rPh>
    <rPh sb="24" eb="25">
      <t>トウ</t>
    </rPh>
    <rPh sb="26" eb="29">
      <t>シヨウシャ</t>
    </rPh>
    <rPh sb="30" eb="32">
      <t>コウシン</t>
    </rPh>
    <rPh sb="36" eb="38">
      <t>シンキ</t>
    </rPh>
    <rPh sb="39" eb="41">
      <t>サクセイ</t>
    </rPh>
    <rPh sb="43" eb="44">
      <t>ヒ</t>
    </rPh>
    <rPh sb="45" eb="46">
      <t>カカ</t>
    </rPh>
    <rPh sb="47" eb="49">
      <t>トクテイ</t>
    </rPh>
    <rPh sb="49" eb="50">
      <t>ヒ</t>
    </rPh>
    <rPh sb="50" eb="52">
      <t>イゴ</t>
    </rPh>
    <rPh sb="53" eb="54">
      <t>ネン</t>
    </rPh>
    <phoneticPr fontId="6"/>
  </si>
  <si>
    <t xml:space="preserve">・○○年度パソコン等管理簿
</t>
    <rPh sb="3" eb="5">
      <t>ネンド</t>
    </rPh>
    <rPh sb="9" eb="10">
      <t>トウ</t>
    </rPh>
    <phoneticPr fontId="6"/>
  </si>
  <si>
    <t>パソコン管理簿</t>
    <rPh sb="4" eb="6">
      <t>カンリ</t>
    </rPh>
    <rPh sb="6" eb="7">
      <t>ボ</t>
    </rPh>
    <phoneticPr fontId="6"/>
  </si>
  <si>
    <t xml:space="preserve">パソコン及び可搬記憶媒体の管理に関する文書
</t>
    <rPh sb="20" eb="21">
      <t>ショ</t>
    </rPh>
    <phoneticPr fontId="6"/>
  </si>
  <si>
    <t>・ＦＯ管理者権限パスワード変更記録簿（○○年度）（※上記の特定日到来）</t>
    <phoneticPr fontId="6"/>
  </si>
  <si>
    <t>ＦＯ管理者権限パスワード変更記録簿</t>
    <rPh sb="2" eb="5">
      <t>カンリシャ</t>
    </rPh>
    <rPh sb="5" eb="7">
      <t>ケンゲン</t>
    </rPh>
    <rPh sb="12" eb="14">
      <t>ヘンコウ</t>
    </rPh>
    <rPh sb="14" eb="17">
      <t>キロクボ</t>
    </rPh>
    <phoneticPr fontId="11"/>
  </si>
  <si>
    <t>当該ページの空欄がすべて使用された日に係る特定日以後５年</t>
    <rPh sb="27" eb="28">
      <t>ネン</t>
    </rPh>
    <phoneticPr fontId="6"/>
  </si>
  <si>
    <t>・ＦＯ管理者権限パスワード変更記録簿</t>
    <phoneticPr fontId="6"/>
  </si>
  <si>
    <t>・暗号化モード解除記録簿（○○年度）　</t>
  </si>
  <si>
    <t>暗号化モード解除記録簿</t>
    <rPh sb="0" eb="3">
      <t>アンゴウカ</t>
    </rPh>
    <rPh sb="6" eb="8">
      <t>カイジョ</t>
    </rPh>
    <rPh sb="8" eb="11">
      <t>キロクボ</t>
    </rPh>
    <phoneticPr fontId="6"/>
  </si>
  <si>
    <t>記録された登録ユーザが全て登録解消された日に係る特定日以後５年</t>
    <rPh sb="0" eb="2">
      <t>キロク</t>
    </rPh>
    <rPh sb="5" eb="7">
      <t>トウロク</t>
    </rPh>
    <rPh sb="11" eb="12">
      <t>スベ</t>
    </rPh>
    <rPh sb="13" eb="15">
      <t>トウロク</t>
    </rPh>
    <rPh sb="15" eb="17">
      <t>カイショウ</t>
    </rPh>
    <rPh sb="20" eb="21">
      <t>ヒ</t>
    </rPh>
    <rPh sb="22" eb="23">
      <t>カカ</t>
    </rPh>
    <rPh sb="24" eb="26">
      <t>トクテイ</t>
    </rPh>
    <rPh sb="26" eb="27">
      <t>ヒ</t>
    </rPh>
    <rPh sb="27" eb="29">
      <t>イゴ</t>
    </rPh>
    <rPh sb="30" eb="31">
      <t>ネン</t>
    </rPh>
    <phoneticPr fontId="11"/>
  </si>
  <si>
    <t>・ＦＯユーザー登録簿</t>
    <rPh sb="7" eb="10">
      <t>トウロクボ</t>
    </rPh>
    <phoneticPr fontId="11"/>
  </si>
  <si>
    <t>通信電子(095)</t>
  </si>
  <si>
    <t>通信電子
(C-30)</t>
  </si>
  <si>
    <t>ＦＯユーザ登録簿</t>
    <rPh sb="5" eb="8">
      <t>トウロクボ</t>
    </rPh>
    <phoneticPr fontId="11"/>
  </si>
  <si>
    <t>通信電子（095）</t>
    <phoneticPr fontId="11"/>
  </si>
  <si>
    <t>・防災応急対処訓練</t>
    <rPh sb="1" eb="3">
      <t>ボウサイ</t>
    </rPh>
    <rPh sb="3" eb="5">
      <t>オウキュウ</t>
    </rPh>
    <rPh sb="5" eb="7">
      <t>タイショ</t>
    </rPh>
    <rPh sb="7" eb="9">
      <t>クンレン</t>
    </rPh>
    <phoneticPr fontId="11"/>
  </si>
  <si>
    <t>保安(091)</t>
  </si>
  <si>
    <t>防災応急対処訓練</t>
    <phoneticPr fontId="11"/>
  </si>
  <si>
    <t>防災応急対処訓練に関する文書</t>
    <rPh sb="0" eb="2">
      <t>ボウサイ</t>
    </rPh>
    <rPh sb="2" eb="4">
      <t>オウキュウ</t>
    </rPh>
    <rPh sb="4" eb="6">
      <t>タイショ</t>
    </rPh>
    <rPh sb="6" eb="8">
      <t>クンレン</t>
    </rPh>
    <rPh sb="9" eb="10">
      <t>カン</t>
    </rPh>
    <rPh sb="12" eb="14">
      <t>ブンショ</t>
    </rPh>
    <phoneticPr fontId="11"/>
  </si>
  <si>
    <t>保安（091）</t>
    <rPh sb="0" eb="2">
      <t>ホアン</t>
    </rPh>
    <phoneticPr fontId="11"/>
  </si>
  <si>
    <t>・司令部当直幕僚勤務に関する中空司日命（○○年度）</t>
    <rPh sb="1" eb="3">
      <t>シレイ</t>
    </rPh>
    <rPh sb="3" eb="4">
      <t>ブ</t>
    </rPh>
    <rPh sb="4" eb="6">
      <t>トウチョク</t>
    </rPh>
    <rPh sb="6" eb="8">
      <t>バクリョウ</t>
    </rPh>
    <rPh sb="8" eb="10">
      <t>キンム</t>
    </rPh>
    <rPh sb="14" eb="16">
      <t>チュウクウ</t>
    </rPh>
    <rPh sb="16" eb="17">
      <t>シ</t>
    </rPh>
    <rPh sb="17" eb="18">
      <t>ヒ</t>
    </rPh>
    <rPh sb="18" eb="19">
      <t>メイ</t>
    </rPh>
    <rPh sb="22" eb="24">
      <t>ネンド</t>
    </rPh>
    <phoneticPr fontId="6"/>
  </si>
  <si>
    <t>当直幕僚勤務</t>
    <rPh sb="2" eb="4">
      <t>バクリョウ</t>
    </rPh>
    <rPh sb="4" eb="6">
      <t>キンム</t>
    </rPh>
    <phoneticPr fontId="11"/>
  </si>
  <si>
    <t>当直勤務に関する文書</t>
    <rPh sb="0" eb="2">
      <t>トウチョク</t>
    </rPh>
    <rPh sb="2" eb="4">
      <t>キンム</t>
    </rPh>
    <rPh sb="5" eb="6">
      <t>カン</t>
    </rPh>
    <rPh sb="8" eb="10">
      <t>ブンショ</t>
    </rPh>
    <phoneticPr fontId="11"/>
  </si>
  <si>
    <t>・航空機乗組員のアルコール検査等（試行）</t>
    <rPh sb="1" eb="4">
      <t>コウクウキ</t>
    </rPh>
    <rPh sb="4" eb="7">
      <t>ノリクミイン</t>
    </rPh>
    <rPh sb="13" eb="15">
      <t>ケンサ</t>
    </rPh>
    <rPh sb="15" eb="16">
      <t>トウ</t>
    </rPh>
    <rPh sb="17" eb="19">
      <t>シコウ</t>
    </rPh>
    <phoneticPr fontId="11"/>
  </si>
  <si>
    <t>航空機乗組員のアルコール検査等</t>
    <phoneticPr fontId="11"/>
  </si>
  <si>
    <t>・飛行に係る勤務時間の試行（その１）</t>
    <rPh sb="1" eb="3">
      <t>ヒコウ</t>
    </rPh>
    <rPh sb="4" eb="5">
      <t>カカ</t>
    </rPh>
    <rPh sb="6" eb="8">
      <t>キンム</t>
    </rPh>
    <rPh sb="8" eb="10">
      <t>ジカン</t>
    </rPh>
    <rPh sb="11" eb="13">
      <t>シコウ</t>
    </rPh>
    <phoneticPr fontId="6"/>
  </si>
  <si>
    <t>飛行に係る勤務時間の試行</t>
    <rPh sb="0" eb="2">
      <t>ヒコウ</t>
    </rPh>
    <rPh sb="3" eb="4">
      <t>カカ</t>
    </rPh>
    <rPh sb="5" eb="7">
      <t>キンム</t>
    </rPh>
    <rPh sb="7" eb="9">
      <t>ジカン</t>
    </rPh>
    <rPh sb="10" eb="12">
      <t>シコウ</t>
    </rPh>
    <phoneticPr fontId="6"/>
  </si>
  <si>
    <t>・対領空侵犯措置細部要領</t>
    <rPh sb="1" eb="2">
      <t>タイ</t>
    </rPh>
    <rPh sb="2" eb="4">
      <t>リョウクウ</t>
    </rPh>
    <rPh sb="4" eb="6">
      <t>シンパン</t>
    </rPh>
    <rPh sb="6" eb="8">
      <t>ソチ</t>
    </rPh>
    <rPh sb="8" eb="10">
      <t>サイブ</t>
    </rPh>
    <rPh sb="10" eb="12">
      <t>ヨウリョウ</t>
    </rPh>
    <phoneticPr fontId="6"/>
  </si>
  <si>
    <t>・対領空侵犯措置規則</t>
    <rPh sb="1" eb="2">
      <t>タイ</t>
    </rPh>
    <rPh sb="2" eb="4">
      <t>リョウクウ</t>
    </rPh>
    <rPh sb="4" eb="6">
      <t>シンパン</t>
    </rPh>
    <rPh sb="6" eb="8">
      <t>ソチ</t>
    </rPh>
    <rPh sb="8" eb="10">
      <t>キソク</t>
    </rPh>
    <phoneticPr fontId="6"/>
  </si>
  <si>
    <t>運用一般(090)</t>
  </si>
  <si>
    <t>運用(C-20)</t>
  </si>
  <si>
    <t>行動に関する規則</t>
    <rPh sb="0" eb="2">
      <t>コウドウ</t>
    </rPh>
    <rPh sb="3" eb="4">
      <t>カン</t>
    </rPh>
    <rPh sb="6" eb="8">
      <t>キソク</t>
    </rPh>
    <phoneticPr fontId="6"/>
  </si>
  <si>
    <t>自衛隊の運用に関する規則</t>
    <rPh sb="0" eb="3">
      <t>ジエイタイ</t>
    </rPh>
    <phoneticPr fontId="6"/>
  </si>
  <si>
    <t>運用一般（090）</t>
    <rPh sb="0" eb="2">
      <t>ウンヨウ</t>
    </rPh>
    <rPh sb="2" eb="4">
      <t>イッパン</t>
    </rPh>
    <phoneticPr fontId="6"/>
  </si>
  <si>
    <t>運用（C-20）</t>
    <phoneticPr fontId="6"/>
  </si>
  <si>
    <t>・○○年度災害派遣</t>
    <rPh sb="5" eb="7">
      <t>サイガイ</t>
    </rPh>
    <rPh sb="7" eb="9">
      <t>ハケン</t>
    </rPh>
    <phoneticPr fontId="6"/>
  </si>
  <si>
    <t>一連の災害派遣の終結の日に係る特定日特定日以後３年</t>
    <rPh sb="18" eb="21">
      <t>トクテイビ</t>
    </rPh>
    <rPh sb="21" eb="23">
      <t>イゴ</t>
    </rPh>
    <rPh sb="24" eb="25">
      <t>ネン</t>
    </rPh>
    <phoneticPr fontId="11"/>
  </si>
  <si>
    <t>・新型コロナウイルス災害派遣</t>
    <rPh sb="1" eb="3">
      <t>シンガタ</t>
    </rPh>
    <rPh sb="10" eb="12">
      <t>サイガイ</t>
    </rPh>
    <rPh sb="12" eb="14">
      <t>ハケン</t>
    </rPh>
    <phoneticPr fontId="11"/>
  </si>
  <si>
    <t>・令和元年台風１５、１９号災害派遣に係る中空司行動命令</t>
    <rPh sb="1" eb="2">
      <t>レイ</t>
    </rPh>
    <rPh sb="2" eb="3">
      <t>ワ</t>
    </rPh>
    <rPh sb="3" eb="5">
      <t>ガンネン</t>
    </rPh>
    <rPh sb="5" eb="7">
      <t>タイフウ</t>
    </rPh>
    <rPh sb="12" eb="13">
      <t>ゴウ</t>
    </rPh>
    <rPh sb="13" eb="15">
      <t>サイガイ</t>
    </rPh>
    <rPh sb="15" eb="17">
      <t>ハケン</t>
    </rPh>
    <rPh sb="18" eb="19">
      <t>カカ</t>
    </rPh>
    <rPh sb="20" eb="22">
      <t>チュウクウ</t>
    </rPh>
    <rPh sb="22" eb="23">
      <t>シ</t>
    </rPh>
    <rPh sb="23" eb="25">
      <t>コウドウ</t>
    </rPh>
    <rPh sb="25" eb="27">
      <t>メイレイ</t>
    </rPh>
    <phoneticPr fontId="11"/>
  </si>
  <si>
    <t>災害派遣</t>
    <rPh sb="0" eb="2">
      <t>サイガイ</t>
    </rPh>
    <rPh sb="2" eb="4">
      <t>ハケン</t>
    </rPh>
    <phoneticPr fontId="6"/>
  </si>
  <si>
    <t>災害派遣に関する文書</t>
    <rPh sb="0" eb="2">
      <t>サイガイ</t>
    </rPh>
    <rPh sb="2" eb="4">
      <t>ハケン</t>
    </rPh>
    <rPh sb="5" eb="6">
      <t>カン</t>
    </rPh>
    <rPh sb="8" eb="10">
      <t>ブンショ</t>
    </rPh>
    <phoneticPr fontId="11"/>
  </si>
  <si>
    <t>・指揮所勤務　○○年度</t>
    <rPh sb="1" eb="3">
      <t>シキ</t>
    </rPh>
    <rPh sb="3" eb="4">
      <t>ショ</t>
    </rPh>
    <rPh sb="4" eb="6">
      <t>キンム</t>
    </rPh>
    <rPh sb="9" eb="11">
      <t>ネンド</t>
    </rPh>
    <phoneticPr fontId="11"/>
  </si>
  <si>
    <t>・中空司令部指揮所運用に関する達　　　　</t>
    <rPh sb="1" eb="3">
      <t>チュウクウ</t>
    </rPh>
    <rPh sb="3" eb="5">
      <t>シレイ</t>
    </rPh>
    <rPh sb="5" eb="6">
      <t>ブ</t>
    </rPh>
    <rPh sb="6" eb="8">
      <t>シキ</t>
    </rPh>
    <rPh sb="8" eb="9">
      <t>ショ</t>
    </rPh>
    <rPh sb="9" eb="11">
      <t>ウンヨウ</t>
    </rPh>
    <rPh sb="12" eb="13">
      <t>カン</t>
    </rPh>
    <rPh sb="15" eb="16">
      <t>タツ</t>
    </rPh>
    <phoneticPr fontId="6"/>
  </si>
  <si>
    <t>防衛一般(080)</t>
    <rPh sb="0" eb="2">
      <t>ボウエイ</t>
    </rPh>
    <rPh sb="2" eb="4">
      <t>イッパン</t>
    </rPh>
    <phoneticPr fontId="6"/>
  </si>
  <si>
    <t>基地警備規則、指揮所運用規則、指揮所勤務命令</t>
    <rPh sb="0" eb="2">
      <t>キチ</t>
    </rPh>
    <rPh sb="2" eb="4">
      <t>ケイビ</t>
    </rPh>
    <rPh sb="4" eb="6">
      <t>キソク</t>
    </rPh>
    <rPh sb="7" eb="9">
      <t>シキ</t>
    </rPh>
    <rPh sb="9" eb="10">
      <t>ショ</t>
    </rPh>
    <rPh sb="10" eb="12">
      <t>ウンヨウ</t>
    </rPh>
    <rPh sb="12" eb="14">
      <t>キソク</t>
    </rPh>
    <rPh sb="15" eb="20">
      <t>シキショキンム</t>
    </rPh>
    <rPh sb="20" eb="22">
      <t>メイレイ</t>
    </rPh>
    <phoneticPr fontId="11"/>
  </si>
  <si>
    <t>防衛に係る規定に関する文書</t>
    <rPh sb="3" eb="4">
      <t>カカ</t>
    </rPh>
    <rPh sb="5" eb="7">
      <t>キテイ</t>
    </rPh>
    <rPh sb="8" eb="9">
      <t>カン</t>
    </rPh>
    <rPh sb="11" eb="13">
      <t>ブンショ</t>
    </rPh>
    <phoneticPr fontId="6"/>
  </si>
  <si>
    <t>防衛一般（080）</t>
    <rPh sb="0" eb="2">
      <t>ボウエイ</t>
    </rPh>
    <rPh sb="2" eb="4">
      <t>イッパン</t>
    </rPh>
    <phoneticPr fontId="6"/>
  </si>
  <si>
    <t>・平成○○年度業務計画修正表</t>
    <rPh sb="11" eb="13">
      <t>シュウセイ</t>
    </rPh>
    <rPh sb="13" eb="14">
      <t>ヒョウ</t>
    </rPh>
    <phoneticPr fontId="6"/>
  </si>
  <si>
    <t>年度業務計画修正表</t>
    <rPh sb="2" eb="4">
      <t>ギョウム</t>
    </rPh>
    <rPh sb="4" eb="6">
      <t>ケイカク</t>
    </rPh>
    <rPh sb="6" eb="8">
      <t>シュウセイ</t>
    </rPh>
    <rPh sb="8" eb="9">
      <t>ヒョウ</t>
    </rPh>
    <phoneticPr fontId="6"/>
  </si>
  <si>
    <t>４年</t>
    <rPh sb="1" eb="2">
      <t>ネン</t>
    </rPh>
    <phoneticPr fontId="6"/>
  </si>
  <si>
    <t>・○○年度業務計画
・○○年度業務計画（支援・被支援）</t>
    <rPh sb="5" eb="7">
      <t>ギョウム</t>
    </rPh>
    <rPh sb="7" eb="9">
      <t>ケイカク</t>
    </rPh>
    <rPh sb="20" eb="22">
      <t>シエン</t>
    </rPh>
    <rPh sb="23" eb="24">
      <t>ヒ</t>
    </rPh>
    <rPh sb="24" eb="26">
      <t>シエン</t>
    </rPh>
    <phoneticPr fontId="6"/>
  </si>
  <si>
    <t>年度業務計画（対象年度中取得の場合）</t>
    <rPh sb="0" eb="2">
      <t>ネンド</t>
    </rPh>
    <phoneticPr fontId="6"/>
  </si>
  <si>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</si>
  <si>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業務計画(082)</t>
    <rPh sb="0" eb="2">
      <t>ギョウム</t>
    </rPh>
    <rPh sb="2" eb="4">
      <t>ケイカク</t>
    </rPh>
    <phoneticPr fontId="6"/>
  </si>
  <si>
    <t>防衛(C-10)</t>
  </si>
  <si>
    <t>年度業務計画</t>
    <rPh sb="0" eb="2">
      <t>ネンド</t>
    </rPh>
    <rPh sb="2" eb="4">
      <t>ギョウム</t>
    </rPh>
    <rPh sb="4" eb="6">
      <t>ケイカク</t>
    </rPh>
    <phoneticPr fontId="6"/>
  </si>
  <si>
    <t>事務又は事業の方針及び計画書</t>
    <phoneticPr fontId="11"/>
  </si>
  <si>
    <t>業務計画（082）</t>
    <rPh sb="0" eb="2">
      <t>ギョウム</t>
    </rPh>
    <rPh sb="2" eb="4">
      <t>ケイカク</t>
    </rPh>
    <phoneticPr fontId="6"/>
  </si>
  <si>
    <t>防衛（C-10）</t>
    <phoneticPr fontId="6"/>
  </si>
  <si>
    <t>・防空戦闘訓練、防空戦闘訓練般命（○○年度）</t>
    <rPh sb="1" eb="3">
      <t>ボウクウ</t>
    </rPh>
    <rPh sb="3" eb="5">
      <t>セントウ</t>
    </rPh>
    <rPh sb="5" eb="7">
      <t>クンレン</t>
    </rPh>
    <rPh sb="8" eb="10">
      <t>ボウクウ</t>
    </rPh>
    <rPh sb="10" eb="12">
      <t>セントウ</t>
    </rPh>
    <rPh sb="12" eb="14">
      <t>クンレン</t>
    </rPh>
    <rPh sb="14" eb="15">
      <t>ハン</t>
    </rPh>
    <rPh sb="15" eb="16">
      <t>メイ</t>
    </rPh>
    <rPh sb="19" eb="21">
      <t>ネンド</t>
    </rPh>
    <phoneticPr fontId="6"/>
  </si>
  <si>
    <t>防空戦闘訓練</t>
    <rPh sb="0" eb="2">
      <t>ボウクウ</t>
    </rPh>
    <rPh sb="2" eb="4">
      <t>セントウ</t>
    </rPh>
    <rPh sb="4" eb="6">
      <t>クンレン</t>
    </rPh>
    <phoneticPr fontId="6"/>
  </si>
  <si>
    <t>・航空救難訓練　○○年度</t>
    <rPh sb="1" eb="3">
      <t>コウクウ</t>
    </rPh>
    <rPh sb="3" eb="5">
      <t>キュウナン</t>
    </rPh>
    <rPh sb="5" eb="7">
      <t>クンレン</t>
    </rPh>
    <rPh sb="10" eb="12">
      <t>ネンド</t>
    </rPh>
    <phoneticPr fontId="6"/>
  </si>
  <si>
    <t>航空救難訓練</t>
    <rPh sb="0" eb="2">
      <t>コウクウ</t>
    </rPh>
    <rPh sb="2" eb="4">
      <t>キュウナン</t>
    </rPh>
    <rPh sb="4" eb="6">
      <t>クンレン</t>
    </rPh>
    <phoneticPr fontId="6"/>
  </si>
  <si>
    <t>部隊訓練に関する文書</t>
  </si>
  <si>
    <t>・航空総隊総合訓練、令和○○年度航空総隊総合戦術訓練
・○○年度日米共同統合演習及び航空総隊総合訓練</t>
    <rPh sb="1" eb="3">
      <t>コウクウ</t>
    </rPh>
    <rPh sb="3" eb="5">
      <t>ソウタイ</t>
    </rPh>
    <rPh sb="5" eb="7">
      <t>ソウゴウ</t>
    </rPh>
    <rPh sb="7" eb="9">
      <t>クンレン</t>
    </rPh>
    <rPh sb="10" eb="11">
      <t>レイ</t>
    </rPh>
    <rPh sb="11" eb="12">
      <t>ワ</t>
    </rPh>
    <rPh sb="14" eb="16">
      <t>ネンド</t>
    </rPh>
    <rPh sb="16" eb="18">
      <t>コウクウ</t>
    </rPh>
    <rPh sb="18" eb="19">
      <t>ソウ</t>
    </rPh>
    <rPh sb="19" eb="20">
      <t>タイ</t>
    </rPh>
    <rPh sb="20" eb="22">
      <t>ソウゴウ</t>
    </rPh>
    <rPh sb="22" eb="24">
      <t>センジュツ</t>
    </rPh>
    <rPh sb="24" eb="26">
      <t>クンレン</t>
    </rPh>
    <rPh sb="30" eb="32">
      <t>ネンド</t>
    </rPh>
    <rPh sb="32" eb="34">
      <t>ニチベイ</t>
    </rPh>
    <rPh sb="34" eb="36">
      <t>キョウドウ</t>
    </rPh>
    <rPh sb="36" eb="38">
      <t>トウゴウ</t>
    </rPh>
    <rPh sb="38" eb="40">
      <t>エンシュウ</t>
    </rPh>
    <rPh sb="40" eb="41">
      <t>オヨ</t>
    </rPh>
    <rPh sb="42" eb="44">
      <t>コウクウ</t>
    </rPh>
    <rPh sb="44" eb="46">
      <t>ソウタイ</t>
    </rPh>
    <rPh sb="46" eb="48">
      <t>ソウゴウ</t>
    </rPh>
    <rPh sb="48" eb="50">
      <t>クンレン</t>
    </rPh>
    <phoneticPr fontId="6"/>
  </si>
  <si>
    <t>航空総隊総合訓練等</t>
    <rPh sb="0" eb="2">
      <t>コウクウ</t>
    </rPh>
    <rPh sb="2" eb="4">
      <t>ソウタイ</t>
    </rPh>
    <rPh sb="4" eb="6">
      <t>ソウゴウ</t>
    </rPh>
    <rPh sb="6" eb="8">
      <t>クンレン</t>
    </rPh>
    <rPh sb="8" eb="9">
      <t>トウ</t>
    </rPh>
    <phoneticPr fontId="6"/>
  </si>
  <si>
    <t>航空総隊総合訓練等に関する文書</t>
    <rPh sb="8" eb="9">
      <t>トウ</t>
    </rPh>
    <phoneticPr fontId="11"/>
  </si>
  <si>
    <t>・○○年度自衛隊統合防災演習
・演習参加命令　○○年度</t>
    <rPh sb="3" eb="5">
      <t>ネンド</t>
    </rPh>
    <rPh sb="5" eb="8">
      <t>ジエイタイ</t>
    </rPh>
    <rPh sb="8" eb="10">
      <t>トウゴウ</t>
    </rPh>
    <rPh sb="10" eb="12">
      <t>ボウサイ</t>
    </rPh>
    <rPh sb="12" eb="14">
      <t>エンシュウ</t>
    </rPh>
    <rPh sb="16" eb="18">
      <t>エンシュウ</t>
    </rPh>
    <rPh sb="18" eb="20">
      <t>サンカ</t>
    </rPh>
    <rPh sb="20" eb="22">
      <t>メイレイ</t>
    </rPh>
    <rPh sb="25" eb="27">
      <t>ネンド</t>
    </rPh>
    <phoneticPr fontId="6"/>
  </si>
  <si>
    <t>部隊訓練一般(071)</t>
    <rPh sb="0" eb="2">
      <t>ブタイ</t>
    </rPh>
    <rPh sb="2" eb="4">
      <t>クンレン</t>
    </rPh>
    <rPh sb="4" eb="6">
      <t>イッパン</t>
    </rPh>
    <phoneticPr fontId="6"/>
  </si>
  <si>
    <t>自衛隊統合防災演習</t>
    <rPh sb="0" eb="2">
      <t>ジエイ</t>
    </rPh>
    <rPh sb="2" eb="3">
      <t>タイ</t>
    </rPh>
    <rPh sb="3" eb="5">
      <t>トウゴウ</t>
    </rPh>
    <rPh sb="5" eb="7">
      <t>ボウサイ</t>
    </rPh>
    <rPh sb="7" eb="9">
      <t>エンシュウ</t>
    </rPh>
    <phoneticPr fontId="6"/>
  </si>
  <si>
    <t>自衛隊統合防災演習に関する文書</t>
  </si>
  <si>
    <t>部隊訓練一般（071）</t>
    <rPh sb="0" eb="2">
      <t>ブタイ</t>
    </rPh>
    <rPh sb="2" eb="4">
      <t>クンレン</t>
    </rPh>
    <rPh sb="4" eb="6">
      <t>イッパン</t>
    </rPh>
    <phoneticPr fontId="6"/>
  </si>
  <si>
    <t>(2)</t>
  </si>
  <si>
    <t>・○○年度　演習関連</t>
    <rPh sb="3" eb="5">
      <t>ネンド</t>
    </rPh>
    <rPh sb="6" eb="8">
      <t>エンシュウ</t>
    </rPh>
    <rPh sb="8" eb="10">
      <t>カンレン</t>
    </rPh>
    <phoneticPr fontId="6"/>
  </si>
  <si>
    <t>演習参加般命</t>
    <rPh sb="0" eb="2">
      <t>エンシュウ</t>
    </rPh>
    <rPh sb="2" eb="6">
      <t>サンカハンメイ</t>
    </rPh>
    <phoneticPr fontId="6"/>
  </si>
  <si>
    <t>改訂版受領した日に係る特定日以後１年</t>
    <rPh sb="0" eb="3">
      <t>カイテイバン</t>
    </rPh>
    <rPh sb="3" eb="5">
      <t>ジュリョウ</t>
    </rPh>
    <rPh sb="7" eb="8">
      <t>ヒ</t>
    </rPh>
    <rPh sb="11" eb="14">
      <t>トクテイビ</t>
    </rPh>
    <rPh sb="14" eb="16">
      <t>イゴ</t>
    </rPh>
    <rPh sb="17" eb="18">
      <t>ネン</t>
    </rPh>
    <phoneticPr fontId="6"/>
  </si>
  <si>
    <t>・中空検閲等の実施時期</t>
    <rPh sb="1" eb="3">
      <t>チュウクウ</t>
    </rPh>
    <rPh sb="3" eb="5">
      <t>ケンエツ</t>
    </rPh>
    <rPh sb="5" eb="6">
      <t>ナド</t>
    </rPh>
    <rPh sb="7" eb="9">
      <t>ジッシ</t>
    </rPh>
    <rPh sb="9" eb="11">
      <t>ジキ</t>
    </rPh>
    <phoneticPr fontId="6"/>
  </si>
  <si>
    <t>・検閲関連
・中空検閲　○○年度</t>
    <rPh sb="1" eb="3">
      <t>ケンエツ</t>
    </rPh>
    <rPh sb="3" eb="5">
      <t>カンレン</t>
    </rPh>
    <rPh sb="7" eb="8">
      <t>チュウ</t>
    </rPh>
    <rPh sb="8" eb="9">
      <t>クウ</t>
    </rPh>
    <rPh sb="9" eb="11">
      <t>ケンエツ</t>
    </rPh>
    <rPh sb="14" eb="16">
      <t>ネンド</t>
    </rPh>
    <phoneticPr fontId="6"/>
  </si>
  <si>
    <t>検閲計画、検閲実施般命</t>
    <rPh sb="0" eb="2">
      <t>ケンエツ</t>
    </rPh>
    <rPh sb="2" eb="4">
      <t>ケイカク</t>
    </rPh>
    <rPh sb="5" eb="11">
      <t>ケンエツジッシハンメイ</t>
    </rPh>
    <phoneticPr fontId="6"/>
  </si>
  <si>
    <t>・導入教育・警備火器訓練等　○○年度
・導入教育・訓練等　○○年度</t>
    <rPh sb="1" eb="3">
      <t>ドウニュウ</t>
    </rPh>
    <rPh sb="3" eb="5">
      <t>キョウイク</t>
    </rPh>
    <rPh sb="6" eb="8">
      <t>ケイビ</t>
    </rPh>
    <rPh sb="8" eb="10">
      <t>カキ</t>
    </rPh>
    <rPh sb="10" eb="12">
      <t>クンレン</t>
    </rPh>
    <rPh sb="12" eb="13">
      <t>ナド</t>
    </rPh>
    <rPh sb="16" eb="18">
      <t>ネンド</t>
    </rPh>
    <rPh sb="20" eb="22">
      <t>ドウニュウ</t>
    </rPh>
    <rPh sb="22" eb="24">
      <t>キョウイク</t>
    </rPh>
    <rPh sb="25" eb="27">
      <t>クンレン</t>
    </rPh>
    <rPh sb="27" eb="28">
      <t>ナド</t>
    </rPh>
    <rPh sb="31" eb="33">
      <t>ネンド</t>
    </rPh>
    <phoneticPr fontId="6"/>
  </si>
  <si>
    <t>教育・訓練般命</t>
    <rPh sb="0" eb="2">
      <t>キョウイク</t>
    </rPh>
    <rPh sb="3" eb="5">
      <t>クンレン</t>
    </rPh>
    <rPh sb="5" eb="7">
      <t>ハンメイ</t>
    </rPh>
    <phoneticPr fontId="6"/>
  </si>
  <si>
    <t>中部航空方面隊の教育・訓練に関する文書</t>
    <rPh sb="0" eb="2">
      <t>チュウブ</t>
    </rPh>
    <rPh sb="2" eb="4">
      <t>コウクウ</t>
    </rPh>
    <rPh sb="4" eb="6">
      <t>ホウメン</t>
    </rPh>
    <rPh sb="6" eb="7">
      <t>タイ</t>
    </rPh>
    <rPh sb="8" eb="10">
      <t>キョウイク</t>
    </rPh>
    <rPh sb="11" eb="13">
      <t>クンレン</t>
    </rPh>
    <rPh sb="14" eb="15">
      <t>カン</t>
    </rPh>
    <rPh sb="17" eb="19">
      <t>ブンショ</t>
    </rPh>
    <phoneticPr fontId="6"/>
  </si>
  <si>
    <t>ト</t>
    <phoneticPr fontId="6"/>
  </si>
  <si>
    <t>・教範等の管理及び教育について（通達）の一部変更
・○○年度　航空自衛隊教範等の発行について</t>
    <rPh sb="1" eb="3">
      <t>キョウハン</t>
    </rPh>
    <rPh sb="3" eb="4">
      <t>ナド</t>
    </rPh>
    <rPh sb="5" eb="7">
      <t>カンリ</t>
    </rPh>
    <rPh sb="7" eb="8">
      <t>オヨ</t>
    </rPh>
    <rPh sb="9" eb="11">
      <t>キョウイク</t>
    </rPh>
    <rPh sb="16" eb="18">
      <t>ツウタツ</t>
    </rPh>
    <rPh sb="20" eb="24">
      <t>イチブヘンコウ</t>
    </rPh>
    <rPh sb="26" eb="30">
      <t>マルマルネンド</t>
    </rPh>
    <rPh sb="31" eb="36">
      <t>コウクウジエイタイ</t>
    </rPh>
    <rPh sb="36" eb="38">
      <t>キョウハン</t>
    </rPh>
    <rPh sb="38" eb="39">
      <t>ナド</t>
    </rPh>
    <rPh sb="40" eb="42">
      <t>ハッコウ</t>
    </rPh>
    <phoneticPr fontId="6"/>
  </si>
  <si>
    <t>・中空司令部における教範等の管理及び教育要領</t>
    <rPh sb="1" eb="3">
      <t>チュウクウ</t>
    </rPh>
    <rPh sb="3" eb="5">
      <t>シレイ</t>
    </rPh>
    <rPh sb="5" eb="6">
      <t>ブ</t>
    </rPh>
    <phoneticPr fontId="6"/>
  </si>
  <si>
    <t>教範等の管理及び教育要領</t>
    <phoneticPr fontId="6"/>
  </si>
  <si>
    <t>教範等の作成、管理に関する文書</t>
    <rPh sb="0" eb="2">
      <t>キョウハン</t>
    </rPh>
    <rPh sb="2" eb="3">
      <t>トウ</t>
    </rPh>
    <rPh sb="4" eb="6">
      <t>サクセイ</t>
    </rPh>
    <rPh sb="7" eb="9">
      <t>カンリ</t>
    </rPh>
    <rPh sb="10" eb="11">
      <t>カン</t>
    </rPh>
    <rPh sb="13" eb="14">
      <t>ブン</t>
    </rPh>
    <rPh sb="14" eb="15">
      <t>ショ</t>
    </rPh>
    <phoneticPr fontId="12"/>
  </si>
  <si>
    <t>ク</t>
    <phoneticPr fontId="12"/>
  </si>
  <si>
    <t>・中部航空方面隊の個人訓練に係る各種大会等</t>
    <rPh sb="2" eb="3">
      <t>ブ</t>
    </rPh>
    <rPh sb="3" eb="5">
      <t>コウクウ</t>
    </rPh>
    <rPh sb="5" eb="7">
      <t>ホウメン</t>
    </rPh>
    <rPh sb="7" eb="8">
      <t>タイ</t>
    </rPh>
    <rPh sb="9" eb="11">
      <t>コジン</t>
    </rPh>
    <rPh sb="11" eb="13">
      <t>クンレン</t>
    </rPh>
    <rPh sb="14" eb="15">
      <t>カカ</t>
    </rPh>
    <rPh sb="16" eb="18">
      <t>カクシュ</t>
    </rPh>
    <rPh sb="18" eb="20">
      <t>タイカイ</t>
    </rPh>
    <rPh sb="20" eb="21">
      <t>ナド</t>
    </rPh>
    <phoneticPr fontId="11"/>
  </si>
  <si>
    <t>中部航空方面隊の個人訓練に係る各種大会等</t>
    <rPh sb="1" eb="2">
      <t>ブ</t>
    </rPh>
    <rPh sb="2" eb="4">
      <t>コウクウ</t>
    </rPh>
    <rPh sb="4" eb="6">
      <t>ホウメン</t>
    </rPh>
    <rPh sb="6" eb="7">
      <t>タイ</t>
    </rPh>
    <rPh sb="8" eb="10">
      <t>コジン</t>
    </rPh>
    <rPh sb="10" eb="12">
      <t>クンレン</t>
    </rPh>
    <rPh sb="13" eb="14">
      <t>カカ</t>
    </rPh>
    <rPh sb="15" eb="17">
      <t>カクシュ</t>
    </rPh>
    <rPh sb="17" eb="19">
      <t>タイカイ</t>
    </rPh>
    <rPh sb="19" eb="20">
      <t>ナド</t>
    </rPh>
    <phoneticPr fontId="11"/>
  </si>
  <si>
    <t>・○○年度練成訓練計画</t>
    <rPh sb="3" eb="5">
      <t>ネンド</t>
    </rPh>
    <rPh sb="5" eb="7">
      <t>レンセイ</t>
    </rPh>
    <rPh sb="7" eb="9">
      <t>クンレン</t>
    </rPh>
    <rPh sb="9" eb="11">
      <t>ケイカク</t>
    </rPh>
    <phoneticPr fontId="6"/>
  </si>
  <si>
    <t>練成訓練計画（対象年度中取得の場合）</t>
    <rPh sb="0" eb="2">
      <t>レンセイ</t>
    </rPh>
    <rPh sb="2" eb="4">
      <t>クンレン</t>
    </rPh>
    <rPh sb="4" eb="6">
      <t>ケイカク</t>
    </rPh>
    <rPh sb="7" eb="9">
      <t>タイショウ</t>
    </rPh>
    <rPh sb="9" eb="11">
      <t>ネンド</t>
    </rPh>
    <rPh sb="11" eb="13">
      <t>トウネンド</t>
    </rPh>
    <rPh sb="12" eb="14">
      <t>シュトク</t>
    </rPh>
    <rPh sb="15" eb="17">
      <t>バアイ</t>
    </rPh>
    <phoneticPr fontId="6"/>
  </si>
  <si>
    <t>・○○年度練成訓練計画　　　　　　　　　　　　　</t>
    <rPh sb="5" eb="7">
      <t>レンセイ</t>
    </rPh>
    <rPh sb="7" eb="9">
      <t>クンレン</t>
    </rPh>
    <rPh sb="9" eb="11">
      <t>ケイカク</t>
    </rPh>
    <phoneticPr fontId="6"/>
  </si>
  <si>
    <t>練成訓練計画</t>
    <rPh sb="0" eb="2">
      <t>レンセイ</t>
    </rPh>
    <rPh sb="2" eb="4">
      <t>クンレン</t>
    </rPh>
    <rPh sb="4" eb="6">
      <t>ケイカク</t>
    </rPh>
    <phoneticPr fontId="6"/>
  </si>
  <si>
    <t>練成訓練に関する文書</t>
    <rPh sb="0" eb="2">
      <t>レンセイ</t>
    </rPh>
    <rPh sb="2" eb="4">
      <t>クンレン</t>
    </rPh>
    <rPh sb="5" eb="6">
      <t>カン</t>
    </rPh>
    <rPh sb="8" eb="10">
      <t>ブンショ</t>
    </rPh>
    <phoneticPr fontId="6"/>
  </si>
  <si>
    <t>廃止された日に係る特定日以後１年</t>
    <rPh sb="0" eb="2">
      <t>ハイシ</t>
    </rPh>
    <rPh sb="5" eb="6">
      <t>ヒ</t>
    </rPh>
    <rPh sb="7" eb="8">
      <t>カカ</t>
    </rPh>
    <rPh sb="9" eb="11">
      <t>トクテイ</t>
    </rPh>
    <rPh sb="11" eb="12">
      <t>ヒ</t>
    </rPh>
    <rPh sb="12" eb="14">
      <t>イゴ</t>
    </rPh>
    <rPh sb="15" eb="16">
      <t>ネン</t>
    </rPh>
    <phoneticPr fontId="6"/>
  </si>
  <si>
    <t>教育訓練一般(070)</t>
  </si>
  <si>
    <t>教育(B-40)</t>
  </si>
  <si>
    <t>教育訓練一般（070）</t>
    <phoneticPr fontId="6"/>
  </si>
  <si>
    <t>教育（B-40）</t>
    <phoneticPr fontId="6"/>
  </si>
  <si>
    <t>・航空自衛隊における再就職等に係る申請及び届出業務事務処理要領</t>
    <phoneticPr fontId="5"/>
  </si>
  <si>
    <t>就職援護(056)</t>
  </si>
  <si>
    <t>就職援護(B-30)</t>
  </si>
  <si>
    <t>航空自衛隊における再就職等に係る申請及び届出業務事務処理要領</t>
    <phoneticPr fontId="5"/>
  </si>
  <si>
    <t>再就職等届出に関する文書</t>
    <phoneticPr fontId="5"/>
  </si>
  <si>
    <t>就職援護(056)</t>
    <phoneticPr fontId="5"/>
  </si>
  <si>
    <t>就職援護(B-30)</t>
    <phoneticPr fontId="5"/>
  </si>
  <si>
    <t>・航空自衛隊における家族支援の実施</t>
    <rPh sb="1" eb="3">
      <t>コウクウ</t>
    </rPh>
    <rPh sb="3" eb="6">
      <t>ジエイタイ</t>
    </rPh>
    <rPh sb="10" eb="12">
      <t>カゾク</t>
    </rPh>
    <rPh sb="12" eb="14">
      <t>シエン</t>
    </rPh>
    <rPh sb="15" eb="17">
      <t>ジッシ</t>
    </rPh>
    <phoneticPr fontId="6"/>
  </si>
  <si>
    <t>航空自衛隊における家族支援の実施</t>
    <rPh sb="0" eb="2">
      <t>コウクウ</t>
    </rPh>
    <rPh sb="2" eb="5">
      <t>ジエイタイ</t>
    </rPh>
    <rPh sb="9" eb="11">
      <t>カゾク</t>
    </rPh>
    <rPh sb="11" eb="13">
      <t>シエン</t>
    </rPh>
    <rPh sb="14" eb="16">
      <t>ジッシ</t>
    </rPh>
    <phoneticPr fontId="6"/>
  </si>
  <si>
    <t>家族支援に関する文書</t>
    <rPh sb="0" eb="2">
      <t>カゾク</t>
    </rPh>
    <rPh sb="2" eb="4">
      <t>シエン</t>
    </rPh>
    <phoneticPr fontId="11"/>
  </si>
  <si>
    <t>厚生一般（050）</t>
    <rPh sb="0" eb="2">
      <t>コウセイ</t>
    </rPh>
    <rPh sb="2" eb="4">
      <t>イッパン</t>
    </rPh>
    <phoneticPr fontId="6"/>
  </si>
  <si>
    <t>厚生（B-20）</t>
    <rPh sb="0" eb="2">
      <t>コウセイ</t>
    </rPh>
    <phoneticPr fontId="6"/>
  </si>
  <si>
    <t>・障害者雇用の促進</t>
    <phoneticPr fontId="6"/>
  </si>
  <si>
    <t>事務官等人事(046)</t>
    <rPh sb="0" eb="2">
      <t>ジム</t>
    </rPh>
    <rPh sb="2" eb="3">
      <t>カン</t>
    </rPh>
    <rPh sb="3" eb="4">
      <t>ナド</t>
    </rPh>
    <rPh sb="4" eb="6">
      <t>ジンジ</t>
    </rPh>
    <phoneticPr fontId="6"/>
  </si>
  <si>
    <t>障害者雇用の促進</t>
    <rPh sb="0" eb="3">
      <t>ショウガイシャ</t>
    </rPh>
    <rPh sb="3" eb="5">
      <t>コヨウ</t>
    </rPh>
    <rPh sb="6" eb="8">
      <t>ソクシン</t>
    </rPh>
    <phoneticPr fontId="6"/>
  </si>
  <si>
    <t>ア　事務官等人事に関する文書</t>
    <rPh sb="2" eb="4">
      <t>ジム</t>
    </rPh>
    <rPh sb="4" eb="5">
      <t>カン</t>
    </rPh>
    <rPh sb="5" eb="6">
      <t>ナド</t>
    </rPh>
    <rPh sb="6" eb="8">
      <t>ジンジ</t>
    </rPh>
    <rPh sb="9" eb="10">
      <t>カン</t>
    </rPh>
    <rPh sb="12" eb="14">
      <t>ブンショ</t>
    </rPh>
    <phoneticPr fontId="6"/>
  </si>
  <si>
    <t>事務官等人事（046）</t>
    <rPh sb="0" eb="2">
      <t>ジム</t>
    </rPh>
    <rPh sb="2" eb="3">
      <t>カン</t>
    </rPh>
    <rPh sb="3" eb="4">
      <t>ナド</t>
    </rPh>
    <rPh sb="4" eb="6">
      <t>ジンジ</t>
    </rPh>
    <phoneticPr fontId="6"/>
  </si>
  <si>
    <t>(9)</t>
    <phoneticPr fontId="6"/>
  </si>
  <si>
    <t>・発令等通知（表彰・懲戒）○○年度</t>
    <phoneticPr fontId="6"/>
  </si>
  <si>
    <t>表彰、懲戒(047)</t>
    <rPh sb="0" eb="2">
      <t>ヒョウショウ</t>
    </rPh>
    <rPh sb="3" eb="5">
      <t>チョウカイ</t>
    </rPh>
    <phoneticPr fontId="6"/>
  </si>
  <si>
    <t>発令等通知（表彰・懲戒）令和〇〇年度</t>
    <rPh sb="0" eb="2">
      <t>ハツレイ</t>
    </rPh>
    <rPh sb="2" eb="3">
      <t>ナド</t>
    </rPh>
    <rPh sb="3" eb="5">
      <t>ツウチ</t>
    </rPh>
    <rPh sb="6" eb="8">
      <t>ヒョウショウ</t>
    </rPh>
    <rPh sb="9" eb="11">
      <t>チョウカイ</t>
    </rPh>
    <rPh sb="12" eb="13">
      <t>レイ</t>
    </rPh>
    <rPh sb="13" eb="14">
      <t>ワ</t>
    </rPh>
    <rPh sb="16" eb="18">
      <t>ネンド</t>
    </rPh>
    <phoneticPr fontId="6"/>
  </si>
  <si>
    <t>表彰、懲戒に関する文書</t>
    <rPh sb="0" eb="2">
      <t>ヒョウショウ</t>
    </rPh>
    <rPh sb="3" eb="5">
      <t>チョウカイ</t>
    </rPh>
    <rPh sb="6" eb="7">
      <t>カン</t>
    </rPh>
    <rPh sb="9" eb="11">
      <t>ブンショ</t>
    </rPh>
    <phoneticPr fontId="6"/>
  </si>
  <si>
    <t>表彰、懲戒（047）</t>
    <rPh sb="0" eb="2">
      <t>ヒョウショウ</t>
    </rPh>
    <rPh sb="3" eb="5">
      <t>チョウカイ</t>
    </rPh>
    <phoneticPr fontId="6"/>
  </si>
  <si>
    <t>(7)</t>
    <phoneticPr fontId="6"/>
  </si>
  <si>
    <t xml:space="preserve">・○○年度　昇任試験
・試験の実施に関する中空司日命
</t>
    <rPh sb="3" eb="5">
      <t>ネンド</t>
    </rPh>
    <rPh sb="6" eb="8">
      <t>ショウニン</t>
    </rPh>
    <rPh sb="8" eb="10">
      <t>シケン</t>
    </rPh>
    <rPh sb="12" eb="14">
      <t>シケン</t>
    </rPh>
    <rPh sb="15" eb="17">
      <t>ジッシ</t>
    </rPh>
    <rPh sb="18" eb="19">
      <t>カン</t>
    </rPh>
    <rPh sb="21" eb="23">
      <t>チュウクウ</t>
    </rPh>
    <rPh sb="23" eb="24">
      <t>シ</t>
    </rPh>
    <rPh sb="24" eb="25">
      <t>ヒ</t>
    </rPh>
    <rPh sb="25" eb="26">
      <t>メイ</t>
    </rPh>
    <phoneticPr fontId="6"/>
  </si>
  <si>
    <t>昇任試験に関する文書</t>
    <rPh sb="0" eb="2">
      <t>ショウニン</t>
    </rPh>
    <rPh sb="2" eb="4">
      <t>シケン</t>
    </rPh>
    <rPh sb="5" eb="6">
      <t>カン</t>
    </rPh>
    <rPh sb="8" eb="10">
      <t>ブンショ</t>
    </rPh>
    <phoneticPr fontId="6"/>
  </si>
  <si>
    <t>・○○年度　人事発令（自衛官補任）</t>
    <rPh sb="6" eb="10">
      <t>ジンジハツレイ</t>
    </rPh>
    <rPh sb="11" eb="14">
      <t>ジエイカン</t>
    </rPh>
    <rPh sb="14" eb="15">
      <t>ホ</t>
    </rPh>
    <rPh sb="15" eb="16">
      <t>ニン</t>
    </rPh>
    <phoneticPr fontId="6"/>
  </si>
  <si>
    <t>人事発令（自衛官補任に関する事項）</t>
    <rPh sb="0" eb="2">
      <t>ジンジ</t>
    </rPh>
    <rPh sb="2" eb="4">
      <t>ハツレイ</t>
    </rPh>
    <rPh sb="5" eb="8">
      <t>ジエイカン</t>
    </rPh>
    <rPh sb="8" eb="9">
      <t>ホ</t>
    </rPh>
    <rPh sb="9" eb="10">
      <t>ニン</t>
    </rPh>
    <rPh sb="11" eb="12">
      <t>カン</t>
    </rPh>
    <rPh sb="14" eb="16">
      <t>ジコウ</t>
    </rPh>
    <phoneticPr fontId="6"/>
  </si>
  <si>
    <t>・一般幹部候補生（部内）の選抜要領について</t>
    <rPh sb="1" eb="3">
      <t>イッパン</t>
    </rPh>
    <rPh sb="3" eb="5">
      <t>カンブ</t>
    </rPh>
    <rPh sb="5" eb="8">
      <t>コウホセイ</t>
    </rPh>
    <rPh sb="9" eb="11">
      <t>ブナイ</t>
    </rPh>
    <rPh sb="13" eb="17">
      <t>センバツヨウリョウ</t>
    </rPh>
    <phoneticPr fontId="6"/>
  </si>
  <si>
    <t>一般幹部候補生（部内）の選抜要領</t>
    <rPh sb="0" eb="2">
      <t>イッパン</t>
    </rPh>
    <rPh sb="2" eb="4">
      <t>カンブ</t>
    </rPh>
    <rPh sb="4" eb="7">
      <t>コウホセイ</t>
    </rPh>
    <rPh sb="8" eb="10">
      <t>ブナイ</t>
    </rPh>
    <rPh sb="12" eb="16">
      <t>センバツヨウリョウ</t>
    </rPh>
    <phoneticPr fontId="6"/>
  </si>
  <si>
    <t>廃止または改正溶け込み版を取得した日に係る特定日以後１年</t>
    <rPh sb="0" eb="2">
      <t>ハイシ</t>
    </rPh>
    <rPh sb="5" eb="7">
      <t>カイセイ</t>
    </rPh>
    <rPh sb="7" eb="8">
      <t>ト</t>
    </rPh>
    <rPh sb="9" eb="10">
      <t>コ</t>
    </rPh>
    <rPh sb="11" eb="12">
      <t>ハン</t>
    </rPh>
    <rPh sb="13" eb="15">
      <t>シュトク</t>
    </rPh>
    <rPh sb="17" eb="18">
      <t>ヒ</t>
    </rPh>
    <rPh sb="19" eb="20">
      <t>カカ</t>
    </rPh>
    <rPh sb="21" eb="26">
      <t>トクテイビイゴ</t>
    </rPh>
    <rPh sb="27" eb="28">
      <t>ネン</t>
    </rPh>
    <phoneticPr fontId="6"/>
  </si>
  <si>
    <t>・新型コロナウイルス感染対策・対応（赴任）</t>
    <phoneticPr fontId="6"/>
  </si>
  <si>
    <t>自衛官補任(045)</t>
    <rPh sb="0" eb="3">
      <t>ジエイカン</t>
    </rPh>
    <rPh sb="3" eb="4">
      <t>ホ</t>
    </rPh>
    <rPh sb="4" eb="5">
      <t>ニン</t>
    </rPh>
    <phoneticPr fontId="6"/>
  </si>
  <si>
    <t>新型コロナウイルス感染対策・対応（赴任）</t>
    <rPh sb="0" eb="2">
      <t>シンガタ</t>
    </rPh>
    <rPh sb="9" eb="13">
      <t>カンセンタイサク</t>
    </rPh>
    <rPh sb="14" eb="16">
      <t>タイオウ</t>
    </rPh>
    <phoneticPr fontId="6"/>
  </si>
  <si>
    <t>人事発令（自衛官補任）に関する文書</t>
    <rPh sb="0" eb="2">
      <t>ジンジ</t>
    </rPh>
    <rPh sb="2" eb="4">
      <t>ハツレイ</t>
    </rPh>
    <rPh sb="5" eb="8">
      <t>ジエイカン</t>
    </rPh>
    <rPh sb="8" eb="9">
      <t>ホ</t>
    </rPh>
    <phoneticPr fontId="6"/>
  </si>
  <si>
    <t>自衛官補任（045）</t>
    <rPh sb="0" eb="3">
      <t>ジエイカン</t>
    </rPh>
    <rPh sb="3" eb="4">
      <t>ホ</t>
    </rPh>
    <rPh sb="4" eb="5">
      <t>ニン</t>
    </rPh>
    <phoneticPr fontId="6"/>
  </si>
  <si>
    <t>・就労証明書（○○年度）</t>
    <rPh sb="1" eb="3">
      <t>シュウロウ</t>
    </rPh>
    <rPh sb="3" eb="6">
      <t>ショウメイショ</t>
    </rPh>
    <rPh sb="9" eb="11">
      <t>ネンド</t>
    </rPh>
    <phoneticPr fontId="6"/>
  </si>
  <si>
    <t>証明等(043)</t>
    <rPh sb="0" eb="2">
      <t>ショウメイ</t>
    </rPh>
    <rPh sb="2" eb="3">
      <t>ナド</t>
    </rPh>
    <phoneticPr fontId="6"/>
  </si>
  <si>
    <t>就労証明書</t>
    <rPh sb="0" eb="2">
      <t>シュウロウ</t>
    </rPh>
    <rPh sb="2" eb="5">
      <t>ショウメイショ</t>
    </rPh>
    <phoneticPr fontId="6"/>
  </si>
  <si>
    <t>証明に関する文書</t>
    <rPh sb="0" eb="2">
      <t>ショウメイ</t>
    </rPh>
    <rPh sb="3" eb="4">
      <t>カン</t>
    </rPh>
    <rPh sb="6" eb="8">
      <t>ブンショ</t>
    </rPh>
    <phoneticPr fontId="6"/>
  </si>
  <si>
    <t>証明等（043）</t>
    <rPh sb="0" eb="2">
      <t>ショウメイ</t>
    </rPh>
    <rPh sb="2" eb="3">
      <t>ナド</t>
    </rPh>
    <phoneticPr fontId="6"/>
  </si>
  <si>
    <t>・特技職名称の英語呼称</t>
    <phoneticPr fontId="11"/>
  </si>
  <si>
    <t>特技職名称の英語呼称</t>
    <rPh sb="0" eb="2">
      <t>トクギ</t>
    </rPh>
    <rPh sb="2" eb="3">
      <t>ショク</t>
    </rPh>
    <rPh sb="3" eb="5">
      <t>メイショウ</t>
    </rPh>
    <rPh sb="6" eb="8">
      <t>エイゴ</t>
    </rPh>
    <rPh sb="8" eb="9">
      <t>コ</t>
    </rPh>
    <rPh sb="9" eb="10">
      <t>ショウ</t>
    </rPh>
    <phoneticPr fontId="11"/>
  </si>
  <si>
    <t>・幹部自衛官の特技職・特技制度等の見直しに伴う処置</t>
    <phoneticPr fontId="6"/>
  </si>
  <si>
    <t>幹部自衛官の特技職・特技制度等の見直しに伴う処置</t>
    <rPh sb="0" eb="2">
      <t>カンブ</t>
    </rPh>
    <rPh sb="2" eb="5">
      <t>ジエイカン</t>
    </rPh>
    <rPh sb="6" eb="8">
      <t>トクギ</t>
    </rPh>
    <rPh sb="8" eb="9">
      <t>ショク</t>
    </rPh>
    <rPh sb="10" eb="12">
      <t>トクギ</t>
    </rPh>
    <rPh sb="12" eb="14">
      <t>セイド</t>
    </rPh>
    <rPh sb="14" eb="15">
      <t>ナド</t>
    </rPh>
    <rPh sb="16" eb="18">
      <t>ミナオ</t>
    </rPh>
    <rPh sb="20" eb="21">
      <t>トモナ</t>
    </rPh>
    <rPh sb="22" eb="24">
      <t>ショチ</t>
    </rPh>
    <phoneticPr fontId="6"/>
  </si>
  <si>
    <t>特技制度(042)</t>
  </si>
  <si>
    <t>特技付与等通知書（原議に限る。）、特技付与申請書</t>
    <rPh sb="9" eb="10">
      <t>ゲン</t>
    </rPh>
    <rPh sb="10" eb="11">
      <t>ギ</t>
    </rPh>
    <rPh sb="12" eb="13">
      <t>カギ</t>
    </rPh>
    <rPh sb="21" eb="24">
      <t>シンセイショ</t>
    </rPh>
    <phoneticPr fontId="11"/>
  </si>
  <si>
    <t>特技付与に関する文書</t>
    <phoneticPr fontId="6"/>
  </si>
  <si>
    <t>特技制度（042）</t>
    <rPh sb="0" eb="2">
      <t>トクギ</t>
    </rPh>
    <rPh sb="2" eb="4">
      <t>セイド</t>
    </rPh>
    <phoneticPr fontId="6"/>
  </si>
  <si>
    <t>・交代制勤務業務記録（新型コロナ）（○○年度）</t>
    <rPh sb="20" eb="22">
      <t>ネンド</t>
    </rPh>
    <phoneticPr fontId="6"/>
  </si>
  <si>
    <t>交代制勤務業務記録（新型コロナ）</t>
  </si>
  <si>
    <t>・新型コロナウイルス感染症拡大防止を踏まえた海外出張及び海外渡航について</t>
    <rPh sb="1" eb="3">
      <t>シンガタ</t>
    </rPh>
    <rPh sb="10" eb="13">
      <t>カンセンショウ</t>
    </rPh>
    <rPh sb="13" eb="15">
      <t>カクダイ</t>
    </rPh>
    <rPh sb="15" eb="17">
      <t>ボウシ</t>
    </rPh>
    <rPh sb="18" eb="19">
      <t>フ</t>
    </rPh>
    <rPh sb="22" eb="24">
      <t>カイガイ</t>
    </rPh>
    <rPh sb="24" eb="26">
      <t>シュッチョウ</t>
    </rPh>
    <rPh sb="26" eb="27">
      <t>オヨ</t>
    </rPh>
    <rPh sb="28" eb="30">
      <t>カイガイ</t>
    </rPh>
    <rPh sb="30" eb="32">
      <t>トコウ</t>
    </rPh>
    <phoneticPr fontId="6"/>
  </si>
  <si>
    <t>新型コロナウイルス感染症拡大防止を踏まえた海外出張及び海外渡航について</t>
    <rPh sb="0" eb="2">
      <t>シンガタ</t>
    </rPh>
    <rPh sb="9" eb="12">
      <t>カンセンショウ</t>
    </rPh>
    <rPh sb="12" eb="14">
      <t>カクダイ</t>
    </rPh>
    <rPh sb="14" eb="16">
      <t>ボウシ</t>
    </rPh>
    <rPh sb="17" eb="18">
      <t>フ</t>
    </rPh>
    <rPh sb="21" eb="23">
      <t>カイガイ</t>
    </rPh>
    <rPh sb="23" eb="25">
      <t>シュッチョウ</t>
    </rPh>
    <rPh sb="25" eb="26">
      <t>オヨ</t>
    </rPh>
    <rPh sb="27" eb="29">
      <t>カイガイ</t>
    </rPh>
    <rPh sb="29" eb="31">
      <t>トコウ</t>
    </rPh>
    <phoneticPr fontId="6"/>
  </si>
  <si>
    <t>常用</t>
    <phoneticPr fontId="6"/>
  </si>
  <si>
    <t>・新型コロナウイルス感染拡大防止に係る交代制勤務</t>
    <phoneticPr fontId="11"/>
  </si>
  <si>
    <t>新型コロナウイルス感染拡大防止に係る交代制勤務</t>
    <rPh sb="0" eb="2">
      <t>シンガタ</t>
    </rPh>
    <rPh sb="9" eb="11">
      <t>カンセン</t>
    </rPh>
    <rPh sb="11" eb="13">
      <t>カクダイ</t>
    </rPh>
    <rPh sb="13" eb="15">
      <t>ボウシ</t>
    </rPh>
    <rPh sb="16" eb="17">
      <t>カカ</t>
    </rPh>
    <rPh sb="18" eb="21">
      <t>コウタイセイ</t>
    </rPh>
    <rPh sb="21" eb="23">
      <t>キンム</t>
    </rPh>
    <phoneticPr fontId="11"/>
  </si>
  <si>
    <t>新型コロナウイルスに関する文書</t>
    <rPh sb="0" eb="2">
      <t>シンガタ</t>
    </rPh>
    <rPh sb="10" eb="11">
      <t>カン</t>
    </rPh>
    <rPh sb="13" eb="15">
      <t>ブンショ</t>
    </rPh>
    <phoneticPr fontId="11"/>
  </si>
  <si>
    <t>・服務に係る新たな施策</t>
    <rPh sb="1" eb="3">
      <t>フクム</t>
    </rPh>
    <rPh sb="4" eb="5">
      <t>カカ</t>
    </rPh>
    <rPh sb="6" eb="7">
      <t>アラ</t>
    </rPh>
    <rPh sb="9" eb="11">
      <t>シサク</t>
    </rPh>
    <phoneticPr fontId="11"/>
  </si>
  <si>
    <t>服務に係る新たな施策</t>
    <phoneticPr fontId="11"/>
  </si>
  <si>
    <t>・パワー・ハラスメント事例集</t>
    <phoneticPr fontId="6"/>
  </si>
  <si>
    <t>パワー・ハラスメント事例集</t>
    <rPh sb="10" eb="12">
      <t>ジレイ</t>
    </rPh>
    <rPh sb="12" eb="13">
      <t>シュウ</t>
    </rPh>
    <phoneticPr fontId="6"/>
  </si>
  <si>
    <t>・司令部当直勤務等に関する中空日命、中空司日命（○○年度）</t>
    <rPh sb="18" eb="20">
      <t>チュウクウ</t>
    </rPh>
    <rPh sb="20" eb="21">
      <t>シ</t>
    </rPh>
    <rPh sb="21" eb="22">
      <t>ヒ</t>
    </rPh>
    <rPh sb="22" eb="23">
      <t>メイ</t>
    </rPh>
    <rPh sb="24" eb="28">
      <t>マルマルネンド</t>
    </rPh>
    <phoneticPr fontId="6"/>
  </si>
  <si>
    <t>司令部当直勤務等に関する中空日命、中空司日命</t>
    <rPh sb="0" eb="2">
      <t>シレイ</t>
    </rPh>
    <rPh sb="2" eb="3">
      <t>ブ</t>
    </rPh>
    <rPh sb="3" eb="5">
      <t>トウチョク</t>
    </rPh>
    <rPh sb="5" eb="7">
      <t>キンム</t>
    </rPh>
    <rPh sb="7" eb="8">
      <t>ナド</t>
    </rPh>
    <rPh sb="9" eb="10">
      <t>カン</t>
    </rPh>
    <rPh sb="12" eb="14">
      <t>チュウクウ</t>
    </rPh>
    <rPh sb="14" eb="15">
      <t>ヒ</t>
    </rPh>
    <rPh sb="15" eb="16">
      <t>メイ</t>
    </rPh>
    <rPh sb="17" eb="19">
      <t>チュウクウ</t>
    </rPh>
    <rPh sb="19" eb="20">
      <t>シ</t>
    </rPh>
    <rPh sb="20" eb="21">
      <t>ヒ</t>
    </rPh>
    <rPh sb="21" eb="22">
      <t>メイ</t>
    </rPh>
    <phoneticPr fontId="6"/>
  </si>
  <si>
    <t>・私的な会の金銭管理</t>
    <phoneticPr fontId="6"/>
  </si>
  <si>
    <t>私的な会の金銭管理</t>
    <rPh sb="0" eb="2">
      <t>シテキ</t>
    </rPh>
    <rPh sb="3" eb="4">
      <t>カイ</t>
    </rPh>
    <rPh sb="5" eb="7">
      <t>キンセン</t>
    </rPh>
    <rPh sb="7" eb="9">
      <t>カンリ</t>
    </rPh>
    <phoneticPr fontId="6"/>
  </si>
  <si>
    <t>・飲酒誓約書（○○年度転出者等）</t>
    <rPh sb="9" eb="11">
      <t>ネンド</t>
    </rPh>
    <rPh sb="11" eb="14">
      <t>テンシュツシャ</t>
    </rPh>
    <rPh sb="14" eb="15">
      <t>ナド</t>
    </rPh>
    <phoneticPr fontId="6"/>
  </si>
  <si>
    <t>転出又は退職した日に係る特定日以後１年</t>
    <rPh sb="0" eb="2">
      <t>テンシュツ</t>
    </rPh>
    <rPh sb="2" eb="3">
      <t>マタ</t>
    </rPh>
    <rPh sb="4" eb="6">
      <t>タイショク</t>
    </rPh>
    <rPh sb="8" eb="9">
      <t>ヒ</t>
    </rPh>
    <rPh sb="10" eb="11">
      <t>カカ</t>
    </rPh>
    <rPh sb="12" eb="15">
      <t>トクテイビ</t>
    </rPh>
    <rPh sb="15" eb="17">
      <t>イゴ</t>
    </rPh>
    <rPh sb="18" eb="19">
      <t>ネン</t>
    </rPh>
    <phoneticPr fontId="6"/>
  </si>
  <si>
    <t>・飲酒誓約書</t>
    <phoneticPr fontId="6"/>
  </si>
  <si>
    <t>飲酒誓約書</t>
    <rPh sb="0" eb="2">
      <t>インシュ</t>
    </rPh>
    <rPh sb="2" eb="5">
      <t>セイヤクショ</t>
    </rPh>
    <phoneticPr fontId="6"/>
  </si>
  <si>
    <t>・隊員身上票</t>
    <rPh sb="1" eb="3">
      <t>タイイン</t>
    </rPh>
    <rPh sb="3" eb="5">
      <t>シンジョウ</t>
    </rPh>
    <rPh sb="5" eb="6">
      <t>ヒョウ</t>
    </rPh>
    <phoneticPr fontId="6"/>
  </si>
  <si>
    <t>隊員身上票</t>
    <rPh sb="0" eb="2">
      <t>タイイン</t>
    </rPh>
    <rPh sb="2" eb="4">
      <t>シンジョウ</t>
    </rPh>
    <rPh sb="4" eb="5">
      <t>ヒョウ</t>
    </rPh>
    <phoneticPr fontId="6"/>
  </si>
  <si>
    <t>・身上調書（○○年度転出者、転出者等）
・所属隊員名簿控え（○○年度転出者、転出者等）</t>
    <rPh sb="3" eb="5">
      <t>チョウショ</t>
    </rPh>
    <rPh sb="8" eb="10">
      <t>ネンド</t>
    </rPh>
    <rPh sb="10" eb="13">
      <t>テンシュツシャ</t>
    </rPh>
    <rPh sb="14" eb="18">
      <t>テンシュツシャナド</t>
    </rPh>
    <phoneticPr fontId="6"/>
  </si>
  <si>
    <t>・身上調書
・所属隊員名簿控え</t>
    <rPh sb="3" eb="5">
      <t>チョウショ</t>
    </rPh>
    <rPh sb="7" eb="13">
      <t>ショゾクタイインメイボ</t>
    </rPh>
    <rPh sb="13" eb="14">
      <t>ヒカ</t>
    </rPh>
    <phoneticPr fontId="6"/>
  </si>
  <si>
    <t>身上調書</t>
    <rPh sb="2" eb="4">
      <t>チョウショ</t>
    </rPh>
    <phoneticPr fontId="6"/>
  </si>
  <si>
    <t>・質疑応答集　　　　　　　　　　　　　　
・航空自衛隊服装及び挙措容儀基準</t>
    <phoneticPr fontId="6"/>
  </si>
  <si>
    <t>・両立支援ハンドブック
・自衛隊員倫理教本
・コンプライアンス・ガイダンス</t>
    <phoneticPr fontId="6"/>
  </si>
  <si>
    <t>両立支援ハンドブック、自衛隊員倫理教本、航空自衛隊服装及び挙措容儀基準</t>
    <rPh sb="0" eb="2">
      <t>リョウリツ</t>
    </rPh>
    <rPh sb="2" eb="4">
      <t>シエン</t>
    </rPh>
    <rPh sb="20" eb="22">
      <t>コウクウ</t>
    </rPh>
    <rPh sb="22" eb="25">
      <t>ジエイタイ</t>
    </rPh>
    <rPh sb="25" eb="27">
      <t>フクソウ</t>
    </rPh>
    <rPh sb="27" eb="28">
      <t>オヨ</t>
    </rPh>
    <rPh sb="29" eb="31">
      <t>キョソ</t>
    </rPh>
    <rPh sb="31" eb="33">
      <t>ヨウギ</t>
    </rPh>
    <rPh sb="33" eb="35">
      <t>キジュン</t>
    </rPh>
    <phoneticPr fontId="6"/>
  </si>
  <si>
    <t>服務規律に関する参考資料として配布された文書</t>
    <rPh sb="8" eb="12">
      <t>サンコウシリョウ</t>
    </rPh>
    <rPh sb="15" eb="17">
      <t>ハイフ</t>
    </rPh>
    <phoneticPr fontId="12"/>
  </si>
  <si>
    <t>・人事関係通達の一部変更（国家公務員の育児休業制度等の改正）</t>
    <rPh sb="1" eb="3">
      <t>ジンジ</t>
    </rPh>
    <rPh sb="3" eb="7">
      <t>カンケイツウタツ</t>
    </rPh>
    <rPh sb="8" eb="12">
      <t>イチブヘンコウ</t>
    </rPh>
    <rPh sb="13" eb="18">
      <t>コッカコウムイン</t>
    </rPh>
    <rPh sb="19" eb="21">
      <t>イクジ</t>
    </rPh>
    <rPh sb="21" eb="23">
      <t>キュウギョウ</t>
    </rPh>
    <rPh sb="23" eb="25">
      <t>セイド</t>
    </rPh>
    <rPh sb="25" eb="26">
      <t>ナド</t>
    </rPh>
    <rPh sb="27" eb="29">
      <t>カイセイ</t>
    </rPh>
    <phoneticPr fontId="6"/>
  </si>
  <si>
    <t>・「国家公務員の男性職員による育児に伴う休暇
・休業の取得促進に関する方針」に定める標準的な取組及び人事評価の実施</t>
    <rPh sb="2" eb="4">
      <t>コッカ</t>
    </rPh>
    <rPh sb="4" eb="7">
      <t>コウムイン</t>
    </rPh>
    <rPh sb="8" eb="10">
      <t>ダンセイ</t>
    </rPh>
    <rPh sb="10" eb="12">
      <t>ショクイン</t>
    </rPh>
    <rPh sb="15" eb="17">
      <t>イクジ</t>
    </rPh>
    <rPh sb="18" eb="19">
      <t>トモナ</t>
    </rPh>
    <rPh sb="20" eb="22">
      <t>キュウカ</t>
    </rPh>
    <rPh sb="24" eb="26">
      <t>キュウギョウ</t>
    </rPh>
    <rPh sb="27" eb="29">
      <t>シュトク</t>
    </rPh>
    <rPh sb="29" eb="31">
      <t>ソクシン</t>
    </rPh>
    <rPh sb="32" eb="33">
      <t>カン</t>
    </rPh>
    <rPh sb="35" eb="37">
      <t>ホウシン</t>
    </rPh>
    <rPh sb="39" eb="40">
      <t>サダ</t>
    </rPh>
    <rPh sb="42" eb="45">
      <t>ヒョウジュンテキ</t>
    </rPh>
    <rPh sb="46" eb="48">
      <t>トリクミ</t>
    </rPh>
    <rPh sb="48" eb="49">
      <t>オヨ</t>
    </rPh>
    <rPh sb="50" eb="52">
      <t>ジンジ</t>
    </rPh>
    <rPh sb="52" eb="54">
      <t>ヒョウカ</t>
    </rPh>
    <rPh sb="55" eb="57">
      <t>ジッシ</t>
    </rPh>
    <phoneticPr fontId="11"/>
  </si>
  <si>
    <t>「国家公務員の男性職員による育児に伴う休暇・休業の取得促進に関する方針」に定める標準的な取組及び人事評価の実施</t>
    <rPh sb="1" eb="3">
      <t>コッカ</t>
    </rPh>
    <rPh sb="3" eb="6">
      <t>コウムイン</t>
    </rPh>
    <rPh sb="7" eb="9">
      <t>ダンセイ</t>
    </rPh>
    <rPh sb="9" eb="11">
      <t>ショクイン</t>
    </rPh>
    <rPh sb="14" eb="16">
      <t>イクジ</t>
    </rPh>
    <rPh sb="17" eb="18">
      <t>トモナ</t>
    </rPh>
    <rPh sb="19" eb="21">
      <t>キュウカ</t>
    </rPh>
    <rPh sb="22" eb="24">
      <t>キュウギョウ</t>
    </rPh>
    <rPh sb="25" eb="27">
      <t>シュトク</t>
    </rPh>
    <rPh sb="27" eb="29">
      <t>ソクシン</t>
    </rPh>
    <rPh sb="30" eb="31">
      <t>カン</t>
    </rPh>
    <rPh sb="33" eb="35">
      <t>ホウシン</t>
    </rPh>
    <rPh sb="37" eb="38">
      <t>サダ</t>
    </rPh>
    <rPh sb="40" eb="43">
      <t>ヒョウジュンテキ</t>
    </rPh>
    <rPh sb="44" eb="46">
      <t>トリクミ</t>
    </rPh>
    <rPh sb="46" eb="47">
      <t>オヨ</t>
    </rPh>
    <rPh sb="48" eb="50">
      <t>ジンジ</t>
    </rPh>
    <rPh sb="50" eb="52">
      <t>ヒョウカ</t>
    </rPh>
    <rPh sb="53" eb="55">
      <t>ジッシ</t>
    </rPh>
    <phoneticPr fontId="11"/>
  </si>
  <si>
    <t>ワークライフバランスに関する文書</t>
    <rPh sb="11" eb="12">
      <t>カン</t>
    </rPh>
    <rPh sb="14" eb="16">
      <t>ブンショ</t>
    </rPh>
    <phoneticPr fontId="11"/>
  </si>
  <si>
    <t>・隊員の休暇の運用について等の一部改正について等の一部改正に伴う留意点</t>
    <phoneticPr fontId="6"/>
  </si>
  <si>
    <t>隊員の休暇の運用について等の一部改正について等の一部改正に伴う留意点</t>
    <phoneticPr fontId="6"/>
  </si>
  <si>
    <t>・○○年度　特別の日課指定簿　　</t>
    <rPh sb="3" eb="5">
      <t>ネンド</t>
    </rPh>
    <rPh sb="6" eb="8">
      <t>トクベツ</t>
    </rPh>
    <phoneticPr fontId="6"/>
  </si>
  <si>
    <t>特別の日課指定簿</t>
    <phoneticPr fontId="6"/>
  </si>
  <si>
    <t>・○○年度　休暇簿、○○年度　休暇簿（紙）
・○○年度　特別休暇簿
・○○年度　休日の代休日指定簿
・○○年度　振替（代休）管理簿　　　　　　　　　　　　　　　　　　　</t>
    <rPh sb="3" eb="4">
      <t>ネン</t>
    </rPh>
    <rPh sb="25" eb="27">
      <t>ネンド</t>
    </rPh>
    <rPh sb="28" eb="30">
      <t>トクベツ</t>
    </rPh>
    <rPh sb="30" eb="32">
      <t>キュウカ</t>
    </rPh>
    <rPh sb="32" eb="33">
      <t>ボ</t>
    </rPh>
    <rPh sb="45" eb="46">
      <t>ビ</t>
    </rPh>
    <rPh sb="56" eb="57">
      <t>フ</t>
    </rPh>
    <rPh sb="57" eb="58">
      <t>カ</t>
    </rPh>
    <rPh sb="59" eb="61">
      <t>ダイキュウ</t>
    </rPh>
    <rPh sb="62" eb="64">
      <t>カンリ</t>
    </rPh>
    <rPh sb="64" eb="65">
      <t>カンリボ</t>
    </rPh>
    <phoneticPr fontId="12"/>
  </si>
  <si>
    <t>職員の勤務時間、休日及び休暇に関する文書</t>
    <rPh sb="0" eb="2">
      <t>ショクイン</t>
    </rPh>
    <rPh sb="3" eb="5">
      <t>キンム</t>
    </rPh>
    <rPh sb="5" eb="7">
      <t>ジカン</t>
    </rPh>
    <rPh sb="8" eb="10">
      <t>キュウジツ</t>
    </rPh>
    <rPh sb="10" eb="11">
      <t>オヨ</t>
    </rPh>
    <rPh sb="12" eb="14">
      <t>キュウカ</t>
    </rPh>
    <rPh sb="15" eb="16">
      <t>カン</t>
    </rPh>
    <rPh sb="18" eb="20">
      <t>ブンショ</t>
    </rPh>
    <phoneticPr fontId="12"/>
  </si>
  <si>
    <t>ウ</t>
    <phoneticPr fontId="12"/>
  </si>
  <si>
    <t>・勤務時間割振指定簿</t>
    <phoneticPr fontId="6"/>
  </si>
  <si>
    <t>勤務時間割振指定簿</t>
    <rPh sb="0" eb="2">
      <t>キンム</t>
    </rPh>
    <rPh sb="2" eb="4">
      <t>ジカン</t>
    </rPh>
    <rPh sb="4" eb="5">
      <t>ワリ</t>
    </rPh>
    <rPh sb="5" eb="6">
      <t>フ</t>
    </rPh>
    <rPh sb="6" eb="8">
      <t>シテイ</t>
    </rPh>
    <rPh sb="8" eb="9">
      <t>ボ</t>
    </rPh>
    <phoneticPr fontId="6"/>
  </si>
  <si>
    <t>・航空自衛隊におけるフレックスタイム制の運用の手引き</t>
    <phoneticPr fontId="6"/>
  </si>
  <si>
    <t>航空自衛隊におけるフレックスタイム制の運用の手引き</t>
    <rPh sb="0" eb="2">
      <t>コウクウ</t>
    </rPh>
    <rPh sb="2" eb="5">
      <t>ジエイタイ</t>
    </rPh>
    <rPh sb="17" eb="18">
      <t>セイ</t>
    </rPh>
    <rPh sb="19" eb="21">
      <t>ウンヨウ</t>
    </rPh>
    <rPh sb="22" eb="24">
      <t>テビキ</t>
    </rPh>
    <phoneticPr fontId="6"/>
  </si>
  <si>
    <t>・○○年度　出勤簿
・○○年度割振簿（フレックス・ゆう活）</t>
    <rPh sb="6" eb="9">
      <t>シュッキンボ</t>
    </rPh>
    <rPh sb="15" eb="16">
      <t>ワ</t>
    </rPh>
    <rPh sb="16" eb="17">
      <t>フ</t>
    </rPh>
    <rPh sb="17" eb="18">
      <t>ボ</t>
    </rPh>
    <rPh sb="27" eb="28">
      <t>カツ</t>
    </rPh>
    <phoneticPr fontId="12"/>
  </si>
  <si>
    <t>服務規律(041)</t>
    <rPh sb="0" eb="2">
      <t>フクム</t>
    </rPh>
    <rPh sb="2" eb="4">
      <t>キリツ</t>
    </rPh>
    <phoneticPr fontId="11"/>
  </si>
  <si>
    <t>・自衛隊施行規則第６１条（在職中の営利企業体の地位への就職）に規定する承認の運用について</t>
    <phoneticPr fontId="6"/>
  </si>
  <si>
    <t>自衛隊施行規則第６１条（在職中の営利企業体の地位への就職）に規定する承認の運用</t>
    <rPh sb="0" eb="2">
      <t>ジエイ</t>
    </rPh>
    <rPh sb="2" eb="3">
      <t>タイ</t>
    </rPh>
    <rPh sb="3" eb="5">
      <t>セコウ</t>
    </rPh>
    <rPh sb="5" eb="7">
      <t>キソク</t>
    </rPh>
    <rPh sb="7" eb="8">
      <t>ダイ</t>
    </rPh>
    <rPh sb="10" eb="11">
      <t>ジョウ</t>
    </rPh>
    <rPh sb="12" eb="14">
      <t>ザイショク</t>
    </rPh>
    <rPh sb="14" eb="15">
      <t>チュウ</t>
    </rPh>
    <rPh sb="16" eb="18">
      <t>エイリ</t>
    </rPh>
    <rPh sb="18" eb="20">
      <t>キギョウ</t>
    </rPh>
    <rPh sb="20" eb="21">
      <t>タイ</t>
    </rPh>
    <rPh sb="22" eb="24">
      <t>チイ</t>
    </rPh>
    <rPh sb="26" eb="28">
      <t>シュウショク</t>
    </rPh>
    <rPh sb="30" eb="32">
      <t>キテイ</t>
    </rPh>
    <rPh sb="34" eb="36">
      <t>ショウニン</t>
    </rPh>
    <rPh sb="37" eb="39">
      <t>ウンヨウ</t>
    </rPh>
    <phoneticPr fontId="6"/>
  </si>
  <si>
    <t>コンプライアンスに関する文書</t>
    <rPh sb="9" eb="10">
      <t>カン</t>
    </rPh>
    <rPh sb="12" eb="14">
      <t>ブンショ</t>
    </rPh>
    <phoneticPr fontId="11"/>
  </si>
  <si>
    <t>５年</t>
    <rPh sb="0" eb="1">
      <t>ネン</t>
    </rPh>
    <phoneticPr fontId="6"/>
  </si>
  <si>
    <t>・隊員の勤務時間の割振り又は日課の定めの基準等</t>
    <rPh sb="1" eb="3">
      <t>タイイン</t>
    </rPh>
    <rPh sb="4" eb="8">
      <t>キンムジカン</t>
    </rPh>
    <rPh sb="9" eb="11">
      <t>ワリフ</t>
    </rPh>
    <rPh sb="12" eb="13">
      <t>マタ</t>
    </rPh>
    <rPh sb="14" eb="16">
      <t>ニッカ</t>
    </rPh>
    <rPh sb="17" eb="18">
      <t>サダ</t>
    </rPh>
    <rPh sb="20" eb="22">
      <t>キジュン</t>
    </rPh>
    <rPh sb="22" eb="23">
      <t>ナド</t>
    </rPh>
    <phoneticPr fontId="6"/>
  </si>
  <si>
    <t>・准空尉、空曹及び空士自衛官の経歴管理</t>
    <rPh sb="1" eb="2">
      <t>ジュン</t>
    </rPh>
    <rPh sb="2" eb="3">
      <t>クウ</t>
    </rPh>
    <rPh sb="3" eb="4">
      <t>イ</t>
    </rPh>
    <rPh sb="5" eb="6">
      <t>クウ</t>
    </rPh>
    <rPh sb="6" eb="7">
      <t>ソウ</t>
    </rPh>
    <rPh sb="7" eb="8">
      <t>オヨ</t>
    </rPh>
    <rPh sb="9" eb="10">
      <t>クウ</t>
    </rPh>
    <rPh sb="10" eb="11">
      <t>シ</t>
    </rPh>
    <rPh sb="11" eb="14">
      <t>ジエイカン</t>
    </rPh>
    <rPh sb="15" eb="17">
      <t>ケイレキ</t>
    </rPh>
    <rPh sb="17" eb="19">
      <t>カンリ</t>
    </rPh>
    <phoneticPr fontId="6"/>
  </si>
  <si>
    <t>・人事関係通達の一部変更（変更内容）（※令和３年度まで）
・実員増に係る航空自衛隊の対応指針について</t>
    <rPh sb="13" eb="17">
      <t>ヘンコウナイヨウ</t>
    </rPh>
    <rPh sb="20" eb="22">
      <t>レイワ</t>
    </rPh>
    <rPh sb="23" eb="25">
      <t>ネンド</t>
    </rPh>
    <rPh sb="30" eb="32">
      <t>ジツイン</t>
    </rPh>
    <rPh sb="32" eb="33">
      <t>ゾウ</t>
    </rPh>
    <rPh sb="34" eb="35">
      <t>カカ</t>
    </rPh>
    <rPh sb="36" eb="41">
      <t>コウクウジエイタイ</t>
    </rPh>
    <rPh sb="42" eb="44">
      <t>タイオウ</t>
    </rPh>
    <rPh sb="44" eb="46">
      <t>シシン</t>
    </rPh>
    <phoneticPr fontId="6"/>
  </si>
  <si>
    <t>・人事関係通達の一部変更（変更内容）</t>
    <phoneticPr fontId="6"/>
  </si>
  <si>
    <t>人事関係通達、人事関係通達の一部変更</t>
    <rPh sb="0" eb="2">
      <t>ジンジ</t>
    </rPh>
    <rPh sb="2" eb="4">
      <t>カンケイ</t>
    </rPh>
    <rPh sb="4" eb="6">
      <t>ツウタツ</t>
    </rPh>
    <phoneticPr fontId="6"/>
  </si>
  <si>
    <t>人事関係の規則、業務要領に関する文書</t>
    <rPh sb="0" eb="2">
      <t>ジンジ</t>
    </rPh>
    <rPh sb="2" eb="4">
      <t>カンケイ</t>
    </rPh>
    <rPh sb="5" eb="7">
      <t>キソク</t>
    </rPh>
    <rPh sb="8" eb="12">
      <t>ギョウムヨウリョウ</t>
    </rPh>
    <rPh sb="13" eb="14">
      <t>カン</t>
    </rPh>
    <rPh sb="16" eb="18">
      <t>ブンショ</t>
    </rPh>
    <phoneticPr fontId="11"/>
  </si>
  <si>
    <t xml:space="preserve">ケ
</t>
    <phoneticPr fontId="11"/>
  </si>
  <si>
    <t>・隊員意識調査結果（○○年度）
・退職時意識調査の結果</t>
    <rPh sb="3" eb="5">
      <t>イシキ</t>
    </rPh>
    <rPh sb="5" eb="7">
      <t>チョウサ</t>
    </rPh>
    <rPh sb="7" eb="9">
      <t>ケッカ</t>
    </rPh>
    <rPh sb="12" eb="14">
      <t>ネンド</t>
    </rPh>
    <phoneticPr fontId="6"/>
  </si>
  <si>
    <t>隊員意識調査結果、退職時意識調査の結果</t>
    <phoneticPr fontId="11"/>
  </si>
  <si>
    <t>隊員意識調査に関する文書</t>
    <rPh sb="0" eb="2">
      <t>タイイン</t>
    </rPh>
    <rPh sb="2" eb="4">
      <t>イシキ</t>
    </rPh>
    <rPh sb="4" eb="6">
      <t>チョウサ</t>
    </rPh>
    <rPh sb="7" eb="8">
      <t>カン</t>
    </rPh>
    <rPh sb="10" eb="12">
      <t>ブンショ</t>
    </rPh>
    <phoneticPr fontId="11"/>
  </si>
  <si>
    <t xml:space="preserve">ク
</t>
    <phoneticPr fontId="11"/>
  </si>
  <si>
    <t>廃止、全部改正等に係る特定日以後１年</t>
    <rPh sb="0" eb="2">
      <t>ハイシ</t>
    </rPh>
    <rPh sb="3" eb="5">
      <t>ゼンブ</t>
    </rPh>
    <rPh sb="5" eb="7">
      <t>カイセイ</t>
    </rPh>
    <rPh sb="7" eb="8">
      <t>トウ</t>
    </rPh>
    <rPh sb="9" eb="10">
      <t>カカ</t>
    </rPh>
    <rPh sb="11" eb="14">
      <t>トクテイビ</t>
    </rPh>
    <rPh sb="14" eb="16">
      <t>イゴ</t>
    </rPh>
    <rPh sb="17" eb="18">
      <t>ネン</t>
    </rPh>
    <phoneticPr fontId="6"/>
  </si>
  <si>
    <t>・人事評価記録書の記入要領等</t>
    <phoneticPr fontId="6"/>
  </si>
  <si>
    <t>人事評価記録書</t>
    <phoneticPr fontId="6"/>
  </si>
  <si>
    <t>人事評価に関する文書</t>
    <rPh sb="0" eb="2">
      <t>ジンジ</t>
    </rPh>
    <rPh sb="2" eb="4">
      <t>ヒョウカ</t>
    </rPh>
    <rPh sb="5" eb="6">
      <t>カン</t>
    </rPh>
    <rPh sb="8" eb="10">
      <t>ブンショ</t>
    </rPh>
    <phoneticPr fontId="6"/>
  </si>
  <si>
    <t>・個別命令（○○年度）</t>
    <phoneticPr fontId="6"/>
  </si>
  <si>
    <t>個別命令</t>
    <rPh sb="0" eb="2">
      <t>コベツ</t>
    </rPh>
    <rPh sb="2" eb="4">
      <t>メイレイ</t>
    </rPh>
    <phoneticPr fontId="6"/>
  </si>
  <si>
    <t>・人事発令</t>
    <rPh sb="1" eb="3">
      <t>ジンジ</t>
    </rPh>
    <rPh sb="3" eb="5">
      <t>ハツレイ</t>
    </rPh>
    <phoneticPr fontId="11"/>
  </si>
  <si>
    <t>人事一般(040)</t>
    <rPh sb="0" eb="2">
      <t>ジンジ</t>
    </rPh>
    <rPh sb="2" eb="4">
      <t>イッパン</t>
    </rPh>
    <phoneticPr fontId="11"/>
  </si>
  <si>
    <t>人事(B-10)</t>
    <rPh sb="0" eb="2">
      <t>ジンジ</t>
    </rPh>
    <phoneticPr fontId="11"/>
  </si>
  <si>
    <t>人事（B-10）</t>
    <rPh sb="0" eb="2">
      <t>ジンジ</t>
    </rPh>
    <phoneticPr fontId="6"/>
  </si>
  <si>
    <t xml:space="preserve">・出張計画書（○○年度）
・平成、令和○○年度　旅行命令簿
・平成、令和○○年度　出張簿                  </t>
    <rPh sb="1" eb="3">
      <t>シュッチョウ</t>
    </rPh>
    <rPh sb="3" eb="6">
      <t>ケイカクショ</t>
    </rPh>
    <rPh sb="9" eb="11">
      <t>ネンド</t>
    </rPh>
    <rPh sb="17" eb="18">
      <t>レイ</t>
    </rPh>
    <rPh sb="18" eb="19">
      <t>ワ</t>
    </rPh>
    <rPh sb="24" eb="26">
      <t>リョコウ</t>
    </rPh>
    <rPh sb="26" eb="28">
      <t>メイレイ</t>
    </rPh>
    <rPh sb="28" eb="29">
      <t>ボ</t>
    </rPh>
    <rPh sb="34" eb="35">
      <t>レイ</t>
    </rPh>
    <rPh sb="35" eb="36">
      <t>ワ</t>
    </rPh>
    <phoneticPr fontId="11"/>
  </si>
  <si>
    <t>旅費(036)</t>
    <rPh sb="0" eb="2">
      <t>リョヒ</t>
    </rPh>
    <phoneticPr fontId="11"/>
  </si>
  <si>
    <t xml:space="preserve">旅行命令簿、出張計画書
</t>
    <rPh sb="0" eb="2">
      <t>リョコウ</t>
    </rPh>
    <rPh sb="2" eb="4">
      <t>メイレイ</t>
    </rPh>
    <rPh sb="4" eb="5">
      <t>ボ</t>
    </rPh>
    <phoneticPr fontId="11"/>
  </si>
  <si>
    <t>・防衛省人事・給与情報システム運用要領等</t>
    <phoneticPr fontId="6"/>
  </si>
  <si>
    <t>防衛省人事・給与情報システム運用要領等</t>
    <phoneticPr fontId="6"/>
  </si>
  <si>
    <t>改訂版受領にかかる特定日以後１年</t>
    <phoneticPr fontId="6"/>
  </si>
  <si>
    <t>廃止、全部改正等に係る特定日以後１年</t>
    <rPh sb="0" eb="2">
      <t>ハイシ</t>
    </rPh>
    <rPh sb="3" eb="5">
      <t>ゼンブ</t>
    </rPh>
    <rPh sb="5" eb="7">
      <t>カイセイ</t>
    </rPh>
    <rPh sb="7" eb="8">
      <t>トウ</t>
    </rPh>
    <rPh sb="9" eb="10">
      <t>カカ</t>
    </rPh>
    <rPh sb="11" eb="13">
      <t>トクテイ</t>
    </rPh>
    <rPh sb="13" eb="14">
      <t>ヒ</t>
    </rPh>
    <rPh sb="14" eb="16">
      <t>イゴ</t>
    </rPh>
    <rPh sb="17" eb="18">
      <t>ネン</t>
    </rPh>
    <phoneticPr fontId="6"/>
  </si>
  <si>
    <t>・特殊勤務命令簿及び管理職員特別勤務手当参考資料</t>
    <rPh sb="1" eb="3">
      <t>トクシュ</t>
    </rPh>
    <rPh sb="3" eb="5">
      <t>キンム</t>
    </rPh>
    <rPh sb="5" eb="7">
      <t>メイレイ</t>
    </rPh>
    <rPh sb="7" eb="8">
      <t>ボ</t>
    </rPh>
    <rPh sb="8" eb="9">
      <t>オヨ</t>
    </rPh>
    <rPh sb="10" eb="12">
      <t>カンリ</t>
    </rPh>
    <rPh sb="12" eb="14">
      <t>ショクイン</t>
    </rPh>
    <rPh sb="14" eb="16">
      <t>トクベツ</t>
    </rPh>
    <rPh sb="16" eb="18">
      <t>キンム</t>
    </rPh>
    <rPh sb="18" eb="20">
      <t>テアテ</t>
    </rPh>
    <rPh sb="20" eb="22">
      <t>サンコウ</t>
    </rPh>
    <rPh sb="22" eb="24">
      <t>シリョウ</t>
    </rPh>
    <phoneticPr fontId="6"/>
  </si>
  <si>
    <t>特殊勤務命令簿及び管理職員特別勤務手当参考資料</t>
    <phoneticPr fontId="6"/>
  </si>
  <si>
    <t>・勤務状況通知書の参考</t>
    <rPh sb="1" eb="3">
      <t>キンム</t>
    </rPh>
    <rPh sb="3" eb="5">
      <t>ジョウキョウ</t>
    </rPh>
    <rPh sb="5" eb="8">
      <t>ツウチショ</t>
    </rPh>
    <rPh sb="9" eb="11">
      <t>サンコウ</t>
    </rPh>
    <phoneticPr fontId="6"/>
  </si>
  <si>
    <t>３年</t>
    <rPh sb="0" eb="1">
      <t>ネン</t>
    </rPh>
    <phoneticPr fontId="11"/>
  </si>
  <si>
    <t>・勤務状況管理者の指定</t>
    <rPh sb="3" eb="5">
      <t>ジョウキョウ</t>
    </rPh>
    <rPh sb="5" eb="8">
      <t>カンリシャ</t>
    </rPh>
    <rPh sb="9" eb="11">
      <t>シテイ</t>
    </rPh>
    <phoneticPr fontId="6"/>
  </si>
  <si>
    <t>勤務状況管理</t>
    <rPh sb="0" eb="2">
      <t>キンム</t>
    </rPh>
    <rPh sb="2" eb="4">
      <t>ジョウキョウ</t>
    </rPh>
    <rPh sb="4" eb="6">
      <t>カンリ</t>
    </rPh>
    <phoneticPr fontId="6"/>
  </si>
  <si>
    <t>・○○年度特殊勤務命令簿
・特殊勤務手当実績簿、整理簿
・○○年度管理職員特別勤務実績簿、整理簿　　　　　　　　　　　　　
・○○年度災害派遣（業務日誌）</t>
    <rPh sb="5" eb="7">
      <t>トクシュ</t>
    </rPh>
    <rPh sb="7" eb="9">
      <t>キンム</t>
    </rPh>
    <rPh sb="9" eb="11">
      <t>メイレイ</t>
    </rPh>
    <rPh sb="11" eb="12">
      <t>ボ</t>
    </rPh>
    <rPh sb="14" eb="16">
      <t>トクシュ</t>
    </rPh>
    <rPh sb="16" eb="18">
      <t>キンム</t>
    </rPh>
    <rPh sb="18" eb="20">
      <t>テアテ</t>
    </rPh>
    <rPh sb="20" eb="22">
      <t>ジッセキ</t>
    </rPh>
    <rPh sb="22" eb="23">
      <t>ボ</t>
    </rPh>
    <rPh sb="24" eb="26">
      <t>セイリ</t>
    </rPh>
    <rPh sb="26" eb="27">
      <t>ボ</t>
    </rPh>
    <rPh sb="33" eb="35">
      <t>カンリ</t>
    </rPh>
    <rPh sb="35" eb="37">
      <t>ショクイン</t>
    </rPh>
    <rPh sb="37" eb="39">
      <t>トクベツ</t>
    </rPh>
    <rPh sb="39" eb="41">
      <t>キンム</t>
    </rPh>
    <rPh sb="41" eb="43">
      <t>ジッセキ</t>
    </rPh>
    <rPh sb="43" eb="44">
      <t>ボ</t>
    </rPh>
    <rPh sb="45" eb="47">
      <t>セイリ</t>
    </rPh>
    <rPh sb="47" eb="48">
      <t>ボ</t>
    </rPh>
    <rPh sb="65" eb="67">
      <t>ネンド</t>
    </rPh>
    <rPh sb="67" eb="69">
      <t>サイガイ</t>
    </rPh>
    <rPh sb="69" eb="71">
      <t>ハケン</t>
    </rPh>
    <rPh sb="72" eb="74">
      <t>ギョウム</t>
    </rPh>
    <rPh sb="74" eb="76">
      <t>ニッシ</t>
    </rPh>
    <phoneticPr fontId="11"/>
  </si>
  <si>
    <t>特殊勤務命令簿、特殊勤務手当実績簿、同整理簿、管理職員特別勤務実績簿、同整理簿、災害派遣（業務日誌）</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rPh sb="40" eb="42">
      <t>サイガイ</t>
    </rPh>
    <rPh sb="42" eb="44">
      <t>ハケン</t>
    </rPh>
    <rPh sb="45" eb="47">
      <t>ギョウム</t>
    </rPh>
    <rPh sb="47" eb="49">
      <t>ニッシ</t>
    </rPh>
    <phoneticPr fontId="11"/>
  </si>
  <si>
    <t>・会計事務に関する帳簿等の様式一部変更</t>
    <phoneticPr fontId="5"/>
  </si>
  <si>
    <t>給与事務(035)</t>
  </si>
  <si>
    <t>会計事務に関する帳簿等の様式一部変更</t>
    <phoneticPr fontId="5"/>
  </si>
  <si>
    <t>給与事務（035）</t>
    <rPh sb="0" eb="2">
      <t>キュウヨ</t>
    </rPh>
    <rPh sb="2" eb="4">
      <t>ジム</t>
    </rPh>
    <phoneticPr fontId="6"/>
  </si>
  <si>
    <t>１０年</t>
    <phoneticPr fontId="6"/>
  </si>
  <si>
    <t>・契約便覧</t>
    <rPh sb="1" eb="3">
      <t>ケイヤク</t>
    </rPh>
    <rPh sb="3" eb="5">
      <t>ビンラン</t>
    </rPh>
    <phoneticPr fontId="6"/>
  </si>
  <si>
    <t>契約(034)</t>
    <rPh sb="0" eb="2">
      <t>ケイヤク</t>
    </rPh>
    <phoneticPr fontId="11"/>
  </si>
  <si>
    <t>契約便覧</t>
    <rPh sb="0" eb="2">
      <t>ケイヤク</t>
    </rPh>
    <rPh sb="2" eb="4">
      <t>ビンラン</t>
    </rPh>
    <phoneticPr fontId="6"/>
  </si>
  <si>
    <t>契約便覧に関する文書</t>
    <rPh sb="0" eb="2">
      <t>ケイヤク</t>
    </rPh>
    <rPh sb="2" eb="4">
      <t>ビンラン</t>
    </rPh>
    <rPh sb="5" eb="6">
      <t>カン</t>
    </rPh>
    <rPh sb="8" eb="10">
      <t>ブンショ</t>
    </rPh>
    <phoneticPr fontId="6"/>
  </si>
  <si>
    <t>・私金立替払請求書（○○年度）
・経費使用伺（○○年度）</t>
    <rPh sb="12" eb="14">
      <t>ネンド</t>
    </rPh>
    <rPh sb="17" eb="19">
      <t>ケイヒ</t>
    </rPh>
    <rPh sb="19" eb="21">
      <t>シヨウ</t>
    </rPh>
    <rPh sb="21" eb="22">
      <t>ウカガ</t>
    </rPh>
    <rPh sb="25" eb="27">
      <t>ネンド</t>
    </rPh>
    <phoneticPr fontId="6"/>
  </si>
  <si>
    <t>私金立替払請求書、経費使用伺</t>
    <rPh sb="0" eb="1">
      <t>シ</t>
    </rPh>
    <rPh sb="1" eb="2">
      <t>キン</t>
    </rPh>
    <rPh sb="2" eb="4">
      <t>タテカエ</t>
    </rPh>
    <rPh sb="4" eb="5">
      <t>ハラ</t>
    </rPh>
    <rPh sb="5" eb="8">
      <t>セイキュウショ</t>
    </rPh>
    <rPh sb="9" eb="11">
      <t>ケイヒ</t>
    </rPh>
    <rPh sb="11" eb="13">
      <t>シヨウ</t>
    </rPh>
    <rPh sb="13" eb="14">
      <t>ウカガ</t>
    </rPh>
    <phoneticPr fontId="6"/>
  </si>
  <si>
    <t>私金立替払、経費使用伺に関する文書</t>
    <rPh sb="0" eb="1">
      <t>シ</t>
    </rPh>
    <rPh sb="1" eb="2">
      <t>キン</t>
    </rPh>
    <rPh sb="2" eb="4">
      <t>タテカエ</t>
    </rPh>
    <rPh sb="4" eb="5">
      <t>ハラ</t>
    </rPh>
    <rPh sb="6" eb="8">
      <t>ケイヒ</t>
    </rPh>
    <rPh sb="8" eb="10">
      <t>シヨウ</t>
    </rPh>
    <rPh sb="10" eb="11">
      <t>ウカガ</t>
    </rPh>
    <rPh sb="12" eb="13">
      <t>カン</t>
    </rPh>
    <rPh sb="15" eb="17">
      <t>ブンショ</t>
    </rPh>
    <phoneticPr fontId="6"/>
  </si>
  <si>
    <t>契約（034）</t>
    <rPh sb="0" eb="2">
      <t>ケイヤク</t>
    </rPh>
    <phoneticPr fontId="6"/>
  </si>
  <si>
    <t>・旅費予算示達計画・内訳　○○年度　　　　　　　　　　　　　　　　
・予算変更依頼書（○○年度）</t>
    <rPh sb="1" eb="3">
      <t>リョヒ</t>
    </rPh>
    <rPh sb="3" eb="5">
      <t>ヨサン</t>
    </rPh>
    <rPh sb="5" eb="7">
      <t>ジタツ</t>
    </rPh>
    <rPh sb="7" eb="9">
      <t>ケイカク</t>
    </rPh>
    <rPh sb="10" eb="12">
      <t>ウチワケ</t>
    </rPh>
    <rPh sb="15" eb="17">
      <t>ネンド</t>
    </rPh>
    <rPh sb="35" eb="37">
      <t>ヨサン</t>
    </rPh>
    <rPh sb="37" eb="39">
      <t>ヘンコウ</t>
    </rPh>
    <rPh sb="39" eb="42">
      <t>イライショ</t>
    </rPh>
    <rPh sb="45" eb="47">
      <t>ネンド</t>
    </rPh>
    <phoneticPr fontId="11"/>
  </si>
  <si>
    <t>予算(031)</t>
    <rPh sb="0" eb="2">
      <t>ヨサン</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</si>
  <si>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会計に係る会議・講習に関する文書</t>
    <rPh sb="135" eb="137">
      <t>カイケイ</t>
    </rPh>
    <rPh sb="138" eb="139">
      <t>カカ</t>
    </rPh>
    <rPh sb="140" eb="142">
      <t>カイギ</t>
    </rPh>
    <rPh sb="143" eb="145">
      <t>コウシュウ</t>
    </rPh>
    <rPh sb="146" eb="147">
      <t>カン</t>
    </rPh>
    <rPh sb="149" eb="151">
      <t>ブンショ</t>
    </rPh>
    <phoneticPr fontId="11"/>
  </si>
  <si>
    <t>予算（031）</t>
    <rPh sb="0" eb="2">
      <t>ヨサン</t>
    </rPh>
    <phoneticPr fontId="6"/>
  </si>
  <si>
    <t>・転入時手続き資料（○○年度転出者）</t>
    <rPh sb="1" eb="3">
      <t>テンニュウ</t>
    </rPh>
    <rPh sb="3" eb="4">
      <t>ジ</t>
    </rPh>
    <rPh sb="4" eb="6">
      <t>テツヅ</t>
    </rPh>
    <rPh sb="7" eb="9">
      <t>シリョウ</t>
    </rPh>
    <rPh sb="12" eb="14">
      <t>ネンド</t>
    </rPh>
    <rPh sb="14" eb="17">
      <t>テンシュツシャ</t>
    </rPh>
    <phoneticPr fontId="6"/>
  </si>
  <si>
    <t>転出にかかる特定日以後１年</t>
    <rPh sb="9" eb="11">
      <t>イゴ</t>
    </rPh>
    <rPh sb="12" eb="13">
      <t>ネン</t>
    </rPh>
    <phoneticPr fontId="11"/>
  </si>
  <si>
    <t>・転入時手続き資料</t>
    <rPh sb="1" eb="3">
      <t>テンニュウ</t>
    </rPh>
    <rPh sb="3" eb="4">
      <t>トキ</t>
    </rPh>
    <rPh sb="4" eb="6">
      <t>テツヅ</t>
    </rPh>
    <rPh sb="7" eb="9">
      <t>シリョウ</t>
    </rPh>
    <phoneticPr fontId="6"/>
  </si>
  <si>
    <t>会計一般(030)</t>
    <rPh sb="0" eb="2">
      <t>カイケイ</t>
    </rPh>
    <rPh sb="2" eb="4">
      <t>イッパン</t>
    </rPh>
    <phoneticPr fontId="6"/>
  </si>
  <si>
    <t>会計(A-40)</t>
    <rPh sb="0" eb="2">
      <t>カイケイ</t>
    </rPh>
    <phoneticPr fontId="6"/>
  </si>
  <si>
    <t>転入時手続き資料（○○年度転出者等）</t>
    <rPh sb="0" eb="2">
      <t>テンニュウ</t>
    </rPh>
    <rPh sb="2" eb="3">
      <t>トキ</t>
    </rPh>
    <rPh sb="3" eb="5">
      <t>テツヅ</t>
    </rPh>
    <rPh sb="6" eb="8">
      <t>シリョウ</t>
    </rPh>
    <rPh sb="11" eb="13">
      <t>ネンド</t>
    </rPh>
    <rPh sb="13" eb="16">
      <t>テンシュツシャ</t>
    </rPh>
    <rPh sb="16" eb="17">
      <t>ナド</t>
    </rPh>
    <phoneticPr fontId="6"/>
  </si>
  <si>
    <t>各種申請に関する文書</t>
    <phoneticPr fontId="6"/>
  </si>
  <si>
    <t>会計一般（030）</t>
    <rPh sb="0" eb="2">
      <t>カイケイ</t>
    </rPh>
    <rPh sb="2" eb="4">
      <t>イッパン</t>
    </rPh>
    <phoneticPr fontId="6"/>
  </si>
  <si>
    <t>会計（A-40）
（15の項及び24の項に掲げるものを除く。）</t>
    <phoneticPr fontId="6"/>
  </si>
  <si>
    <t>・航空総隊の部隊等の英語表記</t>
    <rPh sb="1" eb="3">
      <t>コウクウ</t>
    </rPh>
    <rPh sb="3" eb="5">
      <t>ソウタイ</t>
    </rPh>
    <phoneticPr fontId="6"/>
  </si>
  <si>
    <t>渉外(016)</t>
    <rPh sb="0" eb="2">
      <t>ショウガイ</t>
    </rPh>
    <phoneticPr fontId="6"/>
  </si>
  <si>
    <t>部隊等の英語表記</t>
    <rPh sb="0" eb="2">
      <t>ブタイ</t>
    </rPh>
    <rPh sb="2" eb="3">
      <t>ナド</t>
    </rPh>
    <rPh sb="4" eb="8">
      <t>エイゴヒョウキ</t>
    </rPh>
    <phoneticPr fontId="6"/>
  </si>
  <si>
    <t>部隊等の英語表記に関する文書</t>
    <rPh sb="0" eb="2">
      <t>ブタイ</t>
    </rPh>
    <rPh sb="2" eb="3">
      <t>ナド</t>
    </rPh>
    <rPh sb="4" eb="8">
      <t>エイゴヒョウキ</t>
    </rPh>
    <rPh sb="9" eb="10">
      <t>カン</t>
    </rPh>
    <rPh sb="12" eb="14">
      <t>ブンショ</t>
    </rPh>
    <phoneticPr fontId="6"/>
  </si>
  <si>
    <t>渉外（016）</t>
    <rPh sb="0" eb="2">
      <t>ショウガイ</t>
    </rPh>
    <phoneticPr fontId="6"/>
  </si>
  <si>
    <t>総務（A-10）</t>
    <rPh sb="0" eb="2">
      <t>ソウム</t>
    </rPh>
    <phoneticPr fontId="6"/>
  </si>
  <si>
    <t>改訂版受領日に係る特定日以後１年</t>
    <rPh sb="0" eb="3">
      <t>カイテイバン</t>
    </rPh>
    <rPh sb="3" eb="5">
      <t>ジュリョウ</t>
    </rPh>
    <rPh sb="5" eb="6">
      <t>ヒ</t>
    </rPh>
    <rPh sb="9" eb="11">
      <t>トクテイ</t>
    </rPh>
    <rPh sb="11" eb="12">
      <t>ヒ</t>
    </rPh>
    <rPh sb="12" eb="14">
      <t>イゴ</t>
    </rPh>
    <rPh sb="15" eb="16">
      <t>ネン</t>
    </rPh>
    <phoneticPr fontId="6"/>
  </si>
  <si>
    <t>・服制ハンドブック（改訂版）</t>
    <rPh sb="1" eb="3">
      <t>フクセイ</t>
    </rPh>
    <rPh sb="10" eb="13">
      <t>カイテイバン</t>
    </rPh>
    <phoneticPr fontId="6"/>
  </si>
  <si>
    <t>服制ハンドブック</t>
    <rPh sb="0" eb="2">
      <t>フクセイ</t>
    </rPh>
    <phoneticPr fontId="6"/>
  </si>
  <si>
    <t>服装容儀に関する文書</t>
    <rPh sb="0" eb="2">
      <t>フクソウ</t>
    </rPh>
    <rPh sb="2" eb="4">
      <t>ヨウギ</t>
    </rPh>
    <rPh sb="5" eb="6">
      <t>カン</t>
    </rPh>
    <rPh sb="8" eb="10">
      <t>ブンショ</t>
    </rPh>
    <phoneticPr fontId="6"/>
  </si>
  <si>
    <t>・認識票に関する通達等</t>
    <rPh sb="10" eb="11">
      <t>ナド</t>
    </rPh>
    <phoneticPr fontId="6"/>
  </si>
  <si>
    <t>認識票に関する通達</t>
    <rPh sb="0" eb="3">
      <t>ニンシキヒョウ</t>
    </rPh>
    <rPh sb="4" eb="5">
      <t>カン</t>
    </rPh>
    <rPh sb="7" eb="9">
      <t>ツウタツ</t>
    </rPh>
    <phoneticPr fontId="6"/>
  </si>
  <si>
    <t>・航空自衛隊における車両用標識の使用について</t>
    <rPh sb="1" eb="3">
      <t>コウクウ</t>
    </rPh>
    <rPh sb="3" eb="6">
      <t>ジエイタイ</t>
    </rPh>
    <rPh sb="10" eb="13">
      <t>シャリョウヨウ</t>
    </rPh>
    <rPh sb="13" eb="15">
      <t>ヒョウシキ</t>
    </rPh>
    <rPh sb="16" eb="18">
      <t>シヨウ</t>
    </rPh>
    <phoneticPr fontId="6"/>
  </si>
  <si>
    <t>服制、旗章、標識(015)</t>
  </si>
  <si>
    <t>車両用標識の使用</t>
    <rPh sb="0" eb="3">
      <t>シャリョウヨウ</t>
    </rPh>
    <rPh sb="3" eb="5">
      <t>ヒョウシキ</t>
    </rPh>
    <rPh sb="6" eb="8">
      <t>シヨウ</t>
    </rPh>
    <phoneticPr fontId="6"/>
  </si>
  <si>
    <t>車両用標識に関する文書</t>
    <rPh sb="0" eb="3">
      <t>シャリョウヨウ</t>
    </rPh>
    <rPh sb="3" eb="5">
      <t>ヒョウシキ</t>
    </rPh>
    <rPh sb="6" eb="7">
      <t>カン</t>
    </rPh>
    <rPh sb="9" eb="11">
      <t>ブンショ</t>
    </rPh>
    <phoneticPr fontId="6"/>
  </si>
  <si>
    <t>服制、旗章、標識（015）</t>
    <rPh sb="0" eb="2">
      <t>フクセイ</t>
    </rPh>
    <rPh sb="3" eb="4">
      <t>ハタ</t>
    </rPh>
    <rPh sb="4" eb="5">
      <t>ショウ</t>
    </rPh>
    <rPh sb="6" eb="8">
      <t>ヒョウシキ</t>
    </rPh>
    <phoneticPr fontId="6"/>
  </si>
  <si>
    <t>(5)</t>
  </si>
  <si>
    <t>・退官行事・表彰式（○○年度）</t>
    <rPh sb="1" eb="3">
      <t>タイカン</t>
    </rPh>
    <rPh sb="3" eb="5">
      <t>ギョウジ</t>
    </rPh>
    <rPh sb="6" eb="8">
      <t>ヒョウショウ</t>
    </rPh>
    <rPh sb="8" eb="9">
      <t>シキ</t>
    </rPh>
    <rPh sb="12" eb="14">
      <t>ネンド</t>
    </rPh>
    <phoneticPr fontId="6"/>
  </si>
  <si>
    <t>礼式(014)</t>
  </si>
  <si>
    <t>退官行事・表彰式</t>
    <rPh sb="0" eb="2">
      <t>タイカン</t>
    </rPh>
    <rPh sb="2" eb="4">
      <t>ギョウジ</t>
    </rPh>
    <rPh sb="5" eb="7">
      <t>ヒョウショウ</t>
    </rPh>
    <rPh sb="7" eb="8">
      <t>シキ</t>
    </rPh>
    <phoneticPr fontId="6"/>
  </si>
  <si>
    <t>退官行事・表彰式に関する文書</t>
    <phoneticPr fontId="6"/>
  </si>
  <si>
    <t>ア　</t>
    <phoneticPr fontId="6"/>
  </si>
  <si>
    <t>礼式（014）</t>
    <rPh sb="0" eb="2">
      <t>レイシキ</t>
    </rPh>
    <phoneticPr fontId="6"/>
  </si>
  <si>
    <t>・広報行事の日命　○○年度</t>
    <rPh sb="1" eb="3">
      <t>コウホウ</t>
    </rPh>
    <rPh sb="3" eb="5">
      <t>ギョウジ</t>
    </rPh>
    <rPh sb="6" eb="7">
      <t>ニチ</t>
    </rPh>
    <rPh sb="7" eb="8">
      <t>イノチ</t>
    </rPh>
    <rPh sb="11" eb="13">
      <t>ネンド</t>
    </rPh>
    <phoneticPr fontId="6"/>
  </si>
  <si>
    <t>・航空自衛隊における公式ＳＮＳの管理運用</t>
    <rPh sb="1" eb="3">
      <t>コウクウ</t>
    </rPh>
    <rPh sb="3" eb="6">
      <t>ジエイタイ</t>
    </rPh>
    <rPh sb="10" eb="12">
      <t>コウシキ</t>
    </rPh>
    <rPh sb="16" eb="20">
      <t>カンリウンヨウ</t>
    </rPh>
    <phoneticPr fontId="6"/>
  </si>
  <si>
    <t>広報(012)</t>
  </si>
  <si>
    <t>航空自衛隊における公式ＳＮＳの管理運用</t>
    <rPh sb="0" eb="2">
      <t>コウクウ</t>
    </rPh>
    <rPh sb="2" eb="5">
      <t>ジエイタイ</t>
    </rPh>
    <rPh sb="9" eb="11">
      <t>コウシキ</t>
    </rPh>
    <rPh sb="15" eb="19">
      <t>カンリウンヨウ</t>
    </rPh>
    <phoneticPr fontId="6"/>
  </si>
  <si>
    <t>部内又は部外への広報活動に関する文書</t>
    <phoneticPr fontId="6"/>
  </si>
  <si>
    <t>広報（012）</t>
    <rPh sb="0" eb="2">
      <t>コウホウ</t>
    </rPh>
    <phoneticPr fontId="6"/>
  </si>
  <si>
    <t>・改元に伴う元号による年表示の取扱い</t>
    <rPh sb="1" eb="3">
      <t>カイゲン</t>
    </rPh>
    <rPh sb="4" eb="5">
      <t>トモナ</t>
    </rPh>
    <rPh sb="6" eb="8">
      <t>ゲンゴウ</t>
    </rPh>
    <rPh sb="11" eb="12">
      <t>ネン</t>
    </rPh>
    <rPh sb="12" eb="14">
      <t>ヒョウジ</t>
    </rPh>
    <rPh sb="15" eb="17">
      <t>トリアツカ</t>
    </rPh>
    <phoneticPr fontId="6"/>
  </si>
  <si>
    <t>・電子メールを用いた報告を行う場合における処置要領</t>
    <phoneticPr fontId="6"/>
  </si>
  <si>
    <t>・行政文書管理（推進・ＲＳ）○○年度　　・○○年度　行政文書管理（点検）　　　　</t>
    <rPh sb="23" eb="25">
      <t>ネンド</t>
    </rPh>
    <phoneticPr fontId="11"/>
  </si>
  <si>
    <t>・○○年度行政文書管理　　　　
・行政文書管理（点検・適正）○○年度　　　　
・行政文書等教育実施記録、行政文書教育実施記録（○○年度）</t>
    <rPh sb="9" eb="11">
      <t>カンリ</t>
    </rPh>
    <rPh sb="65" eb="67">
      <t>ネンド</t>
    </rPh>
    <phoneticPr fontId="6"/>
  </si>
  <si>
    <t xml:space="preserve">廃棄
</t>
    <phoneticPr fontId="11"/>
  </si>
  <si>
    <t>・文書総括宛先表
・文書総括宛先表一部改正（令和２年度まで）</t>
    <rPh sb="17" eb="19">
      <t>イチブ</t>
    </rPh>
    <rPh sb="19" eb="21">
      <t>カイセイ</t>
    </rPh>
    <phoneticPr fontId="6"/>
  </si>
  <si>
    <t>文書総括宛先表、文書総括宛先表一部改正、行政文書管理推進月間、行政文書管理状況調査</t>
    <rPh sb="20" eb="26">
      <t>ギョウセイブンショカンリ</t>
    </rPh>
    <rPh sb="26" eb="28">
      <t>スイシン</t>
    </rPh>
    <rPh sb="28" eb="30">
      <t>ゲッカン</t>
    </rPh>
    <rPh sb="31" eb="35">
      <t>ギョウセイブンショ</t>
    </rPh>
    <rPh sb="35" eb="41">
      <t>カンリジョウキョウチョウサ</t>
    </rPh>
    <phoneticPr fontId="6"/>
  </si>
  <si>
    <t>行政文書の管理体制に関する文書</t>
    <rPh sb="0" eb="2">
      <t>ギョウセイ</t>
    </rPh>
    <rPh sb="2" eb="4">
      <t>ブンショ</t>
    </rPh>
    <rPh sb="5" eb="7">
      <t>カンリ</t>
    </rPh>
    <rPh sb="7" eb="9">
      <t>タイセイ</t>
    </rPh>
    <rPh sb="10" eb="11">
      <t>カン</t>
    </rPh>
    <rPh sb="13" eb="15">
      <t>ブンショ</t>
    </rPh>
    <phoneticPr fontId="11"/>
  </si>
  <si>
    <t>以下について移管
・航空自衛隊報（原本）</t>
    <rPh sb="0" eb="2">
      <t>イカ</t>
    </rPh>
    <rPh sb="6" eb="8">
      <t>イカン</t>
    </rPh>
    <rPh sb="10" eb="15">
      <t>コウクウジエイタイ</t>
    </rPh>
    <rPh sb="15" eb="16">
      <t>ホウ</t>
    </rPh>
    <rPh sb="17" eb="19">
      <t>ゲンポン</t>
    </rPh>
    <phoneticPr fontId="11"/>
  </si>
  <si>
    <t>・○○年航空自衛隊報
・○○年度航空自衛隊報</t>
    <rPh sb="4" eb="6">
      <t>コウクウ</t>
    </rPh>
    <rPh sb="6" eb="9">
      <t>ジエイタイ</t>
    </rPh>
    <rPh sb="9" eb="10">
      <t>ホウ</t>
    </rPh>
    <rPh sb="14" eb="15">
      <t>ネン</t>
    </rPh>
    <rPh sb="15" eb="16">
      <t>ド</t>
    </rPh>
    <rPh sb="16" eb="18">
      <t>コウクウ</t>
    </rPh>
    <rPh sb="18" eb="21">
      <t>ジエイタイ</t>
    </rPh>
    <rPh sb="21" eb="22">
      <t>ホウ</t>
    </rPh>
    <phoneticPr fontId="6"/>
  </si>
  <si>
    <t>航空自衛隊報</t>
    <rPh sb="0" eb="2">
      <t>コウクウ</t>
    </rPh>
    <rPh sb="2" eb="5">
      <t>ジエイタイ</t>
    </rPh>
    <rPh sb="5" eb="6">
      <t>ホウ</t>
    </rPh>
    <phoneticPr fontId="6"/>
  </si>
  <si>
    <t>・航空総隊規則類集
・中部航空方面隊規則類集
・中部航空方面隊司令部規則類集
・入間基地規則類綴
・行政文書関連規則</t>
    <phoneticPr fontId="6"/>
  </si>
  <si>
    <t>航空総隊規則類集、中部航空方面隊規則類集、中部航空方面隊司令部規則類集、入間基地法規類綴、行政文書関連規則類集</t>
    <phoneticPr fontId="6"/>
  </si>
  <si>
    <t>・航空自衛隊法規類集　　　　　   　　　　　</t>
    <rPh sb="1" eb="3">
      <t>コウクウ</t>
    </rPh>
    <rPh sb="3" eb="6">
      <t>ジエイタイ</t>
    </rPh>
    <rPh sb="6" eb="8">
      <t>ホウキ</t>
    </rPh>
    <rPh sb="8" eb="9">
      <t>ルイ</t>
    </rPh>
    <rPh sb="9" eb="10">
      <t>シュウ</t>
    </rPh>
    <phoneticPr fontId="11"/>
  </si>
  <si>
    <t>法規類等を集約した文書</t>
    <phoneticPr fontId="6"/>
  </si>
  <si>
    <t>・○○年度文書管理者引継報告書
・文書管理者引継報告書控え（○○年度）</t>
    <rPh sb="17" eb="19">
      <t>ブンショ</t>
    </rPh>
    <rPh sb="19" eb="21">
      <t>カンリ</t>
    </rPh>
    <rPh sb="21" eb="22">
      <t>シャ</t>
    </rPh>
    <rPh sb="22" eb="24">
      <t>ヒキツ</t>
    </rPh>
    <rPh sb="24" eb="27">
      <t>ホウコクショ</t>
    </rPh>
    <rPh sb="27" eb="28">
      <t>ヒカ</t>
    </rPh>
    <rPh sb="32" eb="34">
      <t>ネンド</t>
    </rPh>
    <phoneticPr fontId="6"/>
  </si>
  <si>
    <t>文書管理者引継報告書</t>
    <rPh sb="0" eb="2">
      <t>ブンショ</t>
    </rPh>
    <rPh sb="2" eb="5">
      <t>カンリシャ</t>
    </rPh>
    <rPh sb="5" eb="7">
      <t>ヒキツ</t>
    </rPh>
    <rPh sb="7" eb="10">
      <t>ホウコクショ</t>
    </rPh>
    <phoneticPr fontId="6"/>
  </si>
  <si>
    <t>・○○年度行政文書管理監査実施通達　　　　　　　　　　　　　　　　　　　</t>
    <rPh sb="15" eb="17">
      <t>ツウタツ</t>
    </rPh>
    <phoneticPr fontId="11"/>
  </si>
  <si>
    <t xml:space="preserve">  </t>
    <phoneticPr fontId="6"/>
  </si>
  <si>
    <t xml:space="preserve">・○○年度行政文書管理監査結果、○○年度行政文書管理監査結果（隷下部隊）
・○○年度～○○年度行政文書管理監査計画
</t>
    <rPh sb="3" eb="5">
      <t>ネンド</t>
    </rPh>
    <rPh sb="5" eb="7">
      <t>ギョウセイ</t>
    </rPh>
    <rPh sb="31" eb="33">
      <t>レイカ</t>
    </rPh>
    <rPh sb="33" eb="35">
      <t>ブタイ</t>
    </rPh>
    <rPh sb="40" eb="42">
      <t>ネンド</t>
    </rPh>
    <rPh sb="45" eb="47">
      <t>ネンド</t>
    </rPh>
    <rPh sb="47" eb="49">
      <t>ギョウセイ</t>
    </rPh>
    <rPh sb="49" eb="51">
      <t>ブンショ</t>
    </rPh>
    <rPh sb="51" eb="53">
      <t>カンリ</t>
    </rPh>
    <rPh sb="53" eb="55">
      <t>カンサ</t>
    </rPh>
    <rPh sb="55" eb="57">
      <t>ケイカク</t>
    </rPh>
    <phoneticPr fontId="11"/>
  </si>
  <si>
    <t>文書管理の監査に関して作成した文書及び監査の方針等に関する文書</t>
    <phoneticPr fontId="6"/>
  </si>
  <si>
    <t>イ　</t>
    <phoneticPr fontId="11"/>
  </si>
  <si>
    <t>・○○年　来簡簿</t>
    <rPh sb="3" eb="4">
      <t>ネン</t>
    </rPh>
    <rPh sb="5" eb="6">
      <t>ライ</t>
    </rPh>
    <rPh sb="6" eb="7">
      <t>カン</t>
    </rPh>
    <rPh sb="7" eb="8">
      <t>ボ</t>
    </rPh>
    <phoneticPr fontId="6"/>
  </si>
  <si>
    <t>来簡文書</t>
    <rPh sb="0" eb="1">
      <t>ライ</t>
    </rPh>
    <rPh sb="1" eb="2">
      <t>カン</t>
    </rPh>
    <rPh sb="2" eb="4">
      <t>ブンショ</t>
    </rPh>
    <phoneticPr fontId="6"/>
  </si>
  <si>
    <t>・電磁的記録（行政文書）の保存要領等</t>
    <rPh sb="1" eb="4">
      <t>デンジテキ</t>
    </rPh>
    <rPh sb="4" eb="6">
      <t>キロク</t>
    </rPh>
    <rPh sb="7" eb="9">
      <t>ギョウセイ</t>
    </rPh>
    <rPh sb="9" eb="11">
      <t>ブンショ</t>
    </rPh>
    <rPh sb="13" eb="15">
      <t>ホゾン</t>
    </rPh>
    <rPh sb="15" eb="17">
      <t>ヨウリョウ</t>
    </rPh>
    <rPh sb="17" eb="18">
      <t>ナド</t>
    </rPh>
    <phoneticPr fontId="6"/>
  </si>
  <si>
    <t>電磁的記録（行政文書）の保存要領等</t>
    <phoneticPr fontId="6"/>
  </si>
  <si>
    <t>・文書管理システムを用いた起案により難い案件について</t>
    <rPh sb="1" eb="3">
      <t>ブンショ</t>
    </rPh>
    <rPh sb="3" eb="5">
      <t>カンリ</t>
    </rPh>
    <rPh sb="10" eb="11">
      <t>モチ</t>
    </rPh>
    <rPh sb="13" eb="15">
      <t>キアン</t>
    </rPh>
    <rPh sb="18" eb="19">
      <t>ガタ</t>
    </rPh>
    <rPh sb="20" eb="22">
      <t>アンケン</t>
    </rPh>
    <phoneticPr fontId="6"/>
  </si>
  <si>
    <t>文書管理システムを用いた起案により難い案件について</t>
    <phoneticPr fontId="6"/>
  </si>
  <si>
    <t>・文書管理システム操作等　　　　　　　　　　　</t>
    <rPh sb="1" eb="3">
      <t>ブンショ</t>
    </rPh>
    <rPh sb="3" eb="5">
      <t>カンリ</t>
    </rPh>
    <rPh sb="9" eb="11">
      <t>ソウサ</t>
    </rPh>
    <rPh sb="11" eb="12">
      <t>ナド</t>
    </rPh>
    <phoneticPr fontId="6"/>
  </si>
  <si>
    <t>文書管理システム操作等</t>
    <rPh sb="0" eb="2">
      <t>ブンショ</t>
    </rPh>
    <rPh sb="2" eb="4">
      <t>カンリ</t>
    </rPh>
    <rPh sb="8" eb="10">
      <t>ソウサ</t>
    </rPh>
    <rPh sb="10" eb="11">
      <t>ナド</t>
    </rPh>
    <phoneticPr fontId="6"/>
  </si>
  <si>
    <t>・電子決裁システム操作等</t>
    <phoneticPr fontId="6"/>
  </si>
  <si>
    <t>電子決裁システム操作等</t>
    <rPh sb="0" eb="2">
      <t>デンシ</t>
    </rPh>
    <rPh sb="2" eb="4">
      <t>ケッサイ</t>
    </rPh>
    <rPh sb="8" eb="10">
      <t>ソウサ</t>
    </rPh>
    <rPh sb="10" eb="11">
      <t>ナド</t>
    </rPh>
    <phoneticPr fontId="6"/>
  </si>
  <si>
    <r>
      <t xml:space="preserve">廃棄
</t>
    </r>
    <r>
      <rPr>
        <strike/>
        <sz val="8"/>
        <rFont val="ＭＳ 明朝"/>
        <family val="1"/>
        <charset val="128"/>
      </rPr>
      <t xml:space="preserve">
</t>
    </r>
    <phoneticPr fontId="11"/>
  </si>
  <si>
    <t xml:space="preserve">・航空自衛隊における共通的な標準文書保存期間基準
</t>
    <phoneticPr fontId="11"/>
  </si>
  <si>
    <t>航空自衛隊標準文書保存期間基準</t>
    <rPh sb="0" eb="2">
      <t>コウクウ</t>
    </rPh>
    <rPh sb="2" eb="5">
      <t>ジエイタイ</t>
    </rPh>
    <rPh sb="5" eb="7">
      <t>ヒョウジュン</t>
    </rPh>
    <rPh sb="7" eb="9">
      <t>ブンショ</t>
    </rPh>
    <rPh sb="9" eb="11">
      <t>ホゾン</t>
    </rPh>
    <rPh sb="11" eb="13">
      <t>キカン</t>
    </rPh>
    <rPh sb="13" eb="15">
      <t>キジュン</t>
    </rPh>
    <phoneticPr fontId="11"/>
  </si>
  <si>
    <t>・統合幕僚監部首席参事官による定時報告の一元管理要領についての一部改正</t>
    <rPh sb="1" eb="5">
      <t>トウゴウバクリョウ</t>
    </rPh>
    <rPh sb="5" eb="7">
      <t>カンブ</t>
    </rPh>
    <rPh sb="7" eb="9">
      <t>シュセキ</t>
    </rPh>
    <rPh sb="9" eb="12">
      <t>サンジカン</t>
    </rPh>
    <rPh sb="15" eb="19">
      <t>テイジホウコク</t>
    </rPh>
    <rPh sb="20" eb="22">
      <t>イチゲン</t>
    </rPh>
    <rPh sb="22" eb="24">
      <t>カンリ</t>
    </rPh>
    <rPh sb="24" eb="26">
      <t>ヨウリョウ</t>
    </rPh>
    <rPh sb="31" eb="35">
      <t>イチブカイセイ</t>
    </rPh>
    <phoneticPr fontId="6"/>
  </si>
  <si>
    <t>（２２の項に掲げるものを除く。）</t>
    <phoneticPr fontId="6"/>
  </si>
  <si>
    <t>統合幕僚監部首席参事官による定時報告の一元管理要領</t>
    <phoneticPr fontId="6"/>
  </si>
  <si>
    <t>文書、郵政(011)</t>
    <rPh sb="0" eb="2">
      <t>ブンショ</t>
    </rPh>
    <rPh sb="3" eb="5">
      <t>ユウセイ</t>
    </rPh>
    <phoneticPr fontId="11"/>
  </si>
  <si>
    <t>文書、郵政（011）（２２の項に掲げるものを除く。）</t>
    <rPh sb="0" eb="2">
      <t>ブンショ</t>
    </rPh>
    <rPh sb="3" eb="5">
      <t>ユウセイ</t>
    </rPh>
    <rPh sb="14" eb="15">
      <t>コウ</t>
    </rPh>
    <rPh sb="16" eb="17">
      <t>カカ</t>
    </rPh>
    <rPh sb="22" eb="23">
      <t>ノゾ</t>
    </rPh>
    <phoneticPr fontId="11"/>
  </si>
  <si>
    <t>・緊急事態が発生した際の速報について</t>
    <phoneticPr fontId="6"/>
  </si>
  <si>
    <t>緊急事態が発生した際の速報について</t>
    <rPh sb="0" eb="2">
      <t>キンキュウ</t>
    </rPh>
    <rPh sb="2" eb="4">
      <t>ジタイ</t>
    </rPh>
    <rPh sb="5" eb="7">
      <t>ハッセイ</t>
    </rPh>
    <rPh sb="9" eb="10">
      <t>サイ</t>
    </rPh>
    <rPh sb="11" eb="13">
      <t>ソクホウ</t>
    </rPh>
    <phoneticPr fontId="6"/>
  </si>
  <si>
    <t>緊急事態が発生した際の報告先に関する文書</t>
    <rPh sb="0" eb="2">
      <t>キンキュウ</t>
    </rPh>
    <rPh sb="2" eb="4">
      <t>ジタイ</t>
    </rPh>
    <rPh sb="5" eb="7">
      <t>ハッセイ</t>
    </rPh>
    <rPh sb="9" eb="10">
      <t>サイ</t>
    </rPh>
    <rPh sb="11" eb="13">
      <t>ホウコク</t>
    </rPh>
    <rPh sb="13" eb="14">
      <t>サキ</t>
    </rPh>
    <rPh sb="15" eb="16">
      <t>カン</t>
    </rPh>
    <rPh sb="18" eb="20">
      <t>ブンショ</t>
    </rPh>
    <phoneticPr fontId="6"/>
  </si>
  <si>
    <t>・航空機乗組員の飲酒による運航への影響についての制定</t>
    <rPh sb="1" eb="4">
      <t>コウクウキ</t>
    </rPh>
    <rPh sb="4" eb="7">
      <t>ノリクミイン</t>
    </rPh>
    <rPh sb="8" eb="10">
      <t>インシュ</t>
    </rPh>
    <rPh sb="13" eb="15">
      <t>ウンコウ</t>
    </rPh>
    <rPh sb="17" eb="19">
      <t>エイキョウ</t>
    </rPh>
    <rPh sb="24" eb="26">
      <t>セイテイ</t>
    </rPh>
    <phoneticPr fontId="6"/>
  </si>
  <si>
    <t>・航空機への部外者の搭乗</t>
    <rPh sb="1" eb="4">
      <t>コウクウキ</t>
    </rPh>
    <rPh sb="6" eb="9">
      <t>ブガイシャ</t>
    </rPh>
    <rPh sb="10" eb="12">
      <t>トウジョウ</t>
    </rPh>
    <phoneticPr fontId="11"/>
  </si>
  <si>
    <t>・搭乗許可書</t>
    <rPh sb="1" eb="3">
      <t>トウジョウ</t>
    </rPh>
    <rPh sb="3" eb="6">
      <t>キョカショ</t>
    </rPh>
    <phoneticPr fontId="6"/>
  </si>
  <si>
    <t>搭乗許可書、航空機乗組員</t>
    <rPh sb="0" eb="2">
      <t>トウジョウ</t>
    </rPh>
    <rPh sb="2" eb="5">
      <t>キョカショ</t>
    </rPh>
    <rPh sb="6" eb="9">
      <t>コウクウキ</t>
    </rPh>
    <rPh sb="9" eb="12">
      <t>ノリクミイン</t>
    </rPh>
    <phoneticPr fontId="6"/>
  </si>
  <si>
    <t>航空機の搭乗に関する文書</t>
    <rPh sb="0" eb="3">
      <t>コウクウキ</t>
    </rPh>
    <rPh sb="4" eb="6">
      <t>トウジョウ</t>
    </rPh>
    <rPh sb="7" eb="8">
      <t>カン</t>
    </rPh>
    <rPh sb="10" eb="12">
      <t>ブンショ</t>
    </rPh>
    <phoneticPr fontId="6"/>
  </si>
  <si>
    <t>・新型コロナウイルス感染対策･対応（行事･隊員）○○年度廃止</t>
    <rPh sb="18" eb="20">
      <t>ギョウジ</t>
    </rPh>
    <rPh sb="21" eb="23">
      <t>タイイン</t>
    </rPh>
    <rPh sb="26" eb="28">
      <t>ネンド</t>
    </rPh>
    <rPh sb="28" eb="30">
      <t>ハイシ</t>
    </rPh>
    <phoneticPr fontId="6"/>
  </si>
  <si>
    <t>新型コロナに関する抜本的対策が発簡された日又は令和6年3月31日のいずれか早い日に係る特定日以後１年</t>
    <rPh sb="0" eb="2">
      <t>シンガタ</t>
    </rPh>
    <rPh sb="6" eb="7">
      <t>カン</t>
    </rPh>
    <rPh sb="9" eb="12">
      <t>バッポンテキ</t>
    </rPh>
    <rPh sb="12" eb="14">
      <t>タイサク</t>
    </rPh>
    <rPh sb="15" eb="17">
      <t>ハッカン</t>
    </rPh>
    <rPh sb="20" eb="21">
      <t>ヒ</t>
    </rPh>
    <rPh sb="21" eb="22">
      <t>マタ</t>
    </rPh>
    <rPh sb="23" eb="25">
      <t>レイワ</t>
    </rPh>
    <rPh sb="26" eb="27">
      <t>ネン</t>
    </rPh>
    <rPh sb="28" eb="29">
      <t>ガツ</t>
    </rPh>
    <rPh sb="31" eb="32">
      <t>ニチ</t>
    </rPh>
    <rPh sb="37" eb="38">
      <t>ハヤ</t>
    </rPh>
    <rPh sb="39" eb="40">
      <t>ヒ</t>
    </rPh>
    <rPh sb="41" eb="42">
      <t>カカ</t>
    </rPh>
    <rPh sb="43" eb="45">
      <t>トクテイ</t>
    </rPh>
    <rPh sb="45" eb="46">
      <t>ヒ</t>
    </rPh>
    <rPh sb="46" eb="48">
      <t>イゴ</t>
    </rPh>
    <rPh sb="49" eb="50">
      <t>ネン</t>
    </rPh>
    <phoneticPr fontId="6"/>
  </si>
  <si>
    <t>・新型コロナウイルス感染対策・対応</t>
    <rPh sb="1" eb="3">
      <t>シンガタ</t>
    </rPh>
    <rPh sb="10" eb="12">
      <t>カンセン</t>
    </rPh>
    <rPh sb="12" eb="14">
      <t>タイサク</t>
    </rPh>
    <rPh sb="15" eb="17">
      <t>タイオウ</t>
    </rPh>
    <phoneticPr fontId="6"/>
  </si>
  <si>
    <t>新型コロナウイルス感染対策・対応</t>
    <rPh sb="9" eb="11">
      <t>カンセン</t>
    </rPh>
    <rPh sb="11" eb="13">
      <t>タイサク</t>
    </rPh>
    <rPh sb="14" eb="16">
      <t>タイオウ</t>
    </rPh>
    <phoneticPr fontId="11"/>
  </si>
  <si>
    <t>新型コロナウイルス感染対策・対応に関する文書</t>
    <rPh sb="0" eb="2">
      <t>シンガタ</t>
    </rPh>
    <rPh sb="9" eb="11">
      <t>カンセン</t>
    </rPh>
    <rPh sb="11" eb="13">
      <t>タイサク</t>
    </rPh>
    <rPh sb="14" eb="16">
      <t>タイオウ</t>
    </rPh>
    <rPh sb="17" eb="18">
      <t>カン</t>
    </rPh>
    <rPh sb="20" eb="22">
      <t>ブンショ</t>
    </rPh>
    <phoneticPr fontId="6"/>
  </si>
  <si>
    <t>・航空総隊の部隊等の英語表記</t>
    <phoneticPr fontId="11"/>
  </si>
  <si>
    <t>航空総隊の部隊等の英語表記</t>
    <rPh sb="0" eb="2">
      <t>コウクウ</t>
    </rPh>
    <rPh sb="2" eb="3">
      <t>ソウ</t>
    </rPh>
    <rPh sb="3" eb="4">
      <t>タイ</t>
    </rPh>
    <rPh sb="5" eb="7">
      <t>ブタイ</t>
    </rPh>
    <rPh sb="7" eb="8">
      <t>ナド</t>
    </rPh>
    <rPh sb="9" eb="11">
      <t>エイゴ</t>
    </rPh>
    <rPh sb="11" eb="13">
      <t>ヒョウキ</t>
    </rPh>
    <phoneticPr fontId="11"/>
  </si>
  <si>
    <t>部隊等の英語表記に関する文書</t>
    <rPh sb="0" eb="2">
      <t>ブタイ</t>
    </rPh>
    <rPh sb="2" eb="3">
      <t>トウ</t>
    </rPh>
    <rPh sb="4" eb="6">
      <t>エイゴ</t>
    </rPh>
    <rPh sb="6" eb="8">
      <t>ヒョウキ</t>
    </rPh>
    <rPh sb="9" eb="10">
      <t>カン</t>
    </rPh>
    <rPh sb="12" eb="14">
      <t>ブンショ</t>
    </rPh>
    <phoneticPr fontId="6"/>
  </si>
  <si>
    <t>・部隊視察　　　　　　　</t>
    <rPh sb="1" eb="3">
      <t>ブタイ</t>
    </rPh>
    <rPh sb="3" eb="5">
      <t>シサツ</t>
    </rPh>
    <phoneticPr fontId="6"/>
  </si>
  <si>
    <t>部隊視察</t>
    <rPh sb="0" eb="2">
      <t>ブタイ</t>
    </rPh>
    <rPh sb="2" eb="4">
      <t>シサツ</t>
    </rPh>
    <phoneticPr fontId="6"/>
  </si>
  <si>
    <t>・航空観閲式準備</t>
    <rPh sb="1" eb="3">
      <t>コウクウ</t>
    </rPh>
    <rPh sb="3" eb="6">
      <t>カンエツシキ</t>
    </rPh>
    <rPh sb="6" eb="8">
      <t>ジュンビ</t>
    </rPh>
    <phoneticPr fontId="6"/>
  </si>
  <si>
    <t>・入間基地行事支援、オリンピック・パラリンピック競技大会支援</t>
    <rPh sb="1" eb="3">
      <t>イルマ</t>
    </rPh>
    <rPh sb="3" eb="5">
      <t>キチ</t>
    </rPh>
    <rPh sb="5" eb="7">
      <t>ギョウジ</t>
    </rPh>
    <rPh sb="7" eb="9">
      <t>シエン</t>
    </rPh>
    <phoneticPr fontId="6"/>
  </si>
  <si>
    <t>入間基地行事支援、オリンピック・パラリンピック競技大会支援</t>
    <rPh sb="0" eb="2">
      <t>イルマ</t>
    </rPh>
    <rPh sb="2" eb="4">
      <t>キチ</t>
    </rPh>
    <rPh sb="4" eb="6">
      <t>ギョウジ</t>
    </rPh>
    <rPh sb="6" eb="8">
      <t>シエン</t>
    </rPh>
    <rPh sb="23" eb="27">
      <t>キョウギタイカイ</t>
    </rPh>
    <rPh sb="27" eb="29">
      <t>シエン</t>
    </rPh>
    <phoneticPr fontId="6"/>
  </si>
  <si>
    <t>・離着任行事（○○年度）、離着任等行事
・准曹士先任交代行事（○○年度）
・離着任行事等の日命、准曹士先任交代式等</t>
    <rPh sb="1" eb="2">
      <t>リ</t>
    </rPh>
    <rPh sb="2" eb="4">
      <t>チャクニン</t>
    </rPh>
    <rPh sb="4" eb="6">
      <t>ギョウジ</t>
    </rPh>
    <rPh sb="13" eb="15">
      <t>リチャク</t>
    </rPh>
    <rPh sb="15" eb="16">
      <t>ニン</t>
    </rPh>
    <rPh sb="16" eb="17">
      <t>ナド</t>
    </rPh>
    <rPh sb="17" eb="19">
      <t>ギョウジ</t>
    </rPh>
    <rPh sb="21" eb="22">
      <t>ジュン</t>
    </rPh>
    <rPh sb="22" eb="24">
      <t>ソウシ</t>
    </rPh>
    <rPh sb="24" eb="26">
      <t>センニン</t>
    </rPh>
    <rPh sb="26" eb="30">
      <t>コウタイギョウジ</t>
    </rPh>
    <rPh sb="33" eb="35">
      <t>ネンド</t>
    </rPh>
    <rPh sb="38" eb="39">
      <t>リ</t>
    </rPh>
    <rPh sb="39" eb="41">
      <t>チャクニン</t>
    </rPh>
    <rPh sb="41" eb="43">
      <t>ギョウジ</t>
    </rPh>
    <rPh sb="43" eb="44">
      <t>トウ</t>
    </rPh>
    <rPh sb="45" eb="46">
      <t>ニチ</t>
    </rPh>
    <rPh sb="46" eb="47">
      <t>イノチ</t>
    </rPh>
    <rPh sb="48" eb="49">
      <t>ジュン</t>
    </rPh>
    <rPh sb="49" eb="50">
      <t>ソウ</t>
    </rPh>
    <rPh sb="50" eb="51">
      <t>シ</t>
    </rPh>
    <rPh sb="51" eb="53">
      <t>センニン</t>
    </rPh>
    <rPh sb="53" eb="55">
      <t>コウタイ</t>
    </rPh>
    <rPh sb="55" eb="56">
      <t>シキ</t>
    </rPh>
    <rPh sb="56" eb="57">
      <t>トウ</t>
    </rPh>
    <phoneticPr fontId="6"/>
  </si>
  <si>
    <t>離着任行事</t>
    <rPh sb="0" eb="1">
      <t>リ</t>
    </rPh>
    <rPh sb="1" eb="3">
      <t>チャクニン</t>
    </rPh>
    <rPh sb="3" eb="5">
      <t>ギョウジ</t>
    </rPh>
    <phoneticPr fontId="6"/>
  </si>
  <si>
    <t>行事等への参加に関する文書</t>
    <rPh sb="0" eb="2">
      <t>ギョウジ</t>
    </rPh>
    <rPh sb="2" eb="3">
      <t>トウ</t>
    </rPh>
    <rPh sb="5" eb="7">
      <t>サンカ</t>
    </rPh>
    <rPh sb="8" eb="9">
      <t>カン</t>
    </rPh>
    <rPh sb="11" eb="13">
      <t>ブンショ</t>
    </rPh>
    <phoneticPr fontId="6"/>
  </si>
  <si>
    <t>・部品等落下の地元通知結果等</t>
    <phoneticPr fontId="6"/>
  </si>
  <si>
    <t>部品等落下の地元通知結果等</t>
    <rPh sb="0" eb="2">
      <t>ブヒン</t>
    </rPh>
    <rPh sb="2" eb="3">
      <t>ナド</t>
    </rPh>
    <rPh sb="3" eb="5">
      <t>ラッカ</t>
    </rPh>
    <rPh sb="6" eb="8">
      <t>ジモト</t>
    </rPh>
    <rPh sb="8" eb="10">
      <t>ツウチ</t>
    </rPh>
    <rPh sb="10" eb="12">
      <t>ケッカ</t>
    </rPh>
    <rPh sb="12" eb="13">
      <t>ナド</t>
    </rPh>
    <phoneticPr fontId="6"/>
  </si>
  <si>
    <t>・個人情報規則類
・個人情報審査基準
・個人情報保護業務　○○年度　　　　　　　　　　　　　・保護責任者指定（解除）書（○○年度）</t>
    <rPh sb="20" eb="22">
      <t>コジン</t>
    </rPh>
    <rPh sb="22" eb="24">
      <t>ジョウホウ</t>
    </rPh>
    <rPh sb="24" eb="26">
      <t>ホゴ</t>
    </rPh>
    <rPh sb="26" eb="28">
      <t>ギョウム</t>
    </rPh>
    <rPh sb="31" eb="33">
      <t>ネンド</t>
    </rPh>
    <rPh sb="55" eb="57">
      <t>カイジョ</t>
    </rPh>
    <phoneticPr fontId="6"/>
  </si>
  <si>
    <t>保護管理者が指定解除した日に係る特定日以後１年</t>
    <phoneticPr fontId="6"/>
  </si>
  <si>
    <t>・保護責任者指定書</t>
    <phoneticPr fontId="6"/>
  </si>
  <si>
    <t>・個人情報等保護強化月間</t>
    <rPh sb="1" eb="5">
      <t>コジンジョウホウ</t>
    </rPh>
    <rPh sb="5" eb="6">
      <t>ナド</t>
    </rPh>
    <rPh sb="6" eb="8">
      <t>ホゴ</t>
    </rPh>
    <rPh sb="8" eb="10">
      <t>キョウカ</t>
    </rPh>
    <rPh sb="10" eb="12">
      <t>ゲッカン</t>
    </rPh>
    <phoneticPr fontId="6"/>
  </si>
  <si>
    <t xml:space="preserve">・非常時における保有個人情報等の管理要領
・航空自衛隊保有個人情報の開示、訂正及び利用停止の手引　　　　　　　　　　　　
・請求事務手続の手引　　　　　　　　　　　　・個人情報ファイル及び個人情報ファイル簿の保有等に関する実施要領について　　　  
</t>
    <rPh sb="1" eb="4">
      <t>ヒジョウジ</t>
    </rPh>
    <rPh sb="8" eb="10">
      <t>ホユウ</t>
    </rPh>
    <rPh sb="10" eb="12">
      <t>コジン</t>
    </rPh>
    <rPh sb="12" eb="14">
      <t>ジョウホウ</t>
    </rPh>
    <rPh sb="14" eb="15">
      <t>トウ</t>
    </rPh>
    <rPh sb="16" eb="18">
      <t>カンリ</t>
    </rPh>
    <rPh sb="18" eb="20">
      <t>ヨウリョウ</t>
    </rPh>
    <rPh sb="46" eb="48">
      <t>テビ</t>
    </rPh>
    <rPh sb="62" eb="64">
      <t>セイキュウ</t>
    </rPh>
    <rPh sb="64" eb="66">
      <t>ジム</t>
    </rPh>
    <rPh sb="66" eb="68">
      <t>テツヅキ</t>
    </rPh>
    <rPh sb="69" eb="71">
      <t>テビ</t>
    </rPh>
    <rPh sb="84" eb="88">
      <t>コジンジョウホウ</t>
    </rPh>
    <rPh sb="92" eb="93">
      <t>オヨ</t>
    </rPh>
    <rPh sb="94" eb="98">
      <t>コジンジョウホウ</t>
    </rPh>
    <rPh sb="102" eb="103">
      <t>ボ</t>
    </rPh>
    <rPh sb="104" eb="106">
      <t>ホユウ</t>
    </rPh>
    <rPh sb="106" eb="107">
      <t>ナド</t>
    </rPh>
    <rPh sb="108" eb="109">
      <t>カン</t>
    </rPh>
    <rPh sb="111" eb="115">
      <t>ジッシヨウリョウ</t>
    </rPh>
    <phoneticPr fontId="6"/>
  </si>
  <si>
    <t>・個人情報等の管理</t>
    <rPh sb="1" eb="3">
      <t>コジン</t>
    </rPh>
    <rPh sb="3" eb="5">
      <t>ジョウホウ</t>
    </rPh>
    <rPh sb="5" eb="6">
      <t>ナド</t>
    </rPh>
    <rPh sb="7" eb="9">
      <t>カンリ</t>
    </rPh>
    <phoneticPr fontId="6"/>
  </si>
  <si>
    <t>個人情報規則類</t>
    <phoneticPr fontId="6"/>
  </si>
  <si>
    <t>・保有個人情報の開示達の一部改正</t>
    <rPh sb="1" eb="3">
      <t>ホユウ</t>
    </rPh>
    <rPh sb="3" eb="5">
      <t>コジン</t>
    </rPh>
    <rPh sb="5" eb="7">
      <t>ジョウホウ</t>
    </rPh>
    <rPh sb="8" eb="10">
      <t>カイジ</t>
    </rPh>
    <rPh sb="10" eb="11">
      <t>タツ</t>
    </rPh>
    <rPh sb="12" eb="14">
      <t>イチブ</t>
    </rPh>
    <rPh sb="14" eb="16">
      <t>カイセイ</t>
    </rPh>
    <phoneticPr fontId="6"/>
  </si>
  <si>
    <t>保有個人情報の開示達</t>
    <rPh sb="0" eb="2">
      <t>ホユウ</t>
    </rPh>
    <rPh sb="2" eb="4">
      <t>コジン</t>
    </rPh>
    <rPh sb="4" eb="6">
      <t>ジョウホウ</t>
    </rPh>
    <rPh sb="7" eb="9">
      <t>カイジ</t>
    </rPh>
    <rPh sb="9" eb="10">
      <t>タツ</t>
    </rPh>
    <phoneticPr fontId="6"/>
  </si>
  <si>
    <t xml:space="preserve">・航空自衛隊情報公開の手引き
</t>
    <rPh sb="1" eb="3">
      <t>コウクウ</t>
    </rPh>
    <rPh sb="3" eb="6">
      <t>ジエイタイ</t>
    </rPh>
    <rPh sb="6" eb="8">
      <t>ジョウホウ</t>
    </rPh>
    <rPh sb="8" eb="10">
      <t>コウカイ</t>
    </rPh>
    <rPh sb="11" eb="13">
      <t>テビ</t>
    </rPh>
    <phoneticPr fontId="6"/>
  </si>
  <si>
    <t>・情報公開等教育実施記録（○○年度）
・情報公開審査基準</t>
    <rPh sb="1" eb="3">
      <t>ジョウホウ</t>
    </rPh>
    <rPh sb="3" eb="5">
      <t>コウカイ</t>
    </rPh>
    <rPh sb="5" eb="6">
      <t>トウ</t>
    </rPh>
    <rPh sb="6" eb="8">
      <t>キョウイク</t>
    </rPh>
    <rPh sb="8" eb="10">
      <t>ジッシ</t>
    </rPh>
    <rPh sb="10" eb="12">
      <t>キロク</t>
    </rPh>
    <rPh sb="15" eb="17">
      <t>ネンド</t>
    </rPh>
    <phoneticPr fontId="6"/>
  </si>
  <si>
    <t>・行政文書開示請求　平成・令和○○年度
・情報公開業務　平成・令和○○年度　　　　　　　　</t>
    <rPh sb="1" eb="3">
      <t>ギョウセイ</t>
    </rPh>
    <rPh sb="3" eb="5">
      <t>ブンショ</t>
    </rPh>
    <rPh sb="5" eb="7">
      <t>カイジ</t>
    </rPh>
    <rPh sb="7" eb="9">
      <t>セイキュウ</t>
    </rPh>
    <rPh sb="10" eb="12">
      <t>ヘイセイ</t>
    </rPh>
    <rPh sb="13" eb="14">
      <t>レイ</t>
    </rPh>
    <rPh sb="14" eb="15">
      <t>ワ</t>
    </rPh>
    <rPh sb="17" eb="18">
      <t>ネン</t>
    </rPh>
    <rPh sb="18" eb="19">
      <t>ド</t>
    </rPh>
    <rPh sb="21" eb="23">
      <t>ジョウホウ</t>
    </rPh>
    <rPh sb="23" eb="25">
      <t>コウカイ</t>
    </rPh>
    <rPh sb="25" eb="27">
      <t>ギョウム</t>
    </rPh>
    <rPh sb="28" eb="30">
      <t>ヘイセイ</t>
    </rPh>
    <rPh sb="31" eb="32">
      <t>レイ</t>
    </rPh>
    <rPh sb="32" eb="33">
      <t>ワ</t>
    </rPh>
    <rPh sb="35" eb="37">
      <t>ネンド</t>
    </rPh>
    <phoneticPr fontId="6"/>
  </si>
  <si>
    <t>・行政文書の探索　○○年度
・行政文書探索
・情報公開に係る事務に関する文書の保存要領等
・行政文書探索
・情報公開実施担当者名簿　○○年度</t>
    <rPh sb="1" eb="3">
      <t>ギョウセイ</t>
    </rPh>
    <rPh sb="3" eb="5">
      <t>ブンショ</t>
    </rPh>
    <rPh sb="6" eb="8">
      <t>タンサク</t>
    </rPh>
    <rPh sb="11" eb="13">
      <t>ネンド</t>
    </rPh>
    <rPh sb="15" eb="17">
      <t>ギョウセイ</t>
    </rPh>
    <rPh sb="17" eb="19">
      <t>ブンショ</t>
    </rPh>
    <rPh sb="19" eb="21">
      <t>タンサク</t>
    </rPh>
    <rPh sb="23" eb="25">
      <t>ジョウホウ</t>
    </rPh>
    <rPh sb="25" eb="27">
      <t>コウカイ</t>
    </rPh>
    <rPh sb="28" eb="29">
      <t>カカ</t>
    </rPh>
    <rPh sb="30" eb="32">
      <t>ジム</t>
    </rPh>
    <rPh sb="33" eb="34">
      <t>カン</t>
    </rPh>
    <rPh sb="36" eb="38">
      <t>ブンショ</t>
    </rPh>
    <rPh sb="39" eb="41">
      <t>ホゾン</t>
    </rPh>
    <rPh sb="41" eb="43">
      <t>ヨウリョウ</t>
    </rPh>
    <rPh sb="43" eb="44">
      <t>トウ</t>
    </rPh>
    <rPh sb="54" eb="56">
      <t>ジョウホウ</t>
    </rPh>
    <rPh sb="56" eb="58">
      <t>コウカイ</t>
    </rPh>
    <rPh sb="58" eb="60">
      <t>ジッシ</t>
    </rPh>
    <rPh sb="60" eb="63">
      <t>タントウシャ</t>
    </rPh>
    <rPh sb="63" eb="65">
      <t>メイボ</t>
    </rPh>
    <rPh sb="68" eb="70">
      <t>ネンド</t>
    </rPh>
    <phoneticPr fontId="11"/>
  </si>
  <si>
    <t>・情報公開規則類</t>
    <phoneticPr fontId="6"/>
  </si>
  <si>
    <t>・情報公開に係る事務に関する文書の保存要領等</t>
    <rPh sb="1" eb="3">
      <t>ジョウホウ</t>
    </rPh>
    <rPh sb="3" eb="5">
      <t>コウカイ</t>
    </rPh>
    <rPh sb="6" eb="7">
      <t>カカ</t>
    </rPh>
    <rPh sb="8" eb="10">
      <t>ジム</t>
    </rPh>
    <rPh sb="11" eb="12">
      <t>カン</t>
    </rPh>
    <rPh sb="14" eb="16">
      <t>ブンショ</t>
    </rPh>
    <rPh sb="17" eb="19">
      <t>ホゾン</t>
    </rPh>
    <rPh sb="19" eb="21">
      <t>ヨウリョウ</t>
    </rPh>
    <rPh sb="21" eb="22">
      <t>ナド</t>
    </rPh>
    <phoneticPr fontId="6"/>
  </si>
  <si>
    <t>・情報公開規則類</t>
    <rPh sb="1" eb="3">
      <t>ジョウホウ</t>
    </rPh>
    <rPh sb="3" eb="5">
      <t>コウカイ</t>
    </rPh>
    <rPh sb="5" eb="7">
      <t>キソク</t>
    </rPh>
    <rPh sb="7" eb="8">
      <t>ルイ</t>
    </rPh>
    <phoneticPr fontId="6"/>
  </si>
  <si>
    <t>総務一般(010)</t>
  </si>
  <si>
    <t>総務(A-10)</t>
    <rPh sb="0" eb="2">
      <t>ソウム</t>
    </rPh>
    <phoneticPr fontId="6"/>
  </si>
  <si>
    <t>情報公開規則類</t>
    <rPh sb="0" eb="2">
      <t>ジョウホウ</t>
    </rPh>
    <rPh sb="2" eb="4">
      <t>コウカイ</t>
    </rPh>
    <rPh sb="4" eb="6">
      <t>キソク</t>
    </rPh>
    <rPh sb="6" eb="7">
      <t>ルイ</t>
    </rPh>
    <phoneticPr fontId="6"/>
  </si>
  <si>
    <t>情報公開及び個人情報保護に関する文書</t>
    <rPh sb="4" eb="5">
      <t>オヨ</t>
    </rPh>
    <rPh sb="6" eb="8">
      <t>コジン</t>
    </rPh>
    <rPh sb="8" eb="10">
      <t>ジョウホウ</t>
    </rPh>
    <rPh sb="10" eb="12">
      <t>ホゴ</t>
    </rPh>
    <rPh sb="13" eb="14">
      <t>カン</t>
    </rPh>
    <rPh sb="16" eb="18">
      <t>ブンショ</t>
    </rPh>
    <phoneticPr fontId="6"/>
  </si>
  <si>
    <t>総務一般（010）</t>
    <rPh sb="0" eb="2">
      <t>ソウム</t>
    </rPh>
    <rPh sb="2" eb="4">
      <t>イッパン</t>
    </rPh>
    <phoneticPr fontId="6"/>
  </si>
  <si>
    <t>廃棄
（別途、当該緊急事態等について、意思決定過程や事務の実績の跡付け・検証に必要な文書を作成した場合に限る。）</t>
    <rPh sb="0" eb="2">
      <t>ハイキ</t>
    </rPh>
    <phoneticPr fontId="11"/>
  </si>
  <si>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ナド</t>
    </rPh>
    <rPh sb="20" eb="22">
      <t>イシ</t>
    </rPh>
    <rPh sb="22" eb="24">
      <t>ケッテイ</t>
    </rPh>
    <rPh sb="24" eb="26">
      <t>カテイ</t>
    </rPh>
    <rPh sb="27" eb="29">
      <t>ジム</t>
    </rPh>
    <rPh sb="30" eb="32">
      <t>ジッセキ</t>
    </rPh>
    <rPh sb="33" eb="34">
      <t>アト</t>
    </rPh>
    <rPh sb="34" eb="35">
      <t>ヅ</t>
    </rPh>
    <rPh sb="37" eb="39">
      <t>ケンショウ</t>
    </rPh>
    <rPh sb="40" eb="42">
      <t>ヒツヨウ</t>
    </rPh>
    <rPh sb="43" eb="45">
      <t>ブンショ</t>
    </rPh>
    <rPh sb="46" eb="48">
      <t>サクセイ</t>
    </rPh>
    <rPh sb="50" eb="52">
      <t>バアイ</t>
    </rPh>
    <rPh sb="53" eb="54">
      <t>カギ</t>
    </rPh>
    <phoneticPr fontId="6"/>
  </si>
  <si>
    <t>・速やかな伝達を要する事項を記載した文書
・打合せ等の開催通知</t>
    <rPh sb="1" eb="2">
      <t>スミ</t>
    </rPh>
    <rPh sb="5" eb="7">
      <t>デンタツ</t>
    </rPh>
    <rPh sb="8" eb="9">
      <t>ヨウ</t>
    </rPh>
    <rPh sb="11" eb="13">
      <t>ジコウ</t>
    </rPh>
    <rPh sb="14" eb="16">
      <t>キサイ</t>
    </rPh>
    <rPh sb="18" eb="20">
      <t>ブンショ</t>
    </rPh>
    <rPh sb="22" eb="24">
      <t>ウチアワ</t>
    </rPh>
    <rPh sb="25" eb="26">
      <t>ナド</t>
    </rPh>
    <rPh sb="27" eb="29">
      <t>カイサイ</t>
    </rPh>
    <rPh sb="29" eb="31">
      <t>ツウチ</t>
    </rPh>
    <phoneticPr fontId="11"/>
  </si>
  <si>
    <t>緊急事態等に関する事実関係の上司や関係機関の担当者に対する速やかな伝達事項</t>
    <rPh sb="35" eb="37">
      <t>ジコウ</t>
    </rPh>
    <phoneticPr fontId="6"/>
  </si>
  <si>
    <t>速やかな伝達を要する事項を記載した文書、打合せ等の開催通知</t>
    <rPh sb="0" eb="1">
      <t>スミ</t>
    </rPh>
    <rPh sb="4" eb="6">
      <t>デンタツ</t>
    </rPh>
    <rPh sb="7" eb="8">
      <t>ヨウ</t>
    </rPh>
    <rPh sb="10" eb="12">
      <t>ジコウ</t>
    </rPh>
    <rPh sb="13" eb="15">
      <t>キサイ</t>
    </rPh>
    <rPh sb="17" eb="19">
      <t>ブンショ</t>
    </rPh>
    <rPh sb="20" eb="22">
      <t>ウチアワ</t>
    </rPh>
    <rPh sb="23" eb="24">
      <t>ナド</t>
    </rPh>
    <rPh sb="25" eb="27">
      <t>カイサイ</t>
    </rPh>
    <rPh sb="27" eb="29">
      <t>ツウチ</t>
    </rPh>
    <phoneticPr fontId="6"/>
  </si>
  <si>
    <t>緊急事態等に関する事実関係を上司や関係機関の担当者に速やかに伝達するためのＦＡＸ又は電子メール</t>
    <rPh sb="0" eb="2">
      <t>キンキュウ</t>
    </rPh>
    <rPh sb="2" eb="4">
      <t>ジタイ</t>
    </rPh>
    <rPh sb="4" eb="5">
      <t>ナド</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6"/>
  </si>
  <si>
    <t>緊急事態等に関する事実関係の上司や関係機関の担当者に対する速やかな伝達（第２５の項、第２６の項及び第２７の項に掲げるものを除く。）</t>
    <rPh sb="0" eb="2">
      <t>キンキュウ</t>
    </rPh>
    <rPh sb="2" eb="4">
      <t>ジタイ</t>
    </rPh>
    <rPh sb="4" eb="5">
      <t>ナド</t>
    </rPh>
    <rPh sb="6" eb="7">
      <t>カン</t>
    </rPh>
    <rPh sb="9" eb="11">
      <t>ジジツ</t>
    </rPh>
    <rPh sb="11" eb="13">
      <t>カンケイ</t>
    </rPh>
    <rPh sb="14" eb="16">
      <t>ジョウシ</t>
    </rPh>
    <rPh sb="17" eb="19">
      <t>カンケイ</t>
    </rPh>
    <rPh sb="19" eb="21">
      <t>キカン</t>
    </rPh>
    <rPh sb="22" eb="25">
      <t>タントウシャ</t>
    </rPh>
    <rPh sb="26" eb="27">
      <t>タイ</t>
    </rPh>
    <rPh sb="29" eb="30">
      <t>スミ</t>
    </rPh>
    <rPh sb="33" eb="35">
      <t>デンタツ</t>
    </rPh>
    <rPh sb="36" eb="37">
      <t>ダイ</t>
    </rPh>
    <rPh sb="40" eb="41">
      <t>コウ</t>
    </rPh>
    <rPh sb="42" eb="43">
      <t>ダイ</t>
    </rPh>
    <rPh sb="46" eb="47">
      <t>コウ</t>
    </rPh>
    <rPh sb="47" eb="48">
      <t>オヨ</t>
    </rPh>
    <rPh sb="49" eb="50">
      <t>ダイ</t>
    </rPh>
    <rPh sb="53" eb="54">
      <t>コウ</t>
    </rPh>
    <rPh sb="55" eb="56">
      <t>カカ</t>
    </rPh>
    <rPh sb="61" eb="62">
      <t>ノゾ</t>
    </rPh>
    <phoneticPr fontId="6"/>
  </si>
  <si>
    <t>緊急事態等における対処に関する事項</t>
    <rPh sb="0" eb="2">
      <t>キンキュウ</t>
    </rPh>
    <rPh sb="2" eb="4">
      <t>ジタイ</t>
    </rPh>
    <rPh sb="4" eb="5">
      <t>ナド</t>
    </rPh>
    <rPh sb="9" eb="11">
      <t>タイショ</t>
    </rPh>
    <rPh sb="12" eb="13">
      <t>カン</t>
    </rPh>
    <rPh sb="15" eb="17">
      <t>ジコウ</t>
    </rPh>
    <phoneticPr fontId="6"/>
  </si>
  <si>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6"/>
  </si>
  <si>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6"/>
  </si>
  <si>
    <t>防衛大臣及び防衛大臣から委任を受けた防衛前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ゼン</t>
    </rPh>
    <rPh sb="21" eb="23">
      <t>ダイジン</t>
    </rPh>
    <rPh sb="23" eb="24">
      <t>マタ</t>
    </rPh>
    <rPh sb="25" eb="27">
      <t>ボウエイ</t>
    </rPh>
    <rPh sb="27" eb="29">
      <t>ダイジン</t>
    </rPh>
    <rPh sb="29" eb="32">
      <t>セイムカン</t>
    </rPh>
    <rPh sb="33" eb="35">
      <t>シジ</t>
    </rPh>
    <rPh sb="35" eb="36">
      <t>ナド</t>
    </rPh>
    <rPh sb="37" eb="39">
      <t>ショクム</t>
    </rPh>
    <rPh sb="39" eb="40">
      <t>ジョウ</t>
    </rPh>
    <rPh sb="41" eb="43">
      <t>メイレイ</t>
    </rPh>
    <rPh sb="47" eb="50">
      <t>ボウエイショウ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t>
    </rPh>
    <phoneticPr fontId="6"/>
  </si>
  <si>
    <t>２０年</t>
    <rPh sb="2" eb="3">
      <t>ネン</t>
    </rPh>
    <phoneticPr fontId="6"/>
  </si>
  <si>
    <t>・○○年度移管廃棄簿</t>
    <rPh sb="3" eb="5">
      <t>ネンド</t>
    </rPh>
    <phoneticPr fontId="6"/>
  </si>
  <si>
    <t>・○○年起案簿</t>
    <rPh sb="3" eb="4">
      <t>ネン</t>
    </rPh>
    <rPh sb="4" eb="6">
      <t>キアン</t>
    </rPh>
    <phoneticPr fontId="6"/>
  </si>
  <si>
    <t>・行政文書開示請求に係る行政文書の開示不開示意見上申書</t>
    <rPh sb="1" eb="5">
      <t>ギョウセイブンショ</t>
    </rPh>
    <rPh sb="5" eb="9">
      <t>カイジセイキュウ</t>
    </rPh>
    <rPh sb="10" eb="11">
      <t>カカ</t>
    </rPh>
    <rPh sb="12" eb="16">
      <t>ギョウセイブンショ</t>
    </rPh>
    <rPh sb="17" eb="19">
      <t>カイジ</t>
    </rPh>
    <rPh sb="19" eb="22">
      <t>フカイジ</t>
    </rPh>
    <rPh sb="22" eb="24">
      <t>イケン</t>
    </rPh>
    <rPh sb="24" eb="27">
      <t>ジョウシンショ</t>
    </rPh>
    <phoneticPr fontId="6"/>
  </si>
  <si>
    <t>文書管理者：監理監察官</t>
    <rPh sb="0" eb="2">
      <t>ブンショ</t>
    </rPh>
    <rPh sb="2" eb="4">
      <t>カンリ</t>
    </rPh>
    <rPh sb="4" eb="5">
      <t>シャ</t>
    </rPh>
    <rPh sb="6" eb="8">
      <t>カンリ</t>
    </rPh>
    <rPh sb="8" eb="11">
      <t>カンサツカン</t>
    </rPh>
    <phoneticPr fontId="6"/>
  </si>
  <si>
    <t>航空総隊中部航空方面隊司令部監理監察官標準文書保存期間基準（保存期間表）</t>
    <rPh sb="14" eb="16">
      <t>カンリ</t>
    </rPh>
    <rPh sb="16" eb="19">
      <t>カンサツカン</t>
    </rPh>
    <rPh sb="19" eb="21">
      <t>ヒョウジュン</t>
    </rPh>
    <rPh sb="21" eb="23">
      <t>ブンショ</t>
    </rPh>
    <rPh sb="23" eb="25">
      <t>ホゾン</t>
    </rPh>
    <rPh sb="25" eb="27">
      <t>キカン</t>
    </rPh>
    <rPh sb="27" eb="29">
      <t>キジュン</t>
    </rPh>
    <rPh sb="30" eb="32">
      <t>ホゾン</t>
    </rPh>
    <rPh sb="32" eb="34">
      <t>キカン</t>
    </rPh>
    <rPh sb="34" eb="35">
      <t>ヒョウ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</si>
  <si>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製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39" eb="40">
      <t>フ</t>
    </rPh>
    <rPh sb="108" eb="109">
      <t>ボウ</t>
    </rPh>
    <rPh sb="118" eb="120">
      <t>レイワ</t>
    </rPh>
    <rPh sb="121" eb="122">
      <t>ネン</t>
    </rPh>
    <rPh sb="123" eb="124">
      <t>ガツ</t>
    </rPh>
    <rPh sb="126" eb="127">
      <t>ニチ</t>
    </rPh>
    <rPh sb="139" eb="141">
      <t>ベッシ</t>
    </rPh>
    <rPh sb="142" eb="143">
      <t>ダイ</t>
    </rPh>
    <rPh sb="144" eb="145">
      <t>ショウ</t>
    </rPh>
    <rPh sb="145" eb="146">
      <t>ダイ</t>
    </rPh>
    <rPh sb="147" eb="148">
      <t>ダイ</t>
    </rPh>
    <rPh sb="149" eb="150">
      <t>コウ</t>
    </rPh>
    <rPh sb="153" eb="154">
      <t>マタ</t>
    </rPh>
    <rPh sb="309" eb="310">
      <t>マタ</t>
    </rPh>
    <rPh sb="321" eb="322">
      <t>ナラ</t>
    </rPh>
    <rPh sb="341" eb="342">
      <t>マタ</t>
    </rPh>
    <rPh sb="670" eb="671">
      <t>タ</t>
    </rPh>
    <rPh sb="679" eb="680">
      <t>マタ</t>
    </rPh>
    <rPh sb="732" eb="733">
      <t>ネン</t>
    </rPh>
    <rPh sb="733" eb="735">
      <t>ミマン</t>
    </rPh>
    <rPh sb="744" eb="748">
      <t>ギョウセイブンショ</t>
    </rPh>
    <rPh sb="749" eb="751">
      <t>ホゾン</t>
    </rPh>
    <rPh sb="751" eb="753">
      <t>キカン</t>
    </rPh>
    <rPh sb="785" eb="787">
      <t>ベット</t>
    </rPh>
    <rPh sb="788" eb="790">
      <t>セイホン</t>
    </rPh>
    <rPh sb="791" eb="793">
      <t>カンリ</t>
    </rPh>
    <rPh sb="798" eb="800">
      <t>ギョウセイ</t>
    </rPh>
    <rPh sb="800" eb="802">
      <t>ブンショ</t>
    </rPh>
    <rPh sb="803" eb="804">
      <t>ウツ</t>
    </rPh>
    <rPh sb="808" eb="809">
      <t>ツギ</t>
    </rPh>
    <rPh sb="810" eb="811">
      <t>カカ</t>
    </rPh>
    <rPh sb="817" eb="819">
      <t>ホゾン</t>
    </rPh>
    <rPh sb="819" eb="821">
      <t>キカン</t>
    </rPh>
    <rPh sb="822" eb="825">
      <t>キサンビ</t>
    </rPh>
    <rPh sb="826" eb="830">
      <t>ギョウセイブンショ</t>
    </rPh>
    <rPh sb="831" eb="833">
      <t>サクセイ</t>
    </rPh>
    <rPh sb="833" eb="834">
      <t>マタ</t>
    </rPh>
    <rPh sb="835" eb="837">
      <t>シュトク</t>
    </rPh>
    <rPh sb="838" eb="839">
      <t>カカ</t>
    </rPh>
    <rPh sb="840" eb="841">
      <t>ヒ</t>
    </rPh>
    <rPh sb="859" eb="861">
      <t>デンシ</t>
    </rPh>
    <rPh sb="868" eb="870">
      <t>サイソク</t>
    </rPh>
    <rPh sb="870" eb="871">
      <t>ダイ</t>
    </rPh>
    <rPh sb="872" eb="873">
      <t>ショウ</t>
    </rPh>
    <rPh sb="873" eb="874">
      <t>ダイ</t>
    </rPh>
    <rPh sb="875" eb="876">
      <t>ダイ</t>
    </rPh>
    <rPh sb="877" eb="878">
      <t>コウ</t>
    </rPh>
    <rPh sb="878" eb="879">
      <t>ダイ</t>
    </rPh>
    <rPh sb="880" eb="881">
      <t>ゴウ</t>
    </rPh>
    <rPh sb="882" eb="884">
      <t>キテイ</t>
    </rPh>
    <rPh sb="888" eb="889">
      <t>ネン</t>
    </rPh>
    <rPh sb="889" eb="891">
      <t>ミマン</t>
    </rPh>
    <rPh sb="892" eb="894">
      <t>ホゾン</t>
    </rPh>
    <rPh sb="894" eb="896">
      <t>キカン</t>
    </rPh>
    <rPh sb="897" eb="899">
      <t>セッテイ</t>
    </rPh>
    <rPh sb="901" eb="902">
      <t>カミ</t>
    </rPh>
    <rPh sb="902" eb="904">
      <t>ブンショ</t>
    </rPh>
    <rPh sb="907" eb="909">
      <t>サイソク</t>
    </rPh>
    <rPh sb="909" eb="910">
      <t>ダイ</t>
    </rPh>
    <rPh sb="911" eb="912">
      <t>ショウ</t>
    </rPh>
    <rPh sb="912" eb="913">
      <t>ダイ</t>
    </rPh>
    <rPh sb="914" eb="915">
      <t>ダイ</t>
    </rPh>
    <rPh sb="916" eb="917">
      <t>コウ</t>
    </rPh>
    <rPh sb="917" eb="918">
      <t>ダイ</t>
    </rPh>
    <rPh sb="919" eb="920">
      <t>ゴウ</t>
    </rPh>
    <rPh sb="921" eb="923">
      <t>キテイ</t>
    </rPh>
    <rPh sb="932" eb="934">
      <t>キサイ</t>
    </rPh>
    <rPh sb="937" eb="938">
      <t>ア</t>
    </rPh>
    <rPh sb="943" eb="944">
      <t>ダイ</t>
    </rPh>
    <rPh sb="945" eb="946">
      <t>コウ</t>
    </rPh>
    <rPh sb="946" eb="948">
      <t>カクゴウ</t>
    </rPh>
    <rPh sb="949" eb="951">
      <t>ガイトウ</t>
    </rPh>
    <rPh sb="959" eb="960">
      <t>ネン</t>
    </rPh>
    <rPh sb="960" eb="962">
      <t>ミマン</t>
    </rPh>
    <rPh sb="964" eb="966">
      <t>ギョウセイ</t>
    </rPh>
    <rPh sb="969" eb="971">
      <t>ホゾン</t>
    </rPh>
    <rPh sb="971" eb="973">
      <t>キカン</t>
    </rPh>
    <rPh sb="1124" eb="1125">
      <t>ナラ</t>
    </rPh>
    <rPh sb="1144" eb="1145">
      <t>マタ</t>
    </rPh>
    <rPh sb="1159" eb="1160">
      <t>マタ</t>
    </rPh>
    <rPh sb="1187" eb="1188">
      <t>タ</t>
    </rPh>
    <rPh sb="1196" eb="1197">
      <t>マタ</t>
    </rPh>
    <rPh sb="1255" eb="1256">
      <t>ショウ</t>
    </rPh>
    <rPh sb="1256" eb="1257">
      <t>ダイ</t>
    </rPh>
    <phoneticPr fontId="11"/>
  </si>
  <si>
    <t>・○○年度受診カード</t>
    <rPh sb="3" eb="5">
      <t>ネンド</t>
    </rPh>
    <rPh sb="5" eb="7">
      <t>ジュシン</t>
    </rPh>
    <phoneticPr fontId="11"/>
  </si>
  <si>
    <t>(2)医療保健技術（062）</t>
    <rPh sb="3" eb="5">
      <t>イリョウ</t>
    </rPh>
    <rPh sb="5" eb="7">
      <t>ホケン</t>
    </rPh>
    <rPh sb="7" eb="9">
      <t>ギジュツ</t>
    </rPh>
    <phoneticPr fontId="11"/>
  </si>
  <si>
    <t>受診カード</t>
    <rPh sb="0" eb="2">
      <t>ジュシン</t>
    </rPh>
    <phoneticPr fontId="11"/>
  </si>
  <si>
    <t>医療機関に受診した履歴を記した文書</t>
    <rPh sb="0" eb="2">
      <t>イリョウ</t>
    </rPh>
    <rPh sb="2" eb="4">
      <t>キカン</t>
    </rPh>
    <rPh sb="5" eb="7">
      <t>ジュシン</t>
    </rPh>
    <rPh sb="9" eb="11">
      <t>リレキ</t>
    </rPh>
    <rPh sb="12" eb="13">
      <t>シル</t>
    </rPh>
    <rPh sb="15" eb="17">
      <t>ブンショ</t>
    </rPh>
    <phoneticPr fontId="11"/>
  </si>
  <si>
    <t>(1)衛生一般（060）</t>
    <rPh sb="3" eb="5">
      <t>エイセイ</t>
    </rPh>
    <rPh sb="5" eb="7">
      <t>イッパン</t>
    </rPh>
    <phoneticPr fontId="11"/>
  </si>
  <si>
    <t>46  衛生（H-10）</t>
    <rPh sb="4" eb="6">
      <t>エイセイ</t>
    </rPh>
    <phoneticPr fontId="6"/>
  </si>
  <si>
    <t>・〇〇年業務改善関連</t>
    <rPh sb="3" eb="4">
      <t>ネン</t>
    </rPh>
    <rPh sb="4" eb="6">
      <t>ギョウム</t>
    </rPh>
    <rPh sb="6" eb="8">
      <t>カイゼン</t>
    </rPh>
    <rPh sb="8" eb="10">
      <t>カンレン</t>
    </rPh>
    <phoneticPr fontId="6"/>
  </si>
  <si>
    <t>(1)監理一般（020）</t>
    <rPh sb="3" eb="7">
      <t>カンリイッパン</t>
    </rPh>
    <phoneticPr fontId="6"/>
  </si>
  <si>
    <t>44  監理（A-30）</t>
    <rPh sb="4" eb="6">
      <t>カンリ</t>
    </rPh>
    <phoneticPr fontId="6"/>
  </si>
  <si>
    <t>業務改善</t>
    <rPh sb="0" eb="2">
      <t>ギョウム</t>
    </rPh>
    <rPh sb="2" eb="4">
      <t>カイゼン</t>
    </rPh>
    <phoneticPr fontId="6"/>
  </si>
  <si>
    <t>業務改善に関する文書</t>
    <rPh sb="0" eb="4">
      <t>ギョウムカイゼン</t>
    </rPh>
    <rPh sb="5" eb="6">
      <t>カン</t>
    </rPh>
    <rPh sb="8" eb="10">
      <t>ブンショ</t>
    </rPh>
    <phoneticPr fontId="6"/>
  </si>
  <si>
    <t>監理一般（020）</t>
    <rPh sb="0" eb="4">
      <t>カンリイッパン</t>
    </rPh>
    <phoneticPr fontId="6"/>
  </si>
  <si>
    <t>・航空事故調査の支援関連</t>
    <rPh sb="1" eb="7">
      <t>コウクウジコチョウサ</t>
    </rPh>
    <rPh sb="8" eb="12">
      <t>シエンカンレン</t>
    </rPh>
    <phoneticPr fontId="11"/>
  </si>
  <si>
    <t>(2)飛行安全（151）</t>
    <rPh sb="3" eb="7">
      <t>ヒコウアンゼン</t>
    </rPh>
    <phoneticPr fontId="6"/>
  </si>
  <si>
    <t>航空事故調査の支援関連</t>
    <rPh sb="0" eb="6">
      <t>コウクウジコチョウサ</t>
    </rPh>
    <rPh sb="7" eb="9">
      <t>シエン</t>
    </rPh>
    <rPh sb="9" eb="11">
      <t>カンレン</t>
    </rPh>
    <phoneticPr fontId="11"/>
  </si>
  <si>
    <t>航空事故の調査等に関する文書</t>
    <rPh sb="0" eb="2">
      <t>コウクウ</t>
    </rPh>
    <rPh sb="2" eb="4">
      <t>ジコ</t>
    </rPh>
    <rPh sb="5" eb="7">
      <t>チョウサ</t>
    </rPh>
    <rPh sb="7" eb="8">
      <t>トウ</t>
    </rPh>
    <rPh sb="9" eb="10">
      <t>カン</t>
    </rPh>
    <rPh sb="12" eb="14">
      <t>ブンショ</t>
    </rPh>
    <phoneticPr fontId="6"/>
  </si>
  <si>
    <t>飛行安全（151）</t>
    <rPh sb="0" eb="2">
      <t>ヒコウ</t>
    </rPh>
    <rPh sb="2" eb="4">
      <t>アンゼン</t>
    </rPh>
    <phoneticPr fontId="6"/>
  </si>
  <si>
    <t>・○○年度特異事象通知</t>
    <rPh sb="3" eb="5">
      <t>ネンド</t>
    </rPh>
    <rPh sb="5" eb="9">
      <t>トクイジショウ</t>
    </rPh>
    <rPh sb="9" eb="11">
      <t>ツウチ</t>
    </rPh>
    <phoneticPr fontId="11"/>
  </si>
  <si>
    <t>特異事象通知</t>
    <rPh sb="0" eb="4">
      <t>トクイジショウ</t>
    </rPh>
    <rPh sb="4" eb="6">
      <t>ツウチ</t>
    </rPh>
    <phoneticPr fontId="11"/>
  </si>
  <si>
    <t>・〇〇年度航空自衛隊安全の日教育</t>
    <rPh sb="3" eb="5">
      <t>ネンド</t>
    </rPh>
    <rPh sb="5" eb="10">
      <t>コウクウジエイタイ</t>
    </rPh>
    <rPh sb="10" eb="12">
      <t>アンゼン</t>
    </rPh>
    <rPh sb="13" eb="14">
      <t>ヒ</t>
    </rPh>
    <rPh sb="14" eb="16">
      <t>キョウイク</t>
    </rPh>
    <phoneticPr fontId="6"/>
  </si>
  <si>
    <t>航空自衛隊安全の日教育</t>
    <rPh sb="0" eb="5">
      <t>コウクウジエイタイ</t>
    </rPh>
    <rPh sb="5" eb="7">
      <t>アンゼン</t>
    </rPh>
    <rPh sb="8" eb="9">
      <t>ヒ</t>
    </rPh>
    <rPh sb="9" eb="11">
      <t>キョウイク</t>
    </rPh>
    <phoneticPr fontId="6"/>
  </si>
  <si>
    <t>１年
（平成３１年４月１日以降）</t>
    <rPh sb="1" eb="2">
      <t>ネン</t>
    </rPh>
    <rPh sb="4" eb="6">
      <t>ヘイセイ</t>
    </rPh>
    <rPh sb="8" eb="9">
      <t>ネン</t>
    </rPh>
    <rPh sb="10" eb="11">
      <t>ガツ</t>
    </rPh>
    <rPh sb="12" eb="13">
      <t>ニチ</t>
    </rPh>
    <rPh sb="13" eb="15">
      <t>イコウ</t>
    </rPh>
    <phoneticPr fontId="11"/>
  </si>
  <si>
    <t>３年
(平成３１年３月３１日以前）</t>
    <rPh sb="1" eb="2">
      <t>ネン</t>
    </rPh>
    <rPh sb="4" eb="6">
      <t>ヘイセイ</t>
    </rPh>
    <rPh sb="8" eb="9">
      <t>ネン</t>
    </rPh>
    <rPh sb="10" eb="11">
      <t>ガツ</t>
    </rPh>
    <rPh sb="13" eb="14">
      <t>ニチ</t>
    </rPh>
    <rPh sb="14" eb="16">
      <t>イゼン</t>
    </rPh>
    <phoneticPr fontId="11"/>
  </si>
  <si>
    <t>・○○年度飛行と安全</t>
    <rPh sb="3" eb="5">
      <t>ネンド</t>
    </rPh>
    <rPh sb="5" eb="7">
      <t>ヒコウ</t>
    </rPh>
    <rPh sb="8" eb="10">
      <t>アンゼン</t>
    </rPh>
    <phoneticPr fontId="11"/>
  </si>
  <si>
    <t>(1)安全（150）</t>
    <rPh sb="3" eb="5">
      <t>アンゼン</t>
    </rPh>
    <phoneticPr fontId="11"/>
  </si>
  <si>
    <t>43  安全（G-20）</t>
    <rPh sb="4" eb="6">
      <t>アンゼン</t>
    </rPh>
    <phoneticPr fontId="11"/>
  </si>
  <si>
    <t>飛行と安全</t>
    <rPh sb="0" eb="2">
      <t>ヒコウ</t>
    </rPh>
    <rPh sb="3" eb="5">
      <t>アンゼン</t>
    </rPh>
    <phoneticPr fontId="11"/>
  </si>
  <si>
    <t>・〇〇年度特別防衛監察関連</t>
    <rPh sb="3" eb="5">
      <t>ネンド</t>
    </rPh>
    <rPh sb="5" eb="7">
      <t>トクベツ</t>
    </rPh>
    <rPh sb="7" eb="9">
      <t>ボウエイ</t>
    </rPh>
    <rPh sb="9" eb="11">
      <t>カンサツ</t>
    </rPh>
    <rPh sb="11" eb="13">
      <t>カンレン</t>
    </rPh>
    <phoneticPr fontId="6"/>
  </si>
  <si>
    <t>・○○年度防衛監察関連
（令和５年３月３１日以前）</t>
    <rPh sb="3" eb="5">
      <t>ネンド</t>
    </rPh>
    <rPh sb="5" eb="7">
      <t>ボウエイ</t>
    </rPh>
    <rPh sb="7" eb="9">
      <t>カンサツ</t>
    </rPh>
    <rPh sb="9" eb="11">
      <t>カンレン</t>
    </rPh>
    <rPh sb="13" eb="15">
      <t>レイワ</t>
    </rPh>
    <rPh sb="16" eb="17">
      <t>ネン</t>
    </rPh>
    <rPh sb="18" eb="19">
      <t>ガツ</t>
    </rPh>
    <rPh sb="21" eb="22">
      <t>ニチ</t>
    </rPh>
    <rPh sb="22" eb="24">
      <t>イゼン</t>
    </rPh>
    <phoneticPr fontId="6"/>
  </si>
  <si>
    <t>防衛監察に関する文書</t>
    <rPh sb="0" eb="2">
      <t>ボウエイ</t>
    </rPh>
    <rPh sb="2" eb="4">
      <t>カンサツ</t>
    </rPh>
    <rPh sb="5" eb="6">
      <t>カン</t>
    </rPh>
    <rPh sb="8" eb="10">
      <t>ブンショ</t>
    </rPh>
    <phoneticPr fontId="6"/>
  </si>
  <si>
    <t>・武器・弾薬取扱い等特定監察結果</t>
    <rPh sb="1" eb="3">
      <t>ブキ</t>
    </rPh>
    <rPh sb="4" eb="6">
      <t>ダンヤク</t>
    </rPh>
    <rPh sb="6" eb="8">
      <t>トリアツカイ</t>
    </rPh>
    <rPh sb="9" eb="10">
      <t>トウ</t>
    </rPh>
    <rPh sb="10" eb="12">
      <t>トクテイ</t>
    </rPh>
    <rPh sb="12" eb="14">
      <t>カンサツ</t>
    </rPh>
    <rPh sb="14" eb="16">
      <t>ケッカ</t>
    </rPh>
    <phoneticPr fontId="6"/>
  </si>
  <si>
    <t>・防衛監察・管理調査の実施に関する日日命令</t>
    <rPh sb="1" eb="3">
      <t>ボウエイ</t>
    </rPh>
    <rPh sb="3" eb="5">
      <t>カンサツ</t>
    </rPh>
    <rPh sb="6" eb="8">
      <t>カンリ</t>
    </rPh>
    <rPh sb="8" eb="10">
      <t>チョウサ</t>
    </rPh>
    <rPh sb="11" eb="13">
      <t>ジッシ</t>
    </rPh>
    <rPh sb="14" eb="15">
      <t>カン</t>
    </rPh>
    <rPh sb="17" eb="19">
      <t>ニチニチ</t>
    </rPh>
    <rPh sb="19" eb="21">
      <t>メイレイ</t>
    </rPh>
    <phoneticPr fontId="6"/>
  </si>
  <si>
    <t>(1)監察(140)</t>
    <rPh sb="3" eb="5">
      <t>カンサツ</t>
    </rPh>
    <phoneticPr fontId="11"/>
  </si>
  <si>
    <t>42　監察（G-10）</t>
    <rPh sb="3" eb="5">
      <t>カンサツ</t>
    </rPh>
    <phoneticPr fontId="11"/>
  </si>
  <si>
    <t>監察結果、監察実施計画</t>
    <rPh sb="0" eb="2">
      <t>カンサツ</t>
    </rPh>
    <rPh sb="2" eb="4">
      <t>ケッカ</t>
    </rPh>
    <rPh sb="5" eb="7">
      <t>カンサツ</t>
    </rPh>
    <rPh sb="7" eb="9">
      <t>ジッシ</t>
    </rPh>
    <rPh sb="9" eb="11">
      <t>ケイカク</t>
    </rPh>
    <phoneticPr fontId="6"/>
  </si>
  <si>
    <t>監察に関する文書</t>
    <rPh sb="0" eb="2">
      <t>カンサツ</t>
    </rPh>
    <rPh sb="3" eb="4">
      <t>カン</t>
    </rPh>
    <rPh sb="6" eb="8">
      <t>ブンショ</t>
    </rPh>
    <phoneticPr fontId="6"/>
  </si>
  <si>
    <t>・仕様書伺</t>
    <rPh sb="1" eb="4">
      <t>シヨウショ</t>
    </rPh>
    <rPh sb="4" eb="5">
      <t>ウカガ</t>
    </rPh>
    <phoneticPr fontId="6"/>
  </si>
  <si>
    <t>仕様書伺（業務用エアコン・受付印）</t>
    <rPh sb="0" eb="4">
      <t>シヨウショウカガ</t>
    </rPh>
    <rPh sb="5" eb="8">
      <t>ギョウムヨウ</t>
    </rPh>
    <rPh sb="13" eb="16">
      <t>ウケツケイン</t>
    </rPh>
    <phoneticPr fontId="6"/>
  </si>
  <si>
    <t>・調達関連規則の一部改正</t>
    <rPh sb="1" eb="3">
      <t>チョウタツ</t>
    </rPh>
    <rPh sb="3" eb="5">
      <t>カンレン</t>
    </rPh>
    <rPh sb="5" eb="7">
      <t>キソク</t>
    </rPh>
    <rPh sb="8" eb="10">
      <t>イチブ</t>
    </rPh>
    <rPh sb="10" eb="12">
      <t>カイセイ</t>
    </rPh>
    <phoneticPr fontId="6"/>
  </si>
  <si>
    <t>調達関連規則</t>
    <rPh sb="0" eb="2">
      <t>チョウタツ</t>
    </rPh>
    <rPh sb="2" eb="4">
      <t>カンレン</t>
    </rPh>
    <rPh sb="4" eb="6">
      <t>キソク</t>
    </rPh>
    <phoneticPr fontId="6"/>
  </si>
  <si>
    <t>調達に関する文書</t>
    <rPh sb="0" eb="2">
      <t>チョウタツ</t>
    </rPh>
    <rPh sb="3" eb="4">
      <t>カン</t>
    </rPh>
    <rPh sb="6" eb="8">
      <t>ブンショ</t>
    </rPh>
    <phoneticPr fontId="6"/>
  </si>
  <si>
    <t>官職指定の要件を具備しなくなった日に係る特定日以後１年
（令和５年３月３１日以前）</t>
    <rPh sb="0" eb="2">
      <t>カンショク</t>
    </rPh>
    <rPh sb="2" eb="4">
      <t>シテイ</t>
    </rPh>
    <rPh sb="5" eb="7">
      <t>ヨウケン</t>
    </rPh>
    <rPh sb="8" eb="10">
      <t>グビ</t>
    </rPh>
    <rPh sb="16" eb="17">
      <t>ヒ</t>
    </rPh>
    <rPh sb="18" eb="19">
      <t>カカ</t>
    </rPh>
    <rPh sb="20" eb="23">
      <t>トクテイビ</t>
    </rPh>
    <rPh sb="23" eb="25">
      <t>イゴ</t>
    </rPh>
    <rPh sb="26" eb="27">
      <t>ネン</t>
    </rPh>
    <rPh sb="29" eb="31">
      <t>レイワ</t>
    </rPh>
    <rPh sb="32" eb="33">
      <t>ネン</t>
    </rPh>
    <rPh sb="34" eb="35">
      <t>ガツ</t>
    </rPh>
    <rPh sb="37" eb="38">
      <t>ニチ</t>
    </rPh>
    <rPh sb="38" eb="40">
      <t>イゼン</t>
    </rPh>
    <phoneticPr fontId="11"/>
  </si>
  <si>
    <t>・分任支出負担行為担当官補助者指名通知書</t>
    <rPh sb="1" eb="3">
      <t>ブンニン</t>
    </rPh>
    <phoneticPr fontId="6"/>
  </si>
  <si>
    <t>・○○年度分任支出負担行為担当官補助者指名通知書</t>
    <rPh sb="3" eb="5">
      <t>ネンド</t>
    </rPh>
    <phoneticPr fontId="6"/>
  </si>
  <si>
    <t>(5)調達（124）</t>
    <rPh sb="3" eb="5">
      <t>チョウタツ</t>
    </rPh>
    <phoneticPr fontId="6"/>
  </si>
  <si>
    <t>分任支出負担行為担当官補助者指名通知書</t>
    <phoneticPr fontId="6"/>
  </si>
  <si>
    <t>分任支出負担行為担当官補助者指名通知書</t>
    <rPh sb="0" eb="2">
      <t>ブンニン</t>
    </rPh>
    <rPh sb="2" eb="4">
      <t>シシュツ</t>
    </rPh>
    <rPh sb="4" eb="6">
      <t>フタン</t>
    </rPh>
    <rPh sb="6" eb="8">
      <t>コウイ</t>
    </rPh>
    <rPh sb="8" eb="11">
      <t>タントウカン</t>
    </rPh>
    <rPh sb="11" eb="14">
      <t>ホジョシャ</t>
    </rPh>
    <rPh sb="14" eb="16">
      <t>シメイ</t>
    </rPh>
    <rPh sb="16" eb="19">
      <t>ツウチショ</t>
    </rPh>
    <phoneticPr fontId="6"/>
  </si>
  <si>
    <t>当該装備品が用途廃止となった日に係る特定日以後１年</t>
    <rPh sb="0" eb="2">
      <t>トウガイ</t>
    </rPh>
    <rPh sb="2" eb="5">
      <t>ソウビヒン</t>
    </rPh>
    <rPh sb="6" eb="8">
      <t>ヨウト</t>
    </rPh>
    <rPh sb="8" eb="10">
      <t>ハイシ</t>
    </rPh>
    <rPh sb="14" eb="15">
      <t>ヒ</t>
    </rPh>
    <rPh sb="16" eb="17">
      <t>カカ</t>
    </rPh>
    <rPh sb="18" eb="21">
      <t>トクテイビ</t>
    </rPh>
    <rPh sb="21" eb="23">
      <t>イゴ</t>
    </rPh>
    <rPh sb="24" eb="25">
      <t>ネン</t>
    </rPh>
    <phoneticPr fontId="6"/>
  </si>
  <si>
    <t>・技術指令書　操作指令（武装関連）</t>
    <rPh sb="1" eb="3">
      <t>ギジュツ</t>
    </rPh>
    <rPh sb="3" eb="6">
      <t>シレイショ</t>
    </rPh>
    <rPh sb="7" eb="11">
      <t>ソウサシレイ</t>
    </rPh>
    <rPh sb="12" eb="14">
      <t>ブソウ</t>
    </rPh>
    <rPh sb="14" eb="16">
      <t>カンレン</t>
    </rPh>
    <phoneticPr fontId="6"/>
  </si>
  <si>
    <t>・技術指令書　操作指令</t>
    <rPh sb="1" eb="3">
      <t>ギジュツ</t>
    </rPh>
    <rPh sb="3" eb="6">
      <t>シレイショ</t>
    </rPh>
    <rPh sb="7" eb="9">
      <t>ソウサ</t>
    </rPh>
    <rPh sb="9" eb="11">
      <t>シレイ</t>
    </rPh>
    <phoneticPr fontId="6"/>
  </si>
  <si>
    <t>・技術指令書　操作手順</t>
    <rPh sb="1" eb="3">
      <t>ギジュツ</t>
    </rPh>
    <rPh sb="3" eb="6">
      <t>シレイショ</t>
    </rPh>
    <rPh sb="7" eb="9">
      <t>ソウサ</t>
    </rPh>
    <rPh sb="9" eb="11">
      <t>テジュン</t>
    </rPh>
    <phoneticPr fontId="6"/>
  </si>
  <si>
    <t>・技術指令書　整備指令</t>
    <rPh sb="1" eb="3">
      <t>ギジュツ</t>
    </rPh>
    <rPh sb="3" eb="6">
      <t>シレイショ</t>
    </rPh>
    <rPh sb="7" eb="9">
      <t>セイビ</t>
    </rPh>
    <rPh sb="9" eb="11">
      <t>シレイ</t>
    </rPh>
    <phoneticPr fontId="6"/>
  </si>
  <si>
    <t>・技術指令書　整備基準</t>
    <rPh sb="1" eb="3">
      <t>ギジュツ</t>
    </rPh>
    <rPh sb="3" eb="6">
      <t>シレイショ</t>
    </rPh>
    <rPh sb="7" eb="9">
      <t>セイビ</t>
    </rPh>
    <rPh sb="9" eb="11">
      <t>キジュン</t>
    </rPh>
    <phoneticPr fontId="6"/>
  </si>
  <si>
    <t>・技術指令書整備基準〇〇年度</t>
    <rPh sb="1" eb="3">
      <t>ギジュツ</t>
    </rPh>
    <rPh sb="3" eb="6">
      <t>シレイショ</t>
    </rPh>
    <rPh sb="6" eb="8">
      <t>セイビ</t>
    </rPh>
    <rPh sb="8" eb="10">
      <t>キジュン</t>
    </rPh>
    <rPh sb="12" eb="13">
      <t>ネン</t>
    </rPh>
    <rPh sb="13" eb="14">
      <t>ド</t>
    </rPh>
    <phoneticPr fontId="6"/>
  </si>
  <si>
    <t>秘文書：年度を過ぎて受領のため9年へ</t>
    <rPh sb="0" eb="3">
      <t>ヒブンショ</t>
    </rPh>
    <rPh sb="4" eb="6">
      <t>ネンド</t>
    </rPh>
    <rPh sb="7" eb="8">
      <t>ス</t>
    </rPh>
    <rPh sb="10" eb="12">
      <t>ジュリョウ</t>
    </rPh>
    <rPh sb="16" eb="17">
      <t>ネン</t>
    </rPh>
    <phoneticPr fontId="6"/>
  </si>
  <si>
    <t>・技術指令書〇〇年度 弾薬等の使用</t>
    <rPh sb="1" eb="3">
      <t>ギジュツ</t>
    </rPh>
    <rPh sb="3" eb="6">
      <t>シレイショ</t>
    </rPh>
    <rPh sb="8" eb="9">
      <t>ネン</t>
    </rPh>
    <rPh sb="9" eb="10">
      <t>ド</t>
    </rPh>
    <rPh sb="11" eb="13">
      <t>ダンヤク</t>
    </rPh>
    <rPh sb="13" eb="14">
      <t>トウ</t>
    </rPh>
    <rPh sb="15" eb="17">
      <t>シヨウ</t>
    </rPh>
    <phoneticPr fontId="6"/>
  </si>
  <si>
    <t>当該文書が用途廃止となった日に係る特定日以後５年</t>
    <rPh sb="0" eb="2">
      <t>トウガイ</t>
    </rPh>
    <rPh sb="2" eb="4">
      <t>ブンショ</t>
    </rPh>
    <rPh sb="5" eb="7">
      <t>ヨウト</t>
    </rPh>
    <rPh sb="7" eb="9">
      <t>ハイシ</t>
    </rPh>
    <rPh sb="13" eb="14">
      <t>ヒ</t>
    </rPh>
    <rPh sb="15" eb="16">
      <t>カカ</t>
    </rPh>
    <rPh sb="17" eb="20">
      <t>トクテイビ</t>
    </rPh>
    <rPh sb="20" eb="22">
      <t>イゴ</t>
    </rPh>
    <rPh sb="23" eb="24">
      <t>ネン</t>
    </rPh>
    <phoneticPr fontId="6"/>
  </si>
  <si>
    <t>・技術指令書（弾薬等の使用制限及び使用停止
（令和５年３月３１日以前）</t>
    <rPh sb="1" eb="3">
      <t>ギジュツ</t>
    </rPh>
    <rPh sb="3" eb="6">
      <t>シレイショ</t>
    </rPh>
    <rPh sb="7" eb="10">
      <t>ダンヤクトウ</t>
    </rPh>
    <rPh sb="11" eb="15">
      <t>シヨウセイゲン</t>
    </rPh>
    <rPh sb="15" eb="16">
      <t>オヨ</t>
    </rPh>
    <rPh sb="17" eb="19">
      <t>シヨウ</t>
    </rPh>
    <rPh sb="19" eb="21">
      <t>テイシ</t>
    </rPh>
    <rPh sb="23" eb="25">
      <t>レイワ</t>
    </rPh>
    <rPh sb="26" eb="27">
      <t>ネン</t>
    </rPh>
    <rPh sb="28" eb="29">
      <t>ガツ</t>
    </rPh>
    <rPh sb="31" eb="32">
      <t>ニチ</t>
    </rPh>
    <rPh sb="32" eb="34">
      <t>イゼン</t>
    </rPh>
    <phoneticPr fontId="6"/>
  </si>
  <si>
    <t>技術指令書</t>
    <rPh sb="0" eb="2">
      <t>ギジュツ</t>
    </rPh>
    <rPh sb="2" eb="5">
      <t>シレイショ</t>
    </rPh>
    <phoneticPr fontId="6"/>
  </si>
  <si>
    <t>・○○年度航空機配分計画</t>
    <rPh sb="3" eb="5">
      <t>ネンド</t>
    </rPh>
    <rPh sb="5" eb="8">
      <t>コウクウキ</t>
    </rPh>
    <rPh sb="8" eb="10">
      <t>ハイブン</t>
    </rPh>
    <rPh sb="10" eb="12">
      <t>ケイカク</t>
    </rPh>
    <phoneticPr fontId="6"/>
  </si>
  <si>
    <t>(4)整備(126)</t>
    <rPh sb="3" eb="5">
      <t>セイビ</t>
    </rPh>
    <phoneticPr fontId="6"/>
  </si>
  <si>
    <t>航空機配分計画に関する文書</t>
    <rPh sb="0" eb="3">
      <t>コウクウキ</t>
    </rPh>
    <rPh sb="3" eb="5">
      <t>ハイブン</t>
    </rPh>
    <rPh sb="5" eb="7">
      <t>ケイカク</t>
    </rPh>
    <rPh sb="8" eb="9">
      <t>カン</t>
    </rPh>
    <rPh sb="11" eb="13">
      <t>ブンショ</t>
    </rPh>
    <phoneticPr fontId="6"/>
  </si>
  <si>
    <t>航空機配分計画に関する文書</t>
  </si>
  <si>
    <t>・地上火器非常用弾薬の割当基準
（令和５年４月１日以降）</t>
    <rPh sb="1" eb="5">
      <t>チジョウカキ</t>
    </rPh>
    <rPh sb="5" eb="8">
      <t>ヒジョウヨウ</t>
    </rPh>
    <rPh sb="8" eb="10">
      <t>ダンヤク</t>
    </rPh>
    <rPh sb="11" eb="13">
      <t>ワリアテ</t>
    </rPh>
    <rPh sb="13" eb="15">
      <t>キジュン</t>
    </rPh>
    <rPh sb="17" eb="19">
      <t>レイワ</t>
    </rPh>
    <rPh sb="20" eb="21">
      <t>ネン</t>
    </rPh>
    <rPh sb="22" eb="23">
      <t>ツキ</t>
    </rPh>
    <rPh sb="24" eb="25">
      <t>ヒ</t>
    </rPh>
    <rPh sb="25" eb="27">
      <t>イコウ</t>
    </rPh>
    <phoneticPr fontId="6"/>
  </si>
  <si>
    <t>・○○年度地上火器非常用弾薬の割当（令和５年４月１日以降）</t>
    <rPh sb="3" eb="5">
      <t>ネンド</t>
    </rPh>
    <rPh sb="5" eb="9">
      <t>チジョウカキ</t>
    </rPh>
    <rPh sb="9" eb="12">
      <t>ヒジョウヨウ</t>
    </rPh>
    <rPh sb="12" eb="14">
      <t>ダンヤク</t>
    </rPh>
    <rPh sb="15" eb="17">
      <t>ワリアテ</t>
    </rPh>
    <rPh sb="18" eb="20">
      <t>レイワ</t>
    </rPh>
    <rPh sb="21" eb="22">
      <t>ネン</t>
    </rPh>
    <rPh sb="23" eb="24">
      <t>ツキ</t>
    </rPh>
    <rPh sb="25" eb="26">
      <t>ヒ</t>
    </rPh>
    <rPh sb="26" eb="28">
      <t>イコウ</t>
    </rPh>
    <phoneticPr fontId="6"/>
  </si>
  <si>
    <t>・○○年度非常用弾薬の割当</t>
    <rPh sb="3" eb="5">
      <t>ネンド</t>
    </rPh>
    <rPh sb="5" eb="8">
      <t>ヒジョウヨウ</t>
    </rPh>
    <rPh sb="8" eb="10">
      <t>ダンヤク</t>
    </rPh>
    <rPh sb="11" eb="13">
      <t>ワリアテ</t>
    </rPh>
    <phoneticPr fontId="11"/>
  </si>
  <si>
    <t>(3)補給（125）</t>
    <rPh sb="3" eb="5">
      <t>ホキュウ</t>
    </rPh>
    <phoneticPr fontId="6"/>
  </si>
  <si>
    <t>非常用弾薬の割当</t>
    <rPh sb="0" eb="3">
      <t>ヒジョウヨウ</t>
    </rPh>
    <rPh sb="3" eb="5">
      <t>ダンヤク</t>
    </rPh>
    <rPh sb="6" eb="8">
      <t>ワリアテ</t>
    </rPh>
    <phoneticPr fontId="11"/>
  </si>
  <si>
    <t>・陸上自衛隊全国物流便の利用について</t>
    <rPh sb="1" eb="3">
      <t>リクジョウ</t>
    </rPh>
    <rPh sb="3" eb="6">
      <t>ジエイタイ</t>
    </rPh>
    <rPh sb="6" eb="8">
      <t>ゼンコク</t>
    </rPh>
    <rPh sb="8" eb="10">
      <t>ブツリュウ</t>
    </rPh>
    <rPh sb="10" eb="11">
      <t>ビン</t>
    </rPh>
    <rPh sb="12" eb="14">
      <t>リヨウ</t>
    </rPh>
    <phoneticPr fontId="6"/>
  </si>
  <si>
    <t>陸上自衛隊全国物流便の利用について</t>
    <rPh sb="0" eb="2">
      <t>リクジョウ</t>
    </rPh>
    <rPh sb="2" eb="5">
      <t>ジエイタイ</t>
    </rPh>
    <rPh sb="5" eb="7">
      <t>ゼンコク</t>
    </rPh>
    <rPh sb="7" eb="9">
      <t>ブツリュウ</t>
    </rPh>
    <rPh sb="9" eb="10">
      <t>ビン</t>
    </rPh>
    <rPh sb="11" eb="13">
      <t>リヨウ</t>
    </rPh>
    <phoneticPr fontId="6"/>
  </si>
  <si>
    <t>・○○年度C-2による要人空輸要領について</t>
    <rPh sb="3" eb="5">
      <t>ネンド</t>
    </rPh>
    <rPh sb="11" eb="13">
      <t>ヨウジン</t>
    </rPh>
    <rPh sb="13" eb="15">
      <t>クウユ</t>
    </rPh>
    <rPh sb="15" eb="17">
      <t>ヨウリョウ</t>
    </rPh>
    <phoneticPr fontId="6"/>
  </si>
  <si>
    <t>・輸送に関する文書
（令和５年３月３１日以前）</t>
    <rPh sb="1" eb="3">
      <t>ユソウ</t>
    </rPh>
    <rPh sb="4" eb="5">
      <t>カン</t>
    </rPh>
    <rPh sb="7" eb="9">
      <t>ブンショ</t>
    </rPh>
    <rPh sb="11" eb="13">
      <t>レイワ</t>
    </rPh>
    <rPh sb="14" eb="15">
      <t>ネン</t>
    </rPh>
    <rPh sb="16" eb="17">
      <t>ガツ</t>
    </rPh>
    <rPh sb="19" eb="20">
      <t>ニチ</t>
    </rPh>
    <rPh sb="20" eb="22">
      <t>イゼン</t>
    </rPh>
    <phoneticPr fontId="6"/>
  </si>
  <si>
    <t>輸送、空輸要領</t>
    <rPh sb="0" eb="2">
      <t>ユソウ</t>
    </rPh>
    <rPh sb="3" eb="5">
      <t>クウユ</t>
    </rPh>
    <rPh sb="5" eb="7">
      <t>ヨウリョウ</t>
    </rPh>
    <phoneticPr fontId="6"/>
  </si>
  <si>
    <t>・車両操縦手の練度把握</t>
    <rPh sb="1" eb="3">
      <t>シャリョウ</t>
    </rPh>
    <rPh sb="3" eb="6">
      <t>ソウジュウシュ</t>
    </rPh>
    <rPh sb="7" eb="11">
      <t>レンドハアク</t>
    </rPh>
    <phoneticPr fontId="6"/>
  </si>
  <si>
    <t>車両操縦手の練度把握</t>
    <rPh sb="0" eb="2">
      <t>シャリョウ</t>
    </rPh>
    <rPh sb="2" eb="5">
      <t>ソウジュウシュ</t>
    </rPh>
    <rPh sb="6" eb="10">
      <t>レンドハアク</t>
    </rPh>
    <phoneticPr fontId="6"/>
  </si>
  <si>
    <t>・行動従事車両の有料道路の無料通行要領</t>
    <rPh sb="1" eb="7">
      <t>コウドウジュウジシャリョウ</t>
    </rPh>
    <rPh sb="8" eb="12">
      <t>ユウリョウドウロ</t>
    </rPh>
    <rPh sb="13" eb="15">
      <t>ムリョウ</t>
    </rPh>
    <rPh sb="15" eb="17">
      <t>ツウコウ</t>
    </rPh>
    <rPh sb="17" eb="19">
      <t>ヨウリョウ</t>
    </rPh>
    <phoneticPr fontId="6"/>
  </si>
  <si>
    <t>・車両の運行に係る酒気帯びの有無の確認等に関する細部要領等</t>
    <rPh sb="1" eb="3">
      <t>シャリョウ</t>
    </rPh>
    <rPh sb="4" eb="6">
      <t>ウンコウ</t>
    </rPh>
    <rPh sb="7" eb="8">
      <t>カカ</t>
    </rPh>
    <rPh sb="9" eb="12">
      <t>シュキオ</t>
    </rPh>
    <rPh sb="14" eb="16">
      <t>ウム</t>
    </rPh>
    <rPh sb="17" eb="20">
      <t>カクニントウ</t>
    </rPh>
    <rPh sb="21" eb="22">
      <t>カン</t>
    </rPh>
    <rPh sb="24" eb="28">
      <t>サイブヨウリョウ</t>
    </rPh>
    <rPh sb="28" eb="29">
      <t>トウ</t>
    </rPh>
    <phoneticPr fontId="6"/>
  </si>
  <si>
    <t>・輸送業務処理要領</t>
    <rPh sb="1" eb="5">
      <t>ユソウギョウム</t>
    </rPh>
    <rPh sb="5" eb="9">
      <t>ショリヨウリョウ</t>
    </rPh>
    <phoneticPr fontId="6"/>
  </si>
  <si>
    <t>輸送業務処理要領</t>
    <rPh sb="0" eb="4">
      <t>ユソウギョウム</t>
    </rPh>
    <rPh sb="4" eb="8">
      <t>ショリヨウリョウ</t>
    </rPh>
    <phoneticPr fontId="6"/>
  </si>
  <si>
    <t>・輸送に関する規則等の一部改正（〇〇年）
（令和５年３月３１日以前）</t>
    <rPh sb="1" eb="3">
      <t>ユソウ</t>
    </rPh>
    <rPh sb="4" eb="5">
      <t>カン</t>
    </rPh>
    <rPh sb="7" eb="9">
      <t>キソク</t>
    </rPh>
    <rPh sb="9" eb="10">
      <t>トウ</t>
    </rPh>
    <rPh sb="11" eb="13">
      <t>イチブ</t>
    </rPh>
    <rPh sb="13" eb="15">
      <t>カイセイ</t>
    </rPh>
    <rPh sb="17" eb="19">
      <t>マルネン</t>
    </rPh>
    <rPh sb="22" eb="24">
      <t>レイワ</t>
    </rPh>
    <rPh sb="25" eb="26">
      <t>ネン</t>
    </rPh>
    <rPh sb="27" eb="28">
      <t>ガツ</t>
    </rPh>
    <rPh sb="30" eb="31">
      <t>ニチ</t>
    </rPh>
    <rPh sb="31" eb="33">
      <t>イゼン</t>
    </rPh>
    <phoneticPr fontId="6"/>
  </si>
  <si>
    <t>・輸送関連規則等の一部改正（〇〇年）</t>
    <rPh sb="1" eb="3">
      <t>ユソウ</t>
    </rPh>
    <rPh sb="3" eb="7">
      <t>カンレンキソク</t>
    </rPh>
    <rPh sb="7" eb="8">
      <t>トウ</t>
    </rPh>
    <rPh sb="9" eb="11">
      <t>イチブ</t>
    </rPh>
    <rPh sb="11" eb="13">
      <t>カイセイ</t>
    </rPh>
    <rPh sb="15" eb="17">
      <t>マルネン</t>
    </rPh>
    <phoneticPr fontId="6"/>
  </si>
  <si>
    <t>・輸送及び車両等運用規則</t>
    <rPh sb="1" eb="3">
      <t>ユソウ</t>
    </rPh>
    <rPh sb="3" eb="4">
      <t>オヨ</t>
    </rPh>
    <rPh sb="5" eb="7">
      <t>シャリョウ</t>
    </rPh>
    <rPh sb="7" eb="8">
      <t>トウ</t>
    </rPh>
    <rPh sb="8" eb="10">
      <t>ウンヨウ</t>
    </rPh>
    <rPh sb="10" eb="12">
      <t>キソク</t>
    </rPh>
    <phoneticPr fontId="6"/>
  </si>
  <si>
    <t>輸送及び車両等運用規則</t>
    <rPh sb="0" eb="2">
      <t>ユソウ</t>
    </rPh>
    <rPh sb="2" eb="3">
      <t>オヨ</t>
    </rPh>
    <rPh sb="4" eb="6">
      <t>シャリョウ</t>
    </rPh>
    <rPh sb="6" eb="7">
      <t>トウ</t>
    </rPh>
    <rPh sb="7" eb="9">
      <t>ウンヨウ</t>
    </rPh>
    <rPh sb="9" eb="11">
      <t>キソク</t>
    </rPh>
    <phoneticPr fontId="6"/>
  </si>
  <si>
    <t>・駐屯地等交通事情要覧</t>
  </si>
  <si>
    <t>・統合航空輸送教範</t>
  </si>
  <si>
    <t>・機能教範 輸送
・輸送業務諸元
・航空危険物輸送法令集</t>
    <rPh sb="1" eb="3">
      <t>キノウ</t>
    </rPh>
    <rPh sb="3" eb="5">
      <t>キョウハン</t>
    </rPh>
    <rPh sb="6" eb="8">
      <t>ユソウ</t>
    </rPh>
    <rPh sb="10" eb="12">
      <t>ユソウ</t>
    </rPh>
    <rPh sb="12" eb="14">
      <t>ギョウム</t>
    </rPh>
    <rPh sb="14" eb="16">
      <t>ショゲン</t>
    </rPh>
    <rPh sb="18" eb="20">
      <t>コウクウ</t>
    </rPh>
    <rPh sb="20" eb="23">
      <t>キケンブツ</t>
    </rPh>
    <rPh sb="23" eb="25">
      <t>ユソウ</t>
    </rPh>
    <rPh sb="25" eb="27">
      <t>ホウレイ</t>
    </rPh>
    <rPh sb="27" eb="28">
      <t>シュウ</t>
    </rPh>
    <phoneticPr fontId="11"/>
  </si>
  <si>
    <t>統合航空輸送教範、機能教範 輸送、輸送業務諸元、航空危険物輸送法令集、駐屯地等交通事情要覧</t>
    <rPh sb="0" eb="2">
      <t>トウゴウ</t>
    </rPh>
    <rPh sb="2" eb="4">
      <t>コウクウ</t>
    </rPh>
    <rPh sb="4" eb="6">
      <t>ユソウ</t>
    </rPh>
    <rPh sb="6" eb="8">
      <t>キョウハン</t>
    </rPh>
    <rPh sb="9" eb="11">
      <t>キノウ</t>
    </rPh>
    <rPh sb="11" eb="13">
      <t>キョウハン</t>
    </rPh>
    <rPh sb="14" eb="16">
      <t>ユソウ</t>
    </rPh>
    <rPh sb="17" eb="19">
      <t>ユソウ</t>
    </rPh>
    <rPh sb="19" eb="21">
      <t>ギョウム</t>
    </rPh>
    <rPh sb="21" eb="23">
      <t>ショゲン</t>
    </rPh>
    <rPh sb="24" eb="26">
      <t>コウクウ</t>
    </rPh>
    <rPh sb="26" eb="29">
      <t>キケンブツ</t>
    </rPh>
    <rPh sb="29" eb="31">
      <t>ユソウ</t>
    </rPh>
    <rPh sb="31" eb="33">
      <t>ホウレイ</t>
    </rPh>
    <rPh sb="33" eb="34">
      <t>シュウ</t>
    </rPh>
    <rPh sb="35" eb="39">
      <t>チュウトンチナド</t>
    </rPh>
    <rPh sb="39" eb="41">
      <t>コウツウ</t>
    </rPh>
    <rPh sb="41" eb="43">
      <t>ジジョウ</t>
    </rPh>
    <rPh sb="43" eb="45">
      <t>ヨウラン</t>
    </rPh>
    <phoneticPr fontId="11"/>
  </si>
  <si>
    <t>輸送に関する文書</t>
    <rPh sb="0" eb="2">
      <t>ユソウ</t>
    </rPh>
    <rPh sb="3" eb="4">
      <t>カン</t>
    </rPh>
    <rPh sb="6" eb="8">
      <t>ブンショ</t>
    </rPh>
    <phoneticPr fontId="11"/>
  </si>
  <si>
    <t>・〇〇年度空輸計画、空輸要求書
（令和５年４月１日以降）</t>
    <rPh sb="3" eb="5">
      <t>ネンド</t>
    </rPh>
    <rPh sb="5" eb="7">
      <t>クウユ</t>
    </rPh>
    <rPh sb="7" eb="9">
      <t>ケイカク</t>
    </rPh>
    <rPh sb="10" eb="12">
      <t>クウユ</t>
    </rPh>
    <rPh sb="12" eb="15">
      <t>ヨウキュウショ</t>
    </rPh>
    <rPh sb="17" eb="19">
      <t>レイワ</t>
    </rPh>
    <rPh sb="20" eb="21">
      <t>ネン</t>
    </rPh>
    <rPh sb="22" eb="23">
      <t>ガツ</t>
    </rPh>
    <rPh sb="24" eb="25">
      <t>ニチ</t>
    </rPh>
    <rPh sb="25" eb="27">
      <t>イコウ</t>
    </rPh>
    <phoneticPr fontId="6"/>
  </si>
  <si>
    <t>・○○年度輸送１年（空輸計画・空輸要求書）
（令和５年３月３１日以前）</t>
    <rPh sb="3" eb="5">
      <t>ネンド</t>
    </rPh>
    <rPh sb="5" eb="7">
      <t>ユソウ</t>
    </rPh>
    <rPh sb="8" eb="9">
      <t>ネン</t>
    </rPh>
    <rPh sb="10" eb="12">
      <t>クウユ</t>
    </rPh>
    <rPh sb="12" eb="14">
      <t>ケイカク</t>
    </rPh>
    <rPh sb="15" eb="17">
      <t>クウユ</t>
    </rPh>
    <rPh sb="17" eb="20">
      <t>ヨウキュウショ</t>
    </rPh>
    <rPh sb="23" eb="25">
      <t>レイワ</t>
    </rPh>
    <rPh sb="26" eb="27">
      <t>ネン</t>
    </rPh>
    <rPh sb="28" eb="29">
      <t>ガツ</t>
    </rPh>
    <rPh sb="31" eb="32">
      <t>ニチ</t>
    </rPh>
    <rPh sb="32" eb="34">
      <t>イゼン</t>
    </rPh>
    <phoneticPr fontId="11"/>
  </si>
  <si>
    <t>(2)輸送（123）</t>
    <rPh sb="3" eb="5">
      <t>ユソウ</t>
    </rPh>
    <phoneticPr fontId="11"/>
  </si>
  <si>
    <t>・いすゞ車両のリコール及びサービスキャンペーン</t>
    <rPh sb="4" eb="6">
      <t>シャリョウ</t>
    </rPh>
    <rPh sb="11" eb="12">
      <t>オヨ</t>
    </rPh>
    <phoneticPr fontId="6"/>
  </si>
  <si>
    <t>改善処置内容</t>
    <rPh sb="0" eb="2">
      <t>カイゼン</t>
    </rPh>
    <rPh sb="2" eb="4">
      <t>ショチ</t>
    </rPh>
    <rPh sb="4" eb="6">
      <t>ナイヨウ</t>
    </rPh>
    <phoneticPr fontId="6"/>
  </si>
  <si>
    <t>車両改善処置に関する文書</t>
    <rPh sb="0" eb="2">
      <t>シャリョウ</t>
    </rPh>
    <rPh sb="2" eb="4">
      <t>カイゼン</t>
    </rPh>
    <rPh sb="4" eb="6">
      <t>ショチ</t>
    </rPh>
    <rPh sb="7" eb="8">
      <t>カン</t>
    </rPh>
    <rPh sb="10" eb="12">
      <t>ブンショ</t>
    </rPh>
    <phoneticPr fontId="6"/>
  </si>
  <si>
    <t>ス</t>
    <phoneticPr fontId="6"/>
  </si>
  <si>
    <t>・ヴィーア・ガーデン２３支援</t>
    <rPh sb="12" eb="14">
      <t>シエン</t>
    </rPh>
    <phoneticPr fontId="6"/>
  </si>
  <si>
    <t>・レッドフラッグアラスカ資料</t>
    <rPh sb="12" eb="14">
      <t>シリョウ</t>
    </rPh>
    <phoneticPr fontId="6"/>
  </si>
  <si>
    <t>訓練及び行事</t>
    <rPh sb="0" eb="2">
      <t>クンレン</t>
    </rPh>
    <rPh sb="2" eb="3">
      <t>オヨ</t>
    </rPh>
    <rPh sb="4" eb="6">
      <t>ギョウジ</t>
    </rPh>
    <phoneticPr fontId="6"/>
  </si>
  <si>
    <t>訓練及び行事に関する文書</t>
    <rPh sb="0" eb="2">
      <t>クンレン</t>
    </rPh>
    <rPh sb="2" eb="3">
      <t>オヨ</t>
    </rPh>
    <rPh sb="4" eb="6">
      <t>ギョウジ</t>
    </rPh>
    <rPh sb="7" eb="8">
      <t>カン</t>
    </rPh>
    <rPh sb="10" eb="12">
      <t>ブンショ</t>
    </rPh>
    <phoneticPr fontId="6"/>
  </si>
  <si>
    <t>シ</t>
    <phoneticPr fontId="6"/>
  </si>
  <si>
    <t>・空港調査資料の管理要領</t>
    <rPh sb="1" eb="3">
      <t>クウコウ</t>
    </rPh>
    <rPh sb="3" eb="5">
      <t>チョウサ</t>
    </rPh>
    <rPh sb="5" eb="7">
      <t>シリョウ</t>
    </rPh>
    <rPh sb="8" eb="10">
      <t>カンリ</t>
    </rPh>
    <rPh sb="10" eb="12">
      <t>ヨウリョウ</t>
    </rPh>
    <phoneticPr fontId="6"/>
  </si>
  <si>
    <t>空港調査資料の管理要領</t>
    <rPh sb="0" eb="2">
      <t>クウコウ</t>
    </rPh>
    <rPh sb="2" eb="4">
      <t>チョウサ</t>
    </rPh>
    <rPh sb="4" eb="6">
      <t>シリョウ</t>
    </rPh>
    <rPh sb="7" eb="9">
      <t>カンリ</t>
    </rPh>
    <rPh sb="9" eb="11">
      <t>ヨウリョウ</t>
    </rPh>
    <phoneticPr fontId="6"/>
  </si>
  <si>
    <t>空港調査資料の管理要領に関する文書</t>
    <rPh sb="0" eb="2">
      <t>クウコウ</t>
    </rPh>
    <rPh sb="2" eb="4">
      <t>チョウサ</t>
    </rPh>
    <rPh sb="4" eb="6">
      <t>シリョウ</t>
    </rPh>
    <rPh sb="7" eb="9">
      <t>カンリ</t>
    </rPh>
    <rPh sb="9" eb="11">
      <t>ヨウリョウ</t>
    </rPh>
    <rPh sb="12" eb="13">
      <t>カン</t>
    </rPh>
    <rPh sb="15" eb="17">
      <t>ブンショ</t>
    </rPh>
    <phoneticPr fontId="11"/>
  </si>
  <si>
    <t>・泡消火剤等の管理に必要な様式等</t>
    <rPh sb="1" eb="2">
      <t>アワ</t>
    </rPh>
    <rPh sb="2" eb="5">
      <t>ショウカザイ</t>
    </rPh>
    <rPh sb="5" eb="6">
      <t>トウ</t>
    </rPh>
    <rPh sb="7" eb="9">
      <t>カンリ</t>
    </rPh>
    <rPh sb="10" eb="12">
      <t>ヒツヨウ</t>
    </rPh>
    <rPh sb="13" eb="15">
      <t>ヨウシキ</t>
    </rPh>
    <rPh sb="15" eb="16">
      <t>トウ</t>
    </rPh>
    <phoneticPr fontId="6"/>
  </si>
  <si>
    <t>泡消火剤等の管理に必要な様式等</t>
    <rPh sb="0" eb="1">
      <t>アワ</t>
    </rPh>
    <rPh sb="1" eb="4">
      <t>ショウカザイ</t>
    </rPh>
    <rPh sb="4" eb="5">
      <t>トウ</t>
    </rPh>
    <rPh sb="6" eb="8">
      <t>カンリ</t>
    </rPh>
    <rPh sb="9" eb="11">
      <t>ヒツヨウ</t>
    </rPh>
    <rPh sb="12" eb="14">
      <t>ヨウシキ</t>
    </rPh>
    <rPh sb="14" eb="15">
      <t>トウ</t>
    </rPh>
    <phoneticPr fontId="6"/>
  </si>
  <si>
    <t>特定化学物質使用装備品等に関する文書</t>
    <rPh sb="0" eb="2">
      <t>トクテイ</t>
    </rPh>
    <rPh sb="2" eb="4">
      <t>カガク</t>
    </rPh>
    <rPh sb="4" eb="6">
      <t>ブッシツ</t>
    </rPh>
    <rPh sb="6" eb="8">
      <t>シヨウ</t>
    </rPh>
    <rPh sb="8" eb="11">
      <t>ソウビヒン</t>
    </rPh>
    <rPh sb="11" eb="12">
      <t>トウ</t>
    </rPh>
    <rPh sb="13" eb="14">
      <t>カン</t>
    </rPh>
    <rPh sb="16" eb="18">
      <t>ブンショ</t>
    </rPh>
    <phoneticPr fontId="6"/>
  </si>
  <si>
    <t>・整備補給態勢整備に係る基本構想</t>
    <rPh sb="1" eb="3">
      <t>セイビ</t>
    </rPh>
    <rPh sb="3" eb="5">
      <t>ホキュウ</t>
    </rPh>
    <rPh sb="5" eb="7">
      <t>タイセイ</t>
    </rPh>
    <rPh sb="7" eb="9">
      <t>セイビ</t>
    </rPh>
    <rPh sb="10" eb="11">
      <t>カカ</t>
    </rPh>
    <rPh sb="12" eb="14">
      <t>キホン</t>
    </rPh>
    <rPh sb="14" eb="16">
      <t>コウソウ</t>
    </rPh>
    <phoneticPr fontId="6"/>
  </si>
  <si>
    <t>態勢整備に係る基本構想</t>
    <rPh sb="0" eb="2">
      <t>タイセイ</t>
    </rPh>
    <rPh sb="2" eb="4">
      <t>セイビ</t>
    </rPh>
    <rPh sb="5" eb="6">
      <t>カカ</t>
    </rPh>
    <rPh sb="7" eb="9">
      <t>キホン</t>
    </rPh>
    <rPh sb="9" eb="11">
      <t>コウソウ</t>
    </rPh>
    <phoneticPr fontId="6"/>
  </si>
  <si>
    <t>・補給本部等態勢整備の検討に係る基本方針</t>
    <rPh sb="1" eb="6">
      <t>ホキュウホンブトウ</t>
    </rPh>
    <rPh sb="6" eb="8">
      <t>タイセイ</t>
    </rPh>
    <rPh sb="8" eb="10">
      <t>セイビ</t>
    </rPh>
    <rPh sb="11" eb="13">
      <t>ケントウ</t>
    </rPh>
    <rPh sb="14" eb="15">
      <t>カカ</t>
    </rPh>
    <rPh sb="16" eb="18">
      <t>キホン</t>
    </rPh>
    <rPh sb="18" eb="20">
      <t>ホウシン</t>
    </rPh>
    <phoneticPr fontId="6"/>
  </si>
  <si>
    <t>態勢整備の検討に係る基本方針</t>
    <rPh sb="0" eb="2">
      <t>タイセイ</t>
    </rPh>
    <rPh sb="2" eb="4">
      <t>セイビ</t>
    </rPh>
    <rPh sb="5" eb="7">
      <t>ケントウ</t>
    </rPh>
    <rPh sb="8" eb="9">
      <t>カカ</t>
    </rPh>
    <rPh sb="10" eb="12">
      <t>キホン</t>
    </rPh>
    <rPh sb="12" eb="14">
      <t>ホウシン</t>
    </rPh>
    <phoneticPr fontId="6"/>
  </si>
  <si>
    <t>態勢整備に関する文書</t>
    <rPh sb="0" eb="2">
      <t>タイセイ</t>
    </rPh>
    <rPh sb="2" eb="4">
      <t>セイビ</t>
    </rPh>
    <rPh sb="5" eb="6">
      <t>カン</t>
    </rPh>
    <rPh sb="8" eb="10">
      <t>ブンショ</t>
    </rPh>
    <phoneticPr fontId="6"/>
  </si>
  <si>
    <t>・○○年度そうび</t>
    <rPh sb="3" eb="5">
      <t>ネンド</t>
    </rPh>
    <phoneticPr fontId="6"/>
  </si>
  <si>
    <t>そうび</t>
    <phoneticPr fontId="6"/>
  </si>
  <si>
    <t>装備等業務、装備品、業務改善等に関する文書</t>
    <rPh sb="0" eb="2">
      <t>ソウビ</t>
    </rPh>
    <rPh sb="2" eb="3">
      <t>トウ</t>
    </rPh>
    <rPh sb="3" eb="5">
      <t>ギョウム</t>
    </rPh>
    <rPh sb="6" eb="9">
      <t>ソウビヒン</t>
    </rPh>
    <rPh sb="10" eb="12">
      <t>ギョウム</t>
    </rPh>
    <rPh sb="12" eb="14">
      <t>カイゼン</t>
    </rPh>
    <rPh sb="14" eb="15">
      <t>トウ</t>
    </rPh>
    <rPh sb="16" eb="17">
      <t>カン</t>
    </rPh>
    <rPh sb="19" eb="21">
      <t>ブンショ</t>
    </rPh>
    <phoneticPr fontId="11"/>
  </si>
  <si>
    <t>・後方に係る課題検討</t>
    <rPh sb="1" eb="3">
      <t>コウホウ</t>
    </rPh>
    <rPh sb="4" eb="5">
      <t>カカ</t>
    </rPh>
    <rPh sb="6" eb="8">
      <t>カダイ</t>
    </rPh>
    <rPh sb="8" eb="10">
      <t>ケントウ</t>
    </rPh>
    <phoneticPr fontId="6"/>
  </si>
  <si>
    <t>後方に係る課題検討</t>
    <rPh sb="0" eb="2">
      <t>コウホウ</t>
    </rPh>
    <rPh sb="3" eb="4">
      <t>カカ</t>
    </rPh>
    <rPh sb="5" eb="9">
      <t>カダイケントウ</t>
    </rPh>
    <phoneticPr fontId="6"/>
  </si>
  <si>
    <t>・後方態勢整備計画</t>
    <rPh sb="1" eb="3">
      <t>コウホウ</t>
    </rPh>
    <rPh sb="3" eb="5">
      <t>タイセイ</t>
    </rPh>
    <rPh sb="5" eb="7">
      <t>セイビ</t>
    </rPh>
    <rPh sb="7" eb="9">
      <t>ケイカク</t>
    </rPh>
    <phoneticPr fontId="6"/>
  </si>
  <si>
    <t>後方態勢整備計画</t>
    <rPh sb="0" eb="2">
      <t>コウホウ</t>
    </rPh>
    <rPh sb="2" eb="4">
      <t>タイセイ</t>
    </rPh>
    <rPh sb="4" eb="6">
      <t>セイビ</t>
    </rPh>
    <rPh sb="6" eb="8">
      <t>ケイカク</t>
    </rPh>
    <phoneticPr fontId="6"/>
  </si>
  <si>
    <t>後方態勢に関する文書</t>
    <rPh sb="0" eb="2">
      <t>コウホウ</t>
    </rPh>
    <rPh sb="2" eb="4">
      <t>タイセイ</t>
    </rPh>
    <rPh sb="5" eb="6">
      <t>カン</t>
    </rPh>
    <rPh sb="8" eb="10">
      <t>ブンショ</t>
    </rPh>
    <phoneticPr fontId="6"/>
  </si>
  <si>
    <t>・統合後方補給業務実施要領</t>
    <rPh sb="1" eb="3">
      <t>トウゴウ</t>
    </rPh>
    <rPh sb="3" eb="5">
      <t>コウホウ</t>
    </rPh>
    <rPh sb="5" eb="7">
      <t>ホキュウ</t>
    </rPh>
    <rPh sb="7" eb="9">
      <t>ギョウム</t>
    </rPh>
    <rPh sb="9" eb="11">
      <t>ジッシ</t>
    </rPh>
    <rPh sb="11" eb="13">
      <t>ヨウリョウ</t>
    </rPh>
    <phoneticPr fontId="11"/>
  </si>
  <si>
    <t>統合後方補給業務実施要領</t>
    <rPh sb="0" eb="2">
      <t>トウゴウ</t>
    </rPh>
    <rPh sb="2" eb="4">
      <t>コウホウ</t>
    </rPh>
    <rPh sb="4" eb="6">
      <t>ホキュウ</t>
    </rPh>
    <rPh sb="6" eb="8">
      <t>ギョウム</t>
    </rPh>
    <rPh sb="8" eb="10">
      <t>ジッシ</t>
    </rPh>
    <rPh sb="10" eb="12">
      <t>ヨウリョウ</t>
    </rPh>
    <phoneticPr fontId="6"/>
  </si>
  <si>
    <t>統合後方補給業務に関する文書</t>
    <rPh sb="0" eb="2">
      <t>トウゴウ</t>
    </rPh>
    <rPh sb="2" eb="4">
      <t>コウホウ</t>
    </rPh>
    <rPh sb="4" eb="6">
      <t>ホキュウ</t>
    </rPh>
    <rPh sb="6" eb="8">
      <t>ギョウム</t>
    </rPh>
    <rPh sb="9" eb="10">
      <t>カン</t>
    </rPh>
    <rPh sb="12" eb="14">
      <t>ブンショ</t>
    </rPh>
    <phoneticPr fontId="6"/>
  </si>
  <si>
    <t>・装備業務の調査について（〇〇年度）</t>
    <rPh sb="1" eb="3">
      <t>ソウビ</t>
    </rPh>
    <rPh sb="3" eb="5">
      <t>ギョウム</t>
    </rPh>
    <rPh sb="6" eb="8">
      <t>チョウサ</t>
    </rPh>
    <rPh sb="15" eb="17">
      <t>ネンド</t>
    </rPh>
    <phoneticPr fontId="6"/>
  </si>
  <si>
    <t>・〇〇年度装備業務調査事前確認、受査計画等装備に関する文書
（令和５年４月１日以降）</t>
    <rPh sb="3" eb="5">
      <t>ネンド</t>
    </rPh>
    <rPh sb="5" eb="9">
      <t>ソウビギョウム</t>
    </rPh>
    <rPh sb="9" eb="11">
      <t>チョウサ</t>
    </rPh>
    <rPh sb="11" eb="13">
      <t>ジゼン</t>
    </rPh>
    <rPh sb="13" eb="15">
      <t>カクニン</t>
    </rPh>
    <rPh sb="16" eb="18">
      <t>ジュサ</t>
    </rPh>
    <rPh sb="18" eb="20">
      <t>ケイカク</t>
    </rPh>
    <rPh sb="20" eb="21">
      <t>トウ</t>
    </rPh>
    <rPh sb="21" eb="23">
      <t>ソウビ</t>
    </rPh>
    <rPh sb="24" eb="25">
      <t>カン</t>
    </rPh>
    <rPh sb="27" eb="29">
      <t>ブンショ</t>
    </rPh>
    <rPh sb="31" eb="33">
      <t>レイワ</t>
    </rPh>
    <rPh sb="34" eb="35">
      <t>ネン</t>
    </rPh>
    <rPh sb="36" eb="37">
      <t>ガツ</t>
    </rPh>
    <rPh sb="38" eb="39">
      <t>ニチ</t>
    </rPh>
    <rPh sb="39" eb="41">
      <t>イコウ</t>
    </rPh>
    <phoneticPr fontId="6"/>
  </si>
  <si>
    <t>・○○年度装備業務調査及び装備関連１年
（令和５年３月３１日以前）</t>
    <rPh sb="3" eb="5">
      <t>ネンド</t>
    </rPh>
    <rPh sb="5" eb="7">
      <t>ソウビ</t>
    </rPh>
    <rPh sb="7" eb="9">
      <t>ギョウム</t>
    </rPh>
    <rPh sb="9" eb="11">
      <t>チョウサ</t>
    </rPh>
    <rPh sb="11" eb="12">
      <t>オヨ</t>
    </rPh>
    <rPh sb="13" eb="15">
      <t>ソウビ</t>
    </rPh>
    <rPh sb="15" eb="17">
      <t>カンレン</t>
    </rPh>
    <rPh sb="18" eb="19">
      <t>ネン</t>
    </rPh>
    <rPh sb="21" eb="23">
      <t>レイワ</t>
    </rPh>
    <rPh sb="24" eb="25">
      <t>ネン</t>
    </rPh>
    <rPh sb="26" eb="27">
      <t>ガツ</t>
    </rPh>
    <rPh sb="29" eb="30">
      <t>ニチ</t>
    </rPh>
    <rPh sb="30" eb="32">
      <t>イゼン</t>
    </rPh>
    <phoneticPr fontId="11"/>
  </si>
  <si>
    <t>・〇〇年度装備業務調査、調査結果に関する文書
（令和５年４月１日以降）</t>
    <rPh sb="3" eb="5">
      <t>ネンド</t>
    </rPh>
    <rPh sb="5" eb="9">
      <t>ソウビギョウム</t>
    </rPh>
    <rPh sb="9" eb="11">
      <t>チョウサ</t>
    </rPh>
    <rPh sb="12" eb="14">
      <t>チョウサ</t>
    </rPh>
    <rPh sb="14" eb="16">
      <t>ケッカ</t>
    </rPh>
    <rPh sb="17" eb="18">
      <t>カン</t>
    </rPh>
    <rPh sb="20" eb="22">
      <t>ブンショ</t>
    </rPh>
    <rPh sb="24" eb="26">
      <t>レイワ</t>
    </rPh>
    <rPh sb="27" eb="28">
      <t>ネン</t>
    </rPh>
    <rPh sb="29" eb="30">
      <t>ガツ</t>
    </rPh>
    <rPh sb="31" eb="32">
      <t>ニチ</t>
    </rPh>
    <rPh sb="32" eb="34">
      <t>イコウ</t>
    </rPh>
    <phoneticPr fontId="6"/>
  </si>
  <si>
    <t>・○○年度装備業務調査及び装備関連５年
（令和５年３月３１日以前）</t>
    <rPh sb="3" eb="5">
      <t>ネンド</t>
    </rPh>
    <rPh sb="5" eb="7">
      <t>ソウビ</t>
    </rPh>
    <rPh sb="7" eb="9">
      <t>ギョウム</t>
    </rPh>
    <rPh sb="9" eb="11">
      <t>チョウサ</t>
    </rPh>
    <rPh sb="11" eb="12">
      <t>オヨ</t>
    </rPh>
    <rPh sb="13" eb="15">
      <t>ソウビ</t>
    </rPh>
    <rPh sb="15" eb="17">
      <t>カンレン</t>
    </rPh>
    <rPh sb="18" eb="19">
      <t>ネン</t>
    </rPh>
    <rPh sb="21" eb="23">
      <t>レイワ</t>
    </rPh>
    <rPh sb="24" eb="25">
      <t>ネン</t>
    </rPh>
    <rPh sb="26" eb="27">
      <t>ガツ</t>
    </rPh>
    <rPh sb="29" eb="30">
      <t>ニチ</t>
    </rPh>
    <rPh sb="30" eb="32">
      <t>イゼン</t>
    </rPh>
    <phoneticPr fontId="11"/>
  </si>
  <si>
    <t>・日米・日英・日豪・日加・日仏・日印物品役務相互提供の実施に関する訓令及び達</t>
    <rPh sb="1" eb="3">
      <t>ニチベイ</t>
    </rPh>
    <rPh sb="4" eb="6">
      <t>ニチエイ</t>
    </rPh>
    <rPh sb="7" eb="9">
      <t>ニチゴウ</t>
    </rPh>
    <rPh sb="10" eb="11">
      <t>ニチ</t>
    </rPh>
    <rPh sb="11" eb="12">
      <t>カ</t>
    </rPh>
    <rPh sb="13" eb="14">
      <t>ニチ</t>
    </rPh>
    <rPh sb="14" eb="15">
      <t>フツ</t>
    </rPh>
    <rPh sb="16" eb="17">
      <t>ニチ</t>
    </rPh>
    <rPh sb="17" eb="18">
      <t>イン</t>
    </rPh>
    <rPh sb="18" eb="20">
      <t>ブッピン</t>
    </rPh>
    <rPh sb="20" eb="22">
      <t>エキム</t>
    </rPh>
    <rPh sb="22" eb="24">
      <t>ソウゴ</t>
    </rPh>
    <rPh sb="24" eb="26">
      <t>テイキョウ</t>
    </rPh>
    <rPh sb="27" eb="29">
      <t>ジッシ</t>
    </rPh>
    <rPh sb="30" eb="31">
      <t>カン</t>
    </rPh>
    <rPh sb="33" eb="35">
      <t>クンレイ</t>
    </rPh>
    <rPh sb="35" eb="36">
      <t>オヨ</t>
    </rPh>
    <rPh sb="37" eb="38">
      <t>タツ</t>
    </rPh>
    <phoneticPr fontId="11"/>
  </si>
  <si>
    <t>(1)装備一般（120）</t>
    <rPh sb="3" eb="5">
      <t>ソウビ</t>
    </rPh>
    <rPh sb="5" eb="7">
      <t>イッパン</t>
    </rPh>
    <phoneticPr fontId="11"/>
  </si>
  <si>
    <t>40　装備（E-10）</t>
    <rPh sb="3" eb="5">
      <t>ソウビ</t>
    </rPh>
    <phoneticPr fontId="6"/>
  </si>
  <si>
    <t xml:space="preserve">物品役務相互提供の実施について
</t>
    <rPh sb="0" eb="2">
      <t>ブッピン</t>
    </rPh>
    <rPh sb="2" eb="4">
      <t>エキム</t>
    </rPh>
    <rPh sb="4" eb="6">
      <t>ソウゴ</t>
    </rPh>
    <rPh sb="6" eb="8">
      <t>テイキョウ</t>
    </rPh>
    <rPh sb="9" eb="11">
      <t>ジッシ</t>
    </rPh>
    <phoneticPr fontId="11"/>
  </si>
  <si>
    <t>・○○年度海外渡航関連</t>
    <rPh sb="3" eb="5">
      <t>ネンド</t>
    </rPh>
    <rPh sb="5" eb="7">
      <t>カイガイ</t>
    </rPh>
    <rPh sb="7" eb="9">
      <t>トコウ</t>
    </rPh>
    <rPh sb="9" eb="11">
      <t>カンレン</t>
    </rPh>
    <phoneticPr fontId="6"/>
  </si>
  <si>
    <t>(2)その他の保全</t>
    <rPh sb="5" eb="6">
      <t>タ</t>
    </rPh>
    <rPh sb="7" eb="9">
      <t>ホゼン</t>
    </rPh>
    <phoneticPr fontId="6"/>
  </si>
  <si>
    <t>海外渡航関連</t>
    <rPh sb="0" eb="2">
      <t>カイガイ</t>
    </rPh>
    <rPh sb="2" eb="4">
      <t>トコウ</t>
    </rPh>
    <rPh sb="4" eb="6">
      <t>カンレン</t>
    </rPh>
    <phoneticPr fontId="6"/>
  </si>
  <si>
    <t>海外渡航に関する文書</t>
    <rPh sb="0" eb="2">
      <t>カイガイ</t>
    </rPh>
    <rPh sb="2" eb="4">
      <t>トコウ</t>
    </rPh>
    <rPh sb="5" eb="6">
      <t>カン</t>
    </rPh>
    <rPh sb="8" eb="10">
      <t>ブンショ</t>
    </rPh>
    <phoneticPr fontId="6"/>
  </si>
  <si>
    <t>その他の保全</t>
    <rPh sb="2" eb="3">
      <t>タ</t>
    </rPh>
    <rPh sb="4" eb="6">
      <t>ホゼン</t>
    </rPh>
    <phoneticPr fontId="6"/>
  </si>
  <si>
    <t>・○○年度特別防衛秘密複写記録簿
（令和５年４月１日以降）</t>
    <rPh sb="3" eb="5">
      <t>ネンド</t>
    </rPh>
    <rPh sb="5" eb="11">
      <t>トクベツボウエイヒミツ</t>
    </rPh>
    <rPh sb="11" eb="13">
      <t>フクシャ</t>
    </rPh>
    <rPh sb="13" eb="15">
      <t>キロク</t>
    </rPh>
    <rPh sb="15" eb="16">
      <t>ボ</t>
    </rPh>
    <rPh sb="18" eb="20">
      <t>レイワ</t>
    </rPh>
    <rPh sb="21" eb="22">
      <t>ネン</t>
    </rPh>
    <rPh sb="23" eb="24">
      <t>ツキ</t>
    </rPh>
    <rPh sb="25" eb="26">
      <t>ヒ</t>
    </rPh>
    <rPh sb="26" eb="28">
      <t>イコウ</t>
    </rPh>
    <phoneticPr fontId="6"/>
  </si>
  <si>
    <t>特別防衛秘密複写記録簿</t>
    <phoneticPr fontId="6"/>
  </si>
  <si>
    <t>・○○年度特別防衛秘密差替破棄簿
（令和５年４月１日以降）</t>
    <rPh sb="3" eb="5">
      <t>ネンド</t>
    </rPh>
    <rPh sb="5" eb="11">
      <t>トクベツボウエイヒミツ</t>
    </rPh>
    <rPh sb="11" eb="13">
      <t>サシカ</t>
    </rPh>
    <rPh sb="13" eb="15">
      <t>ハキ</t>
    </rPh>
    <rPh sb="15" eb="16">
      <t>ボ</t>
    </rPh>
    <rPh sb="18" eb="20">
      <t>レイワ</t>
    </rPh>
    <rPh sb="21" eb="22">
      <t>ネン</t>
    </rPh>
    <rPh sb="23" eb="24">
      <t>ツキ</t>
    </rPh>
    <rPh sb="25" eb="26">
      <t>ヒ</t>
    </rPh>
    <rPh sb="26" eb="28">
      <t>イコウ</t>
    </rPh>
    <phoneticPr fontId="6"/>
  </si>
  <si>
    <t>・○○年度特別防衛秘密引継証明簿
（令和５年４月１日以降）</t>
    <rPh sb="3" eb="5">
      <t>ネンド</t>
    </rPh>
    <rPh sb="5" eb="11">
      <t>トクベツボウエイヒミツ</t>
    </rPh>
    <rPh sb="11" eb="13">
      <t>ヒキツギ</t>
    </rPh>
    <rPh sb="13" eb="15">
      <t>ショウメイ</t>
    </rPh>
    <rPh sb="15" eb="16">
      <t>ボ</t>
    </rPh>
    <rPh sb="18" eb="20">
      <t>レイワ</t>
    </rPh>
    <rPh sb="21" eb="22">
      <t>ネン</t>
    </rPh>
    <rPh sb="23" eb="24">
      <t>ツキ</t>
    </rPh>
    <rPh sb="25" eb="26">
      <t>ヒ</t>
    </rPh>
    <rPh sb="26" eb="28">
      <t>イコウ</t>
    </rPh>
    <phoneticPr fontId="6"/>
  </si>
  <si>
    <t>・○○年度特別防衛秘密閲覧簿
（令和５年４月１日以降）</t>
    <rPh sb="3" eb="5">
      <t>ネンド</t>
    </rPh>
    <rPh sb="5" eb="11">
      <t>トクベツボウエイヒミツ</t>
    </rPh>
    <rPh sb="11" eb="13">
      <t>エツラン</t>
    </rPh>
    <rPh sb="13" eb="14">
      <t>ボ</t>
    </rPh>
    <rPh sb="16" eb="18">
      <t>レイワ</t>
    </rPh>
    <rPh sb="19" eb="20">
      <t>ネン</t>
    </rPh>
    <rPh sb="21" eb="22">
      <t>ツキ</t>
    </rPh>
    <rPh sb="23" eb="24">
      <t>ヒ</t>
    </rPh>
    <rPh sb="24" eb="26">
      <t>イコウ</t>
    </rPh>
    <phoneticPr fontId="6"/>
  </si>
  <si>
    <t>・○○年度特別防衛秘密貸出簿
（令和５年４月１日以降）</t>
    <rPh sb="3" eb="5">
      <t>ネンド</t>
    </rPh>
    <rPh sb="5" eb="11">
      <t>トクベツボウエイヒミツ</t>
    </rPh>
    <rPh sb="11" eb="13">
      <t>カシダシ</t>
    </rPh>
    <rPh sb="13" eb="14">
      <t>ボ</t>
    </rPh>
    <rPh sb="16" eb="18">
      <t>レイワ</t>
    </rPh>
    <rPh sb="19" eb="20">
      <t>ネン</t>
    </rPh>
    <rPh sb="21" eb="22">
      <t>ツキ</t>
    </rPh>
    <rPh sb="23" eb="24">
      <t>ヒ</t>
    </rPh>
    <rPh sb="24" eb="26">
      <t>イコウ</t>
    </rPh>
    <phoneticPr fontId="6"/>
  </si>
  <si>
    <t>・○○年度特別防衛秘密点検簿
（令和５年４月１日以降）</t>
    <rPh sb="3" eb="5">
      <t>ネンド</t>
    </rPh>
    <rPh sb="5" eb="11">
      <t>トクベツボウエイヒミツ</t>
    </rPh>
    <rPh sb="11" eb="13">
      <t>テンケン</t>
    </rPh>
    <rPh sb="13" eb="14">
      <t>ボ</t>
    </rPh>
    <rPh sb="16" eb="18">
      <t>レイワ</t>
    </rPh>
    <rPh sb="19" eb="20">
      <t>ネン</t>
    </rPh>
    <rPh sb="21" eb="22">
      <t>ツキ</t>
    </rPh>
    <rPh sb="23" eb="24">
      <t>ヒ</t>
    </rPh>
    <rPh sb="24" eb="26">
      <t>イコウ</t>
    </rPh>
    <phoneticPr fontId="6"/>
  </si>
  <si>
    <t>特別防衛秘密点検簿、特別防衛秘密貸出簿、特別防衛秘密閲覧簿、特別防衛秘密引継証明簿、特別防衛秘密差替破棄簿</t>
    <rPh sb="10" eb="12">
      <t>トクベツ</t>
    </rPh>
    <rPh sb="12" eb="16">
      <t>ボウエイヒミツ</t>
    </rPh>
    <rPh sb="16" eb="19">
      <t>カシダシボ</t>
    </rPh>
    <rPh sb="20" eb="26">
      <t>トクベツボウエイヒミツ</t>
    </rPh>
    <rPh sb="26" eb="29">
      <t>エツランボ</t>
    </rPh>
    <rPh sb="30" eb="36">
      <t>トクベツボウエイヒミツ</t>
    </rPh>
    <rPh sb="36" eb="38">
      <t>ヒキツギ</t>
    </rPh>
    <rPh sb="38" eb="41">
      <t>ショウメイボ</t>
    </rPh>
    <phoneticPr fontId="6"/>
  </si>
  <si>
    <t>・特別防衛秘密保管簿</t>
    <rPh sb="7" eb="10">
      <t>ホカンボ</t>
    </rPh>
    <phoneticPr fontId="6"/>
  </si>
  <si>
    <t>特別防衛秘密保管簿</t>
    <rPh sb="6" eb="9">
      <t>ホカンボ</t>
    </rPh>
    <phoneticPr fontId="6"/>
  </si>
  <si>
    <t>特別防衛秘密の管理等に関する文書</t>
    <rPh sb="0" eb="2">
      <t>トクベツ</t>
    </rPh>
    <rPh sb="2" eb="6">
      <t>ボウエイヒミツ</t>
    </rPh>
    <rPh sb="7" eb="9">
      <t>カンリ</t>
    </rPh>
    <rPh sb="9" eb="10">
      <t>トウ</t>
    </rPh>
    <rPh sb="11" eb="12">
      <t>カン</t>
    </rPh>
    <rPh sb="14" eb="16">
      <t>ブンショ</t>
    </rPh>
    <phoneticPr fontId="6"/>
  </si>
  <si>
    <t>・○○年度空自クラウドシステム（省秘）検査結果
（令和５年４月１日以降）</t>
    <rPh sb="3" eb="4">
      <t>ネン</t>
    </rPh>
    <rPh sb="4" eb="5">
      <t>ド</t>
    </rPh>
    <rPh sb="5" eb="7">
      <t>クウジ</t>
    </rPh>
    <rPh sb="16" eb="18">
      <t>ショウヒ</t>
    </rPh>
    <rPh sb="19" eb="21">
      <t>ケンサ</t>
    </rPh>
    <rPh sb="21" eb="23">
      <t>ケッカ</t>
    </rPh>
    <rPh sb="25" eb="27">
      <t>レイワ</t>
    </rPh>
    <rPh sb="28" eb="29">
      <t>ネン</t>
    </rPh>
    <rPh sb="30" eb="31">
      <t>ツキ</t>
    </rPh>
    <rPh sb="32" eb="33">
      <t>ヒ</t>
    </rPh>
    <rPh sb="33" eb="35">
      <t>イコウ</t>
    </rPh>
    <phoneticPr fontId="6"/>
  </si>
  <si>
    <t>空自クラウドシステム（省秘）検査結果</t>
    <rPh sb="0" eb="2">
      <t>クウジ</t>
    </rPh>
    <rPh sb="11" eb="13">
      <t>ショウヒ</t>
    </rPh>
    <rPh sb="14" eb="16">
      <t>ケンサ</t>
    </rPh>
    <rPh sb="16" eb="18">
      <t>ケッカ</t>
    </rPh>
    <phoneticPr fontId="6"/>
  </si>
  <si>
    <t>・○○年度保管容器文字盤かぎ変更記録簿
（令和５年４月１日以降）</t>
    <rPh sb="3" eb="5">
      <t>ネンド</t>
    </rPh>
    <rPh sb="5" eb="9">
      <t>ホカンヨウキ</t>
    </rPh>
    <rPh sb="9" eb="12">
      <t>モジバン</t>
    </rPh>
    <rPh sb="14" eb="16">
      <t>ヘンコウ</t>
    </rPh>
    <rPh sb="16" eb="19">
      <t>キロクボ</t>
    </rPh>
    <rPh sb="21" eb="23">
      <t>レイワ</t>
    </rPh>
    <rPh sb="24" eb="25">
      <t>ネン</t>
    </rPh>
    <rPh sb="26" eb="27">
      <t>ツキ</t>
    </rPh>
    <rPh sb="28" eb="29">
      <t>ヒ</t>
    </rPh>
    <rPh sb="29" eb="31">
      <t>イコウ</t>
    </rPh>
    <phoneticPr fontId="6"/>
  </si>
  <si>
    <t>保管容器文字盤かぎ変更記録簿</t>
    <rPh sb="0" eb="2">
      <t>ホカン</t>
    </rPh>
    <rPh sb="2" eb="4">
      <t>ヨウキ</t>
    </rPh>
    <rPh sb="4" eb="7">
      <t>モジバン</t>
    </rPh>
    <rPh sb="9" eb="11">
      <t>ヘンコウ</t>
    </rPh>
    <rPh sb="11" eb="13">
      <t>キロク</t>
    </rPh>
    <rPh sb="13" eb="14">
      <t>ボ</t>
    </rPh>
    <phoneticPr fontId="6"/>
  </si>
  <si>
    <t>当該機器の持込みが不要となった日に係る特定日以後１年</t>
    <rPh sb="0" eb="2">
      <t>トウガイ</t>
    </rPh>
    <rPh sb="2" eb="4">
      <t>キキ</t>
    </rPh>
    <rPh sb="5" eb="6">
      <t>モ</t>
    </rPh>
    <rPh sb="6" eb="7">
      <t>コ</t>
    </rPh>
    <rPh sb="9" eb="11">
      <t>フヨウ</t>
    </rPh>
    <rPh sb="15" eb="16">
      <t>ヒ</t>
    </rPh>
    <rPh sb="17" eb="18">
      <t>カカ</t>
    </rPh>
    <rPh sb="19" eb="22">
      <t>トクテイビ</t>
    </rPh>
    <rPh sb="22" eb="24">
      <t>イゴ</t>
    </rPh>
    <rPh sb="25" eb="26">
      <t>ネン</t>
    </rPh>
    <phoneticPr fontId="6"/>
  </si>
  <si>
    <t>・携帯型情報通信・記録機器持込み申請書・許可証</t>
    <rPh sb="18" eb="19">
      <t>ショ</t>
    </rPh>
    <rPh sb="22" eb="23">
      <t>ショウ</t>
    </rPh>
    <phoneticPr fontId="6"/>
  </si>
  <si>
    <t>・○○年度引継証明簿
（令和５年４月１日以降）</t>
    <rPh sb="3" eb="5">
      <t>ネンド</t>
    </rPh>
    <rPh sb="5" eb="7">
      <t>ヒキツギ</t>
    </rPh>
    <rPh sb="7" eb="10">
      <t>ショウメイボ</t>
    </rPh>
    <rPh sb="12" eb="14">
      <t>レイワ</t>
    </rPh>
    <rPh sb="15" eb="16">
      <t>ネン</t>
    </rPh>
    <rPh sb="17" eb="18">
      <t>ツキ</t>
    </rPh>
    <rPh sb="19" eb="20">
      <t>ヒ</t>
    </rPh>
    <rPh sb="20" eb="22">
      <t>イコウ</t>
    </rPh>
    <phoneticPr fontId="6"/>
  </si>
  <si>
    <t>・○○年度秘密取扱者名簿
（令和５年４月１日以降）</t>
    <rPh sb="3" eb="5">
      <t>ネンド</t>
    </rPh>
    <rPh sb="5" eb="7">
      <t>ヒミツ</t>
    </rPh>
    <rPh sb="7" eb="10">
      <t>トリアツカイシャ</t>
    </rPh>
    <rPh sb="10" eb="12">
      <t>メイボ</t>
    </rPh>
    <rPh sb="14" eb="16">
      <t>レイワ</t>
    </rPh>
    <rPh sb="17" eb="18">
      <t>ネン</t>
    </rPh>
    <rPh sb="19" eb="20">
      <t>ツキ</t>
    </rPh>
    <rPh sb="21" eb="22">
      <t>ヒ</t>
    </rPh>
    <rPh sb="22" eb="24">
      <t>イコウ</t>
    </rPh>
    <phoneticPr fontId="6"/>
  </si>
  <si>
    <t>・○○年度秘密保全備付簿冊（点検簿等）
（令和５年３月３１日以前）</t>
    <rPh sb="3" eb="5">
      <t>ネンド</t>
    </rPh>
    <rPh sb="5" eb="7">
      <t>ヒミツ</t>
    </rPh>
    <rPh sb="7" eb="9">
      <t>ホゼン</t>
    </rPh>
    <rPh sb="9" eb="10">
      <t>ソナ</t>
    </rPh>
    <rPh sb="10" eb="11">
      <t>ツ</t>
    </rPh>
    <rPh sb="11" eb="13">
      <t>ボサツ</t>
    </rPh>
    <rPh sb="14" eb="17">
      <t>テンケンボ</t>
    </rPh>
    <rPh sb="17" eb="18">
      <t>トウ</t>
    </rPh>
    <rPh sb="21" eb="23">
      <t>レイワ</t>
    </rPh>
    <rPh sb="24" eb="25">
      <t>ネン</t>
    </rPh>
    <rPh sb="26" eb="27">
      <t>ツキ</t>
    </rPh>
    <rPh sb="29" eb="30">
      <t>ヒ</t>
    </rPh>
    <rPh sb="30" eb="32">
      <t>イゼン</t>
    </rPh>
    <phoneticPr fontId="11"/>
  </si>
  <si>
    <t>秘密取扱者名簿、引継証明簿、携帯型情報通信・記録機器持込み申請・許可書</t>
    <rPh sb="0" eb="2">
      <t>ヒミツ</t>
    </rPh>
    <rPh sb="2" eb="5">
      <t>トリアツカイシャ</t>
    </rPh>
    <rPh sb="5" eb="7">
      <t>メイボ</t>
    </rPh>
    <rPh sb="8" eb="10">
      <t>ヒキツ</t>
    </rPh>
    <rPh sb="10" eb="13">
      <t>ショウメイボ</t>
    </rPh>
    <rPh sb="14" eb="17">
      <t>ケイタイガタ</t>
    </rPh>
    <rPh sb="17" eb="19">
      <t>ジョウホウ</t>
    </rPh>
    <rPh sb="19" eb="21">
      <t>ツウシン</t>
    </rPh>
    <rPh sb="22" eb="24">
      <t>キロク</t>
    </rPh>
    <rPh sb="24" eb="26">
      <t>キキ</t>
    </rPh>
    <rPh sb="26" eb="27">
      <t>モ</t>
    </rPh>
    <rPh sb="27" eb="28">
      <t>コミ</t>
    </rPh>
    <rPh sb="29" eb="31">
      <t>シンセイ</t>
    </rPh>
    <rPh sb="32" eb="35">
      <t>キョカショ</t>
    </rPh>
    <phoneticPr fontId="11"/>
  </si>
  <si>
    <t>・○○年度特定秘密引継証明簿
（令和５年４月１日以降）</t>
    <rPh sb="3" eb="5">
      <t>ネンド</t>
    </rPh>
    <rPh sb="5" eb="9">
      <t>トクテイヒミツ</t>
    </rPh>
    <rPh sb="9" eb="11">
      <t>ヒキツギ</t>
    </rPh>
    <rPh sb="11" eb="14">
      <t>ショウメイボ</t>
    </rPh>
    <rPh sb="16" eb="18">
      <t>レイワ</t>
    </rPh>
    <rPh sb="19" eb="20">
      <t>ネン</t>
    </rPh>
    <rPh sb="21" eb="22">
      <t>ツキ</t>
    </rPh>
    <rPh sb="23" eb="24">
      <t>ヒ</t>
    </rPh>
    <rPh sb="24" eb="26">
      <t>イコウ</t>
    </rPh>
    <phoneticPr fontId="6"/>
  </si>
  <si>
    <t>特定秘密引継証明簿</t>
    <rPh sb="0" eb="2">
      <t>トクテイ</t>
    </rPh>
    <rPh sb="2" eb="4">
      <t>ヒミツ</t>
    </rPh>
    <rPh sb="4" eb="6">
      <t>ヒキツ</t>
    </rPh>
    <rPh sb="6" eb="9">
      <t>ショウメイボ</t>
    </rPh>
    <phoneticPr fontId="6"/>
  </si>
  <si>
    <t>・○○年度特定秘密取扱職員名簿</t>
    <rPh sb="3" eb="5">
      <t>ネンド</t>
    </rPh>
    <phoneticPr fontId="6"/>
  </si>
  <si>
    <t>・○○年度秘密保全誓約書（転出者等）</t>
    <phoneticPr fontId="6"/>
  </si>
  <si>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11"/>
  </si>
  <si>
    <t>・秘密保全誓約書</t>
    <rPh sb="1" eb="3">
      <t>ヒミツ</t>
    </rPh>
    <rPh sb="3" eb="5">
      <t>ホゼン</t>
    </rPh>
    <rPh sb="5" eb="8">
      <t>セイヤクショ</t>
    </rPh>
    <phoneticPr fontId="6"/>
  </si>
  <si>
    <t>取扱者指定に係る誓約書</t>
    <rPh sb="0" eb="3">
      <t>トリアツカイシャ</t>
    </rPh>
    <rPh sb="3" eb="5">
      <t>シテイ</t>
    </rPh>
    <rPh sb="6" eb="7">
      <t>カカ</t>
    </rPh>
    <rPh sb="8" eb="11">
      <t>セイヤクショ</t>
    </rPh>
    <phoneticPr fontId="6"/>
  </si>
  <si>
    <t>管理体制・流出防止に付随して作成する文書</t>
    <rPh sb="0" eb="2">
      <t>カンリ</t>
    </rPh>
    <rPh sb="2" eb="4">
      <t>タイセイ</t>
    </rPh>
    <rPh sb="5" eb="9">
      <t>リュウシュツボウシ</t>
    </rPh>
    <rPh sb="10" eb="12">
      <t>フズイ</t>
    </rPh>
    <rPh sb="14" eb="16">
      <t>サクセイ</t>
    </rPh>
    <rPh sb="18" eb="20">
      <t>ブンショ</t>
    </rPh>
    <phoneticPr fontId="6"/>
  </si>
  <si>
    <t>・○○年度保全検査に関する文書
（令和５年４月１日以降）</t>
    <rPh sb="3" eb="5">
      <t>ネンド</t>
    </rPh>
    <rPh sb="5" eb="9">
      <t>ホゼンケンサ</t>
    </rPh>
    <rPh sb="10" eb="11">
      <t>カン</t>
    </rPh>
    <rPh sb="13" eb="15">
      <t>ブンショ</t>
    </rPh>
    <rPh sb="17" eb="19">
      <t>レイワ</t>
    </rPh>
    <rPh sb="20" eb="21">
      <t>ネン</t>
    </rPh>
    <rPh sb="22" eb="23">
      <t>ツキ</t>
    </rPh>
    <rPh sb="24" eb="25">
      <t>ヒ</t>
    </rPh>
    <rPh sb="25" eb="27">
      <t>イコウ</t>
    </rPh>
    <phoneticPr fontId="6"/>
  </si>
  <si>
    <t>・○○年度保全検査及び秘文書の廃棄等処置に関する文書
（令和５年３月３１日以前）</t>
    <rPh sb="3" eb="5">
      <t>ネンド</t>
    </rPh>
    <rPh sb="5" eb="7">
      <t>ホゼン</t>
    </rPh>
    <rPh sb="7" eb="9">
      <t>ケンサ</t>
    </rPh>
    <rPh sb="9" eb="10">
      <t>オヨ</t>
    </rPh>
    <rPh sb="11" eb="14">
      <t>ヒブンショ</t>
    </rPh>
    <rPh sb="15" eb="17">
      <t>ハイキ</t>
    </rPh>
    <rPh sb="17" eb="18">
      <t>トウ</t>
    </rPh>
    <rPh sb="18" eb="20">
      <t>ショチ</t>
    </rPh>
    <rPh sb="21" eb="22">
      <t>カン</t>
    </rPh>
    <rPh sb="24" eb="26">
      <t>ブンショ</t>
    </rPh>
    <rPh sb="28" eb="30">
      <t>レイワ</t>
    </rPh>
    <rPh sb="31" eb="32">
      <t>ネン</t>
    </rPh>
    <rPh sb="33" eb="34">
      <t>ツキ</t>
    </rPh>
    <rPh sb="36" eb="37">
      <t>ヒ</t>
    </rPh>
    <rPh sb="37" eb="39">
      <t>イゼン</t>
    </rPh>
    <phoneticPr fontId="6"/>
  </si>
  <si>
    <t>秘密保全に関連する文書</t>
    <rPh sb="0" eb="2">
      <t>ヒミツ</t>
    </rPh>
    <rPh sb="2" eb="4">
      <t>ホゼン</t>
    </rPh>
    <rPh sb="5" eb="7">
      <t>カンレン</t>
    </rPh>
    <rPh sb="9" eb="11">
      <t>ブンショ</t>
    </rPh>
    <phoneticPr fontId="6"/>
  </si>
  <si>
    <t>・秘密保全ハンドブック</t>
    <rPh sb="1" eb="3">
      <t>ヒミツ</t>
    </rPh>
    <rPh sb="3" eb="5">
      <t>ホゼン</t>
    </rPh>
    <phoneticPr fontId="6"/>
  </si>
  <si>
    <t>秘密保全ハンドブック</t>
    <rPh sb="0" eb="2">
      <t>ヒミツ</t>
    </rPh>
    <rPh sb="2" eb="4">
      <t>ホゼン</t>
    </rPh>
    <phoneticPr fontId="6"/>
  </si>
  <si>
    <t>・○○年度電子メール利用者に対する教育及び試験実施記録</t>
    <rPh sb="3" eb="5">
      <t>ネンド</t>
    </rPh>
    <phoneticPr fontId="6"/>
  </si>
  <si>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6"/>
  </si>
  <si>
    <t>・○○年度点検簿
（令和５年４月１日以降）</t>
    <rPh sb="3" eb="5">
      <t>ネンド</t>
    </rPh>
    <rPh sb="5" eb="8">
      <t>テンケンボ</t>
    </rPh>
    <rPh sb="10" eb="12">
      <t>レイワ</t>
    </rPh>
    <rPh sb="13" eb="14">
      <t>ネン</t>
    </rPh>
    <rPh sb="15" eb="16">
      <t>ツキ</t>
    </rPh>
    <rPh sb="17" eb="18">
      <t>ヒ</t>
    </rPh>
    <rPh sb="18" eb="20">
      <t>イコウ</t>
    </rPh>
    <phoneticPr fontId="6"/>
  </si>
  <si>
    <t>点検簿</t>
    <rPh sb="0" eb="3">
      <t>テンケンボ</t>
    </rPh>
    <phoneticPr fontId="5"/>
  </si>
  <si>
    <t>点検簿</t>
    <rPh sb="0" eb="3">
      <t>テンケンボ</t>
    </rPh>
    <phoneticPr fontId="11"/>
  </si>
  <si>
    <t>・○○年度複写記録簿
（令和５年４月１日以降）</t>
    <rPh sb="3" eb="5">
      <t>ネンド</t>
    </rPh>
    <rPh sb="5" eb="7">
      <t>フクシャ</t>
    </rPh>
    <rPh sb="7" eb="9">
      <t>キロク</t>
    </rPh>
    <rPh sb="9" eb="10">
      <t>ボ</t>
    </rPh>
    <rPh sb="12" eb="14">
      <t>レイワ</t>
    </rPh>
    <rPh sb="15" eb="16">
      <t>ネン</t>
    </rPh>
    <rPh sb="17" eb="18">
      <t>ツキ</t>
    </rPh>
    <rPh sb="19" eb="20">
      <t>ヒ</t>
    </rPh>
    <rPh sb="20" eb="22">
      <t>イコウ</t>
    </rPh>
    <phoneticPr fontId="6"/>
  </si>
  <si>
    <t>・○○年度閲覧簿
（令和５年４月１日以降）</t>
    <rPh sb="3" eb="5">
      <t>ネンド</t>
    </rPh>
    <rPh sb="5" eb="7">
      <t>エツラン</t>
    </rPh>
    <rPh sb="7" eb="8">
      <t>ボ</t>
    </rPh>
    <rPh sb="10" eb="12">
      <t>レイワ</t>
    </rPh>
    <rPh sb="13" eb="14">
      <t>ネン</t>
    </rPh>
    <rPh sb="15" eb="16">
      <t>ツキ</t>
    </rPh>
    <rPh sb="17" eb="18">
      <t>ヒ</t>
    </rPh>
    <rPh sb="18" eb="20">
      <t>イコウ</t>
    </rPh>
    <phoneticPr fontId="6"/>
  </si>
  <si>
    <t>・○○年度貸出簿
（令和５年４月１日以降）</t>
    <rPh sb="3" eb="5">
      <t>ネンド</t>
    </rPh>
    <rPh sb="5" eb="8">
      <t>カシダシボ</t>
    </rPh>
    <rPh sb="10" eb="12">
      <t>レイワ</t>
    </rPh>
    <rPh sb="13" eb="14">
      <t>ネン</t>
    </rPh>
    <rPh sb="15" eb="16">
      <t>ツキ</t>
    </rPh>
    <rPh sb="17" eb="18">
      <t>ヒ</t>
    </rPh>
    <rPh sb="18" eb="20">
      <t>イコウ</t>
    </rPh>
    <phoneticPr fontId="6"/>
  </si>
  <si>
    <t>・○○年度秘の指定見直し実施記録
（令和５年度４月１日以降）</t>
    <rPh sb="3" eb="5">
      <t>ネンド</t>
    </rPh>
    <rPh sb="5" eb="6">
      <t>ヒ</t>
    </rPh>
    <rPh sb="7" eb="9">
      <t>シテイ</t>
    </rPh>
    <rPh sb="9" eb="11">
      <t>ミナオ</t>
    </rPh>
    <rPh sb="12" eb="14">
      <t>ジッシ</t>
    </rPh>
    <rPh sb="14" eb="16">
      <t>キロク</t>
    </rPh>
    <rPh sb="18" eb="20">
      <t>レイワ</t>
    </rPh>
    <rPh sb="21" eb="23">
      <t>ネンド</t>
    </rPh>
    <rPh sb="24" eb="25">
      <t>ツキ</t>
    </rPh>
    <rPh sb="26" eb="27">
      <t>ヒ</t>
    </rPh>
    <rPh sb="27" eb="29">
      <t>イコウ</t>
    </rPh>
    <phoneticPr fontId="6"/>
  </si>
  <si>
    <t>・○○年度秘文書の破棄等処置に関する通知・報告
（令和５年４月１日以降）</t>
    <rPh sb="3" eb="5">
      <t>ネンド</t>
    </rPh>
    <rPh sb="5" eb="8">
      <t>ヒブンショ</t>
    </rPh>
    <rPh sb="9" eb="11">
      <t>ハキ</t>
    </rPh>
    <rPh sb="11" eb="12">
      <t>トウ</t>
    </rPh>
    <rPh sb="12" eb="14">
      <t>ショチ</t>
    </rPh>
    <rPh sb="15" eb="16">
      <t>カン</t>
    </rPh>
    <rPh sb="18" eb="20">
      <t>ツウチ</t>
    </rPh>
    <rPh sb="21" eb="23">
      <t>ホウコク</t>
    </rPh>
    <rPh sb="25" eb="27">
      <t>レイワ</t>
    </rPh>
    <rPh sb="28" eb="29">
      <t>ネン</t>
    </rPh>
    <rPh sb="30" eb="31">
      <t>ツキ</t>
    </rPh>
    <rPh sb="32" eb="33">
      <t>ヒ</t>
    </rPh>
    <rPh sb="33" eb="35">
      <t>イコウ</t>
    </rPh>
    <phoneticPr fontId="6"/>
  </si>
  <si>
    <t>・○○年度秘密保全備付簿冊（閲覧簿等）
（令和５年度３月３１日以前）</t>
    <rPh sb="3" eb="5">
      <t>ネンド</t>
    </rPh>
    <rPh sb="5" eb="7">
      <t>ヒミツ</t>
    </rPh>
    <rPh sb="7" eb="9">
      <t>ホゼン</t>
    </rPh>
    <rPh sb="9" eb="10">
      <t>ソナ</t>
    </rPh>
    <rPh sb="10" eb="11">
      <t>ツ</t>
    </rPh>
    <rPh sb="11" eb="13">
      <t>ボサツ</t>
    </rPh>
    <rPh sb="14" eb="17">
      <t>エツランボ</t>
    </rPh>
    <rPh sb="17" eb="18">
      <t>トウ</t>
    </rPh>
    <rPh sb="21" eb="23">
      <t>レイワ</t>
    </rPh>
    <rPh sb="24" eb="26">
      <t>ネンド</t>
    </rPh>
    <rPh sb="27" eb="28">
      <t>ツキ</t>
    </rPh>
    <rPh sb="30" eb="31">
      <t>ヒ</t>
    </rPh>
    <rPh sb="31" eb="33">
      <t>イゼン</t>
    </rPh>
    <phoneticPr fontId="1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</si>
  <si>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37" eb="39">
      <t>フクシャ</t>
    </rPh>
    <rPh sb="39" eb="42">
      <t>キロクボ</t>
    </rPh>
    <rPh sb="43" eb="46">
      <t>ジュリョウショ</t>
    </rPh>
    <phoneticPr fontId="11"/>
  </si>
  <si>
    <t>・○○年度秘密指定等申請書（廃棄）（令和５年４月１日以降）</t>
    <rPh sb="3" eb="5">
      <t>ネンド</t>
    </rPh>
    <rPh sb="5" eb="7">
      <t>ヒミツ</t>
    </rPh>
    <rPh sb="7" eb="10">
      <t>シテイトウ</t>
    </rPh>
    <rPh sb="10" eb="13">
      <t>シンセイショ</t>
    </rPh>
    <rPh sb="14" eb="16">
      <t>ハイキ</t>
    </rPh>
    <rPh sb="18" eb="20">
      <t>レイワ</t>
    </rPh>
    <rPh sb="21" eb="22">
      <t>ネン</t>
    </rPh>
    <rPh sb="23" eb="24">
      <t>ツキ</t>
    </rPh>
    <rPh sb="25" eb="26">
      <t>ヒ</t>
    </rPh>
    <rPh sb="26" eb="28">
      <t>イコウ</t>
    </rPh>
    <phoneticPr fontId="6"/>
  </si>
  <si>
    <t>秘密指定等申請書</t>
    <rPh sb="0" eb="2">
      <t>ヒミツ</t>
    </rPh>
    <rPh sb="2" eb="5">
      <t>シテイトウ</t>
    </rPh>
    <rPh sb="5" eb="8">
      <t>シンセイショ</t>
    </rPh>
    <phoneticPr fontId="6"/>
  </si>
  <si>
    <t>・秘密接受簿〇〇年</t>
    <rPh sb="1" eb="3">
      <t>ヒミツ</t>
    </rPh>
    <rPh sb="3" eb="5">
      <t>セツジュ</t>
    </rPh>
    <rPh sb="5" eb="6">
      <t>ボ</t>
    </rPh>
    <rPh sb="8" eb="9">
      <t>ネン</t>
    </rPh>
    <phoneticPr fontId="11"/>
  </si>
  <si>
    <t>秘密文書の作成等に関する文書</t>
  </si>
  <si>
    <t>・○○年度特定秘密点検簿
（令和５年４月１日以降）</t>
    <rPh sb="3" eb="5">
      <t>ネンド</t>
    </rPh>
    <rPh sb="5" eb="9">
      <t>トクテイヒミツ</t>
    </rPh>
    <rPh sb="9" eb="12">
      <t>テンケンボ</t>
    </rPh>
    <rPh sb="14" eb="16">
      <t>レイワ</t>
    </rPh>
    <rPh sb="17" eb="18">
      <t>ネン</t>
    </rPh>
    <rPh sb="19" eb="20">
      <t>ツキ</t>
    </rPh>
    <rPh sb="21" eb="22">
      <t>ヒ</t>
    </rPh>
    <rPh sb="22" eb="24">
      <t>イコウ</t>
    </rPh>
    <phoneticPr fontId="6"/>
  </si>
  <si>
    <t>特定秘密点検簿</t>
    <rPh sb="0" eb="2">
      <t>トクテイ</t>
    </rPh>
    <rPh sb="2" eb="4">
      <t>ヒミツ</t>
    </rPh>
    <rPh sb="4" eb="7">
      <t>テンケンボ</t>
    </rPh>
    <phoneticPr fontId="6"/>
  </si>
  <si>
    <t>・○○年度特定秘密閲覧簿記載省略者名簿
（令和５年４月１日以降）</t>
    <rPh sb="3" eb="5">
      <t>ネンド</t>
    </rPh>
    <rPh sb="5" eb="9">
      <t>トクテイヒミツ</t>
    </rPh>
    <rPh sb="9" eb="12">
      <t>エツランボ</t>
    </rPh>
    <rPh sb="12" eb="14">
      <t>キサイ</t>
    </rPh>
    <rPh sb="14" eb="17">
      <t>ショウリャクシャ</t>
    </rPh>
    <rPh sb="17" eb="19">
      <t>メイボ</t>
    </rPh>
    <rPh sb="21" eb="23">
      <t>レイワ</t>
    </rPh>
    <rPh sb="24" eb="25">
      <t>ネン</t>
    </rPh>
    <rPh sb="26" eb="27">
      <t>ツキ</t>
    </rPh>
    <rPh sb="28" eb="29">
      <t>ヒ</t>
    </rPh>
    <rPh sb="29" eb="31">
      <t>イコウ</t>
    </rPh>
    <phoneticPr fontId="6"/>
  </si>
  <si>
    <t>・○○年度特定秘密閲覧簿
（令和５年４月１日以降）</t>
    <rPh sb="3" eb="5">
      <t>ネンド</t>
    </rPh>
    <rPh sb="5" eb="9">
      <t>トクテイヒミツ</t>
    </rPh>
    <rPh sb="9" eb="12">
      <t>エツランボ</t>
    </rPh>
    <rPh sb="14" eb="16">
      <t>レイワ</t>
    </rPh>
    <rPh sb="17" eb="18">
      <t>ネン</t>
    </rPh>
    <rPh sb="19" eb="20">
      <t>ツキ</t>
    </rPh>
    <rPh sb="21" eb="22">
      <t>ヒ</t>
    </rPh>
    <rPh sb="22" eb="24">
      <t>イコウ</t>
    </rPh>
    <phoneticPr fontId="6"/>
  </si>
  <si>
    <t>・○○年度特定秘密貸出簿
（令和５年４月１日以降）</t>
    <rPh sb="3" eb="5">
      <t>ネンド</t>
    </rPh>
    <rPh sb="5" eb="9">
      <t>トクテイヒミツ</t>
    </rPh>
    <rPh sb="9" eb="12">
      <t>カシダシボ</t>
    </rPh>
    <rPh sb="14" eb="16">
      <t>レイワ</t>
    </rPh>
    <rPh sb="17" eb="18">
      <t>ネン</t>
    </rPh>
    <rPh sb="19" eb="20">
      <t>ツキ</t>
    </rPh>
    <rPh sb="21" eb="22">
      <t>ヒ</t>
    </rPh>
    <rPh sb="22" eb="24">
      <t>イコウ</t>
    </rPh>
    <phoneticPr fontId="6"/>
  </si>
  <si>
    <t>・○○年度特定秘密複写記録簿
（令和５年４月１日以降）</t>
    <rPh sb="3" eb="5">
      <t>ネンド</t>
    </rPh>
    <rPh sb="5" eb="9">
      <t>トクテイヒミツ</t>
    </rPh>
    <rPh sb="9" eb="11">
      <t>フクシャ</t>
    </rPh>
    <rPh sb="11" eb="14">
      <t>キロクボ</t>
    </rPh>
    <rPh sb="16" eb="18">
      <t>レイワ</t>
    </rPh>
    <rPh sb="19" eb="20">
      <t>ネン</t>
    </rPh>
    <rPh sb="21" eb="22">
      <t>ツキ</t>
    </rPh>
    <rPh sb="23" eb="24">
      <t>ヒ</t>
    </rPh>
    <rPh sb="24" eb="26">
      <t>イコウ</t>
    </rPh>
    <phoneticPr fontId="6"/>
  </si>
  <si>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5">
      <t>カシダシボ</t>
    </rPh>
    <rPh sb="26" eb="28">
      <t>トクテイ</t>
    </rPh>
    <rPh sb="28" eb="30">
      <t>ヒミツ</t>
    </rPh>
    <rPh sb="30" eb="33">
      <t>エツランボ</t>
    </rPh>
    <rPh sb="34" eb="36">
      <t>トクテイ</t>
    </rPh>
    <rPh sb="36" eb="38">
      <t>ヒミツ</t>
    </rPh>
    <rPh sb="38" eb="40">
      <t>エツラン</t>
    </rPh>
    <rPh sb="40" eb="41">
      <t>ボ</t>
    </rPh>
    <rPh sb="41" eb="43">
      <t>キサイ</t>
    </rPh>
    <rPh sb="43" eb="46">
      <t>ショウリャクシャ</t>
    </rPh>
    <rPh sb="46" eb="48">
      <t>メイボ</t>
    </rPh>
    <phoneticPr fontId="6"/>
  </si>
  <si>
    <t>当該簿冊に記載された文書等が送達され、又は破棄された日に係る特定日以後５年
（令和５年３月３１日以前）</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rPh sb="39" eb="41">
      <t>レイワ</t>
    </rPh>
    <rPh sb="42" eb="43">
      <t>ネン</t>
    </rPh>
    <rPh sb="44" eb="45">
      <t>ガツ</t>
    </rPh>
    <rPh sb="47" eb="48">
      <t>ニチ</t>
    </rPh>
    <rPh sb="48" eb="50">
      <t>イゼン</t>
    </rPh>
    <phoneticPr fontId="6"/>
  </si>
  <si>
    <t>・特定秘密接受簿</t>
    <phoneticPr fontId="6"/>
  </si>
  <si>
    <t>(1)秘密保全（102）</t>
    <rPh sb="3" eb="5">
      <t>ヒミツ</t>
    </rPh>
    <rPh sb="5" eb="7">
      <t>ホゼン</t>
    </rPh>
    <phoneticPr fontId="11"/>
  </si>
  <si>
    <t>39  情報（D-10）</t>
    <rPh sb="4" eb="6">
      <t>ジョウホウ</t>
    </rPh>
    <phoneticPr fontId="11"/>
  </si>
  <si>
    <t>特定秘密登録簿、特定秘密接受簿、特定秘密保管簿</t>
    <rPh sb="0" eb="2">
      <t>トクテイ</t>
    </rPh>
    <rPh sb="2" eb="4">
      <t>ヒミツ</t>
    </rPh>
    <rPh sb="4" eb="7">
      <t>トウロクボ</t>
    </rPh>
    <rPh sb="8" eb="10">
      <t>トクテイ</t>
    </rPh>
    <rPh sb="10" eb="12">
      <t>ヒミツ</t>
    </rPh>
    <rPh sb="12" eb="15">
      <t>セツジュボ</t>
    </rPh>
    <rPh sb="16" eb="18">
      <t>トクテイ</t>
    </rPh>
    <rPh sb="18" eb="20">
      <t>ヒミツ</t>
    </rPh>
    <rPh sb="20" eb="23">
      <t>ホカンボ</t>
    </rPh>
    <phoneticPr fontId="6"/>
  </si>
  <si>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6"/>
  </si>
  <si>
    <t>情報（D-10）</t>
    <rPh sb="0" eb="2">
      <t>ジョウホウ</t>
    </rPh>
    <phoneticPr fontId="6"/>
  </si>
  <si>
    <t>・航空施設隊細部実施基準</t>
    <rPh sb="1" eb="3">
      <t>コウクウ</t>
    </rPh>
    <rPh sb="3" eb="6">
      <t>シセツタイ</t>
    </rPh>
    <rPh sb="6" eb="8">
      <t>サイブ</t>
    </rPh>
    <rPh sb="8" eb="12">
      <t>ジッシキジュン</t>
    </rPh>
    <phoneticPr fontId="6"/>
  </si>
  <si>
    <t>・えんたい等整備基準</t>
    <rPh sb="5" eb="6">
      <t>トウ</t>
    </rPh>
    <rPh sb="6" eb="10">
      <t>セイビキジュン</t>
    </rPh>
    <phoneticPr fontId="6"/>
  </si>
  <si>
    <t>・施設性能基準</t>
    <rPh sb="1" eb="3">
      <t>シセツ</t>
    </rPh>
    <rPh sb="3" eb="5">
      <t>セイノウ</t>
    </rPh>
    <rPh sb="5" eb="7">
      <t>キジュン</t>
    </rPh>
    <phoneticPr fontId="6"/>
  </si>
  <si>
    <t>・施設抗たん基準</t>
    <rPh sb="1" eb="3">
      <t>シセツ</t>
    </rPh>
    <rPh sb="3" eb="4">
      <t>コウ</t>
    </rPh>
    <rPh sb="6" eb="8">
      <t>キジュン</t>
    </rPh>
    <phoneticPr fontId="6"/>
  </si>
  <si>
    <t>施設に関する文書</t>
    <rPh sb="0" eb="2">
      <t>シセツ</t>
    </rPh>
    <rPh sb="3" eb="4">
      <t>カン</t>
    </rPh>
    <rPh sb="6" eb="8">
      <t>ブンショ</t>
    </rPh>
    <phoneticPr fontId="6"/>
  </si>
  <si>
    <t>・実爆を伴う滑走路被害復旧訓練</t>
    <rPh sb="1" eb="2">
      <t>ジツ</t>
    </rPh>
    <rPh sb="2" eb="3">
      <t>バク</t>
    </rPh>
    <rPh sb="4" eb="5">
      <t>トモナ</t>
    </rPh>
    <rPh sb="6" eb="9">
      <t>カッソウロ</t>
    </rPh>
    <rPh sb="9" eb="11">
      <t>ヒガイ</t>
    </rPh>
    <rPh sb="11" eb="13">
      <t>フッキュウ</t>
    </rPh>
    <rPh sb="13" eb="15">
      <t>クンレン</t>
    </rPh>
    <phoneticPr fontId="6"/>
  </si>
  <si>
    <t>実爆を伴う滑走路被害復旧訓練</t>
    <rPh sb="0" eb="1">
      <t>ジツ</t>
    </rPh>
    <rPh sb="1" eb="2">
      <t>バク</t>
    </rPh>
    <rPh sb="3" eb="4">
      <t>トモナ</t>
    </rPh>
    <rPh sb="5" eb="8">
      <t>カッソウロ</t>
    </rPh>
    <rPh sb="8" eb="10">
      <t>ヒガイ</t>
    </rPh>
    <rPh sb="10" eb="12">
      <t>フッキュウ</t>
    </rPh>
    <rPh sb="12" eb="14">
      <t>クンレン</t>
    </rPh>
    <phoneticPr fontId="6"/>
  </si>
  <si>
    <t>・分屯基地外柵補修に関する検討結果</t>
    <rPh sb="1" eb="3">
      <t>ブントン</t>
    </rPh>
    <rPh sb="3" eb="5">
      <t>キチ</t>
    </rPh>
    <rPh sb="5" eb="7">
      <t>ガイサク</t>
    </rPh>
    <rPh sb="7" eb="9">
      <t>ホシュウ</t>
    </rPh>
    <rPh sb="10" eb="11">
      <t>カン</t>
    </rPh>
    <rPh sb="13" eb="15">
      <t>ケントウ</t>
    </rPh>
    <rPh sb="15" eb="17">
      <t>ケッカ</t>
    </rPh>
    <phoneticPr fontId="6"/>
  </si>
  <si>
    <t>(1)施設一般（110）</t>
    <rPh sb="3" eb="5">
      <t>シセツ</t>
    </rPh>
    <rPh sb="5" eb="7">
      <t>イッパン</t>
    </rPh>
    <phoneticPr fontId="11"/>
  </si>
  <si>
    <t>38  施設（C-40）</t>
    <rPh sb="4" eb="6">
      <t>シセツ</t>
    </rPh>
    <phoneticPr fontId="11"/>
  </si>
  <si>
    <t>分屯基地外柵補修に関する検討結果</t>
    <rPh sb="0" eb="2">
      <t>ブントン</t>
    </rPh>
    <rPh sb="2" eb="4">
      <t>キチ</t>
    </rPh>
    <rPh sb="4" eb="6">
      <t>ガイサク</t>
    </rPh>
    <rPh sb="6" eb="8">
      <t>ホシュウ</t>
    </rPh>
    <rPh sb="9" eb="10">
      <t>カン</t>
    </rPh>
    <rPh sb="12" eb="14">
      <t>ケントウ</t>
    </rPh>
    <rPh sb="14" eb="16">
      <t>ケッカ</t>
    </rPh>
    <phoneticPr fontId="6"/>
  </si>
  <si>
    <t>航空施設隊の業務に関する文書</t>
    <rPh sb="0" eb="2">
      <t>コウクウ</t>
    </rPh>
    <rPh sb="2" eb="4">
      <t>シセツ</t>
    </rPh>
    <rPh sb="4" eb="5">
      <t>タイ</t>
    </rPh>
    <rPh sb="6" eb="8">
      <t>ギョウム</t>
    </rPh>
    <rPh sb="9" eb="10">
      <t>カン</t>
    </rPh>
    <rPh sb="12" eb="14">
      <t>ブンショ</t>
    </rPh>
    <phoneticPr fontId="6"/>
  </si>
  <si>
    <t>施設一般(110)</t>
    <rPh sb="0" eb="2">
      <t>シセツ</t>
    </rPh>
    <rPh sb="2" eb="4">
      <t>イッパン</t>
    </rPh>
    <phoneticPr fontId="6"/>
  </si>
  <si>
    <t>施設（C-40)</t>
    <rPh sb="0" eb="2">
      <t>シセツ</t>
    </rPh>
    <phoneticPr fontId="6"/>
  </si>
  <si>
    <t>当該ページの登録が全て解消された日に係る特定日以後５年</t>
    <rPh sb="0" eb="2">
      <t>トウガイ</t>
    </rPh>
    <rPh sb="6" eb="8">
      <t>トウロク</t>
    </rPh>
    <rPh sb="9" eb="10">
      <t>スベ</t>
    </rPh>
    <rPh sb="11" eb="13">
      <t>カイショウ</t>
    </rPh>
    <rPh sb="16" eb="17">
      <t>ニチ</t>
    </rPh>
    <rPh sb="18" eb="19">
      <t>カカ</t>
    </rPh>
    <rPh sb="20" eb="23">
      <t>トクテイビ</t>
    </rPh>
    <rPh sb="23" eb="25">
      <t>イゴ</t>
    </rPh>
    <rPh sb="26" eb="27">
      <t>ネン</t>
    </rPh>
    <phoneticPr fontId="6"/>
  </si>
  <si>
    <t>・部隊等情報保証責任者補助者等指定簿</t>
    <rPh sb="1" eb="3">
      <t>ブタイ</t>
    </rPh>
    <rPh sb="3" eb="4">
      <t>トウ</t>
    </rPh>
    <rPh sb="4" eb="6">
      <t>ジョウホウ</t>
    </rPh>
    <rPh sb="6" eb="8">
      <t>ホショウ</t>
    </rPh>
    <rPh sb="8" eb="11">
      <t>セキニンシャ</t>
    </rPh>
    <rPh sb="11" eb="14">
      <t>ホジョシャ</t>
    </rPh>
    <rPh sb="14" eb="15">
      <t>トウ</t>
    </rPh>
    <rPh sb="15" eb="18">
      <t>シテイボ</t>
    </rPh>
    <phoneticPr fontId="6"/>
  </si>
  <si>
    <t>情報保証責任者補助者等指定簿</t>
    <rPh sb="0" eb="2">
      <t>ジョウホウ</t>
    </rPh>
    <rPh sb="2" eb="4">
      <t>ホショウ</t>
    </rPh>
    <rPh sb="4" eb="7">
      <t>セキニンシャ</t>
    </rPh>
    <rPh sb="7" eb="10">
      <t>ホジョシャ</t>
    </rPh>
    <rPh sb="10" eb="11">
      <t>トウ</t>
    </rPh>
    <rPh sb="11" eb="14">
      <t>シテイボ</t>
    </rPh>
    <phoneticPr fontId="6"/>
  </si>
  <si>
    <t>情報保証に関する責任者等に関する文書</t>
    <rPh sb="0" eb="4">
      <t>ジョウホウホショウ</t>
    </rPh>
    <rPh sb="5" eb="6">
      <t>カン</t>
    </rPh>
    <rPh sb="8" eb="11">
      <t>セキニンシャ</t>
    </rPh>
    <rPh sb="11" eb="12">
      <t>トウ</t>
    </rPh>
    <rPh sb="13" eb="14">
      <t>カン</t>
    </rPh>
    <rPh sb="16" eb="18">
      <t>ブンショ</t>
    </rPh>
    <phoneticPr fontId="6"/>
  </si>
  <si>
    <t>事業終了の日に係る特定日以後１年</t>
    <rPh sb="0" eb="2">
      <t>ジギョウ</t>
    </rPh>
    <rPh sb="2" eb="4">
      <t>シュウリョウ</t>
    </rPh>
    <rPh sb="5" eb="6">
      <t>ヒ</t>
    </rPh>
    <rPh sb="7" eb="8">
      <t>カカ</t>
    </rPh>
    <rPh sb="9" eb="12">
      <t>トクテイビ</t>
    </rPh>
    <rPh sb="12" eb="14">
      <t>イゴ</t>
    </rPh>
    <rPh sb="15" eb="16">
      <t>ネン</t>
    </rPh>
    <phoneticPr fontId="6"/>
  </si>
  <si>
    <t>・空自クラウドグループＩＣカード管理簿</t>
    <rPh sb="1" eb="3">
      <t>クウジ</t>
    </rPh>
    <rPh sb="16" eb="19">
      <t>カンリボ</t>
    </rPh>
    <phoneticPr fontId="6"/>
  </si>
  <si>
    <t>空自クラウドグループＩＣカード管理簿</t>
    <rPh sb="0" eb="2">
      <t>クウジ</t>
    </rPh>
    <rPh sb="15" eb="18">
      <t>カンリボ</t>
    </rPh>
    <phoneticPr fontId="6"/>
  </si>
  <si>
    <t>空自クラウドシステムに関する文書</t>
    <rPh sb="0" eb="2">
      <t>クウジ</t>
    </rPh>
    <rPh sb="11" eb="12">
      <t>カン</t>
    </rPh>
    <rPh sb="14" eb="16">
      <t>ブンショ</t>
    </rPh>
    <phoneticPr fontId="6"/>
  </si>
  <si>
    <t>・○○年度F-35プログラムCUI
　教育受講認定書/非開示同意書</t>
    <rPh sb="3" eb="5">
      <t>ネンド</t>
    </rPh>
    <rPh sb="19" eb="21">
      <t>キョウイク</t>
    </rPh>
    <rPh sb="21" eb="26">
      <t>ジュコウニンテイショ</t>
    </rPh>
    <rPh sb="27" eb="30">
      <t>ヒカイジ</t>
    </rPh>
    <rPh sb="30" eb="33">
      <t>ドウイショ</t>
    </rPh>
    <phoneticPr fontId="6"/>
  </si>
  <si>
    <t>F-35プログラムCUI</t>
    <phoneticPr fontId="6"/>
  </si>
  <si>
    <t>プログラムに関する文書</t>
    <rPh sb="6" eb="7">
      <t>カン</t>
    </rPh>
    <rPh sb="9" eb="11">
      <t>ブンショ</t>
    </rPh>
    <phoneticPr fontId="6"/>
  </si>
  <si>
    <t>・データ消去又は破壊対象機材管理簿</t>
    <rPh sb="4" eb="6">
      <t>ショウキョ</t>
    </rPh>
    <rPh sb="6" eb="7">
      <t>マタ</t>
    </rPh>
    <rPh sb="8" eb="10">
      <t>ハカイ</t>
    </rPh>
    <rPh sb="10" eb="12">
      <t>タイショウ</t>
    </rPh>
    <rPh sb="12" eb="14">
      <t>キザイ</t>
    </rPh>
    <rPh sb="14" eb="16">
      <t>カンリ</t>
    </rPh>
    <rPh sb="16" eb="17">
      <t>ボ</t>
    </rPh>
    <phoneticPr fontId="6"/>
  </si>
  <si>
    <t>データ消去又は破壊対象機材管理簿</t>
    <rPh sb="3" eb="5">
      <t>ショウキョ</t>
    </rPh>
    <rPh sb="5" eb="6">
      <t>マタ</t>
    </rPh>
    <rPh sb="7" eb="9">
      <t>ハカイ</t>
    </rPh>
    <rPh sb="9" eb="11">
      <t>タイショウ</t>
    </rPh>
    <rPh sb="11" eb="13">
      <t>キザイ</t>
    </rPh>
    <rPh sb="13" eb="15">
      <t>カンリ</t>
    </rPh>
    <rPh sb="15" eb="16">
      <t>ボ</t>
    </rPh>
    <phoneticPr fontId="6"/>
  </si>
  <si>
    <t>航空自衛隊指揮システムの換装に伴う文書</t>
    <rPh sb="0" eb="2">
      <t>コウクウ</t>
    </rPh>
    <rPh sb="2" eb="5">
      <t>ジエイタイ</t>
    </rPh>
    <rPh sb="5" eb="7">
      <t>シキ</t>
    </rPh>
    <rPh sb="12" eb="14">
      <t>カンソウ</t>
    </rPh>
    <rPh sb="15" eb="16">
      <t>トモナ</t>
    </rPh>
    <rPh sb="17" eb="19">
      <t>ブンショ</t>
    </rPh>
    <phoneticPr fontId="6"/>
  </si>
  <si>
    <t>・情報保証に関する業務実施要領等</t>
    <rPh sb="1" eb="3">
      <t>ジョウホウ</t>
    </rPh>
    <rPh sb="3" eb="5">
      <t>ホショウ</t>
    </rPh>
    <rPh sb="6" eb="7">
      <t>カン</t>
    </rPh>
    <rPh sb="9" eb="11">
      <t>ギョウム</t>
    </rPh>
    <rPh sb="11" eb="13">
      <t>ジッシ</t>
    </rPh>
    <rPh sb="13" eb="15">
      <t>ヨウリョウ</t>
    </rPh>
    <rPh sb="15" eb="16">
      <t>トウ</t>
    </rPh>
    <phoneticPr fontId="11"/>
  </si>
  <si>
    <t>情報保証に関する業務実施要領</t>
    <rPh sb="0" eb="2">
      <t>ジョウホウ</t>
    </rPh>
    <rPh sb="2" eb="4">
      <t>ホショウ</t>
    </rPh>
    <rPh sb="5" eb="6">
      <t>カン</t>
    </rPh>
    <rPh sb="8" eb="10">
      <t>ギョウム</t>
    </rPh>
    <rPh sb="10" eb="12">
      <t>ジッシ</t>
    </rPh>
    <rPh sb="12" eb="14">
      <t>ヨウリョウ</t>
    </rPh>
    <phoneticPr fontId="11"/>
  </si>
  <si>
    <t>情報保証に関する業務実施要領</t>
    <rPh sb="0" eb="2">
      <t>ジョウホウ</t>
    </rPh>
    <rPh sb="2" eb="4">
      <t>ホショウ</t>
    </rPh>
    <rPh sb="5" eb="6">
      <t>カン</t>
    </rPh>
    <rPh sb="8" eb="10">
      <t>ギョウム</t>
    </rPh>
    <rPh sb="10" eb="12">
      <t>ジッシ</t>
    </rPh>
    <rPh sb="12" eb="14">
      <t>ヨウリョウ</t>
    </rPh>
    <phoneticPr fontId="6"/>
  </si>
  <si>
    <t>・〇〇年度情報保証関連簿冊
（令和５年３月３１日以前）</t>
    <rPh sb="3" eb="5">
      <t>ネンド</t>
    </rPh>
    <rPh sb="5" eb="7">
      <t>ジョウホウ</t>
    </rPh>
    <rPh sb="7" eb="9">
      <t>ホショウ</t>
    </rPh>
    <rPh sb="9" eb="11">
      <t>カンレン</t>
    </rPh>
    <rPh sb="11" eb="13">
      <t>ボサツ</t>
    </rPh>
    <rPh sb="15" eb="17">
      <t>レイワ</t>
    </rPh>
    <rPh sb="18" eb="19">
      <t>ネン</t>
    </rPh>
    <rPh sb="20" eb="21">
      <t>ガツ</t>
    </rPh>
    <rPh sb="23" eb="24">
      <t>ニチ</t>
    </rPh>
    <rPh sb="24" eb="26">
      <t>イゼン</t>
    </rPh>
    <phoneticPr fontId="11"/>
  </si>
  <si>
    <t>私有パソコン等確認簿</t>
    <rPh sb="7" eb="10">
      <t>カクニンボ</t>
    </rPh>
    <phoneticPr fontId="11"/>
  </si>
  <si>
    <t xml:space="preserve">・〇〇年度情報保証誓約書（転出者）
（令和４年４月１日以降）
</t>
    <rPh sb="3" eb="5">
      <t>ネンド</t>
    </rPh>
    <rPh sb="5" eb="9">
      <t>ジョウホウホショウ</t>
    </rPh>
    <rPh sb="9" eb="12">
      <t>セイヤクショ</t>
    </rPh>
    <rPh sb="13" eb="16">
      <t>テンシュツシャ</t>
    </rPh>
    <rPh sb="19" eb="21">
      <t>レイワ</t>
    </rPh>
    <rPh sb="22" eb="23">
      <t>ネン</t>
    </rPh>
    <rPh sb="24" eb="25">
      <t>ガツ</t>
    </rPh>
    <rPh sb="26" eb="27">
      <t>ニチ</t>
    </rPh>
    <rPh sb="27" eb="29">
      <t>イコウ</t>
    </rPh>
    <phoneticPr fontId="6"/>
  </si>
  <si>
    <t>・情報保証（誓約書）</t>
    <rPh sb="1" eb="3">
      <t>ジョウホウ</t>
    </rPh>
    <rPh sb="3" eb="5">
      <t>ホショウ</t>
    </rPh>
    <rPh sb="6" eb="9">
      <t>セイヤクショ</t>
    </rPh>
    <phoneticPr fontId="6"/>
  </si>
  <si>
    <t>・〇〇年度情報保証誓約書・同意書（転出者）
（令和４年３月３１日以前）</t>
    <rPh sb="3" eb="5">
      <t>ネンド</t>
    </rPh>
    <rPh sb="5" eb="7">
      <t>ジョウホウ</t>
    </rPh>
    <rPh sb="7" eb="9">
      <t>ホショウ</t>
    </rPh>
    <rPh sb="9" eb="12">
      <t>セイヤクショ</t>
    </rPh>
    <rPh sb="13" eb="16">
      <t>ドウイショ</t>
    </rPh>
    <rPh sb="17" eb="20">
      <t>テンシュツシャ</t>
    </rPh>
    <rPh sb="23" eb="25">
      <t>レイワ</t>
    </rPh>
    <rPh sb="26" eb="27">
      <t>ネン</t>
    </rPh>
    <rPh sb="28" eb="29">
      <t>ガツ</t>
    </rPh>
    <rPh sb="31" eb="32">
      <t>ニチ</t>
    </rPh>
    <rPh sb="32" eb="34">
      <t>イゼン</t>
    </rPh>
    <phoneticPr fontId="6"/>
  </si>
  <si>
    <t>１年
（令和３年４月１日以降）</t>
    <rPh sb="1" eb="2">
      <t>ネン</t>
    </rPh>
    <rPh sb="4" eb="6">
      <t>レイワ</t>
    </rPh>
    <rPh sb="7" eb="8">
      <t>ネン</t>
    </rPh>
    <rPh sb="9" eb="10">
      <t>ガツ</t>
    </rPh>
    <rPh sb="11" eb="12">
      <t>ニチ</t>
    </rPh>
    <rPh sb="12" eb="14">
      <t>イコウ</t>
    </rPh>
    <phoneticPr fontId="6"/>
  </si>
  <si>
    <t>３年
（令和３年３月３１日以前）</t>
    <rPh sb="1" eb="2">
      <t>ネン</t>
    </rPh>
    <rPh sb="4" eb="6">
      <t>レイワ</t>
    </rPh>
    <rPh sb="7" eb="8">
      <t>ネン</t>
    </rPh>
    <rPh sb="9" eb="10">
      <t>ガツ</t>
    </rPh>
    <rPh sb="12" eb="13">
      <t>ニチ</t>
    </rPh>
    <rPh sb="13" eb="15">
      <t>イゼン</t>
    </rPh>
    <phoneticPr fontId="11"/>
  </si>
  <si>
    <t>・情報保証教育実施記録（〇〇年度）</t>
    <rPh sb="1" eb="5">
      <t>ジョウホウホショウ</t>
    </rPh>
    <rPh sb="5" eb="7">
      <t>キョウイク</t>
    </rPh>
    <rPh sb="7" eb="9">
      <t>ジッシ</t>
    </rPh>
    <rPh sb="9" eb="11">
      <t>キロク</t>
    </rPh>
    <rPh sb="14" eb="16">
      <t>ネンド</t>
    </rPh>
    <phoneticPr fontId="6"/>
  </si>
  <si>
    <t>情報保証教育に関する文書</t>
    <rPh sb="0" eb="4">
      <t>ジョウホウホショウ</t>
    </rPh>
    <rPh sb="4" eb="6">
      <t>キョウイク</t>
    </rPh>
    <rPh sb="7" eb="8">
      <t>カン</t>
    </rPh>
    <rPh sb="10" eb="12">
      <t>ブンショ</t>
    </rPh>
    <phoneticPr fontId="5"/>
  </si>
  <si>
    <t>情報保証教育に関する文書</t>
    <rPh sb="0" eb="4">
      <t>ジョウホウホショウ</t>
    </rPh>
    <rPh sb="4" eb="6">
      <t>キョウイク</t>
    </rPh>
    <rPh sb="7" eb="8">
      <t>カン</t>
    </rPh>
    <rPh sb="10" eb="12">
      <t>ブンショ</t>
    </rPh>
    <phoneticPr fontId="11"/>
  </si>
  <si>
    <t>・接続機器管理簿</t>
    <rPh sb="1" eb="3">
      <t>セツゾク</t>
    </rPh>
    <rPh sb="3" eb="5">
      <t>キキ</t>
    </rPh>
    <rPh sb="5" eb="8">
      <t>カンリボ</t>
    </rPh>
    <phoneticPr fontId="6"/>
  </si>
  <si>
    <t>接続機器管理簿</t>
    <rPh sb="0" eb="2">
      <t>セツゾク</t>
    </rPh>
    <rPh sb="2" eb="4">
      <t>キキ</t>
    </rPh>
    <rPh sb="4" eb="7">
      <t>カンリボ</t>
    </rPh>
    <phoneticPr fontId="6"/>
  </si>
  <si>
    <t>・業務用データの取扱い状況点検簿（〇〇年度）</t>
    <rPh sb="1" eb="4">
      <t>ギョウムヨウ</t>
    </rPh>
    <rPh sb="8" eb="10">
      <t>トリアツカ</t>
    </rPh>
    <rPh sb="11" eb="13">
      <t>ジョウキョウ</t>
    </rPh>
    <rPh sb="13" eb="16">
      <t>テンケンボ</t>
    </rPh>
    <rPh sb="19" eb="21">
      <t>ネンド</t>
    </rPh>
    <phoneticPr fontId="6"/>
  </si>
  <si>
    <t>業務用データの点検簿</t>
    <rPh sb="0" eb="3">
      <t>ギョウムヨウ</t>
    </rPh>
    <rPh sb="7" eb="10">
      <t>テンケンボ</t>
    </rPh>
    <phoneticPr fontId="6"/>
  </si>
  <si>
    <t>・官品パソコン等日日点検簿（〇〇年度）</t>
    <rPh sb="1" eb="2">
      <t>カン</t>
    </rPh>
    <rPh sb="2" eb="3">
      <t>ヒン</t>
    </rPh>
    <rPh sb="7" eb="8">
      <t>トウ</t>
    </rPh>
    <rPh sb="8" eb="9">
      <t>ニチ</t>
    </rPh>
    <rPh sb="9" eb="10">
      <t>ニチ</t>
    </rPh>
    <rPh sb="10" eb="12">
      <t>テンケン</t>
    </rPh>
    <rPh sb="12" eb="13">
      <t>ボ</t>
    </rPh>
    <rPh sb="16" eb="18">
      <t>ネンド</t>
    </rPh>
    <phoneticPr fontId="6"/>
  </si>
  <si>
    <t>官品パソコン点検簿</t>
    <rPh sb="0" eb="1">
      <t>カン</t>
    </rPh>
    <rPh sb="1" eb="2">
      <t>ヒン</t>
    </rPh>
    <rPh sb="6" eb="9">
      <t>テンケンボ</t>
    </rPh>
    <phoneticPr fontId="6"/>
  </si>
  <si>
    <t>・〇〇年度パソコン等引継簿</t>
    <rPh sb="3" eb="5">
      <t>ネンド</t>
    </rPh>
    <rPh sb="9" eb="10">
      <t>トウ</t>
    </rPh>
    <rPh sb="10" eb="13">
      <t>ヒキツギボ</t>
    </rPh>
    <phoneticPr fontId="6"/>
  </si>
  <si>
    <t>パソコン引継簿</t>
    <rPh sb="4" eb="7">
      <t>ヒキツギボ</t>
    </rPh>
    <phoneticPr fontId="11"/>
  </si>
  <si>
    <t>・官品パソコン持出簿（〇〇年度）
・官品可搬記憶媒体持出簿（〇〇年度）
・可搬記憶媒体使用記録簿（〇〇年度）
・パソコン員数点検簿（〇〇年度）
・官品可搬記憶媒体員数点検簿（〇〇年度）
・パソコン定期及び臨時点検簿（〇〇年度）
・可搬記憶媒体定期及び臨時点検簿（〇〇年度）
（令和５年４月１日以降）</t>
    <rPh sb="1" eb="2">
      <t>カン</t>
    </rPh>
    <rPh sb="2" eb="3">
      <t>シナ</t>
    </rPh>
    <rPh sb="7" eb="9">
      <t>モチダシ</t>
    </rPh>
    <rPh sb="9" eb="10">
      <t>ボ</t>
    </rPh>
    <rPh sb="13" eb="15">
      <t>ネンド</t>
    </rPh>
    <rPh sb="18" eb="19">
      <t>カン</t>
    </rPh>
    <rPh sb="19" eb="20">
      <t>ヒン</t>
    </rPh>
    <rPh sb="20" eb="22">
      <t>カハン</t>
    </rPh>
    <rPh sb="22" eb="24">
      <t>キオク</t>
    </rPh>
    <rPh sb="24" eb="26">
      <t>バイタイ</t>
    </rPh>
    <rPh sb="26" eb="28">
      <t>モチダシ</t>
    </rPh>
    <rPh sb="28" eb="29">
      <t>ボ</t>
    </rPh>
    <rPh sb="32" eb="34">
      <t>ネンド</t>
    </rPh>
    <rPh sb="37" eb="39">
      <t>カハン</t>
    </rPh>
    <rPh sb="39" eb="41">
      <t>キオク</t>
    </rPh>
    <rPh sb="41" eb="43">
      <t>バイタイ</t>
    </rPh>
    <rPh sb="43" eb="45">
      <t>シヨウ</t>
    </rPh>
    <rPh sb="45" eb="48">
      <t>キロクボ</t>
    </rPh>
    <rPh sb="51" eb="53">
      <t>ネンド</t>
    </rPh>
    <rPh sb="60" eb="62">
      <t>インズウ</t>
    </rPh>
    <rPh sb="62" eb="64">
      <t>テンケン</t>
    </rPh>
    <rPh sb="64" eb="65">
      <t>ボ</t>
    </rPh>
    <rPh sb="68" eb="70">
      <t>ネンド</t>
    </rPh>
    <rPh sb="73" eb="74">
      <t>カン</t>
    </rPh>
    <rPh sb="74" eb="75">
      <t>ヒン</t>
    </rPh>
    <rPh sb="75" eb="77">
      <t>カハン</t>
    </rPh>
    <rPh sb="77" eb="79">
      <t>キオク</t>
    </rPh>
    <rPh sb="79" eb="81">
      <t>バイタイ</t>
    </rPh>
    <rPh sb="81" eb="83">
      <t>インズウ</t>
    </rPh>
    <rPh sb="83" eb="85">
      <t>テンケン</t>
    </rPh>
    <rPh sb="85" eb="86">
      <t>ボ</t>
    </rPh>
    <rPh sb="89" eb="91">
      <t>ネンド</t>
    </rPh>
    <rPh sb="98" eb="100">
      <t>テイキ</t>
    </rPh>
    <rPh sb="100" eb="101">
      <t>オヨ</t>
    </rPh>
    <rPh sb="102" eb="104">
      <t>リンジ</t>
    </rPh>
    <rPh sb="104" eb="106">
      <t>テンケン</t>
    </rPh>
    <rPh sb="106" eb="107">
      <t>ボ</t>
    </rPh>
    <rPh sb="110" eb="112">
      <t>ネンド</t>
    </rPh>
    <rPh sb="115" eb="117">
      <t>カハン</t>
    </rPh>
    <rPh sb="117" eb="119">
      <t>キオク</t>
    </rPh>
    <rPh sb="119" eb="121">
      <t>バイタイ</t>
    </rPh>
    <rPh sb="133" eb="135">
      <t>ネンド</t>
    </rPh>
    <rPh sb="138" eb="140">
      <t>レイワ</t>
    </rPh>
    <rPh sb="141" eb="142">
      <t>ネン</t>
    </rPh>
    <rPh sb="143" eb="144">
      <t>ガツ</t>
    </rPh>
    <rPh sb="145" eb="146">
      <t>ニチ</t>
    </rPh>
    <rPh sb="146" eb="148">
      <t>イコウ</t>
    </rPh>
    <phoneticPr fontId="11"/>
  </si>
  <si>
    <t>・情報保証関連簿冊（〇〇年度）
（令和５年３月３１日以前）</t>
    <rPh sb="1" eb="3">
      <t>ジョウホウ</t>
    </rPh>
    <rPh sb="3" eb="5">
      <t>ホショウ</t>
    </rPh>
    <rPh sb="5" eb="7">
      <t>カンレン</t>
    </rPh>
    <rPh sb="7" eb="9">
      <t>ボサツ</t>
    </rPh>
    <rPh sb="12" eb="14">
      <t>ネンド</t>
    </rPh>
    <rPh sb="17" eb="19">
      <t>レイワ</t>
    </rPh>
    <rPh sb="20" eb="21">
      <t>ネン</t>
    </rPh>
    <rPh sb="22" eb="23">
      <t>ガツ</t>
    </rPh>
    <rPh sb="25" eb="26">
      <t>ニチ</t>
    </rPh>
    <rPh sb="26" eb="28">
      <t>イゼン</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</si>
  <si>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ヒン</t>
    </rPh>
    <rPh sb="129" eb="131">
      <t>バイタイ</t>
    </rPh>
    <rPh sb="131" eb="134">
      <t>セツゾクボ</t>
    </rPh>
    <rPh sb="135" eb="138">
      <t>ボウエイショウ</t>
    </rPh>
    <rPh sb="138" eb="140">
      <t>イガイ</t>
    </rPh>
    <rPh sb="141" eb="142">
      <t>モノ</t>
    </rPh>
    <rPh sb="143" eb="145">
      <t>ホユウ</t>
    </rPh>
    <rPh sb="147" eb="149">
      <t>カハン</t>
    </rPh>
    <rPh sb="149" eb="151">
      <t>キオク</t>
    </rPh>
    <rPh sb="151" eb="153">
      <t>バイタイ</t>
    </rPh>
    <rPh sb="153" eb="156">
      <t>セツゾクボ</t>
    </rPh>
    <phoneticPr fontId="1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</si>
  <si>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6"/>
  </si>
  <si>
    <t>・ソフトウェア管理台帳</t>
    <rPh sb="7" eb="11">
      <t>カンリダイチョウ</t>
    </rPh>
    <phoneticPr fontId="6"/>
  </si>
  <si>
    <t>ソフトウェア管理台帳</t>
    <rPh sb="6" eb="10">
      <t>カンリダイチョウ</t>
    </rPh>
    <phoneticPr fontId="6"/>
  </si>
  <si>
    <t>・〇〇年度可搬記憶媒体管理簿（登録解消）</t>
    <rPh sb="3" eb="5">
      <t>ネンド</t>
    </rPh>
    <rPh sb="5" eb="7">
      <t>カハン</t>
    </rPh>
    <rPh sb="7" eb="9">
      <t>キオク</t>
    </rPh>
    <rPh sb="9" eb="11">
      <t>バイタイ</t>
    </rPh>
    <rPh sb="11" eb="14">
      <t>カンリボ</t>
    </rPh>
    <rPh sb="15" eb="17">
      <t>トウロク</t>
    </rPh>
    <rPh sb="17" eb="19">
      <t>カイショウ</t>
    </rPh>
    <phoneticPr fontId="11"/>
  </si>
  <si>
    <t>・可搬記憶媒体管理簿</t>
    <rPh sb="1" eb="3">
      <t>カハン</t>
    </rPh>
    <rPh sb="3" eb="5">
      <t>キオク</t>
    </rPh>
    <rPh sb="5" eb="7">
      <t>バイタイ</t>
    </rPh>
    <rPh sb="7" eb="10">
      <t>カンリボ</t>
    </rPh>
    <phoneticPr fontId="11"/>
  </si>
  <si>
    <t>・〇〇年度パソコン管理簿（登録解消）</t>
    <rPh sb="3" eb="5">
      <t>ネンド</t>
    </rPh>
    <rPh sb="9" eb="12">
      <t>カンリボ</t>
    </rPh>
    <rPh sb="13" eb="15">
      <t>トウロク</t>
    </rPh>
    <rPh sb="15" eb="17">
      <t>カイショウ</t>
    </rPh>
    <phoneticPr fontId="6"/>
  </si>
  <si>
    <t>・ＦＯ管理者権限パスワード変更記録簿</t>
    <rPh sb="3" eb="6">
      <t>カンリシャ</t>
    </rPh>
    <rPh sb="6" eb="8">
      <t>ケンゲン</t>
    </rPh>
    <rPh sb="13" eb="15">
      <t>ヘンコウ</t>
    </rPh>
    <rPh sb="15" eb="18">
      <t>キロクボ</t>
    </rPh>
    <phoneticPr fontId="6"/>
  </si>
  <si>
    <t>ＦＯの管理にに関する文書</t>
    <rPh sb="3" eb="5">
      <t>カンリ</t>
    </rPh>
    <rPh sb="7" eb="8">
      <t>カン</t>
    </rPh>
    <rPh sb="10" eb="12">
      <t>ブンショ</t>
    </rPh>
    <phoneticPr fontId="6"/>
  </si>
  <si>
    <t>・〇〇年度暗号化モード解除記録簿</t>
    <rPh sb="3" eb="5">
      <t>ネンド</t>
    </rPh>
    <rPh sb="5" eb="8">
      <t>アンゴウカ</t>
    </rPh>
    <rPh sb="11" eb="13">
      <t>カイジョ</t>
    </rPh>
    <rPh sb="13" eb="15">
      <t>キロク</t>
    </rPh>
    <rPh sb="15" eb="16">
      <t>ボ</t>
    </rPh>
    <phoneticPr fontId="11"/>
  </si>
  <si>
    <t>(1)通信電子（095）</t>
    <rPh sb="3" eb="5">
      <t>ツウシン</t>
    </rPh>
    <rPh sb="5" eb="7">
      <t>デンシ</t>
    </rPh>
    <phoneticPr fontId="11"/>
  </si>
  <si>
    <t>37  通信電子（C-30）</t>
    <rPh sb="4" eb="6">
      <t>ツウシン</t>
    </rPh>
    <rPh sb="6" eb="8">
      <t>デンシ</t>
    </rPh>
    <phoneticPr fontId="11"/>
  </si>
  <si>
    <t>ファイル暗号化ソフトの運用及び維持管理に関する文書</t>
  </si>
  <si>
    <t>・〇〇年度中空司令部指揮所等の勤務態勢に関する文書（救難）　</t>
    <rPh sb="3" eb="5">
      <t>ネンド</t>
    </rPh>
    <rPh sb="5" eb="7">
      <t>チュウクウ</t>
    </rPh>
    <rPh sb="7" eb="10">
      <t>シレイブ</t>
    </rPh>
    <rPh sb="10" eb="13">
      <t>シキショ</t>
    </rPh>
    <rPh sb="13" eb="14">
      <t>トウ</t>
    </rPh>
    <rPh sb="15" eb="17">
      <t>キンム</t>
    </rPh>
    <rPh sb="17" eb="19">
      <t>タイセイ</t>
    </rPh>
    <rPh sb="20" eb="21">
      <t>カン</t>
    </rPh>
    <rPh sb="23" eb="25">
      <t>ブンショ</t>
    </rPh>
    <rPh sb="26" eb="28">
      <t>キュウナン</t>
    </rPh>
    <phoneticPr fontId="6"/>
  </si>
  <si>
    <t>指揮所等勤務計画</t>
    <rPh sb="0" eb="4">
      <t>シキショトウ</t>
    </rPh>
    <rPh sb="4" eb="6">
      <t>キンム</t>
    </rPh>
    <rPh sb="6" eb="8">
      <t>ケイカク</t>
    </rPh>
    <phoneticPr fontId="6"/>
  </si>
  <si>
    <t>勤務計画に関する文書</t>
    <rPh sb="0" eb="2">
      <t>キンム</t>
    </rPh>
    <rPh sb="2" eb="4">
      <t>ケイカク</t>
    </rPh>
    <rPh sb="5" eb="6">
      <t>カン</t>
    </rPh>
    <rPh sb="8" eb="10">
      <t>ブンショ</t>
    </rPh>
    <phoneticPr fontId="6"/>
  </si>
  <si>
    <t>・〇〇年度航空救難関連</t>
    <rPh sb="3" eb="5">
      <t>ネンド</t>
    </rPh>
    <rPh sb="5" eb="7">
      <t>コウクウ</t>
    </rPh>
    <rPh sb="7" eb="9">
      <t>キュウナン</t>
    </rPh>
    <rPh sb="9" eb="11">
      <t>カンレン</t>
    </rPh>
    <phoneticPr fontId="6"/>
  </si>
  <si>
    <t>(4)救難（093）</t>
    <rPh sb="3" eb="5">
      <t>キュウナン</t>
    </rPh>
    <phoneticPr fontId="6"/>
  </si>
  <si>
    <t>航空救難の支援に関する文書</t>
    <rPh sb="0" eb="2">
      <t>コウクウ</t>
    </rPh>
    <rPh sb="2" eb="4">
      <t>キュウナン</t>
    </rPh>
    <rPh sb="5" eb="7">
      <t>シエン</t>
    </rPh>
    <rPh sb="8" eb="9">
      <t>カン</t>
    </rPh>
    <rPh sb="11" eb="13">
      <t>ブンショ</t>
    </rPh>
    <phoneticPr fontId="6"/>
  </si>
  <si>
    <t>航空救難に関する文書</t>
    <rPh sb="2" eb="4">
      <t>キュウナン</t>
    </rPh>
    <rPh sb="5" eb="6">
      <t>カン</t>
    </rPh>
    <rPh sb="8" eb="10">
      <t>ブンショ</t>
    </rPh>
    <phoneticPr fontId="6"/>
  </si>
  <si>
    <t>救難（093）</t>
    <rPh sb="0" eb="2">
      <t>キュウナン</t>
    </rPh>
    <phoneticPr fontId="6"/>
  </si>
  <si>
    <t>・東日本大震災関連</t>
    <rPh sb="1" eb="4">
      <t>ヒガシニホン</t>
    </rPh>
    <rPh sb="4" eb="7">
      <t>ダイシンサイ</t>
    </rPh>
    <rPh sb="7" eb="9">
      <t>カンレン</t>
    </rPh>
    <phoneticPr fontId="6"/>
  </si>
  <si>
    <t>東日本大震災に関する来簡文書</t>
    <rPh sb="0" eb="3">
      <t>ヒガシニホン</t>
    </rPh>
    <rPh sb="3" eb="6">
      <t>ダイシンサイ</t>
    </rPh>
    <rPh sb="7" eb="8">
      <t>カン</t>
    </rPh>
    <rPh sb="10" eb="11">
      <t>ライ</t>
    </rPh>
    <rPh sb="11" eb="12">
      <t>カン</t>
    </rPh>
    <rPh sb="12" eb="14">
      <t>ブンショ</t>
    </rPh>
    <phoneticPr fontId="6"/>
  </si>
  <si>
    <t>・立川分屯基地災害派遣計画</t>
    <rPh sb="1" eb="3">
      <t>タチカワ</t>
    </rPh>
    <rPh sb="3" eb="5">
      <t>ブントン</t>
    </rPh>
    <rPh sb="5" eb="7">
      <t>キチ</t>
    </rPh>
    <rPh sb="7" eb="9">
      <t>サイガイ</t>
    </rPh>
    <rPh sb="9" eb="11">
      <t>ハケン</t>
    </rPh>
    <rPh sb="11" eb="13">
      <t>ケイカク</t>
    </rPh>
    <phoneticPr fontId="6"/>
  </si>
  <si>
    <t>(3)保安（091）</t>
    <rPh sb="3" eb="5">
      <t>ホアン</t>
    </rPh>
    <phoneticPr fontId="11"/>
  </si>
  <si>
    <t>立川分屯基地災害派遣計画</t>
    <rPh sb="0" eb="2">
      <t>タチカワ</t>
    </rPh>
    <rPh sb="2" eb="4">
      <t>ブントン</t>
    </rPh>
    <rPh sb="4" eb="6">
      <t>キチ</t>
    </rPh>
    <rPh sb="6" eb="8">
      <t>サイガイ</t>
    </rPh>
    <rPh sb="8" eb="10">
      <t>ハケン</t>
    </rPh>
    <rPh sb="10" eb="12">
      <t>ケイカク</t>
    </rPh>
    <phoneticPr fontId="6"/>
  </si>
  <si>
    <t>災害派遣に関する計画</t>
    <rPh sb="0" eb="2">
      <t>サイガイ</t>
    </rPh>
    <rPh sb="2" eb="4">
      <t>ハケン</t>
    </rPh>
    <rPh sb="5" eb="6">
      <t>カン</t>
    </rPh>
    <rPh sb="8" eb="10">
      <t>ケイカク</t>
    </rPh>
    <phoneticPr fontId="6"/>
  </si>
  <si>
    <t>・〇〇年度回転翼輸送機待機達</t>
    <rPh sb="3" eb="5">
      <t>ネンド</t>
    </rPh>
    <rPh sb="5" eb="8">
      <t>カイテンヨク</t>
    </rPh>
    <rPh sb="8" eb="11">
      <t>ユソウキ</t>
    </rPh>
    <rPh sb="11" eb="14">
      <t>タイキタツ</t>
    </rPh>
    <phoneticPr fontId="6"/>
  </si>
  <si>
    <t>輸送機に関する規則</t>
    <rPh sb="0" eb="3">
      <t>ユソウキ</t>
    </rPh>
    <rPh sb="4" eb="5">
      <t>カン</t>
    </rPh>
    <rPh sb="7" eb="9">
      <t>キソク</t>
    </rPh>
    <phoneticPr fontId="6"/>
  </si>
  <si>
    <t>・〇〇年度車両等の搭載検証に関する文書
（令和５年４月１日以降）</t>
    <rPh sb="3" eb="5">
      <t>ネンド</t>
    </rPh>
    <rPh sb="5" eb="8">
      <t>シャリョウトウ</t>
    </rPh>
    <rPh sb="9" eb="11">
      <t>トウサイ</t>
    </rPh>
    <rPh sb="11" eb="13">
      <t>ケンショウ</t>
    </rPh>
    <rPh sb="14" eb="15">
      <t>カン</t>
    </rPh>
    <rPh sb="17" eb="19">
      <t>ブンショ</t>
    </rPh>
    <rPh sb="21" eb="23">
      <t>レイワ</t>
    </rPh>
    <rPh sb="24" eb="25">
      <t>ネン</t>
    </rPh>
    <rPh sb="26" eb="27">
      <t>ガツ</t>
    </rPh>
    <rPh sb="28" eb="29">
      <t>ニチ</t>
    </rPh>
    <rPh sb="29" eb="31">
      <t>イコウ</t>
    </rPh>
    <phoneticPr fontId="6"/>
  </si>
  <si>
    <t>・○○年度運用一般（車両等の搭載検証等）
（令和５年３月３１日以前）</t>
    <rPh sb="3" eb="5">
      <t>ネンド</t>
    </rPh>
    <rPh sb="5" eb="7">
      <t>ウンヨウ</t>
    </rPh>
    <rPh sb="7" eb="9">
      <t>イッパン</t>
    </rPh>
    <rPh sb="10" eb="12">
      <t>シャリョウ</t>
    </rPh>
    <rPh sb="12" eb="13">
      <t>トウ</t>
    </rPh>
    <rPh sb="14" eb="16">
      <t>トウサイ</t>
    </rPh>
    <rPh sb="16" eb="18">
      <t>ケンショウ</t>
    </rPh>
    <rPh sb="18" eb="19">
      <t>トウ</t>
    </rPh>
    <rPh sb="22" eb="24">
      <t>レイワ</t>
    </rPh>
    <rPh sb="25" eb="26">
      <t>ネン</t>
    </rPh>
    <rPh sb="27" eb="28">
      <t>ガツ</t>
    </rPh>
    <rPh sb="30" eb="31">
      <t>ニチ</t>
    </rPh>
    <rPh sb="31" eb="33">
      <t>イゼン</t>
    </rPh>
    <phoneticPr fontId="6"/>
  </si>
  <si>
    <t>・○○年度車両等の航空輸送について
（令和５年４月１日以降）</t>
    <rPh sb="3" eb="5">
      <t>ネンド</t>
    </rPh>
    <rPh sb="5" eb="7">
      <t>シャリョウ</t>
    </rPh>
    <rPh sb="7" eb="8">
      <t>トウ</t>
    </rPh>
    <rPh sb="9" eb="11">
      <t>コウクウ</t>
    </rPh>
    <rPh sb="11" eb="13">
      <t>ユソウ</t>
    </rPh>
    <rPh sb="19" eb="21">
      <t>レイワ</t>
    </rPh>
    <rPh sb="22" eb="23">
      <t>ネン</t>
    </rPh>
    <rPh sb="24" eb="25">
      <t>ガツ</t>
    </rPh>
    <rPh sb="26" eb="27">
      <t>ニチ</t>
    </rPh>
    <rPh sb="27" eb="29">
      <t>イコウ</t>
    </rPh>
    <phoneticPr fontId="6"/>
  </si>
  <si>
    <t>・○○年度運用一般（車両等の航空輸送について等）
（令和５年３月３１日以前）</t>
    <rPh sb="3" eb="5">
      <t>ネンド</t>
    </rPh>
    <rPh sb="5" eb="7">
      <t>ウンヨウ</t>
    </rPh>
    <rPh sb="7" eb="9">
      <t>イッパン</t>
    </rPh>
    <rPh sb="10" eb="12">
      <t>シャリョウ</t>
    </rPh>
    <rPh sb="12" eb="13">
      <t>トウ</t>
    </rPh>
    <rPh sb="14" eb="16">
      <t>コウクウ</t>
    </rPh>
    <rPh sb="16" eb="18">
      <t>ユソウ</t>
    </rPh>
    <rPh sb="22" eb="23">
      <t>トウ</t>
    </rPh>
    <rPh sb="26" eb="28">
      <t>レイワ</t>
    </rPh>
    <rPh sb="29" eb="30">
      <t>ネン</t>
    </rPh>
    <rPh sb="31" eb="32">
      <t>ガツ</t>
    </rPh>
    <rPh sb="34" eb="35">
      <t>ニチ</t>
    </rPh>
    <rPh sb="35" eb="37">
      <t>イゼン</t>
    </rPh>
    <phoneticPr fontId="6"/>
  </si>
  <si>
    <t>車両等の航空輸送に関する文書</t>
    <rPh sb="0" eb="2">
      <t>シャリョウ</t>
    </rPh>
    <rPh sb="2" eb="3">
      <t>トウ</t>
    </rPh>
    <rPh sb="4" eb="6">
      <t>コウクウ</t>
    </rPh>
    <rPh sb="6" eb="8">
      <t>ユソウ</t>
    </rPh>
    <rPh sb="9" eb="10">
      <t>カン</t>
    </rPh>
    <rPh sb="12" eb="14">
      <t>ブンショ</t>
    </rPh>
    <phoneticPr fontId="6"/>
  </si>
  <si>
    <t>・ヴィジラント・アイルズ２２支援</t>
    <rPh sb="14" eb="16">
      <t>シエン</t>
    </rPh>
    <phoneticPr fontId="6"/>
  </si>
  <si>
    <t>・ヴィーア・ガーデン２３派遣</t>
    <rPh sb="12" eb="14">
      <t>ハケン</t>
    </rPh>
    <phoneticPr fontId="6"/>
  </si>
  <si>
    <t>・ピッチブラック２２</t>
    <phoneticPr fontId="6"/>
  </si>
  <si>
    <t>・コープノース２３</t>
    <phoneticPr fontId="6"/>
  </si>
  <si>
    <t>・コープノースグアム</t>
    <phoneticPr fontId="6"/>
  </si>
  <si>
    <t>・○○年度領空侵犯措置実施規則及び態勢移行訓練実施要領</t>
    <rPh sb="3" eb="5">
      <t>ネンド</t>
    </rPh>
    <rPh sb="5" eb="7">
      <t>リョウクウ</t>
    </rPh>
    <rPh sb="7" eb="11">
      <t>シンパンソチ</t>
    </rPh>
    <rPh sb="11" eb="13">
      <t>ジッシ</t>
    </rPh>
    <rPh sb="13" eb="15">
      <t>キソク</t>
    </rPh>
    <rPh sb="15" eb="16">
      <t>オヨ</t>
    </rPh>
    <rPh sb="17" eb="21">
      <t>タイセイイコウ</t>
    </rPh>
    <rPh sb="21" eb="23">
      <t>クンレン</t>
    </rPh>
    <rPh sb="23" eb="27">
      <t>ジッシヨウリョウ</t>
    </rPh>
    <phoneticPr fontId="6"/>
  </si>
  <si>
    <t>・○○年度態勢移行訓練実施要領（一部変更）</t>
    <rPh sb="3" eb="5">
      <t>ネンド</t>
    </rPh>
    <rPh sb="5" eb="7">
      <t>タイセイ</t>
    </rPh>
    <rPh sb="7" eb="9">
      <t>イコウ</t>
    </rPh>
    <rPh sb="9" eb="11">
      <t>クンレン</t>
    </rPh>
    <rPh sb="11" eb="13">
      <t>ジッシ</t>
    </rPh>
    <rPh sb="13" eb="15">
      <t>ヨウリョウ</t>
    </rPh>
    <rPh sb="16" eb="18">
      <t>イチブ</t>
    </rPh>
    <rPh sb="18" eb="20">
      <t>ヘンコウ</t>
    </rPh>
    <phoneticPr fontId="6"/>
  </si>
  <si>
    <t>・○○年度態勢移行訓練実施要領</t>
    <rPh sb="3" eb="5">
      <t>ネンド</t>
    </rPh>
    <rPh sb="5" eb="7">
      <t>タイセイ</t>
    </rPh>
    <rPh sb="7" eb="9">
      <t>イコウ</t>
    </rPh>
    <rPh sb="9" eb="11">
      <t>クンレン</t>
    </rPh>
    <rPh sb="11" eb="13">
      <t>ジッシ</t>
    </rPh>
    <rPh sb="13" eb="15">
      <t>ヨウリョウ</t>
    </rPh>
    <phoneticPr fontId="6"/>
  </si>
  <si>
    <t>・○○年度戦闘機増強待機実施要領</t>
    <rPh sb="3" eb="5">
      <t>ネンド</t>
    </rPh>
    <rPh sb="5" eb="8">
      <t>セントウキ</t>
    </rPh>
    <rPh sb="8" eb="10">
      <t>ゾウキョウ</t>
    </rPh>
    <rPh sb="10" eb="12">
      <t>タイキ</t>
    </rPh>
    <rPh sb="12" eb="14">
      <t>ジッシ</t>
    </rPh>
    <rPh sb="14" eb="16">
      <t>ヨウリョウ</t>
    </rPh>
    <phoneticPr fontId="6"/>
  </si>
  <si>
    <t>訓練及び行事に関する来簡文書</t>
    <rPh sb="0" eb="2">
      <t>クンレン</t>
    </rPh>
    <rPh sb="2" eb="3">
      <t>オヨ</t>
    </rPh>
    <rPh sb="4" eb="6">
      <t>ギョウジ</t>
    </rPh>
    <rPh sb="7" eb="8">
      <t>カン</t>
    </rPh>
    <rPh sb="10" eb="11">
      <t>ライ</t>
    </rPh>
    <rPh sb="11" eb="12">
      <t>カン</t>
    </rPh>
    <rPh sb="12" eb="14">
      <t>ブンショ</t>
    </rPh>
    <phoneticPr fontId="6"/>
  </si>
  <si>
    <t>・立川分屯基地首都直下地震対処計画</t>
    <rPh sb="1" eb="3">
      <t>タチカワ</t>
    </rPh>
    <rPh sb="3" eb="5">
      <t>ブントン</t>
    </rPh>
    <rPh sb="5" eb="7">
      <t>キチ</t>
    </rPh>
    <rPh sb="7" eb="9">
      <t>シュト</t>
    </rPh>
    <rPh sb="9" eb="11">
      <t>チョッカ</t>
    </rPh>
    <rPh sb="11" eb="13">
      <t>ジシン</t>
    </rPh>
    <rPh sb="13" eb="15">
      <t>タイショ</t>
    </rPh>
    <rPh sb="15" eb="17">
      <t>ケイカク</t>
    </rPh>
    <phoneticPr fontId="6"/>
  </si>
  <si>
    <t>首都直下地震対処計画</t>
    <rPh sb="0" eb="2">
      <t>シュト</t>
    </rPh>
    <rPh sb="2" eb="4">
      <t>チョッカ</t>
    </rPh>
    <rPh sb="4" eb="6">
      <t>ジシン</t>
    </rPh>
    <rPh sb="6" eb="8">
      <t>タイショ</t>
    </rPh>
    <rPh sb="8" eb="10">
      <t>ケイカク</t>
    </rPh>
    <phoneticPr fontId="6"/>
  </si>
  <si>
    <t>・入間飛行場運用規則</t>
    <rPh sb="1" eb="3">
      <t>イルマ</t>
    </rPh>
    <rPh sb="3" eb="6">
      <t>ヒコウジョウ</t>
    </rPh>
    <rPh sb="6" eb="8">
      <t>ウンヨウ</t>
    </rPh>
    <rPh sb="8" eb="10">
      <t>キソク</t>
    </rPh>
    <phoneticPr fontId="6"/>
  </si>
  <si>
    <t>飛行場運用規則</t>
    <rPh sb="0" eb="3">
      <t>ヒコウジョウ</t>
    </rPh>
    <rPh sb="3" eb="5">
      <t>ウンヨウ</t>
    </rPh>
    <rPh sb="5" eb="7">
      <t>キソク</t>
    </rPh>
    <phoneticPr fontId="6"/>
  </si>
  <si>
    <t>飛行場の運用に関する規則</t>
    <rPh sb="0" eb="3">
      <t>ヒコウジョウ</t>
    </rPh>
    <rPh sb="4" eb="6">
      <t>ウンヨウ</t>
    </rPh>
    <rPh sb="7" eb="8">
      <t>カン</t>
    </rPh>
    <rPh sb="10" eb="12">
      <t>キソク</t>
    </rPh>
    <phoneticPr fontId="6"/>
  </si>
  <si>
    <t>・日米用語集</t>
    <rPh sb="1" eb="3">
      <t>ニチベイ</t>
    </rPh>
    <rPh sb="3" eb="6">
      <t>ヨウゴシュウ</t>
    </rPh>
    <phoneticPr fontId="6"/>
  </si>
  <si>
    <t>・日米用語集（指揮通信システム）
・日米用語集（後方補給）</t>
    <rPh sb="1" eb="3">
      <t>ニチベイ</t>
    </rPh>
    <rPh sb="3" eb="6">
      <t>ヨウゴシュウ</t>
    </rPh>
    <rPh sb="7" eb="9">
      <t>シキ</t>
    </rPh>
    <rPh sb="9" eb="11">
      <t>ツウシン</t>
    </rPh>
    <rPh sb="18" eb="20">
      <t>ニチベイ</t>
    </rPh>
    <rPh sb="20" eb="23">
      <t>ヨウゴシュウ</t>
    </rPh>
    <rPh sb="24" eb="26">
      <t>コウホウ</t>
    </rPh>
    <rPh sb="26" eb="28">
      <t>ホキュウ</t>
    </rPh>
    <phoneticPr fontId="6"/>
  </si>
  <si>
    <t>(1)運用一般（090）</t>
    <rPh sb="3" eb="5">
      <t>ウンヨウ</t>
    </rPh>
    <rPh sb="5" eb="7">
      <t>イッパン</t>
    </rPh>
    <phoneticPr fontId="11"/>
  </si>
  <si>
    <t>36  運用（C-20）</t>
    <rPh sb="4" eb="6">
      <t>ウンヨウ</t>
    </rPh>
    <phoneticPr fontId="11"/>
  </si>
  <si>
    <t>日米用語集</t>
    <rPh sb="0" eb="2">
      <t>ニチベイ</t>
    </rPh>
    <rPh sb="2" eb="5">
      <t>ヨウゴシュウ</t>
    </rPh>
    <phoneticPr fontId="6"/>
  </si>
  <si>
    <t>運用一般（090）</t>
    <rPh sb="0" eb="2">
      <t>ウンヨウ</t>
    </rPh>
    <rPh sb="2" eb="4">
      <t>イッパン</t>
    </rPh>
    <phoneticPr fontId="11"/>
  </si>
  <si>
    <t>・〇〇年度日米協議支援等</t>
    <rPh sb="3" eb="5">
      <t>ネンド</t>
    </rPh>
    <rPh sb="5" eb="7">
      <t>ニチベイ</t>
    </rPh>
    <rPh sb="7" eb="9">
      <t>キョウギ</t>
    </rPh>
    <rPh sb="9" eb="11">
      <t>シエン</t>
    </rPh>
    <rPh sb="11" eb="12">
      <t>トウ</t>
    </rPh>
    <phoneticPr fontId="6"/>
  </si>
  <si>
    <t>支援計画に関する文書</t>
    <rPh sb="0" eb="2">
      <t>シエン</t>
    </rPh>
    <rPh sb="2" eb="4">
      <t>ケイカク</t>
    </rPh>
    <rPh sb="5" eb="6">
      <t>カン</t>
    </rPh>
    <rPh sb="8" eb="10">
      <t>ブンショ</t>
    </rPh>
    <phoneticPr fontId="6"/>
  </si>
  <si>
    <t>・新型コロナウイルス感染症に対する水際対策強化に係る支援等（作戦システム運用隊）</t>
    <rPh sb="1" eb="3">
      <t>シンガタ</t>
    </rPh>
    <rPh sb="10" eb="13">
      <t>カンセンショウ</t>
    </rPh>
    <rPh sb="14" eb="15">
      <t>タイ</t>
    </rPh>
    <rPh sb="17" eb="19">
      <t>ミズギワ</t>
    </rPh>
    <rPh sb="19" eb="21">
      <t>タイサク</t>
    </rPh>
    <rPh sb="21" eb="23">
      <t>キョウカ</t>
    </rPh>
    <rPh sb="24" eb="25">
      <t>カカワ</t>
    </rPh>
    <rPh sb="26" eb="28">
      <t>シエン</t>
    </rPh>
    <rPh sb="28" eb="29">
      <t>トウ</t>
    </rPh>
    <rPh sb="30" eb="32">
      <t>サクセン</t>
    </rPh>
    <rPh sb="36" eb="39">
      <t>ウンヨウタイ</t>
    </rPh>
    <phoneticPr fontId="6"/>
  </si>
  <si>
    <t>・新型コロナウイルス感染症に対する水際対策強化に係る支援等（中部航空方面隊）</t>
    <rPh sb="1" eb="3">
      <t>シンガタ</t>
    </rPh>
    <rPh sb="10" eb="13">
      <t>カンセンショウ</t>
    </rPh>
    <rPh sb="14" eb="15">
      <t>タイ</t>
    </rPh>
    <rPh sb="17" eb="19">
      <t>ミズギワ</t>
    </rPh>
    <rPh sb="19" eb="21">
      <t>タイサク</t>
    </rPh>
    <rPh sb="21" eb="23">
      <t>キョウカ</t>
    </rPh>
    <rPh sb="24" eb="25">
      <t>カカワ</t>
    </rPh>
    <rPh sb="26" eb="28">
      <t>シエン</t>
    </rPh>
    <rPh sb="28" eb="29">
      <t>トウ</t>
    </rPh>
    <rPh sb="30" eb="32">
      <t>チュウブ</t>
    </rPh>
    <rPh sb="32" eb="34">
      <t>コウクウ</t>
    </rPh>
    <rPh sb="34" eb="37">
      <t>ホウメンタイ</t>
    </rPh>
    <phoneticPr fontId="6"/>
  </si>
  <si>
    <t>災害派遣に係る支援等に関する文書</t>
    <rPh sb="0" eb="2">
      <t>サイガイ</t>
    </rPh>
    <rPh sb="2" eb="4">
      <t>ハケン</t>
    </rPh>
    <rPh sb="5" eb="6">
      <t>カカワ</t>
    </rPh>
    <rPh sb="7" eb="9">
      <t>シエン</t>
    </rPh>
    <rPh sb="9" eb="10">
      <t>トウ</t>
    </rPh>
    <rPh sb="11" eb="12">
      <t>カン</t>
    </rPh>
    <rPh sb="14" eb="16">
      <t>ブンショ</t>
    </rPh>
    <phoneticPr fontId="6"/>
  </si>
  <si>
    <t>・中空司令部指揮所運用に関する達</t>
    <rPh sb="1" eb="3">
      <t>チュウクウ</t>
    </rPh>
    <rPh sb="3" eb="5">
      <t>シレイ</t>
    </rPh>
    <rPh sb="5" eb="6">
      <t>ブ</t>
    </rPh>
    <rPh sb="6" eb="8">
      <t>シキ</t>
    </rPh>
    <rPh sb="8" eb="9">
      <t>ショ</t>
    </rPh>
    <rPh sb="9" eb="11">
      <t>ウンヨウ</t>
    </rPh>
    <rPh sb="12" eb="13">
      <t>カン</t>
    </rPh>
    <rPh sb="15" eb="16">
      <t>タツ</t>
    </rPh>
    <phoneticPr fontId="6"/>
  </si>
  <si>
    <t>指揮所運用に関する達</t>
    <rPh sb="0" eb="2">
      <t>シキ</t>
    </rPh>
    <rPh sb="2" eb="3">
      <t>ショ</t>
    </rPh>
    <rPh sb="3" eb="5">
      <t>ウンヨウ</t>
    </rPh>
    <rPh sb="6" eb="7">
      <t>カン</t>
    </rPh>
    <rPh sb="9" eb="10">
      <t>タツ</t>
    </rPh>
    <phoneticPr fontId="6"/>
  </si>
  <si>
    <t>指揮所運用に関する文書</t>
    <rPh sb="0" eb="2">
      <t>シキ</t>
    </rPh>
    <rPh sb="2" eb="3">
      <t>ショ</t>
    </rPh>
    <rPh sb="3" eb="5">
      <t>ウンヨウ</t>
    </rPh>
    <rPh sb="6" eb="7">
      <t>カン</t>
    </rPh>
    <rPh sb="9" eb="11">
      <t>ブンショ</t>
    </rPh>
    <phoneticPr fontId="6"/>
  </si>
  <si>
    <t>・○○年度作戦規定</t>
    <rPh sb="3" eb="5">
      <t>ネンド</t>
    </rPh>
    <rPh sb="5" eb="7">
      <t>サクセン</t>
    </rPh>
    <rPh sb="7" eb="9">
      <t>キテイ</t>
    </rPh>
    <phoneticPr fontId="6"/>
  </si>
  <si>
    <t>作戦規定</t>
    <rPh sb="0" eb="2">
      <t>サクセン</t>
    </rPh>
    <rPh sb="2" eb="4">
      <t>キテイ</t>
    </rPh>
    <phoneticPr fontId="6"/>
  </si>
  <si>
    <t>作戦規定に関する文書</t>
    <rPh sb="0" eb="2">
      <t>サクセン</t>
    </rPh>
    <rPh sb="2" eb="4">
      <t>キテイ</t>
    </rPh>
    <rPh sb="5" eb="6">
      <t>カン</t>
    </rPh>
    <rPh sb="8" eb="10">
      <t>ブンショ</t>
    </rPh>
    <phoneticPr fontId="6"/>
  </si>
  <si>
    <t>・〇〇年度中空司令部指揮所等の勤務態勢に関する文書（防衛一般）</t>
    <rPh sb="3" eb="5">
      <t>ネンド</t>
    </rPh>
    <rPh sb="5" eb="7">
      <t>チュウクウ</t>
    </rPh>
    <rPh sb="7" eb="10">
      <t>シレイブ</t>
    </rPh>
    <rPh sb="10" eb="13">
      <t>シキショ</t>
    </rPh>
    <rPh sb="13" eb="14">
      <t>トウ</t>
    </rPh>
    <rPh sb="15" eb="17">
      <t>キンム</t>
    </rPh>
    <rPh sb="17" eb="19">
      <t>タイセイ</t>
    </rPh>
    <rPh sb="20" eb="21">
      <t>カン</t>
    </rPh>
    <rPh sb="23" eb="25">
      <t>ブンショ</t>
    </rPh>
    <rPh sb="26" eb="28">
      <t>ボウエイ</t>
    </rPh>
    <rPh sb="28" eb="30">
      <t>イッパン</t>
    </rPh>
    <phoneticPr fontId="6"/>
  </si>
  <si>
    <t>(2)防衛一般（080）</t>
    <rPh sb="3" eb="5">
      <t>ボウエイ</t>
    </rPh>
    <rPh sb="5" eb="7">
      <t>イッパン</t>
    </rPh>
    <phoneticPr fontId="11"/>
  </si>
  <si>
    <t>防衛一般（080）</t>
    <rPh sb="0" eb="2">
      <t>ボウエイ</t>
    </rPh>
    <rPh sb="2" eb="4">
      <t>イッパン</t>
    </rPh>
    <phoneticPr fontId="11"/>
  </si>
  <si>
    <t>・○○年度業務計画</t>
    <rPh sb="3" eb="5">
      <t>ネンド</t>
    </rPh>
    <rPh sb="5" eb="7">
      <t>ギョウム</t>
    </rPh>
    <rPh sb="7" eb="9">
      <t>ケイカク</t>
    </rPh>
    <phoneticPr fontId="11"/>
  </si>
  <si>
    <t>(1)業務計画（082）</t>
    <rPh sb="3" eb="5">
      <t>ギョウム</t>
    </rPh>
    <rPh sb="5" eb="7">
      <t>ケイカク</t>
    </rPh>
    <phoneticPr fontId="11"/>
  </si>
  <si>
    <t>35  防衛（C-10）</t>
    <rPh sb="4" eb="6">
      <t>ボウエイ</t>
    </rPh>
    <phoneticPr fontId="11"/>
  </si>
  <si>
    <t>・〇〇年度中空司令部指揮所等の勤務態勢に関する文書（部隊訓練一般）</t>
    <rPh sb="3" eb="5">
      <t>ネンド</t>
    </rPh>
    <rPh sb="5" eb="7">
      <t>チュウクウ</t>
    </rPh>
    <rPh sb="7" eb="10">
      <t>シレイブ</t>
    </rPh>
    <rPh sb="10" eb="13">
      <t>シキショ</t>
    </rPh>
    <rPh sb="13" eb="14">
      <t>トウ</t>
    </rPh>
    <rPh sb="15" eb="17">
      <t>キンム</t>
    </rPh>
    <rPh sb="17" eb="19">
      <t>タイセイ</t>
    </rPh>
    <rPh sb="20" eb="21">
      <t>カン</t>
    </rPh>
    <rPh sb="23" eb="25">
      <t>ブンショ</t>
    </rPh>
    <rPh sb="26" eb="28">
      <t>ブタイ</t>
    </rPh>
    <rPh sb="28" eb="30">
      <t>クンレン</t>
    </rPh>
    <rPh sb="30" eb="32">
      <t>イッパン</t>
    </rPh>
    <phoneticPr fontId="6"/>
  </si>
  <si>
    <t>・航空施設隊態勢移行訓練細部実施基準</t>
    <rPh sb="1" eb="3">
      <t>コウクウ</t>
    </rPh>
    <rPh sb="3" eb="6">
      <t>シセツタイ</t>
    </rPh>
    <rPh sb="6" eb="8">
      <t>タイセイ</t>
    </rPh>
    <rPh sb="8" eb="10">
      <t>イコウ</t>
    </rPh>
    <rPh sb="10" eb="12">
      <t>クンレン</t>
    </rPh>
    <rPh sb="12" eb="14">
      <t>サイブ</t>
    </rPh>
    <rPh sb="14" eb="16">
      <t>ジッシ</t>
    </rPh>
    <rPh sb="16" eb="18">
      <t>キジュン</t>
    </rPh>
    <phoneticPr fontId="6"/>
  </si>
  <si>
    <t>訓練に関する実施基準</t>
    <rPh sb="0" eb="2">
      <t>クンレン</t>
    </rPh>
    <rPh sb="3" eb="4">
      <t>カン</t>
    </rPh>
    <rPh sb="6" eb="8">
      <t>ジッシ</t>
    </rPh>
    <rPh sb="8" eb="10">
      <t>キジュン</t>
    </rPh>
    <phoneticPr fontId="6"/>
  </si>
  <si>
    <t>・〇〇年度車両搭載訓練実施要領</t>
    <rPh sb="3" eb="5">
      <t>ネンド</t>
    </rPh>
    <rPh sb="5" eb="7">
      <t>シャリョウ</t>
    </rPh>
    <rPh sb="7" eb="9">
      <t>トウサイ</t>
    </rPh>
    <rPh sb="9" eb="11">
      <t>クンレン</t>
    </rPh>
    <rPh sb="11" eb="13">
      <t>ジッシ</t>
    </rPh>
    <rPh sb="13" eb="15">
      <t>ヨウリョウ</t>
    </rPh>
    <phoneticPr fontId="6"/>
  </si>
  <si>
    <t>・演習規定</t>
    <rPh sb="1" eb="3">
      <t>エンシュウ</t>
    </rPh>
    <rPh sb="3" eb="5">
      <t>キテイ</t>
    </rPh>
    <phoneticPr fontId="6"/>
  </si>
  <si>
    <t>・○○年度部隊訓練一般（被害復旧訓練等）
（令和４年３月３１日前）</t>
    <rPh sb="3" eb="5">
      <t>ネンド</t>
    </rPh>
    <rPh sb="5" eb="7">
      <t>ブタイ</t>
    </rPh>
    <rPh sb="7" eb="9">
      <t>クンレン</t>
    </rPh>
    <rPh sb="9" eb="11">
      <t>イッパン</t>
    </rPh>
    <rPh sb="12" eb="14">
      <t>ヒガイ</t>
    </rPh>
    <rPh sb="14" eb="16">
      <t>フッキュウ</t>
    </rPh>
    <rPh sb="16" eb="19">
      <t>クンレントウ</t>
    </rPh>
    <rPh sb="22" eb="24">
      <t>レイワ</t>
    </rPh>
    <rPh sb="25" eb="26">
      <t>ネン</t>
    </rPh>
    <rPh sb="27" eb="28">
      <t>ガツ</t>
    </rPh>
    <rPh sb="30" eb="31">
      <t>ニチ</t>
    </rPh>
    <rPh sb="31" eb="32">
      <t>ゼン</t>
    </rPh>
    <phoneticPr fontId="6"/>
  </si>
  <si>
    <t>・○○年度防災演習等部隊訓練に関する文書
（令和５年４月１日以降）</t>
    <rPh sb="3" eb="5">
      <t>ネンド</t>
    </rPh>
    <rPh sb="5" eb="7">
      <t>ボウサイ</t>
    </rPh>
    <rPh sb="7" eb="10">
      <t>エンシュウトウ</t>
    </rPh>
    <rPh sb="10" eb="12">
      <t>ブタイ</t>
    </rPh>
    <rPh sb="12" eb="14">
      <t>クンレン</t>
    </rPh>
    <rPh sb="15" eb="16">
      <t>カン</t>
    </rPh>
    <rPh sb="18" eb="20">
      <t>ブンショ</t>
    </rPh>
    <rPh sb="22" eb="24">
      <t>レイワ</t>
    </rPh>
    <rPh sb="25" eb="26">
      <t>ネン</t>
    </rPh>
    <rPh sb="27" eb="28">
      <t>ガツ</t>
    </rPh>
    <rPh sb="29" eb="30">
      <t>ニチ</t>
    </rPh>
    <rPh sb="30" eb="32">
      <t>イコウ</t>
    </rPh>
    <phoneticPr fontId="6"/>
  </si>
  <si>
    <t>・○○年度部隊訓練一般（○○演習・○○訓練等）
（令和５年３月３１日以前）</t>
    <rPh sb="3" eb="5">
      <t>ネンド</t>
    </rPh>
    <rPh sb="5" eb="7">
      <t>ブタイ</t>
    </rPh>
    <rPh sb="7" eb="9">
      <t>クンレン</t>
    </rPh>
    <rPh sb="9" eb="11">
      <t>イッパン</t>
    </rPh>
    <rPh sb="14" eb="16">
      <t>エンシュウ</t>
    </rPh>
    <rPh sb="19" eb="21">
      <t>クンレン</t>
    </rPh>
    <rPh sb="21" eb="22">
      <t>トウ</t>
    </rPh>
    <rPh sb="25" eb="27">
      <t>レイワ</t>
    </rPh>
    <rPh sb="28" eb="29">
      <t>ネン</t>
    </rPh>
    <rPh sb="30" eb="31">
      <t>ガツ</t>
    </rPh>
    <rPh sb="33" eb="34">
      <t>ニチ</t>
    </rPh>
    <rPh sb="34" eb="36">
      <t>イゼン</t>
    </rPh>
    <phoneticPr fontId="6"/>
  </si>
  <si>
    <t>(2)部隊訓練一般（071）</t>
    <rPh sb="3" eb="5">
      <t>ブタイ</t>
    </rPh>
    <rPh sb="5" eb="7">
      <t>クンレン</t>
    </rPh>
    <rPh sb="7" eb="9">
      <t>イッパン</t>
    </rPh>
    <phoneticPr fontId="11"/>
  </si>
  <si>
    <t>訓練、演習等の参加及び支援に関する文書</t>
    <rPh sb="0" eb="2">
      <t>クンレン</t>
    </rPh>
    <rPh sb="3" eb="5">
      <t>エンシュウ</t>
    </rPh>
    <rPh sb="5" eb="6">
      <t>トウ</t>
    </rPh>
    <rPh sb="7" eb="9">
      <t>サンカ</t>
    </rPh>
    <rPh sb="9" eb="10">
      <t>オヨ</t>
    </rPh>
    <rPh sb="11" eb="13">
      <t>シエン</t>
    </rPh>
    <rPh sb="14" eb="15">
      <t>カン</t>
    </rPh>
    <rPh sb="17" eb="19">
      <t>ブンショ</t>
    </rPh>
    <phoneticPr fontId="6"/>
  </si>
  <si>
    <t>訓練に関する文書</t>
    <rPh sb="0" eb="2">
      <t>クンレン</t>
    </rPh>
    <rPh sb="3" eb="4">
      <t>カン</t>
    </rPh>
    <rPh sb="6" eb="8">
      <t>ブンショ</t>
    </rPh>
    <phoneticPr fontId="6"/>
  </si>
  <si>
    <t>部隊訓練一般（071）</t>
    <rPh sb="0" eb="2">
      <t>ブタイ</t>
    </rPh>
    <rPh sb="2" eb="4">
      <t>クンレン</t>
    </rPh>
    <rPh sb="4" eb="6">
      <t>イッパン</t>
    </rPh>
    <phoneticPr fontId="11"/>
  </si>
  <si>
    <t>・〇〇年度中部航空方面隊の個人訓練に係る各種大会等について</t>
    <rPh sb="3" eb="5">
      <t>ネンド</t>
    </rPh>
    <rPh sb="5" eb="7">
      <t>チュウブ</t>
    </rPh>
    <rPh sb="7" eb="9">
      <t>コウクウ</t>
    </rPh>
    <rPh sb="9" eb="12">
      <t>ホウメンタイ</t>
    </rPh>
    <rPh sb="13" eb="15">
      <t>コジン</t>
    </rPh>
    <rPh sb="15" eb="17">
      <t>クンレン</t>
    </rPh>
    <rPh sb="18" eb="19">
      <t>カカ</t>
    </rPh>
    <rPh sb="20" eb="22">
      <t>カクシュ</t>
    </rPh>
    <rPh sb="22" eb="24">
      <t>タイカイ</t>
    </rPh>
    <rPh sb="24" eb="25">
      <t>トウ</t>
    </rPh>
    <phoneticPr fontId="6"/>
  </si>
  <si>
    <t>個人訓練に係る各種大会等に関する文書</t>
    <rPh sb="0" eb="2">
      <t>コジン</t>
    </rPh>
    <rPh sb="2" eb="4">
      <t>クンレン</t>
    </rPh>
    <rPh sb="5" eb="6">
      <t>カカ</t>
    </rPh>
    <rPh sb="7" eb="9">
      <t>カクシュ</t>
    </rPh>
    <rPh sb="9" eb="11">
      <t>タイカイ</t>
    </rPh>
    <rPh sb="11" eb="12">
      <t>トウ</t>
    </rPh>
    <rPh sb="13" eb="14">
      <t>カン</t>
    </rPh>
    <rPh sb="16" eb="18">
      <t>ブンショ</t>
    </rPh>
    <phoneticPr fontId="6"/>
  </si>
  <si>
    <t>個人訓練に関する文書</t>
    <rPh sb="0" eb="2">
      <t>コジン</t>
    </rPh>
    <rPh sb="2" eb="4">
      <t>クンレン</t>
    </rPh>
    <rPh sb="5" eb="6">
      <t>カン</t>
    </rPh>
    <rPh sb="8" eb="10">
      <t>ブンショ</t>
    </rPh>
    <phoneticPr fontId="6"/>
  </si>
  <si>
    <t>ナ</t>
    <phoneticPr fontId="6"/>
  </si>
  <si>
    <t>〇〇年度体力測定等の教育訓練文書
（令和５年４月１日以降）</t>
    <rPh sb="2" eb="4">
      <t>ネンド</t>
    </rPh>
    <rPh sb="4" eb="9">
      <t>タイリョクソクテイトウ</t>
    </rPh>
    <rPh sb="10" eb="12">
      <t>キョウイク</t>
    </rPh>
    <rPh sb="12" eb="14">
      <t>クンレン</t>
    </rPh>
    <rPh sb="14" eb="16">
      <t>ブンショ</t>
    </rPh>
    <rPh sb="18" eb="20">
      <t>レイワ</t>
    </rPh>
    <rPh sb="21" eb="22">
      <t>ネン</t>
    </rPh>
    <rPh sb="23" eb="24">
      <t>ガツ</t>
    </rPh>
    <rPh sb="25" eb="26">
      <t>ニチ</t>
    </rPh>
    <rPh sb="26" eb="28">
      <t>イコウ</t>
    </rPh>
    <phoneticPr fontId="6"/>
  </si>
  <si>
    <t>・○○年度教育訓練関連（新着任導入教育、体力測定・訓練検閲・警備火器射撃訓練等）
（令和５年３月３１日以前）</t>
    <rPh sb="3" eb="5">
      <t>ネンド</t>
    </rPh>
    <rPh sb="5" eb="7">
      <t>キョウイク</t>
    </rPh>
    <rPh sb="7" eb="9">
      <t>クンレン</t>
    </rPh>
    <rPh sb="9" eb="11">
      <t>カンレン</t>
    </rPh>
    <rPh sb="12" eb="13">
      <t>シン</t>
    </rPh>
    <rPh sb="13" eb="15">
      <t>チャクニン</t>
    </rPh>
    <rPh sb="15" eb="17">
      <t>ドウニュウ</t>
    </rPh>
    <rPh sb="17" eb="19">
      <t>キョウイク</t>
    </rPh>
    <rPh sb="20" eb="22">
      <t>タイリョク</t>
    </rPh>
    <rPh sb="22" eb="24">
      <t>ソクテイ</t>
    </rPh>
    <rPh sb="25" eb="27">
      <t>クンレン</t>
    </rPh>
    <rPh sb="27" eb="29">
      <t>ケンエツ</t>
    </rPh>
    <rPh sb="30" eb="32">
      <t>ケイビ</t>
    </rPh>
    <rPh sb="32" eb="34">
      <t>カキ</t>
    </rPh>
    <rPh sb="34" eb="36">
      <t>シャゲキ</t>
    </rPh>
    <rPh sb="36" eb="38">
      <t>クンレン</t>
    </rPh>
    <rPh sb="38" eb="39">
      <t>トウ</t>
    </rPh>
    <rPh sb="39" eb="40">
      <t>カトウ</t>
    </rPh>
    <rPh sb="42" eb="44">
      <t>レイワ</t>
    </rPh>
    <rPh sb="45" eb="46">
      <t>ネン</t>
    </rPh>
    <rPh sb="47" eb="48">
      <t>ガツ</t>
    </rPh>
    <rPh sb="50" eb="51">
      <t>ニチ</t>
    </rPh>
    <rPh sb="51" eb="53">
      <t>イゼン</t>
    </rPh>
    <phoneticPr fontId="11"/>
  </si>
  <si>
    <t>教育訓練（新着任導入教育、体力測定、訓練検閲、警備火器射撃訓練）</t>
    <rPh sb="0" eb="2">
      <t>キョウイク</t>
    </rPh>
    <rPh sb="2" eb="4">
      <t>クンレン</t>
    </rPh>
    <rPh sb="5" eb="8">
      <t>シンチャクニン</t>
    </rPh>
    <rPh sb="8" eb="12">
      <t>ドウニュウキョウイク</t>
    </rPh>
    <rPh sb="13" eb="15">
      <t>タイリョク</t>
    </rPh>
    <rPh sb="15" eb="17">
      <t>ソクテイ</t>
    </rPh>
    <rPh sb="18" eb="20">
      <t>クンレン</t>
    </rPh>
    <rPh sb="20" eb="22">
      <t>ケンエツ</t>
    </rPh>
    <rPh sb="23" eb="25">
      <t>ケイビ</t>
    </rPh>
    <rPh sb="25" eb="27">
      <t>カキ</t>
    </rPh>
    <rPh sb="27" eb="29">
      <t>シャゲキ</t>
    </rPh>
    <rPh sb="29" eb="31">
      <t>クンレン</t>
    </rPh>
    <phoneticPr fontId="6"/>
  </si>
  <si>
    <t>教育訓練に関する文書</t>
    <rPh sb="0" eb="2">
      <t>キョウイク</t>
    </rPh>
    <rPh sb="2" eb="4">
      <t>クンレン</t>
    </rPh>
    <rPh sb="5" eb="6">
      <t>カン</t>
    </rPh>
    <rPh sb="8" eb="10">
      <t>ブンショ</t>
    </rPh>
    <phoneticPr fontId="6"/>
  </si>
  <si>
    <t>・教範等の管理及び教育要領</t>
    <rPh sb="1" eb="3">
      <t>キョウハン</t>
    </rPh>
    <rPh sb="3" eb="4">
      <t>トウ</t>
    </rPh>
    <rPh sb="5" eb="7">
      <t>カンリ</t>
    </rPh>
    <rPh sb="7" eb="8">
      <t>オヨ</t>
    </rPh>
    <rPh sb="9" eb="11">
      <t>キョウイク</t>
    </rPh>
    <rPh sb="11" eb="13">
      <t>ヨウリョウ</t>
    </rPh>
    <phoneticPr fontId="6"/>
  </si>
  <si>
    <t>教範等の管理及び教育要領</t>
    <rPh sb="0" eb="2">
      <t>キョウハン</t>
    </rPh>
    <rPh sb="2" eb="3">
      <t>トウ</t>
    </rPh>
    <rPh sb="4" eb="6">
      <t>カンリ</t>
    </rPh>
    <rPh sb="6" eb="7">
      <t>オヨ</t>
    </rPh>
    <rPh sb="8" eb="10">
      <t>キョウイク</t>
    </rPh>
    <rPh sb="10" eb="12">
      <t>ヨウリョウ</t>
    </rPh>
    <phoneticPr fontId="6"/>
  </si>
  <si>
    <t>当該ページに記載された最終の点検日に係る特定日以後１年</t>
    <rPh sb="0" eb="2">
      <t>トウガイ</t>
    </rPh>
    <rPh sb="6" eb="8">
      <t>キサイ</t>
    </rPh>
    <rPh sb="11" eb="13">
      <t>サイシュウ</t>
    </rPh>
    <rPh sb="14" eb="17">
      <t>テンケンビ</t>
    </rPh>
    <rPh sb="18" eb="19">
      <t>カカ</t>
    </rPh>
    <rPh sb="20" eb="23">
      <t>トクテイビ</t>
    </rPh>
    <rPh sb="23" eb="25">
      <t>イゴ</t>
    </rPh>
    <rPh sb="26" eb="27">
      <t>ネン</t>
    </rPh>
    <phoneticPr fontId="11"/>
  </si>
  <si>
    <t>・部隊保有教範等貸出簿</t>
    <rPh sb="1" eb="3">
      <t>ブタイ</t>
    </rPh>
    <rPh sb="3" eb="5">
      <t>ホユウ</t>
    </rPh>
    <rPh sb="5" eb="7">
      <t>キョウハン</t>
    </rPh>
    <rPh sb="7" eb="8">
      <t>トウ</t>
    </rPh>
    <rPh sb="8" eb="11">
      <t>カシダシボ</t>
    </rPh>
    <phoneticPr fontId="6"/>
  </si>
  <si>
    <t>部隊等保有教範等貸出簿</t>
    <rPh sb="0" eb="3">
      <t>ブタイトウ</t>
    </rPh>
    <rPh sb="3" eb="5">
      <t>ホユウ</t>
    </rPh>
    <rPh sb="5" eb="7">
      <t>キョウハン</t>
    </rPh>
    <rPh sb="7" eb="8">
      <t>トウ</t>
    </rPh>
    <rPh sb="8" eb="11">
      <t>カシダシボ</t>
    </rPh>
    <phoneticPr fontId="6"/>
  </si>
  <si>
    <t>・部隊保有教範等管理簿</t>
    <rPh sb="1" eb="3">
      <t>ブタイ</t>
    </rPh>
    <rPh sb="3" eb="5">
      <t>ホユウ</t>
    </rPh>
    <rPh sb="5" eb="7">
      <t>キョウハン</t>
    </rPh>
    <rPh sb="7" eb="8">
      <t>トウ</t>
    </rPh>
    <rPh sb="8" eb="11">
      <t>カンリボ</t>
    </rPh>
    <phoneticPr fontId="6"/>
  </si>
  <si>
    <t>部隊保有数教範等管理簿</t>
    <rPh sb="0" eb="2">
      <t>ブタイ</t>
    </rPh>
    <rPh sb="2" eb="4">
      <t>ホユウ</t>
    </rPh>
    <rPh sb="4" eb="5">
      <t>スウ</t>
    </rPh>
    <rPh sb="5" eb="7">
      <t>キョウハン</t>
    </rPh>
    <rPh sb="7" eb="8">
      <t>トウ</t>
    </rPh>
    <rPh sb="8" eb="11">
      <t>カンリボ</t>
    </rPh>
    <phoneticPr fontId="6"/>
  </si>
  <si>
    <t>教範等の作成、管理に関する文書</t>
    <rPh sb="0" eb="2">
      <t>キョウハン</t>
    </rPh>
    <rPh sb="2" eb="3">
      <t>トウ</t>
    </rPh>
    <rPh sb="4" eb="6">
      <t>サクセイ</t>
    </rPh>
    <rPh sb="7" eb="9">
      <t>カンリ</t>
    </rPh>
    <rPh sb="10" eb="11">
      <t>カン</t>
    </rPh>
    <rPh sb="13" eb="15">
      <t>ブンショ</t>
    </rPh>
    <phoneticPr fontId="6"/>
  </si>
  <si>
    <t>秘文書：年度を過ぎて受領のため４年へ</t>
    <rPh sb="0" eb="3">
      <t>ヒブンショ</t>
    </rPh>
    <rPh sb="4" eb="6">
      <t>ネンド</t>
    </rPh>
    <rPh sb="7" eb="8">
      <t>ス</t>
    </rPh>
    <rPh sb="10" eb="12">
      <t>ジュリョウ</t>
    </rPh>
    <rPh sb="16" eb="17">
      <t>ネン</t>
    </rPh>
    <phoneticPr fontId="6"/>
  </si>
  <si>
    <t>４年
（年度またぎの来簡文書）</t>
    <rPh sb="1" eb="2">
      <t>ネン</t>
    </rPh>
    <rPh sb="4" eb="6">
      <t>ネンド</t>
    </rPh>
    <rPh sb="10" eb="11">
      <t>ライ</t>
    </rPh>
    <rPh sb="11" eb="12">
      <t>カン</t>
    </rPh>
    <rPh sb="12" eb="14">
      <t>ブンショ</t>
    </rPh>
    <phoneticPr fontId="6"/>
  </si>
  <si>
    <t>・○○年度練成訓練計画</t>
    <rPh sb="3" eb="5">
      <t>ネンド</t>
    </rPh>
    <rPh sb="5" eb="7">
      <t>レンセイ</t>
    </rPh>
    <rPh sb="7" eb="9">
      <t>クンレン</t>
    </rPh>
    <rPh sb="9" eb="11">
      <t>ケイカク</t>
    </rPh>
    <phoneticPr fontId="12"/>
  </si>
  <si>
    <t>(1)教育訓練一般（070）</t>
    <rPh sb="3" eb="5">
      <t>キョウイク</t>
    </rPh>
    <rPh sb="5" eb="7">
      <t>クンレン</t>
    </rPh>
    <rPh sb="7" eb="9">
      <t>イッパン</t>
    </rPh>
    <phoneticPr fontId="11"/>
  </si>
  <si>
    <t>34  教育（B-40）</t>
    <rPh sb="4" eb="6">
      <t>キョウイク</t>
    </rPh>
    <phoneticPr fontId="11"/>
  </si>
  <si>
    <t>・業務管理教育及び就職補導教育（〇〇年度）</t>
    <rPh sb="1" eb="5">
      <t>ギョウムカンリ</t>
    </rPh>
    <rPh sb="5" eb="7">
      <t>キョウイク</t>
    </rPh>
    <rPh sb="7" eb="8">
      <t>オヨ</t>
    </rPh>
    <rPh sb="9" eb="11">
      <t>シュウショク</t>
    </rPh>
    <rPh sb="11" eb="13">
      <t>ホドウ</t>
    </rPh>
    <rPh sb="13" eb="15">
      <t>キョウイク</t>
    </rPh>
    <rPh sb="18" eb="20">
      <t>ネンド</t>
    </rPh>
    <phoneticPr fontId="6"/>
  </si>
  <si>
    <t>(1)就職援護（056）</t>
    <rPh sb="3" eb="7">
      <t>シュウショクエンゴ</t>
    </rPh>
    <phoneticPr fontId="6"/>
  </si>
  <si>
    <t>33  就職援護(B-30)</t>
    <rPh sb="4" eb="6">
      <t>シュウショク</t>
    </rPh>
    <rPh sb="6" eb="8">
      <t>エンゴ</t>
    </rPh>
    <phoneticPr fontId="6"/>
  </si>
  <si>
    <t>業務管理教育及び就職補導教育</t>
    <rPh sb="0" eb="4">
      <t>ギョウムカンリ</t>
    </rPh>
    <rPh sb="4" eb="6">
      <t>キョウイク</t>
    </rPh>
    <rPh sb="6" eb="7">
      <t>オヨ</t>
    </rPh>
    <rPh sb="8" eb="10">
      <t>シュウショク</t>
    </rPh>
    <rPh sb="10" eb="12">
      <t>ホドウ</t>
    </rPh>
    <rPh sb="12" eb="14">
      <t>キョウイク</t>
    </rPh>
    <phoneticPr fontId="6"/>
  </si>
  <si>
    <t>就職援護教育に関する文書</t>
    <rPh sb="0" eb="4">
      <t>シュウショクエンゴ</t>
    </rPh>
    <rPh sb="4" eb="6">
      <t>キョウイク</t>
    </rPh>
    <rPh sb="7" eb="8">
      <t>カン</t>
    </rPh>
    <rPh sb="10" eb="12">
      <t>ブンショ</t>
    </rPh>
    <phoneticPr fontId="6"/>
  </si>
  <si>
    <t>就職援護（056）</t>
    <rPh sb="0" eb="4">
      <t>シュウショクエンゴ</t>
    </rPh>
    <phoneticPr fontId="6"/>
  </si>
  <si>
    <t>就職援護(B-30)</t>
    <rPh sb="0" eb="2">
      <t>シュウショク</t>
    </rPh>
    <rPh sb="2" eb="4">
      <t>エンゴ</t>
    </rPh>
    <phoneticPr fontId="6"/>
  </si>
  <si>
    <t>・〇〇年度自衛官補任に関する人事発令及び昇任試験
（令和５年４月１日以降）</t>
    <rPh sb="3" eb="5">
      <t>ネンド</t>
    </rPh>
    <rPh sb="5" eb="8">
      <t>ジエイカン</t>
    </rPh>
    <rPh sb="8" eb="10">
      <t>ホニン</t>
    </rPh>
    <rPh sb="11" eb="12">
      <t>カン</t>
    </rPh>
    <rPh sb="14" eb="18">
      <t>ジンジハツレイ</t>
    </rPh>
    <rPh sb="18" eb="19">
      <t>オヨ</t>
    </rPh>
    <rPh sb="20" eb="22">
      <t>ショウニン</t>
    </rPh>
    <rPh sb="22" eb="24">
      <t>シケン</t>
    </rPh>
    <rPh sb="26" eb="28">
      <t>レイワ</t>
    </rPh>
    <rPh sb="29" eb="30">
      <t>ネン</t>
    </rPh>
    <rPh sb="31" eb="32">
      <t>ガツ</t>
    </rPh>
    <rPh sb="33" eb="34">
      <t>ニチ</t>
    </rPh>
    <rPh sb="34" eb="36">
      <t>イコウ</t>
    </rPh>
    <phoneticPr fontId="6"/>
  </si>
  <si>
    <t>・○○年度自衛官補任関連（昇任試験・発令等通知等）
（令和５年３月３１日以前）</t>
    <rPh sb="3" eb="5">
      <t>ネンド</t>
    </rPh>
    <rPh sb="5" eb="8">
      <t>ジエイカン</t>
    </rPh>
    <rPh sb="8" eb="10">
      <t>ホニン</t>
    </rPh>
    <rPh sb="10" eb="12">
      <t>カンレン</t>
    </rPh>
    <rPh sb="13" eb="15">
      <t>ショウニン</t>
    </rPh>
    <rPh sb="15" eb="17">
      <t>シケン</t>
    </rPh>
    <rPh sb="18" eb="20">
      <t>ハツレイ</t>
    </rPh>
    <rPh sb="20" eb="21">
      <t>トウ</t>
    </rPh>
    <rPh sb="21" eb="23">
      <t>ツウチ</t>
    </rPh>
    <rPh sb="23" eb="24">
      <t>トウ</t>
    </rPh>
    <rPh sb="27" eb="29">
      <t>レイワ</t>
    </rPh>
    <rPh sb="30" eb="31">
      <t>ネン</t>
    </rPh>
    <rPh sb="32" eb="33">
      <t>ガツ</t>
    </rPh>
    <rPh sb="35" eb="36">
      <t>ニチ</t>
    </rPh>
    <rPh sb="36" eb="38">
      <t>イゼン</t>
    </rPh>
    <phoneticPr fontId="11"/>
  </si>
  <si>
    <t>(6)自衛官補任（045）</t>
    <rPh sb="3" eb="6">
      <t>ジエイカン</t>
    </rPh>
    <rPh sb="6" eb="8">
      <t>ホニン</t>
    </rPh>
    <phoneticPr fontId="11"/>
  </si>
  <si>
    <t>・新型コロナウイルス関連　R〇</t>
    <rPh sb="1" eb="3">
      <t>シンガタ</t>
    </rPh>
    <rPh sb="10" eb="12">
      <t>カンレン</t>
    </rPh>
    <phoneticPr fontId="6"/>
  </si>
  <si>
    <t>新型コロナウイルス感染症対策</t>
    <rPh sb="0" eb="2">
      <t>シンガタ</t>
    </rPh>
    <rPh sb="9" eb="12">
      <t>カンセンショウ</t>
    </rPh>
    <rPh sb="12" eb="14">
      <t>タイサク</t>
    </rPh>
    <phoneticPr fontId="6"/>
  </si>
  <si>
    <t>新型コロナウイルスに関する文書</t>
    <rPh sb="0" eb="2">
      <t>シンガタ</t>
    </rPh>
    <rPh sb="10" eb="11">
      <t>カン</t>
    </rPh>
    <rPh sb="13" eb="15">
      <t>ブンショ</t>
    </rPh>
    <phoneticPr fontId="6"/>
  </si>
  <si>
    <t>・AAMリマインド結果について</t>
    <rPh sb="9" eb="11">
      <t>ケッカ</t>
    </rPh>
    <phoneticPr fontId="6"/>
  </si>
  <si>
    <t>AAMリマインド結果</t>
    <rPh sb="8" eb="10">
      <t>ケッカ</t>
    </rPh>
    <phoneticPr fontId="6"/>
  </si>
  <si>
    <t>AAMリマインド結果に関する文書</t>
    <rPh sb="8" eb="10">
      <t>ケッカ</t>
    </rPh>
    <rPh sb="11" eb="12">
      <t>カン</t>
    </rPh>
    <rPh sb="14" eb="16">
      <t>ブンショ</t>
    </rPh>
    <phoneticPr fontId="6"/>
  </si>
  <si>
    <t>・〇〇年度誓約書（飲酒運転）転出者用</t>
    <rPh sb="3" eb="5">
      <t>ネンド</t>
    </rPh>
    <rPh sb="5" eb="8">
      <t>セイヤクショ</t>
    </rPh>
    <rPh sb="9" eb="11">
      <t>インシュ</t>
    </rPh>
    <rPh sb="11" eb="13">
      <t>ウンテン</t>
    </rPh>
    <rPh sb="14" eb="18">
      <t>テンシュツシャヨウ</t>
    </rPh>
    <phoneticPr fontId="11"/>
  </si>
  <si>
    <t>・誓約書（飲酒運転）</t>
    <rPh sb="1" eb="4">
      <t>セイヤクショ</t>
    </rPh>
    <rPh sb="5" eb="7">
      <t>インシュ</t>
    </rPh>
    <rPh sb="7" eb="9">
      <t>ウンテン</t>
    </rPh>
    <phoneticPr fontId="11"/>
  </si>
  <si>
    <t>誓約書（飲酒運転）</t>
    <rPh sb="0" eb="3">
      <t>セイヤクショ</t>
    </rPh>
    <rPh sb="4" eb="6">
      <t>インシュ</t>
    </rPh>
    <rPh sb="6" eb="8">
      <t>ウンテン</t>
    </rPh>
    <phoneticPr fontId="5"/>
  </si>
  <si>
    <t>誓約書（飲酒運転）</t>
    <rPh sb="0" eb="3">
      <t>セイヤクショ</t>
    </rPh>
    <rPh sb="4" eb="6">
      <t>インシュ</t>
    </rPh>
    <rPh sb="6" eb="8">
      <t>ウンテン</t>
    </rPh>
    <phoneticPr fontId="11"/>
  </si>
  <si>
    <t>隊員の服務規律に関する誓約書</t>
    <rPh sb="0" eb="2">
      <t>タイイン</t>
    </rPh>
    <rPh sb="3" eb="5">
      <t>フクム</t>
    </rPh>
    <rPh sb="5" eb="7">
      <t>キリツ</t>
    </rPh>
    <rPh sb="8" eb="9">
      <t>カン</t>
    </rPh>
    <rPh sb="11" eb="14">
      <t>セイヤクショ</t>
    </rPh>
    <phoneticPr fontId="6"/>
  </si>
  <si>
    <t>・○○年度当直勤務</t>
    <rPh sb="3" eb="5">
      <t>ネンド</t>
    </rPh>
    <rPh sb="5" eb="7">
      <t>トウチョク</t>
    </rPh>
    <rPh sb="7" eb="9">
      <t>キンム</t>
    </rPh>
    <phoneticPr fontId="6"/>
  </si>
  <si>
    <t>当直勤務</t>
    <rPh sb="0" eb="2">
      <t>トウチョク</t>
    </rPh>
    <rPh sb="2" eb="4">
      <t>キンム</t>
    </rPh>
    <phoneticPr fontId="6"/>
  </si>
  <si>
    <t>当直勤務に関する文書</t>
    <rPh sb="0" eb="2">
      <t>トウチョク</t>
    </rPh>
    <rPh sb="2" eb="4">
      <t>キンム</t>
    </rPh>
    <rPh sb="5" eb="6">
      <t>カン</t>
    </rPh>
    <rPh sb="8" eb="10">
      <t>ブンショ</t>
    </rPh>
    <phoneticPr fontId="6"/>
  </si>
  <si>
    <t>・○○年度休暇簿
・〇〇年度特別休暇簿
・○○年度休日の代休日指定簿
・○○年度振替（代休）管理簿</t>
    <rPh sb="3" eb="5">
      <t>ネンド</t>
    </rPh>
    <rPh sb="12" eb="14">
      <t>ネンド</t>
    </rPh>
    <rPh sb="14" eb="16">
      <t>トクベツ</t>
    </rPh>
    <rPh sb="16" eb="19">
      <t>キュウカボ</t>
    </rPh>
    <rPh sb="23" eb="25">
      <t>ネンド</t>
    </rPh>
    <rPh sb="30" eb="31">
      <t>ビ</t>
    </rPh>
    <rPh sb="38" eb="40">
      <t>ネンド</t>
    </rPh>
    <rPh sb="40" eb="41">
      <t>フ</t>
    </rPh>
    <rPh sb="41" eb="42">
      <t>カ</t>
    </rPh>
    <rPh sb="43" eb="45">
      <t>ダイキュウ</t>
    </rPh>
    <rPh sb="46" eb="48">
      <t>カンリ</t>
    </rPh>
    <rPh sb="48" eb="49">
      <t>カンリボ</t>
    </rPh>
    <phoneticPr fontId="12"/>
  </si>
  <si>
    <t>職員の勤務時間、休日及び休暇に関する記録</t>
    <rPh sb="0" eb="2">
      <t>ショクイン</t>
    </rPh>
    <rPh sb="3" eb="7">
      <t>キンムジカン</t>
    </rPh>
    <rPh sb="8" eb="10">
      <t>キュウジツ</t>
    </rPh>
    <rPh sb="10" eb="11">
      <t>オヨ</t>
    </rPh>
    <rPh sb="12" eb="14">
      <t>キュウカ</t>
    </rPh>
    <rPh sb="15" eb="16">
      <t>カン</t>
    </rPh>
    <rPh sb="18" eb="20">
      <t>キロク</t>
    </rPh>
    <phoneticPr fontId="6"/>
  </si>
  <si>
    <t>・○○年出勤簿
・○○年割振簿（フレックス・ゆう活）</t>
    <rPh sb="3" eb="4">
      <t>トシ</t>
    </rPh>
    <rPh sb="4" eb="7">
      <t>シュッキンボ</t>
    </rPh>
    <rPh sb="11" eb="12">
      <t>ネン</t>
    </rPh>
    <rPh sb="12" eb="13">
      <t>ワ</t>
    </rPh>
    <rPh sb="13" eb="14">
      <t>フ</t>
    </rPh>
    <rPh sb="14" eb="15">
      <t>ボ</t>
    </rPh>
    <rPh sb="24" eb="25">
      <t>カツ</t>
    </rPh>
    <phoneticPr fontId="12"/>
  </si>
  <si>
    <t>(2)服務規律（041）</t>
    <rPh sb="3" eb="5">
      <t>フクム</t>
    </rPh>
    <rPh sb="5" eb="7">
      <t>キリツ</t>
    </rPh>
    <phoneticPr fontId="11"/>
  </si>
  <si>
    <t>人事管理に関する帳簿</t>
    <rPh sb="0" eb="2">
      <t>ジンジ</t>
    </rPh>
    <rPh sb="2" eb="4">
      <t>カンリ</t>
    </rPh>
    <rPh sb="5" eb="6">
      <t>カン</t>
    </rPh>
    <rPh sb="8" eb="10">
      <t>チョウボ</t>
    </rPh>
    <phoneticPr fontId="6"/>
  </si>
  <si>
    <t>・人事関連規則類</t>
    <rPh sb="1" eb="3">
      <t>ジンジ</t>
    </rPh>
    <rPh sb="3" eb="5">
      <t>カンレン</t>
    </rPh>
    <rPh sb="5" eb="7">
      <t>キソク</t>
    </rPh>
    <rPh sb="7" eb="8">
      <t>ルイ</t>
    </rPh>
    <phoneticPr fontId="6"/>
  </si>
  <si>
    <t xml:space="preserve"> </t>
    <phoneticPr fontId="6"/>
  </si>
  <si>
    <t>人事関連規則類</t>
    <rPh sb="0" eb="2">
      <t>ジンジ</t>
    </rPh>
    <rPh sb="2" eb="4">
      <t>カンレン</t>
    </rPh>
    <rPh sb="4" eb="6">
      <t>キソク</t>
    </rPh>
    <rPh sb="6" eb="7">
      <t>ルイ</t>
    </rPh>
    <phoneticPr fontId="6"/>
  </si>
  <si>
    <t>人事に関する規則類</t>
    <rPh sb="0" eb="2">
      <t>ジンジ</t>
    </rPh>
    <rPh sb="3" eb="4">
      <t>カン</t>
    </rPh>
    <rPh sb="6" eb="8">
      <t>キソク</t>
    </rPh>
    <rPh sb="8" eb="9">
      <t>ルイ</t>
    </rPh>
    <phoneticPr fontId="6"/>
  </si>
  <si>
    <t>・○○年度発令等通知（人事一般）
・○○年度個別命令</t>
    <rPh sb="3" eb="5">
      <t>ネンド</t>
    </rPh>
    <rPh sb="5" eb="7">
      <t>ハツレイ</t>
    </rPh>
    <rPh sb="7" eb="8">
      <t>トウ</t>
    </rPh>
    <rPh sb="8" eb="10">
      <t>ツウチ</t>
    </rPh>
    <rPh sb="11" eb="13">
      <t>ジンジ</t>
    </rPh>
    <rPh sb="13" eb="15">
      <t>イッパン</t>
    </rPh>
    <rPh sb="20" eb="22">
      <t>ネンド</t>
    </rPh>
    <rPh sb="22" eb="24">
      <t>コベツ</t>
    </rPh>
    <rPh sb="24" eb="26">
      <t>メイレイ</t>
    </rPh>
    <phoneticPr fontId="11"/>
  </si>
  <si>
    <t>(1)人事一般（040）</t>
    <rPh sb="3" eb="5">
      <t>ジンジ</t>
    </rPh>
    <rPh sb="5" eb="7">
      <t>イッパン</t>
    </rPh>
    <phoneticPr fontId="11"/>
  </si>
  <si>
    <t>31  人事（B-10）</t>
    <rPh sb="4" eb="6">
      <t>ジンジ</t>
    </rPh>
    <phoneticPr fontId="11"/>
  </si>
  <si>
    <t>・○○年度出張簿</t>
    <rPh sb="3" eb="5">
      <t>ネンド</t>
    </rPh>
    <rPh sb="5" eb="7">
      <t>シュッチョウ</t>
    </rPh>
    <rPh sb="7" eb="8">
      <t>ボ</t>
    </rPh>
    <phoneticPr fontId="6"/>
  </si>
  <si>
    <t>出張簿</t>
    <rPh sb="0" eb="2">
      <t>シュッチョウ</t>
    </rPh>
    <rPh sb="2" eb="3">
      <t>ボ</t>
    </rPh>
    <phoneticPr fontId="6"/>
  </si>
  <si>
    <t>旅費に関する補助帳簿</t>
    <rPh sb="0" eb="2">
      <t>リョヒ</t>
    </rPh>
    <rPh sb="3" eb="4">
      <t>カン</t>
    </rPh>
    <rPh sb="6" eb="8">
      <t>ホジョ</t>
    </rPh>
    <rPh sb="8" eb="10">
      <t>チョウボ</t>
    </rPh>
    <phoneticPr fontId="11"/>
  </si>
  <si>
    <t>・○○年度旅行命令簿</t>
    <rPh sb="3" eb="5">
      <t>ネンド</t>
    </rPh>
    <rPh sb="5" eb="7">
      <t>リョコウ</t>
    </rPh>
    <rPh sb="7" eb="9">
      <t>メイレイ</t>
    </rPh>
    <rPh sb="9" eb="10">
      <t>ボ</t>
    </rPh>
    <phoneticPr fontId="11"/>
  </si>
  <si>
    <t>(7)旅費（036）</t>
    <rPh sb="3" eb="5">
      <t>リョヒ</t>
    </rPh>
    <phoneticPr fontId="11"/>
  </si>
  <si>
    <t>・○○年度特殊勤務命令簿
・○○年度管理職員特別勤務実績簿、整理簿</t>
    <rPh sb="3" eb="4">
      <t>ネン</t>
    </rPh>
    <rPh sb="4" eb="5">
      <t>ド</t>
    </rPh>
    <rPh sb="5" eb="7">
      <t>トクシュ</t>
    </rPh>
    <rPh sb="7" eb="9">
      <t>キンム</t>
    </rPh>
    <rPh sb="9" eb="11">
      <t>メイレイ</t>
    </rPh>
    <rPh sb="11" eb="12">
      <t>ボ</t>
    </rPh>
    <rPh sb="16" eb="18">
      <t>ネンド</t>
    </rPh>
    <rPh sb="18" eb="20">
      <t>カンリ</t>
    </rPh>
    <rPh sb="20" eb="22">
      <t>ショクイン</t>
    </rPh>
    <rPh sb="22" eb="24">
      <t>トクベツ</t>
    </rPh>
    <rPh sb="24" eb="26">
      <t>キンム</t>
    </rPh>
    <rPh sb="26" eb="28">
      <t>ジッセキ</t>
    </rPh>
    <rPh sb="28" eb="29">
      <t>ボ</t>
    </rPh>
    <rPh sb="30" eb="32">
      <t>セイリ</t>
    </rPh>
    <rPh sb="32" eb="33">
      <t>ボ</t>
    </rPh>
    <phoneticPr fontId="11"/>
  </si>
  <si>
    <t>(6)給与事務（035）</t>
    <rPh sb="3" eb="5">
      <t>キュウヨ</t>
    </rPh>
    <rPh sb="5" eb="7">
      <t>ジム</t>
    </rPh>
    <phoneticPr fontId="11"/>
  </si>
  <si>
    <t>・○○年度輸送役務発注担当官等通知
・○○年度経費使用伺（私金立替）
・〇〇年度役務要求台帳
・契約担当官等補助者（指名・指名取消）通知書</t>
    <rPh sb="3" eb="5">
      <t>ネンド</t>
    </rPh>
    <rPh sb="5" eb="7">
      <t>ユソウ</t>
    </rPh>
    <rPh sb="7" eb="9">
      <t>エキム</t>
    </rPh>
    <rPh sb="9" eb="11">
      <t>ハッチュウ</t>
    </rPh>
    <rPh sb="11" eb="14">
      <t>タントウカン</t>
    </rPh>
    <rPh sb="14" eb="15">
      <t>トウ</t>
    </rPh>
    <rPh sb="15" eb="17">
      <t>ツウチ</t>
    </rPh>
    <rPh sb="21" eb="23">
      <t>ネンド</t>
    </rPh>
    <rPh sb="23" eb="25">
      <t>ケイヒ</t>
    </rPh>
    <rPh sb="25" eb="27">
      <t>シヨウ</t>
    </rPh>
    <rPh sb="27" eb="28">
      <t>ウカガ</t>
    </rPh>
    <rPh sb="29" eb="31">
      <t>シキン</t>
    </rPh>
    <rPh sb="31" eb="33">
      <t>タテカエ</t>
    </rPh>
    <rPh sb="38" eb="40">
      <t>ネンド</t>
    </rPh>
    <rPh sb="40" eb="42">
      <t>エキム</t>
    </rPh>
    <rPh sb="42" eb="44">
      <t>ヨウキュウ</t>
    </rPh>
    <rPh sb="44" eb="46">
      <t>ダイチョウ</t>
    </rPh>
    <rPh sb="48" eb="50">
      <t>ケイヤク</t>
    </rPh>
    <rPh sb="50" eb="53">
      <t>タントウカン</t>
    </rPh>
    <rPh sb="53" eb="54">
      <t>トウ</t>
    </rPh>
    <rPh sb="54" eb="57">
      <t>ホジョシャ</t>
    </rPh>
    <rPh sb="58" eb="60">
      <t>シメイ</t>
    </rPh>
    <rPh sb="61" eb="63">
      <t>シメイ</t>
    </rPh>
    <rPh sb="63" eb="65">
      <t>トリケシ</t>
    </rPh>
    <rPh sb="66" eb="69">
      <t>ツウチショ</t>
    </rPh>
    <phoneticPr fontId="11"/>
  </si>
  <si>
    <t>・○○年度輸送役務契約</t>
    <rPh sb="3" eb="5">
      <t>ネンド</t>
    </rPh>
    <rPh sb="5" eb="7">
      <t>ユソウ</t>
    </rPh>
    <rPh sb="7" eb="9">
      <t>エキム</t>
    </rPh>
    <rPh sb="9" eb="11">
      <t>ケイヤク</t>
    </rPh>
    <phoneticPr fontId="11"/>
  </si>
  <si>
    <t>(5)契約（034）</t>
    <rPh sb="3" eb="5">
      <t>ケイヤク</t>
    </rPh>
    <phoneticPr fontId="11"/>
  </si>
  <si>
    <t>・○○年予算示達計画書</t>
    <rPh sb="3" eb="4">
      <t>ネン</t>
    </rPh>
    <rPh sb="4" eb="6">
      <t>ヨサン</t>
    </rPh>
    <rPh sb="6" eb="8">
      <t>ジタツ</t>
    </rPh>
    <rPh sb="8" eb="11">
      <t>ケイカクショ</t>
    </rPh>
    <phoneticPr fontId="11"/>
  </si>
  <si>
    <t>(2)予算（031）</t>
    <rPh sb="3" eb="5">
      <t>ヨサン</t>
    </rPh>
    <phoneticPr fontId="11"/>
  </si>
  <si>
    <t>30　会計（A-40）</t>
    <rPh sb="3" eb="5">
      <t>カイケイ</t>
    </rPh>
    <phoneticPr fontId="11"/>
  </si>
  <si>
    <t>・挙措容疑の統制事項</t>
    <rPh sb="1" eb="5">
      <t>キョソヨウギ</t>
    </rPh>
    <rPh sb="6" eb="8">
      <t>トウセイ</t>
    </rPh>
    <rPh sb="8" eb="10">
      <t>ジコウ</t>
    </rPh>
    <phoneticPr fontId="6"/>
  </si>
  <si>
    <t>挙措容疑の統制事項</t>
    <rPh sb="0" eb="4">
      <t>キョソヨウギ</t>
    </rPh>
    <rPh sb="5" eb="7">
      <t>トウセイ</t>
    </rPh>
    <rPh sb="7" eb="9">
      <t>ジコウ</t>
    </rPh>
    <phoneticPr fontId="6"/>
  </si>
  <si>
    <t>・服制ハンドブック　改訂版</t>
    <rPh sb="1" eb="3">
      <t>フクセイ</t>
    </rPh>
    <rPh sb="10" eb="13">
      <t>カイテイバン</t>
    </rPh>
    <phoneticPr fontId="6"/>
  </si>
  <si>
    <t>(5)服制、旗章、標識(015)</t>
    <rPh sb="3" eb="5">
      <t>フクセイ</t>
    </rPh>
    <rPh sb="6" eb="7">
      <t>ハタ</t>
    </rPh>
    <rPh sb="7" eb="8">
      <t>ショウ</t>
    </rPh>
    <rPh sb="9" eb="11">
      <t>ヒョウシキ</t>
    </rPh>
    <phoneticPr fontId="6"/>
  </si>
  <si>
    <t>服制に関する文書</t>
    <rPh sb="0" eb="2">
      <t>フクセイ</t>
    </rPh>
    <rPh sb="3" eb="4">
      <t>カン</t>
    </rPh>
    <rPh sb="6" eb="8">
      <t>ブンショ</t>
    </rPh>
    <phoneticPr fontId="6"/>
  </si>
  <si>
    <t>服制、旗章、標識(015)</t>
    <rPh sb="0" eb="2">
      <t>フクセイ</t>
    </rPh>
    <rPh sb="3" eb="4">
      <t>ハタ</t>
    </rPh>
    <rPh sb="4" eb="5">
      <t>ショウ</t>
    </rPh>
    <rPh sb="6" eb="8">
      <t>ヒョウシキ</t>
    </rPh>
    <phoneticPr fontId="6"/>
  </si>
  <si>
    <t>・広報ガイダンス</t>
    <rPh sb="1" eb="3">
      <t>コウホウ</t>
    </rPh>
    <phoneticPr fontId="6"/>
  </si>
  <si>
    <t>・○○年度広報活動</t>
    <rPh sb="3" eb="5">
      <t>ネンド</t>
    </rPh>
    <rPh sb="5" eb="7">
      <t>コウホウ</t>
    </rPh>
    <rPh sb="7" eb="9">
      <t>カツドウ</t>
    </rPh>
    <phoneticPr fontId="6"/>
  </si>
  <si>
    <t>(3)広報（012）</t>
    <rPh sb="3" eb="5">
      <t>コウホウ</t>
    </rPh>
    <phoneticPr fontId="11"/>
  </si>
  <si>
    <t>広報活動</t>
    <rPh sb="0" eb="2">
      <t>コウホウ</t>
    </rPh>
    <rPh sb="2" eb="4">
      <t>カツドウ</t>
    </rPh>
    <phoneticPr fontId="6"/>
  </si>
  <si>
    <t>広報活動に関する文書</t>
    <rPh sb="0" eb="2">
      <t>コウホウ</t>
    </rPh>
    <rPh sb="2" eb="4">
      <t>カツドウ</t>
    </rPh>
    <rPh sb="5" eb="6">
      <t>カン</t>
    </rPh>
    <rPh sb="8" eb="10">
      <t>ブンショ</t>
    </rPh>
    <phoneticPr fontId="6"/>
  </si>
  <si>
    <t>・〇〇年業務資料頼信簿</t>
    <rPh sb="3" eb="4">
      <t>ネン</t>
    </rPh>
    <rPh sb="4" eb="6">
      <t>ギョウム</t>
    </rPh>
    <rPh sb="6" eb="8">
      <t>シリョウ</t>
    </rPh>
    <rPh sb="8" eb="9">
      <t>ライ</t>
    </rPh>
    <rPh sb="9" eb="10">
      <t>シン</t>
    </rPh>
    <rPh sb="10" eb="11">
      <t>ボ</t>
    </rPh>
    <phoneticPr fontId="6"/>
  </si>
  <si>
    <t>業務資料頼信簿</t>
    <rPh sb="0" eb="2">
      <t>ギョウム</t>
    </rPh>
    <rPh sb="2" eb="4">
      <t>シリョウ</t>
    </rPh>
    <rPh sb="4" eb="5">
      <t>ライ</t>
    </rPh>
    <rPh sb="5" eb="6">
      <t>シン</t>
    </rPh>
    <rPh sb="6" eb="7">
      <t>ボ</t>
    </rPh>
    <phoneticPr fontId="6"/>
  </si>
  <si>
    <t>業務資料の送達時に作成する文書</t>
    <rPh sb="0" eb="2">
      <t>ギョウム</t>
    </rPh>
    <rPh sb="2" eb="4">
      <t>シリョウ</t>
    </rPh>
    <rPh sb="5" eb="7">
      <t>ソウタツ</t>
    </rPh>
    <rPh sb="7" eb="8">
      <t>ジ</t>
    </rPh>
    <rPh sb="9" eb="11">
      <t>サクセイ</t>
    </rPh>
    <rPh sb="13" eb="15">
      <t>ブンショ</t>
    </rPh>
    <phoneticPr fontId="6"/>
  </si>
  <si>
    <t>セ</t>
    <phoneticPr fontId="6"/>
  </si>
  <si>
    <t>・電話番号簿（指揮用秘匿電話網）</t>
    <rPh sb="1" eb="3">
      <t>デンワ</t>
    </rPh>
    <rPh sb="3" eb="5">
      <t>バンゴウ</t>
    </rPh>
    <rPh sb="5" eb="6">
      <t>ボ</t>
    </rPh>
    <rPh sb="7" eb="10">
      <t>シキヨウ</t>
    </rPh>
    <rPh sb="10" eb="12">
      <t>ヒトク</t>
    </rPh>
    <rPh sb="12" eb="15">
      <t>デンワモウ</t>
    </rPh>
    <phoneticPr fontId="6"/>
  </si>
  <si>
    <t>電話番号簿（指揮用秘匿電話網）</t>
    <rPh sb="0" eb="2">
      <t>デンワ</t>
    </rPh>
    <rPh sb="2" eb="4">
      <t>バンゴウ</t>
    </rPh>
    <rPh sb="4" eb="5">
      <t>ボ</t>
    </rPh>
    <rPh sb="6" eb="9">
      <t>シキヨウ</t>
    </rPh>
    <rPh sb="9" eb="11">
      <t>ヒトク</t>
    </rPh>
    <rPh sb="11" eb="14">
      <t>デンワモウ</t>
    </rPh>
    <phoneticPr fontId="6"/>
  </si>
  <si>
    <t>各部隊等の電話番号等を記録した文書</t>
    <rPh sb="0" eb="3">
      <t>カクブタイ</t>
    </rPh>
    <rPh sb="3" eb="4">
      <t>トウ</t>
    </rPh>
    <rPh sb="5" eb="7">
      <t>デンワ</t>
    </rPh>
    <rPh sb="7" eb="9">
      <t>バンゴウ</t>
    </rPh>
    <rPh sb="9" eb="10">
      <t>トウ</t>
    </rPh>
    <rPh sb="11" eb="13">
      <t>キロク</t>
    </rPh>
    <rPh sb="15" eb="17">
      <t>ブンショ</t>
    </rPh>
    <phoneticPr fontId="6"/>
  </si>
  <si>
    <t>・代決簿</t>
    <rPh sb="1" eb="4">
      <t>ダイケツボ</t>
    </rPh>
    <phoneticPr fontId="6"/>
  </si>
  <si>
    <t>代決簿</t>
    <rPh sb="0" eb="2">
      <t>ダイケツ</t>
    </rPh>
    <rPh sb="2" eb="3">
      <t>ボ</t>
    </rPh>
    <phoneticPr fontId="6"/>
  </si>
  <si>
    <t>決裁者が不在の場合、指定されたものが臨時に代わって決裁する文書</t>
    <rPh sb="0" eb="3">
      <t>ケッサイシャ</t>
    </rPh>
    <rPh sb="4" eb="6">
      <t>フザイ</t>
    </rPh>
    <rPh sb="7" eb="9">
      <t>バアイ</t>
    </rPh>
    <rPh sb="10" eb="12">
      <t>シテイ</t>
    </rPh>
    <rPh sb="18" eb="20">
      <t>リンジ</t>
    </rPh>
    <rPh sb="21" eb="22">
      <t>カ</t>
    </rPh>
    <rPh sb="25" eb="27">
      <t>ケッサイ</t>
    </rPh>
    <rPh sb="29" eb="31">
      <t>ブンショ</t>
    </rPh>
    <phoneticPr fontId="6"/>
  </si>
  <si>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6"/>
  </si>
  <si>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6"/>
  </si>
  <si>
    <t>航空自衛隊における文書の作成及び処理要領に関する文書</t>
    <rPh sb="0" eb="2">
      <t>コウクウ</t>
    </rPh>
    <rPh sb="2" eb="5">
      <t>ジエイタイ</t>
    </rPh>
    <rPh sb="9" eb="11">
      <t>ブンショ</t>
    </rPh>
    <rPh sb="12" eb="14">
      <t>サクセイ</t>
    </rPh>
    <rPh sb="14" eb="15">
      <t>オヨ</t>
    </rPh>
    <rPh sb="16" eb="18">
      <t>ショリ</t>
    </rPh>
    <rPh sb="18" eb="20">
      <t>ヨウリョウ</t>
    </rPh>
    <rPh sb="21" eb="22">
      <t>カン</t>
    </rPh>
    <rPh sb="24" eb="26">
      <t>ブンショ</t>
    </rPh>
    <phoneticPr fontId="6"/>
  </si>
  <si>
    <t>・文書総括宛先表</t>
    <rPh sb="1" eb="3">
      <t>ブンショ</t>
    </rPh>
    <rPh sb="3" eb="5">
      <t>ソウカツ</t>
    </rPh>
    <rPh sb="5" eb="7">
      <t>アテサキ</t>
    </rPh>
    <rPh sb="7" eb="8">
      <t>ヒョウ</t>
    </rPh>
    <phoneticPr fontId="6"/>
  </si>
  <si>
    <t>文書総括宛先表</t>
    <rPh sb="0" eb="2">
      <t>ブンショ</t>
    </rPh>
    <rPh sb="2" eb="4">
      <t>ソウカツ</t>
    </rPh>
    <rPh sb="4" eb="6">
      <t>アテサキ</t>
    </rPh>
    <rPh sb="6" eb="7">
      <t>ヒョウ</t>
    </rPh>
    <phoneticPr fontId="6"/>
  </si>
  <si>
    <t>航空自衛隊の文書の宛先を表したもの</t>
    <rPh sb="0" eb="2">
      <t>コウクウ</t>
    </rPh>
    <rPh sb="2" eb="5">
      <t>ジエイタイ</t>
    </rPh>
    <rPh sb="6" eb="8">
      <t>ブンショ</t>
    </rPh>
    <rPh sb="9" eb="11">
      <t>アテサキ</t>
    </rPh>
    <rPh sb="12" eb="13">
      <t>アラワ</t>
    </rPh>
    <phoneticPr fontId="6"/>
  </si>
  <si>
    <t>・○○年職印簿</t>
    <rPh sb="3" eb="4">
      <t>ネン</t>
    </rPh>
    <rPh sb="4" eb="6">
      <t>ショクイン</t>
    </rPh>
    <rPh sb="6" eb="7">
      <t>ボ</t>
    </rPh>
    <phoneticPr fontId="6"/>
  </si>
  <si>
    <t>職印簿</t>
    <rPh sb="0" eb="2">
      <t>ショクイン</t>
    </rPh>
    <rPh sb="2" eb="3">
      <t>ボ</t>
    </rPh>
    <phoneticPr fontId="6"/>
  </si>
  <si>
    <t>原議のない文書に職印を押印した文書を把握するための帳簿</t>
    <rPh sb="0" eb="1">
      <t>ハラ</t>
    </rPh>
    <rPh sb="1" eb="2">
      <t>ギ</t>
    </rPh>
    <rPh sb="5" eb="7">
      <t>ブンショ</t>
    </rPh>
    <rPh sb="8" eb="10">
      <t>ショクイン</t>
    </rPh>
    <rPh sb="11" eb="13">
      <t>オウイン</t>
    </rPh>
    <rPh sb="15" eb="17">
      <t>ブンショ</t>
    </rPh>
    <rPh sb="18" eb="20">
      <t>ハアク</t>
    </rPh>
    <rPh sb="25" eb="27">
      <t>チョウボ</t>
    </rPh>
    <phoneticPr fontId="6"/>
  </si>
  <si>
    <t>・公文書管理自己点検結果（〇〇年度）</t>
    <rPh sb="1" eb="4">
      <t>コウブンショ</t>
    </rPh>
    <rPh sb="4" eb="6">
      <t>カンリ</t>
    </rPh>
    <rPh sb="6" eb="8">
      <t>ジコ</t>
    </rPh>
    <rPh sb="8" eb="10">
      <t>テンケン</t>
    </rPh>
    <rPh sb="10" eb="12">
      <t>ケッカ</t>
    </rPh>
    <rPh sb="15" eb="17">
      <t>ネンド</t>
    </rPh>
    <phoneticPr fontId="6"/>
  </si>
  <si>
    <t>公文書管理の自己点検</t>
    <rPh sb="0" eb="1">
      <t>コウ</t>
    </rPh>
    <rPh sb="3" eb="5">
      <t>カンリ</t>
    </rPh>
    <rPh sb="6" eb="8">
      <t>ジコ</t>
    </rPh>
    <rPh sb="8" eb="10">
      <t>テンケン</t>
    </rPh>
    <phoneticPr fontId="6"/>
  </si>
  <si>
    <t>・〇〇年度行政文書管理の業務資料（行政文書管理推進月間取組等）</t>
    <rPh sb="3" eb="5">
      <t>ネンド</t>
    </rPh>
    <rPh sb="5" eb="7">
      <t>ギョウセイ</t>
    </rPh>
    <rPh sb="7" eb="9">
      <t>ブンショ</t>
    </rPh>
    <rPh sb="9" eb="11">
      <t>カンリ</t>
    </rPh>
    <rPh sb="12" eb="14">
      <t>ギョウム</t>
    </rPh>
    <rPh sb="14" eb="16">
      <t>シリョウ</t>
    </rPh>
    <rPh sb="17" eb="19">
      <t>ギョウセイ</t>
    </rPh>
    <rPh sb="19" eb="23">
      <t>ブンショカンリ</t>
    </rPh>
    <rPh sb="23" eb="27">
      <t>スイシンゲッカン</t>
    </rPh>
    <rPh sb="27" eb="30">
      <t>トリクミトウ</t>
    </rPh>
    <phoneticPr fontId="6"/>
  </si>
  <si>
    <t>・行政文書管理の業務資料（○○年度）</t>
    <rPh sb="1" eb="3">
      <t>ギョウセイ</t>
    </rPh>
    <rPh sb="3" eb="5">
      <t>ブンショ</t>
    </rPh>
    <rPh sb="5" eb="7">
      <t>カンリ</t>
    </rPh>
    <rPh sb="8" eb="10">
      <t>ギョウム</t>
    </rPh>
    <rPh sb="10" eb="12">
      <t>シリョウ</t>
    </rPh>
    <rPh sb="15" eb="17">
      <t>ネンド</t>
    </rPh>
    <phoneticPr fontId="6"/>
  </si>
  <si>
    <t>行政文書管理の業務資料</t>
    <rPh sb="0" eb="2">
      <t>ギョウセイ</t>
    </rPh>
    <rPh sb="2" eb="4">
      <t>ブンショ</t>
    </rPh>
    <rPh sb="4" eb="6">
      <t>カンリ</t>
    </rPh>
    <rPh sb="7" eb="9">
      <t>ギョウム</t>
    </rPh>
    <rPh sb="9" eb="11">
      <t>シリョウ</t>
    </rPh>
    <phoneticPr fontId="6"/>
  </si>
  <si>
    <t>行政文書の管理に関する文書</t>
    <rPh sb="0" eb="2">
      <t>ギョウセイ</t>
    </rPh>
    <rPh sb="2" eb="4">
      <t>ブンショ</t>
    </rPh>
    <rPh sb="5" eb="7">
      <t>カンリ</t>
    </rPh>
    <rPh sb="8" eb="9">
      <t>カン</t>
    </rPh>
    <rPh sb="11" eb="13">
      <t>ブンショ</t>
    </rPh>
    <phoneticPr fontId="6"/>
  </si>
  <si>
    <t>・規則類集
・航空総隊規則類集綴
・中部航空方面隊規則類集綴
・中部航空方面隊司令部規則類集綴
・中部航空警戒管制団規則類集綴
・入間基地規則類集綴</t>
    <rPh sb="1" eb="3">
      <t>キソク</t>
    </rPh>
    <rPh sb="3" eb="4">
      <t>ルイ</t>
    </rPh>
    <rPh sb="4" eb="5">
      <t>シュウ</t>
    </rPh>
    <rPh sb="7" eb="9">
      <t>コウクウ</t>
    </rPh>
    <rPh sb="9" eb="10">
      <t>ソウ</t>
    </rPh>
    <rPh sb="10" eb="11">
      <t>タイ</t>
    </rPh>
    <rPh sb="11" eb="14">
      <t>キソクルイ</t>
    </rPh>
    <rPh sb="14" eb="15">
      <t>シュウ</t>
    </rPh>
    <rPh sb="15" eb="16">
      <t>ツヅ</t>
    </rPh>
    <rPh sb="18" eb="20">
      <t>チュウブ</t>
    </rPh>
    <rPh sb="20" eb="22">
      <t>コウクウ</t>
    </rPh>
    <rPh sb="22" eb="24">
      <t>ホウメン</t>
    </rPh>
    <rPh sb="24" eb="25">
      <t>タイ</t>
    </rPh>
    <rPh sb="25" eb="28">
      <t>キソクルイ</t>
    </rPh>
    <rPh sb="28" eb="29">
      <t>シュウ</t>
    </rPh>
    <rPh sb="29" eb="30">
      <t>ツヅ</t>
    </rPh>
    <rPh sb="32" eb="34">
      <t>チュウブ</t>
    </rPh>
    <rPh sb="34" eb="36">
      <t>コウクウ</t>
    </rPh>
    <rPh sb="36" eb="38">
      <t>ホウメン</t>
    </rPh>
    <rPh sb="38" eb="39">
      <t>タイ</t>
    </rPh>
    <rPh sb="39" eb="41">
      <t>シレイ</t>
    </rPh>
    <rPh sb="41" eb="42">
      <t>ブ</t>
    </rPh>
    <rPh sb="42" eb="45">
      <t>キソクルイ</t>
    </rPh>
    <rPh sb="45" eb="46">
      <t>シュウ</t>
    </rPh>
    <rPh sb="46" eb="47">
      <t>ツヅ</t>
    </rPh>
    <rPh sb="49" eb="51">
      <t>チュウブ</t>
    </rPh>
    <rPh sb="51" eb="53">
      <t>コウクウ</t>
    </rPh>
    <rPh sb="53" eb="55">
      <t>ケイカイ</t>
    </rPh>
    <rPh sb="55" eb="57">
      <t>カンセイ</t>
    </rPh>
    <rPh sb="57" eb="58">
      <t>ダン</t>
    </rPh>
    <rPh sb="58" eb="61">
      <t>キソクルイ</t>
    </rPh>
    <rPh sb="61" eb="62">
      <t>シュウ</t>
    </rPh>
    <rPh sb="62" eb="63">
      <t>ツヅ</t>
    </rPh>
    <rPh sb="65" eb="67">
      <t>イルマ</t>
    </rPh>
    <rPh sb="67" eb="69">
      <t>キチ</t>
    </rPh>
    <rPh sb="69" eb="72">
      <t>キソクルイ</t>
    </rPh>
    <rPh sb="72" eb="73">
      <t>シュウ</t>
    </rPh>
    <rPh sb="73" eb="74">
      <t>ツヅ</t>
    </rPh>
    <phoneticPr fontId="11"/>
  </si>
  <si>
    <t>規則類集
航空総隊規則類集綴
中部航空方面隊規則類集綴
中部航空方面隊司令部規則類集綴
中部航空警戒管制団規則類集綴
入間基地規則類集綴</t>
    <rPh sb="0" eb="2">
      <t>キソク</t>
    </rPh>
    <rPh sb="2" eb="3">
      <t>ルイ</t>
    </rPh>
    <rPh sb="3" eb="4">
      <t>シュウ</t>
    </rPh>
    <rPh sb="5" eb="7">
      <t>コウクウ</t>
    </rPh>
    <rPh sb="7" eb="8">
      <t>ソウ</t>
    </rPh>
    <rPh sb="8" eb="9">
      <t>タイ</t>
    </rPh>
    <rPh sb="9" eb="12">
      <t>キソクルイ</t>
    </rPh>
    <rPh sb="12" eb="13">
      <t>シュウ</t>
    </rPh>
    <rPh sb="13" eb="14">
      <t>ツヅ</t>
    </rPh>
    <rPh sb="15" eb="17">
      <t>チュウブ</t>
    </rPh>
    <rPh sb="17" eb="19">
      <t>コウクウ</t>
    </rPh>
    <rPh sb="19" eb="21">
      <t>ホウメン</t>
    </rPh>
    <rPh sb="21" eb="22">
      <t>タイ</t>
    </rPh>
    <rPh sb="22" eb="25">
      <t>キソクルイ</t>
    </rPh>
    <rPh sb="25" eb="26">
      <t>シュウ</t>
    </rPh>
    <rPh sb="26" eb="27">
      <t>ツヅ</t>
    </rPh>
    <rPh sb="28" eb="30">
      <t>チュウブ</t>
    </rPh>
    <rPh sb="30" eb="32">
      <t>コウクウ</t>
    </rPh>
    <rPh sb="32" eb="34">
      <t>ホウメン</t>
    </rPh>
    <rPh sb="34" eb="35">
      <t>タイ</t>
    </rPh>
    <rPh sb="35" eb="37">
      <t>シレイ</t>
    </rPh>
    <rPh sb="37" eb="38">
      <t>ブ</t>
    </rPh>
    <rPh sb="38" eb="41">
      <t>キソクルイ</t>
    </rPh>
    <rPh sb="41" eb="42">
      <t>シュウ</t>
    </rPh>
    <rPh sb="42" eb="43">
      <t>ツヅ</t>
    </rPh>
    <rPh sb="44" eb="46">
      <t>チュウブ</t>
    </rPh>
    <rPh sb="46" eb="48">
      <t>コウクウ</t>
    </rPh>
    <rPh sb="48" eb="50">
      <t>ケイカイ</t>
    </rPh>
    <rPh sb="50" eb="52">
      <t>カンセイ</t>
    </rPh>
    <rPh sb="52" eb="53">
      <t>ダン</t>
    </rPh>
    <rPh sb="53" eb="56">
      <t>キソクルイ</t>
    </rPh>
    <rPh sb="56" eb="57">
      <t>シュウ</t>
    </rPh>
    <rPh sb="57" eb="58">
      <t>ツヅ</t>
    </rPh>
    <rPh sb="59" eb="61">
      <t>イルマ</t>
    </rPh>
    <rPh sb="61" eb="63">
      <t>キチ</t>
    </rPh>
    <rPh sb="63" eb="66">
      <t>キソクルイ</t>
    </rPh>
    <rPh sb="66" eb="67">
      <t>シュウ</t>
    </rPh>
    <rPh sb="67" eb="68">
      <t>ツヅ</t>
    </rPh>
    <phoneticPr fontId="11"/>
  </si>
  <si>
    <t>・〇〇年隊報（来簡）</t>
    <rPh sb="3" eb="4">
      <t>ネン</t>
    </rPh>
    <rPh sb="4" eb="6">
      <t>タイホウ</t>
    </rPh>
    <rPh sb="7" eb="8">
      <t>ライ</t>
    </rPh>
    <rPh sb="8" eb="9">
      <t>カン</t>
    </rPh>
    <phoneticPr fontId="6"/>
  </si>
  <si>
    <t>航空自衛隊隊報</t>
    <rPh sb="0" eb="2">
      <t>コウクウ</t>
    </rPh>
    <rPh sb="2" eb="5">
      <t>ジエイタイ</t>
    </rPh>
    <rPh sb="5" eb="7">
      <t>タイホウ</t>
    </rPh>
    <phoneticPr fontId="6"/>
  </si>
  <si>
    <t xml:space="preserve">航空自衛隊法規類集
</t>
    <rPh sb="0" eb="2">
      <t>コウクウ</t>
    </rPh>
    <rPh sb="2" eb="5">
      <t>ジエイタイ</t>
    </rPh>
    <rPh sb="5" eb="7">
      <t>ホウキ</t>
    </rPh>
    <rPh sb="7" eb="8">
      <t>タグイ</t>
    </rPh>
    <rPh sb="8" eb="9">
      <t>シュウ</t>
    </rPh>
    <phoneticPr fontId="11"/>
  </si>
  <si>
    <t>引継ぎを受けた文書管理者が後任者に引継ぎを行った日に係る特定日以後１年</t>
    <rPh sb="0" eb="2">
      <t>ヒキツ</t>
    </rPh>
    <rPh sb="4" eb="5">
      <t>ウ</t>
    </rPh>
    <rPh sb="7" eb="12">
      <t>ブンショカンリシャ</t>
    </rPh>
    <rPh sb="13" eb="16">
      <t>コウニンシャ</t>
    </rPh>
    <rPh sb="17" eb="19">
      <t>ヒキツ</t>
    </rPh>
    <rPh sb="21" eb="22">
      <t>オコナ</t>
    </rPh>
    <rPh sb="24" eb="25">
      <t>ニチ</t>
    </rPh>
    <rPh sb="26" eb="27">
      <t>カカ</t>
    </rPh>
    <rPh sb="28" eb="30">
      <t>トクテイ</t>
    </rPh>
    <rPh sb="30" eb="31">
      <t>ニチ</t>
    </rPh>
    <rPh sb="31" eb="33">
      <t>イゴ</t>
    </rPh>
    <rPh sb="34" eb="35">
      <t>ネン</t>
    </rPh>
    <phoneticPr fontId="6"/>
  </si>
  <si>
    <t>・〇〇年度文書管理者引継報告書</t>
    <rPh sb="3" eb="5">
      <t>ネンド</t>
    </rPh>
    <rPh sb="5" eb="10">
      <t>ブンショカンリシャ</t>
    </rPh>
    <rPh sb="10" eb="12">
      <t>ヒキツ</t>
    </rPh>
    <rPh sb="12" eb="15">
      <t>ホウコクショ</t>
    </rPh>
    <phoneticPr fontId="6"/>
  </si>
  <si>
    <t>人事異動に付随して作成する文書</t>
    <rPh sb="0" eb="4">
      <t>ジンジイドウ</t>
    </rPh>
    <rPh sb="5" eb="7">
      <t>フズイ</t>
    </rPh>
    <rPh sb="9" eb="11">
      <t>サクセイ</t>
    </rPh>
    <rPh sb="13" eb="15">
      <t>ブンショ</t>
    </rPh>
    <phoneticPr fontId="6"/>
  </si>
  <si>
    <t>・行政文書管理監査日日命令（〇〇年度中空）</t>
    <rPh sb="1" eb="3">
      <t>ギョウセイ</t>
    </rPh>
    <rPh sb="3" eb="5">
      <t>ブンショ</t>
    </rPh>
    <rPh sb="5" eb="9">
      <t>カンリカンサ</t>
    </rPh>
    <rPh sb="9" eb="11">
      <t>ニチニチ</t>
    </rPh>
    <rPh sb="11" eb="13">
      <t>メイレイ</t>
    </rPh>
    <rPh sb="16" eb="18">
      <t>ネンド</t>
    </rPh>
    <rPh sb="18" eb="20">
      <t>チュウクウ</t>
    </rPh>
    <phoneticPr fontId="6"/>
  </si>
  <si>
    <t>行政文書管理監査実施</t>
    <rPh sb="4" eb="8">
      <t>カンリカンサ</t>
    </rPh>
    <rPh sb="8" eb="10">
      <t>ジッシ</t>
    </rPh>
    <phoneticPr fontId="6"/>
  </si>
  <si>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6"/>
  </si>
  <si>
    <t>・行政文書分類基準表</t>
    <rPh sb="1" eb="3">
      <t>ギョウセイ</t>
    </rPh>
    <rPh sb="3" eb="5">
      <t>ブンショ</t>
    </rPh>
    <rPh sb="5" eb="7">
      <t>ブンルイ</t>
    </rPh>
    <rPh sb="7" eb="9">
      <t>キジュン</t>
    </rPh>
    <rPh sb="9" eb="10">
      <t>ヒョウ</t>
    </rPh>
    <phoneticPr fontId="6"/>
  </si>
  <si>
    <t>行政文書分類基準表</t>
    <rPh sb="0" eb="2">
      <t>ギョウセイ</t>
    </rPh>
    <rPh sb="2" eb="4">
      <t>ブンショ</t>
    </rPh>
    <rPh sb="4" eb="6">
      <t>ブンルイ</t>
    </rPh>
    <rPh sb="6" eb="8">
      <t>キジュン</t>
    </rPh>
    <rPh sb="8" eb="9">
      <t>ヒョウ</t>
    </rPh>
    <phoneticPr fontId="6"/>
  </si>
  <si>
    <t>(2)文書、郵政（011）</t>
    <rPh sb="3" eb="5">
      <t>ブンショ</t>
    </rPh>
    <rPh sb="6" eb="8">
      <t>ユウセイ</t>
    </rPh>
    <phoneticPr fontId="11"/>
  </si>
  <si>
    <r>
      <rPr>
        <sz val="7"/>
        <rFont val="ＭＳ 明朝"/>
        <family val="1"/>
        <charset val="128"/>
      </rPr>
      <t>文書、郵政（011）</t>
    </r>
    <r>
      <rPr>
        <sz val="8"/>
        <rFont val="ＭＳ 明朝"/>
        <family val="1"/>
        <charset val="128"/>
      </rPr>
      <t>（２２の項に掲げるものを除く。）</t>
    </r>
    <rPh sb="0" eb="2">
      <t>ブンショ</t>
    </rPh>
    <rPh sb="3" eb="5">
      <t>ユウセイ</t>
    </rPh>
    <rPh sb="14" eb="15">
      <t>コウ</t>
    </rPh>
    <rPh sb="16" eb="17">
      <t>カカ</t>
    </rPh>
    <rPh sb="22" eb="23">
      <t>ノゾ</t>
    </rPh>
    <phoneticPr fontId="11"/>
  </si>
  <si>
    <t>・自主登庁要領（大規模地震発生時）</t>
    <rPh sb="1" eb="5">
      <t>ジシュトウチョウ</t>
    </rPh>
    <rPh sb="5" eb="7">
      <t>ヨウリョウ</t>
    </rPh>
    <rPh sb="8" eb="11">
      <t>ダイキボ</t>
    </rPh>
    <rPh sb="11" eb="13">
      <t>ジシン</t>
    </rPh>
    <rPh sb="13" eb="16">
      <t>ハッセイジ</t>
    </rPh>
    <phoneticPr fontId="6"/>
  </si>
  <si>
    <t>自主登庁要領</t>
    <rPh sb="0" eb="2">
      <t>ジシュ</t>
    </rPh>
    <rPh sb="2" eb="4">
      <t>トウチョウ</t>
    </rPh>
    <rPh sb="4" eb="6">
      <t>ヨウリョウ</t>
    </rPh>
    <phoneticPr fontId="6"/>
  </si>
  <si>
    <t>自主登庁に関する文書</t>
    <rPh sb="0" eb="2">
      <t>ジシュ</t>
    </rPh>
    <rPh sb="2" eb="4">
      <t>トウチョウ</t>
    </rPh>
    <rPh sb="5" eb="6">
      <t>カン</t>
    </rPh>
    <rPh sb="8" eb="10">
      <t>ブンショ</t>
    </rPh>
    <phoneticPr fontId="6"/>
  </si>
  <si>
    <t>・○○年度来訪記録簿</t>
    <rPh sb="3" eb="5">
      <t>ネンド</t>
    </rPh>
    <rPh sb="5" eb="7">
      <t>ライホウ</t>
    </rPh>
    <rPh sb="7" eb="10">
      <t>キロクボ</t>
    </rPh>
    <phoneticPr fontId="6"/>
  </si>
  <si>
    <t>来訪記録簿</t>
    <rPh sb="0" eb="2">
      <t>ライホウ</t>
    </rPh>
    <rPh sb="2" eb="5">
      <t>キロクボ</t>
    </rPh>
    <phoneticPr fontId="6"/>
  </si>
  <si>
    <t>業界関係者等との接触状況の記録等</t>
    <rPh sb="0" eb="2">
      <t>ギョウカイ</t>
    </rPh>
    <rPh sb="2" eb="5">
      <t>カンケイシャ</t>
    </rPh>
    <rPh sb="5" eb="6">
      <t>トウ</t>
    </rPh>
    <rPh sb="8" eb="10">
      <t>セッショク</t>
    </rPh>
    <rPh sb="10" eb="12">
      <t>ジョウキョウ</t>
    </rPh>
    <rPh sb="13" eb="15">
      <t>キロク</t>
    </rPh>
    <rPh sb="15" eb="16">
      <t>トウ</t>
    </rPh>
    <phoneticPr fontId="6"/>
  </si>
  <si>
    <t>・〇〇年度血液助け合い運動等の総務一般に関する来簡文書
（令和５年４月１日以降）</t>
    <rPh sb="3" eb="5">
      <t>ネンド</t>
    </rPh>
    <rPh sb="5" eb="7">
      <t>ケツエキ</t>
    </rPh>
    <rPh sb="7" eb="8">
      <t>タス</t>
    </rPh>
    <rPh sb="9" eb="10">
      <t>ア</t>
    </rPh>
    <rPh sb="11" eb="13">
      <t>ウンドウ</t>
    </rPh>
    <rPh sb="13" eb="14">
      <t>トウ</t>
    </rPh>
    <rPh sb="15" eb="19">
      <t>ソウムイッパン</t>
    </rPh>
    <rPh sb="20" eb="21">
      <t>カン</t>
    </rPh>
    <rPh sb="23" eb="24">
      <t>ライ</t>
    </rPh>
    <rPh sb="24" eb="25">
      <t>カン</t>
    </rPh>
    <rPh sb="25" eb="27">
      <t>ブンショ</t>
    </rPh>
    <rPh sb="29" eb="31">
      <t>レイワ</t>
    </rPh>
    <rPh sb="32" eb="33">
      <t>ネン</t>
    </rPh>
    <rPh sb="34" eb="35">
      <t>ガツ</t>
    </rPh>
    <rPh sb="36" eb="37">
      <t>ニチ</t>
    </rPh>
    <rPh sb="37" eb="39">
      <t>イコウ</t>
    </rPh>
    <phoneticPr fontId="6"/>
  </si>
  <si>
    <t>・○○年度総務一般（保有個人情報
、行政文書管理、離着任行事、協力依頼等）
（令和５年３月３１日以前）</t>
    <rPh sb="3" eb="5">
      <t>ネンド</t>
    </rPh>
    <rPh sb="5" eb="7">
      <t>ソウム</t>
    </rPh>
    <rPh sb="7" eb="9">
      <t>イッパン</t>
    </rPh>
    <rPh sb="10" eb="12">
      <t>ホユウ</t>
    </rPh>
    <rPh sb="12" eb="14">
      <t>コジン</t>
    </rPh>
    <rPh sb="14" eb="16">
      <t>ジョウホウ</t>
    </rPh>
    <rPh sb="18" eb="20">
      <t>ギョウセイ</t>
    </rPh>
    <rPh sb="20" eb="22">
      <t>ブンショ</t>
    </rPh>
    <rPh sb="22" eb="24">
      <t>カンリ</t>
    </rPh>
    <rPh sb="25" eb="26">
      <t>リ</t>
    </rPh>
    <rPh sb="26" eb="28">
      <t>チャクニン</t>
    </rPh>
    <rPh sb="28" eb="30">
      <t>ギョウジ</t>
    </rPh>
    <rPh sb="31" eb="33">
      <t>キョウリョク</t>
    </rPh>
    <rPh sb="33" eb="35">
      <t>イライ</t>
    </rPh>
    <rPh sb="35" eb="36">
      <t>トウ</t>
    </rPh>
    <rPh sb="39" eb="41">
      <t>レイワ</t>
    </rPh>
    <rPh sb="42" eb="43">
      <t>ネン</t>
    </rPh>
    <rPh sb="44" eb="45">
      <t>ガツ</t>
    </rPh>
    <rPh sb="47" eb="48">
      <t>ニチ</t>
    </rPh>
    <rPh sb="48" eb="50">
      <t>イゼン</t>
    </rPh>
    <phoneticPr fontId="6"/>
  </si>
  <si>
    <t>保有個人情報、行政文書管理、離着任行事、協力依頼、血液助け合い運動</t>
    <rPh sb="0" eb="2">
      <t>ホユウ</t>
    </rPh>
    <rPh sb="2" eb="4">
      <t>コジン</t>
    </rPh>
    <rPh sb="4" eb="6">
      <t>ジョウホウ</t>
    </rPh>
    <rPh sb="7" eb="9">
      <t>ギョウセイ</t>
    </rPh>
    <rPh sb="9" eb="11">
      <t>ブンショ</t>
    </rPh>
    <rPh sb="11" eb="13">
      <t>カンリ</t>
    </rPh>
    <rPh sb="14" eb="15">
      <t>リ</t>
    </rPh>
    <rPh sb="15" eb="17">
      <t>チャクニン</t>
    </rPh>
    <rPh sb="17" eb="19">
      <t>ギョウジ</t>
    </rPh>
    <rPh sb="20" eb="22">
      <t>キョウリョク</t>
    </rPh>
    <rPh sb="22" eb="24">
      <t>イライ</t>
    </rPh>
    <rPh sb="25" eb="27">
      <t>ケツエキ</t>
    </rPh>
    <rPh sb="27" eb="28">
      <t>タス</t>
    </rPh>
    <rPh sb="29" eb="30">
      <t>ア</t>
    </rPh>
    <rPh sb="31" eb="33">
      <t>ウンドウ</t>
    </rPh>
    <phoneticPr fontId="6"/>
  </si>
  <si>
    <t>行事・監査・協力依頼等に関する総務一般に関する文書</t>
    <rPh sb="0" eb="2">
      <t>ギョウジ</t>
    </rPh>
    <rPh sb="3" eb="5">
      <t>カンサ</t>
    </rPh>
    <rPh sb="6" eb="8">
      <t>キョウリョク</t>
    </rPh>
    <rPh sb="8" eb="10">
      <t>イライ</t>
    </rPh>
    <rPh sb="10" eb="11">
      <t>トウ</t>
    </rPh>
    <rPh sb="12" eb="13">
      <t>カン</t>
    </rPh>
    <rPh sb="15" eb="17">
      <t>ソウム</t>
    </rPh>
    <rPh sb="17" eb="19">
      <t>イッパン</t>
    </rPh>
    <rPh sb="20" eb="21">
      <t>カン</t>
    </rPh>
    <rPh sb="23" eb="25">
      <t>ブンショ</t>
    </rPh>
    <phoneticPr fontId="6"/>
  </si>
  <si>
    <t>・保有個人情報等の安全管理点検結果（〇〇年度）</t>
    <rPh sb="1" eb="3">
      <t>ホユウ</t>
    </rPh>
    <rPh sb="3" eb="5">
      <t>コジン</t>
    </rPh>
    <rPh sb="5" eb="8">
      <t>ジョウホウトウ</t>
    </rPh>
    <rPh sb="9" eb="11">
      <t>アンゼン</t>
    </rPh>
    <rPh sb="11" eb="13">
      <t>カンリ</t>
    </rPh>
    <rPh sb="13" eb="15">
      <t>テンケン</t>
    </rPh>
    <rPh sb="15" eb="17">
      <t>ケッカ</t>
    </rPh>
    <rPh sb="20" eb="22">
      <t>ネンド</t>
    </rPh>
    <phoneticPr fontId="6"/>
  </si>
  <si>
    <t>保有個人情報等の安全管理点検結果（定期・臨時）</t>
    <rPh sb="0" eb="4">
      <t>ホユウコジン</t>
    </rPh>
    <rPh sb="4" eb="7">
      <t>ジョウホウトウ</t>
    </rPh>
    <rPh sb="8" eb="10">
      <t>アンゼン</t>
    </rPh>
    <rPh sb="10" eb="12">
      <t>カンリ</t>
    </rPh>
    <rPh sb="12" eb="14">
      <t>テンケン</t>
    </rPh>
    <rPh sb="14" eb="16">
      <t>ケッカ</t>
    </rPh>
    <rPh sb="17" eb="19">
      <t>テイキ</t>
    </rPh>
    <rPh sb="20" eb="22">
      <t>リンジ</t>
    </rPh>
    <phoneticPr fontId="6"/>
  </si>
  <si>
    <t>・個人情報保護業務ハンドブック</t>
    <rPh sb="1" eb="3">
      <t>コジン</t>
    </rPh>
    <rPh sb="3" eb="5">
      <t>ジョウホウ</t>
    </rPh>
    <rPh sb="5" eb="7">
      <t>ホゴ</t>
    </rPh>
    <rPh sb="7" eb="9">
      <t>ギョウム</t>
    </rPh>
    <phoneticPr fontId="6"/>
  </si>
  <si>
    <t>・航空自衛隊情報公開の手引</t>
    <rPh sb="1" eb="3">
      <t>コウクウ</t>
    </rPh>
    <rPh sb="3" eb="6">
      <t>ジエイタイ</t>
    </rPh>
    <rPh sb="6" eb="8">
      <t>ジョウホウ</t>
    </rPh>
    <rPh sb="8" eb="10">
      <t>コウカイ</t>
    </rPh>
    <rPh sb="11" eb="13">
      <t>テビ</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</si>
  <si>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11"/>
  </si>
  <si>
    <t>・〇○年度情報公開実施担当者名簿</t>
    <rPh sb="3" eb="5">
      <t>ネンド</t>
    </rPh>
    <rPh sb="5" eb="7">
      <t>ジョウホウ</t>
    </rPh>
    <rPh sb="7" eb="9">
      <t>コウカイ</t>
    </rPh>
    <rPh sb="9" eb="11">
      <t>ジッシ</t>
    </rPh>
    <rPh sb="11" eb="14">
      <t>タントウシャ</t>
    </rPh>
    <rPh sb="14" eb="16">
      <t>メイボ</t>
    </rPh>
    <phoneticPr fontId="6"/>
  </si>
  <si>
    <t>(1)総務一般（010）</t>
    <rPh sb="3" eb="5">
      <t>ソウム</t>
    </rPh>
    <rPh sb="5" eb="7">
      <t>イッパン</t>
    </rPh>
    <phoneticPr fontId="11"/>
  </si>
  <si>
    <t>29　総務（A-10）</t>
    <rPh sb="3" eb="5">
      <t>ソウム</t>
    </rPh>
    <phoneticPr fontId="11"/>
  </si>
  <si>
    <t>情報公開及び個人情報保護に関する文書</t>
    <rPh sb="4" eb="5">
      <t>オヨ</t>
    </rPh>
    <rPh sb="6" eb="8">
      <t>コジン</t>
    </rPh>
    <rPh sb="8" eb="10">
      <t>ジョウホウ</t>
    </rPh>
    <rPh sb="10" eb="12">
      <t>ホゴ</t>
    </rPh>
    <rPh sb="13" eb="14">
      <t>カン</t>
    </rPh>
    <phoneticPr fontId="11"/>
  </si>
  <si>
    <t>(1)指示書に基づく対応に係る重要な事項</t>
    <rPh sb="3" eb="6">
      <t>シジショ</t>
    </rPh>
    <rPh sb="7" eb="8">
      <t>モト</t>
    </rPh>
    <rPh sb="10" eb="12">
      <t>タイオウ</t>
    </rPh>
    <rPh sb="13" eb="14">
      <t>カカ</t>
    </rPh>
    <rPh sb="15" eb="17">
      <t>ジュウヨウ</t>
    </rPh>
    <rPh sb="18" eb="20">
      <t>ジコウ</t>
    </rPh>
    <phoneticPr fontId="6"/>
  </si>
  <si>
    <t>27　指示書に基づく対応に係る重要な事項</t>
    <rPh sb="3" eb="6">
      <t>シジショ</t>
    </rPh>
    <rPh sb="7" eb="8">
      <t>モト</t>
    </rPh>
    <rPh sb="10" eb="12">
      <t>タイオウ</t>
    </rPh>
    <rPh sb="13" eb="14">
      <t>カカ</t>
    </rPh>
    <rPh sb="15" eb="17">
      <t>ジュウヨウ</t>
    </rPh>
    <rPh sb="18" eb="20">
      <t>ジコウ</t>
    </rPh>
    <phoneticPr fontId="6"/>
  </si>
  <si>
    <t>移管・廃棄簿</t>
    <phoneticPr fontId="6"/>
  </si>
  <si>
    <t>(1)文書の管理等</t>
    <phoneticPr fontId="6"/>
  </si>
  <si>
    <t>22　文書の管理等</t>
    <phoneticPr fontId="11"/>
  </si>
  <si>
    <t>５年
（令和５年３月３１日以前）</t>
    <rPh sb="4" eb="6">
      <t>レイワ</t>
    </rPh>
    <rPh sb="7" eb="8">
      <t>ネン</t>
    </rPh>
    <rPh sb="9" eb="10">
      <t>ガツ</t>
    </rPh>
    <rPh sb="12" eb="13">
      <t>ニチ</t>
    </rPh>
    <rPh sb="13" eb="15">
      <t>イゼン</t>
    </rPh>
    <phoneticPr fontId="6"/>
  </si>
  <si>
    <t>2(1)ア11(2)</t>
    <phoneticPr fontId="11"/>
  </si>
  <si>
    <t>許認可等の効力が消滅する日に係る特定日以後５年
（令和５年４月１日以降）</t>
    <rPh sb="0" eb="3">
      <t>キョニンカ</t>
    </rPh>
    <rPh sb="3" eb="4">
      <t>トウ</t>
    </rPh>
    <rPh sb="5" eb="7">
      <t>コウリョク</t>
    </rPh>
    <rPh sb="8" eb="10">
      <t>ショウメツ</t>
    </rPh>
    <rPh sb="12" eb="13">
      <t>ヒ</t>
    </rPh>
    <rPh sb="14" eb="15">
      <t>カカ</t>
    </rPh>
    <rPh sb="16" eb="19">
      <t>トクテイビ</t>
    </rPh>
    <rPh sb="19" eb="21">
      <t>イゴ</t>
    </rPh>
    <rPh sb="22" eb="23">
      <t>ネン</t>
    </rPh>
    <rPh sb="25" eb="27">
      <t>レイワ</t>
    </rPh>
    <rPh sb="28" eb="29">
      <t>ネン</t>
    </rPh>
    <rPh sb="30" eb="31">
      <t>ガツ</t>
    </rPh>
    <rPh sb="32" eb="33">
      <t>ニチ</t>
    </rPh>
    <rPh sb="33" eb="35">
      <t>イコウ</t>
    </rPh>
    <phoneticPr fontId="6"/>
  </si>
  <si>
    <t>・○○年度行政文書の探索結果について</t>
    <rPh sb="3" eb="5">
      <t>ネンド</t>
    </rPh>
    <rPh sb="5" eb="7">
      <t>ギョウセイ</t>
    </rPh>
    <rPh sb="7" eb="9">
      <t>ブンショ</t>
    </rPh>
    <rPh sb="10" eb="12">
      <t>タンサク</t>
    </rPh>
    <rPh sb="12" eb="14">
      <t>ケッカ</t>
    </rPh>
    <phoneticPr fontId="6"/>
  </si>
  <si>
    <t>許認可等
（行政手続法第２条第３号の許認可等（以下「許認可等」という。）に関する重要な経緯</t>
    <rPh sb="0" eb="4">
      <t>キョニンカトウ</t>
    </rPh>
    <rPh sb="6" eb="8">
      <t>ギョウセイ</t>
    </rPh>
    <rPh sb="8" eb="11">
      <t>テツヅキホウ</t>
    </rPh>
    <rPh sb="11" eb="12">
      <t>ダイ</t>
    </rPh>
    <rPh sb="13" eb="14">
      <t>ジョウ</t>
    </rPh>
    <rPh sb="14" eb="15">
      <t>ダイ</t>
    </rPh>
    <rPh sb="16" eb="17">
      <t>ゴウ</t>
    </rPh>
    <rPh sb="18" eb="21">
      <t>キョニンカ</t>
    </rPh>
    <rPh sb="21" eb="22">
      <t>トウ</t>
    </rPh>
    <rPh sb="23" eb="25">
      <t>イカ</t>
    </rPh>
    <rPh sb="26" eb="29">
      <t>キョニンカ</t>
    </rPh>
    <rPh sb="29" eb="30">
      <t>トウ</t>
    </rPh>
    <rPh sb="37" eb="38">
      <t>カン</t>
    </rPh>
    <rPh sb="40" eb="42">
      <t>ジュウヨウ</t>
    </rPh>
    <rPh sb="43" eb="45">
      <t>ケイイ</t>
    </rPh>
    <phoneticPr fontId="6"/>
  </si>
  <si>
    <t>個人の権利業務
（個人の権利義務の得喪及びその経緯）</t>
    <rPh sb="0" eb="2">
      <t>コジン</t>
    </rPh>
    <rPh sb="3" eb="5">
      <t>ケンリ</t>
    </rPh>
    <rPh sb="5" eb="7">
      <t>ギョウム</t>
    </rPh>
    <rPh sb="9" eb="11">
      <t>コジン</t>
    </rPh>
    <rPh sb="12" eb="14">
      <t>ケンリ</t>
    </rPh>
    <rPh sb="14" eb="16">
      <t>ギム</t>
    </rPh>
    <rPh sb="17" eb="19">
      <t>トクソウ</t>
    </rPh>
    <rPh sb="19" eb="20">
      <t>オヨ</t>
    </rPh>
    <rPh sb="23" eb="25">
      <t>ケイイ</t>
    </rPh>
    <phoneticPr fontId="6"/>
  </si>
  <si>
    <t>審査案、理由</t>
    <rPh sb="0" eb="3">
      <t>シンサアン</t>
    </rPh>
    <rPh sb="4" eb="6">
      <t>リユウ</t>
    </rPh>
    <phoneticPr fontId="6"/>
  </si>
  <si>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6"/>
  </si>
  <si>
    <t>⑨訓令別表第２の
該当項</t>
    <rPh sb="1" eb="3">
      <t>クンレイ</t>
    </rPh>
    <rPh sb="3" eb="5">
      <t>ベッピョウ</t>
    </rPh>
    <rPh sb="5" eb="6">
      <t>ダイ</t>
    </rPh>
    <rPh sb="9" eb="11">
      <t>ガイトウ</t>
    </rPh>
    <rPh sb="11" eb="12">
      <t>コウ</t>
    </rPh>
    <phoneticPr fontId="11"/>
  </si>
  <si>
    <t>②4業務の区分</t>
    <phoneticPr fontId="11"/>
  </si>
  <si>
    <t>文書管理者：計画課長</t>
    <rPh sb="0" eb="2">
      <t>ブンショ</t>
    </rPh>
    <rPh sb="2" eb="4">
      <t>カンリ</t>
    </rPh>
    <rPh sb="4" eb="5">
      <t>シャ</t>
    </rPh>
    <rPh sb="6" eb="8">
      <t>ケイカク</t>
    </rPh>
    <rPh sb="8" eb="10">
      <t>カチョウ</t>
    </rPh>
    <phoneticPr fontId="6"/>
  </si>
  <si>
    <t>（令和５年４月１日から適用）</t>
    <rPh sb="1" eb="3">
      <t>レイワ</t>
    </rPh>
    <rPh sb="4" eb="5">
      <t>ネン</t>
    </rPh>
    <rPh sb="5" eb="6">
      <t>ヘイネン</t>
    </rPh>
    <rPh sb="6" eb="7">
      <t>ガツ</t>
    </rPh>
    <rPh sb="8" eb="9">
      <t>ヒ</t>
    </rPh>
    <rPh sb="11" eb="13">
      <t>テキヨウ</t>
    </rPh>
    <phoneticPr fontId="6"/>
  </si>
  <si>
    <t>航空総隊中部航空方面隊司令部装備部計画課標準文書保存期間基準（保存期間表）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ソウビ</t>
    </rPh>
    <rPh sb="16" eb="17">
      <t>ブ</t>
    </rPh>
    <rPh sb="17" eb="20">
      <t>ケイカクカ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</si>
  <si>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6"/>
  </si>
  <si>
    <t>身体歴</t>
    <rPh sb="0" eb="2">
      <t>シンタイ</t>
    </rPh>
    <rPh sb="2" eb="3">
      <t>レキ</t>
    </rPh>
    <phoneticPr fontId="6"/>
  </si>
  <si>
    <t>・○○年度私有パソコン等確認簿</t>
    <rPh sb="5" eb="7">
      <t>シユウ</t>
    </rPh>
    <rPh sb="11" eb="12">
      <t>トウ</t>
    </rPh>
    <rPh sb="12" eb="14">
      <t>カクニン</t>
    </rPh>
    <rPh sb="14" eb="15">
      <t>ボ</t>
    </rPh>
    <phoneticPr fontId="11"/>
  </si>
  <si>
    <t>・同意書（○○年度失効分）</t>
    <rPh sb="1" eb="4">
      <t>ドウイショ</t>
    </rPh>
    <rPh sb="7" eb="9">
      <t>ネンド</t>
    </rPh>
    <rPh sb="9" eb="11">
      <t>シッコウ</t>
    </rPh>
    <rPh sb="11" eb="12">
      <t>ブン</t>
    </rPh>
    <phoneticPr fontId="6"/>
  </si>
  <si>
    <t>・同意書</t>
    <rPh sb="1" eb="4">
      <t>ドウイショ</t>
    </rPh>
    <phoneticPr fontId="6"/>
  </si>
  <si>
    <t>同意書</t>
    <rPh sb="0" eb="3">
      <t>ドウイショ</t>
    </rPh>
    <phoneticPr fontId="6"/>
  </si>
  <si>
    <t>・誓約書（○○年度失効分）</t>
    <rPh sb="1" eb="4">
      <t>セイヤクショ</t>
    </rPh>
    <rPh sb="7" eb="9">
      <t>ネンド</t>
    </rPh>
    <rPh sb="9" eb="11">
      <t>シッコウ</t>
    </rPh>
    <rPh sb="11" eb="12">
      <t>ブン</t>
    </rPh>
    <phoneticPr fontId="6"/>
  </si>
  <si>
    <t>１年（令和
４年４月１
日以降）</t>
    <rPh sb="1" eb="2">
      <t>ネン</t>
    </rPh>
    <rPh sb="3" eb="4">
      <t>レイ</t>
    </rPh>
    <rPh sb="4" eb="5">
      <t>カズ</t>
    </rPh>
    <rPh sb="7" eb="8">
      <t>ネン</t>
    </rPh>
    <rPh sb="9" eb="10">
      <t>ガツ</t>
    </rPh>
    <rPh sb="12" eb="15">
      <t>ニチイコウ</t>
    </rPh>
    <phoneticPr fontId="6"/>
  </si>
  <si>
    <t>３年（令和
４年３月３
１日以前）</t>
    <rPh sb="1" eb="2">
      <t>ネン</t>
    </rPh>
    <rPh sb="3" eb="4">
      <t>レイ</t>
    </rPh>
    <rPh sb="4" eb="5">
      <t>カズ</t>
    </rPh>
    <rPh sb="7" eb="8">
      <t>ネン</t>
    </rPh>
    <rPh sb="9" eb="10">
      <t>ガツ</t>
    </rPh>
    <rPh sb="13" eb="14">
      <t>ニチ</t>
    </rPh>
    <rPh sb="14" eb="16">
      <t>イゼン</t>
    </rPh>
    <phoneticPr fontId="11"/>
  </si>
  <si>
    <t>・○○年度情報保証教育実施結果記録</t>
    <rPh sb="3" eb="5">
      <t>ネンド</t>
    </rPh>
    <rPh sb="5" eb="7">
      <t>ジョウホウ</t>
    </rPh>
    <rPh sb="7" eb="9">
      <t>ホショウ</t>
    </rPh>
    <rPh sb="9" eb="11">
      <t>キョウイク</t>
    </rPh>
    <rPh sb="11" eb="13">
      <t>ジッシ</t>
    </rPh>
    <rPh sb="13" eb="15">
      <t>ケッカ</t>
    </rPh>
    <rPh sb="15" eb="17">
      <t>キロク</t>
    </rPh>
    <phoneticPr fontId="11"/>
  </si>
  <si>
    <t>エ　情報保証教育に関する文書</t>
    <rPh sb="2" eb="4">
      <t>ジョウホウ</t>
    </rPh>
    <rPh sb="4" eb="6">
      <t>ホショウ</t>
    </rPh>
    <rPh sb="6" eb="8">
      <t>キョウイク</t>
    </rPh>
    <rPh sb="9" eb="10">
      <t>カン</t>
    </rPh>
    <rPh sb="12" eb="14">
      <t>ブンショ</t>
    </rPh>
    <phoneticPr fontId="11"/>
  </si>
  <si>
    <t>・○○年度パソコン持出簿
・○○年度官品可搬記憶媒体持出簿
・○○年度官品可搬記憶媒体使用記録簿
・○○年度パソコン員数点検簿
・○○年度可搬記憶媒体員数点検簿
・○○年度パソコン定期及び臨時点検簿
・○○年度官品可搬記憶媒体定期及び臨時点検簿　　　　　　　　　　　　　　　　　　　　・○○年度業務用データ取り出し申請簿　　　　　　　　　　　　　　　　　　　　　　　　　　・○○年度業務用データの取扱い状況点検簿　　　　　　　　　　　　　・○○年度官品パソコン等引継簿　　　　　　　　　　　　　　　・○○年度官品パソコン等日々点検簿</t>
    <rPh sb="3" eb="5">
      <t>ネンド</t>
    </rPh>
    <rPh sb="9" eb="11">
      <t>モチダシ</t>
    </rPh>
    <rPh sb="11" eb="12">
      <t>ボ</t>
    </rPh>
    <rPh sb="18" eb="19">
      <t>カン</t>
    </rPh>
    <rPh sb="19" eb="20">
      <t>ヒン</t>
    </rPh>
    <rPh sb="20" eb="22">
      <t>カハン</t>
    </rPh>
    <rPh sb="22" eb="24">
      <t>キオク</t>
    </rPh>
    <rPh sb="24" eb="26">
      <t>バイタイ</t>
    </rPh>
    <rPh sb="26" eb="28">
      <t>モチダシ</t>
    </rPh>
    <rPh sb="28" eb="29">
      <t>ボ</t>
    </rPh>
    <rPh sb="37" eb="39">
      <t>カハン</t>
    </rPh>
    <rPh sb="39" eb="41">
      <t>キオク</t>
    </rPh>
    <rPh sb="41" eb="43">
      <t>バイタイ</t>
    </rPh>
    <rPh sb="43" eb="45">
      <t>シヨウ</t>
    </rPh>
    <rPh sb="45" eb="48">
      <t>キロクボ</t>
    </rPh>
    <rPh sb="58" eb="60">
      <t>インズウ</t>
    </rPh>
    <rPh sb="60" eb="62">
      <t>テンケン</t>
    </rPh>
    <rPh sb="62" eb="63">
      <t>ボ</t>
    </rPh>
    <rPh sb="69" eb="71">
      <t>カハン</t>
    </rPh>
    <rPh sb="71" eb="73">
      <t>キオク</t>
    </rPh>
    <rPh sb="73" eb="75">
      <t>バイタイ</t>
    </rPh>
    <rPh sb="75" eb="77">
      <t>インズウ</t>
    </rPh>
    <rPh sb="77" eb="79">
      <t>テンケン</t>
    </rPh>
    <rPh sb="79" eb="80">
      <t>ボ</t>
    </rPh>
    <rPh sb="90" eb="92">
      <t>テイキ</t>
    </rPh>
    <rPh sb="92" eb="93">
      <t>オヨ</t>
    </rPh>
    <rPh sb="94" eb="96">
      <t>リンジ</t>
    </rPh>
    <rPh sb="96" eb="98">
      <t>テンケン</t>
    </rPh>
    <rPh sb="98" eb="99">
      <t>ボ</t>
    </rPh>
    <rPh sb="105" eb="106">
      <t>カン</t>
    </rPh>
    <rPh sb="106" eb="107">
      <t>ヒン</t>
    </rPh>
    <rPh sb="107" eb="109">
      <t>カハン</t>
    </rPh>
    <rPh sb="109" eb="111">
      <t>キオク</t>
    </rPh>
    <rPh sb="111" eb="113">
      <t>バイタイ</t>
    </rPh>
    <rPh sb="254" eb="255">
      <t>カン</t>
    </rPh>
    <rPh sb="255" eb="256">
      <t>ヒン</t>
    </rPh>
    <rPh sb="260" eb="261">
      <t>トウ</t>
    </rPh>
    <rPh sb="261" eb="263">
      <t>ニチニチ</t>
    </rPh>
    <rPh sb="263" eb="266">
      <t>テンケンボ</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</si>
  <si>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業務用データ取り出し申請簿、業務用データの取扱い状況点検簿、官品パソコン等引継簿、官品パソコン等日々点検簿</t>
    <phoneticPr fontId="11"/>
  </si>
  <si>
    <t>・○○年度ソフトウェア管理台帳</t>
    <phoneticPr fontId="6"/>
  </si>
  <si>
    <t xml:space="preserve">当該ソフトウェアを全使用端末でアンインストールした日又は使用端末情報を更新するため新規に作成した日に係る特定日以後１年
</t>
    <phoneticPr fontId="6"/>
  </si>
  <si>
    <t>・ソフトウェア管理台帳</t>
    <rPh sb="7" eb="9">
      <t>カンリ</t>
    </rPh>
    <rPh sb="9" eb="11">
      <t>ダイチョウ</t>
    </rPh>
    <phoneticPr fontId="6"/>
  </si>
  <si>
    <t>ソフトウェア管理台帳</t>
    <rPh sb="6" eb="8">
      <t>カンリ</t>
    </rPh>
    <rPh sb="8" eb="10">
      <t>ダイチョウ</t>
    </rPh>
    <phoneticPr fontId="6"/>
  </si>
  <si>
    <t>本ページの指定が全て解除された又は本 ページ を修正のために新たに作成した特定日以後５年</t>
    <phoneticPr fontId="6"/>
  </si>
  <si>
    <t>・部隊等情報保証責任者補助者等指定簿、　　　　　　　　・Ｉ端末例外処置申請簿、　　　　　　　　　　　　　　　　　　　　　　　　　　　　　　　　　　　　　　・フリーウェア等ダウンロード申請簿　　　　　　　　　　・接続機器管理簿</t>
    <phoneticPr fontId="6"/>
  </si>
  <si>
    <t>部隊等情報保証責任者補助者等指定簿、Ｉ端末例外処置申請簿、フリーウェア等ダウンロード申請簿、接続機器管理簿</t>
    <phoneticPr fontId="6"/>
  </si>
  <si>
    <t>・○○年度可搬記憶媒体管理簿登録解消分</t>
    <rPh sb="3" eb="5">
      <t>ネンド</t>
    </rPh>
    <rPh sb="14" eb="16">
      <t>トウロク</t>
    </rPh>
    <rPh sb="16" eb="18">
      <t>カイショウ</t>
    </rPh>
    <rPh sb="18" eb="19">
      <t>ブン</t>
    </rPh>
    <phoneticPr fontId="6"/>
  </si>
  <si>
    <t>・○○年度パソコン管理簿登録解消分</t>
    <rPh sb="3" eb="5">
      <t>ネンド</t>
    </rPh>
    <rPh sb="9" eb="12">
      <t>カンリボ</t>
    </rPh>
    <rPh sb="12" eb="14">
      <t>トウロク</t>
    </rPh>
    <rPh sb="14" eb="16">
      <t>カイショウ</t>
    </rPh>
    <rPh sb="16" eb="17">
      <t>ブン</t>
    </rPh>
    <phoneticPr fontId="6"/>
  </si>
  <si>
    <t>・パソコン管理簿</t>
    <rPh sb="5" eb="8">
      <t>カンリボ</t>
    </rPh>
    <phoneticPr fontId="11"/>
  </si>
  <si>
    <t>ウ　パソコン等及び可搬記憶媒体の管理に関する文書</t>
    <rPh sb="6" eb="7">
      <t>トウ</t>
    </rPh>
    <phoneticPr fontId="11"/>
  </si>
  <si>
    <t>ＦＯ管理者権限パスワード変更記録簿</t>
    <phoneticPr fontId="6"/>
  </si>
  <si>
    <t>・暗号化モード解除記録簿</t>
    <phoneticPr fontId="6"/>
  </si>
  <si>
    <t>当該ページに記録された登録ユーザが全て登録解消された日に係る特定日以後５年</t>
    <phoneticPr fontId="11"/>
  </si>
  <si>
    <t>通信電子（C-30）</t>
    <phoneticPr fontId="11"/>
  </si>
  <si>
    <t>・宿舎専任管理人（非常勤の隊員）の採用について（通達）</t>
    <rPh sb="1" eb="3">
      <t>シュクシャ</t>
    </rPh>
    <rPh sb="3" eb="5">
      <t>センニン</t>
    </rPh>
    <rPh sb="5" eb="8">
      <t>カンリニン</t>
    </rPh>
    <rPh sb="9" eb="12">
      <t>ヒジョウキン</t>
    </rPh>
    <rPh sb="13" eb="15">
      <t>タイイン</t>
    </rPh>
    <rPh sb="17" eb="19">
      <t>サイヨウ</t>
    </rPh>
    <rPh sb="24" eb="26">
      <t>ツウタツ</t>
    </rPh>
    <phoneticPr fontId="6"/>
  </si>
  <si>
    <t>・無料宿舎の運用等</t>
    <phoneticPr fontId="6"/>
  </si>
  <si>
    <t>・国家公務員宿舎関係通達の改正</t>
    <rPh sb="1" eb="3">
      <t>コッカ</t>
    </rPh>
    <rPh sb="3" eb="6">
      <t>コウムイン</t>
    </rPh>
    <rPh sb="6" eb="8">
      <t>シュクシャ</t>
    </rPh>
    <rPh sb="8" eb="10">
      <t>カンケイ</t>
    </rPh>
    <rPh sb="10" eb="12">
      <t>ツウタツ</t>
    </rPh>
    <rPh sb="13" eb="15">
      <t>カイセイ</t>
    </rPh>
    <phoneticPr fontId="6"/>
  </si>
  <si>
    <t>国家公務員宿舎関係通達の改正に関するもの、無料宿舎の運用等、宿舎専任管理人（非常勤の隊員）の採用について（通達）</t>
    <rPh sb="28" eb="29">
      <t>トウ</t>
    </rPh>
    <phoneticPr fontId="6"/>
  </si>
  <si>
    <t>宿舎に関する通達類</t>
    <rPh sb="0" eb="2">
      <t>シュクシャ</t>
    </rPh>
    <rPh sb="3" eb="4">
      <t>カン</t>
    </rPh>
    <rPh sb="6" eb="8">
      <t>ツウタツ</t>
    </rPh>
    <rPh sb="8" eb="9">
      <t>ルイ</t>
    </rPh>
    <phoneticPr fontId="6"/>
  </si>
  <si>
    <t>・〇〇年度宿舎設置計画</t>
    <rPh sb="3" eb="5">
      <t>ネンド</t>
    </rPh>
    <phoneticPr fontId="6"/>
  </si>
  <si>
    <t>公務員宿舎（054）</t>
    <rPh sb="0" eb="3">
      <t>コウムイン</t>
    </rPh>
    <rPh sb="3" eb="5">
      <t>シュクシャ</t>
    </rPh>
    <phoneticPr fontId="6"/>
  </si>
  <si>
    <t>宿舎設置計画</t>
    <phoneticPr fontId="6"/>
  </si>
  <si>
    <t>宿舎設置計画に関する文書</t>
    <rPh sb="7" eb="8">
      <t>カン</t>
    </rPh>
    <rPh sb="10" eb="12">
      <t>ブンショ</t>
    </rPh>
    <phoneticPr fontId="6"/>
  </si>
  <si>
    <t>公務員宿舎（054）</t>
    <rPh sb="0" eb="3">
      <t>コウムイン</t>
    </rPh>
    <rPh sb="3" eb="5">
      <t>シュクシャ</t>
    </rPh>
    <phoneticPr fontId="11"/>
  </si>
  <si>
    <t>・休暇、外出者の食事不支給数実績報告について（通達）の廃止</t>
    <phoneticPr fontId="6"/>
  </si>
  <si>
    <t>休暇、外出者の食事不支給数実績報告について（通達）の廃止</t>
    <phoneticPr fontId="6"/>
  </si>
  <si>
    <t>・○○年度調理業務従事者（非常勤の隊員）の採用について</t>
    <rPh sb="3" eb="5">
      <t>ネンド</t>
    </rPh>
    <phoneticPr fontId="6"/>
  </si>
  <si>
    <t>調理業務従事者（非常勤の隊員）の採用について</t>
    <phoneticPr fontId="6"/>
  </si>
  <si>
    <t>・空自空上げの普及状況等に関するアンケート調査</t>
    <phoneticPr fontId="6"/>
  </si>
  <si>
    <t>空自空上げの普及状況等に関するアンケート調査</t>
    <phoneticPr fontId="6"/>
  </si>
  <si>
    <t>・「給食の実施に関する訓令の解釈の明確化について（通知）」（装プ宇第２０５４９号令和４年１２月２２日）への対応について（通知）</t>
    <phoneticPr fontId="6"/>
  </si>
  <si>
    <t>「給食の実施に関する訓令の解釈の明確化について（通知）」（装プ宇第２０５４９号令和４年１２月２２日）への対応について（通知）</t>
    <phoneticPr fontId="6"/>
  </si>
  <si>
    <t>・航空教育隊及び第４術科学校への臨時勤務者の差し出しについて</t>
    <phoneticPr fontId="6"/>
  </si>
  <si>
    <t>航空教育隊及び第４術科学校への臨時勤務者の差し出しについて</t>
    <phoneticPr fontId="6"/>
  </si>
  <si>
    <t>・○○年度自衛官栄養士及び調理指導員選抜試験</t>
    <phoneticPr fontId="6"/>
  </si>
  <si>
    <t>自衛官栄養士及び調理指導員選抜試験</t>
    <phoneticPr fontId="6"/>
  </si>
  <si>
    <t>・食品ロス削減推進成果報告書</t>
    <phoneticPr fontId="6"/>
  </si>
  <si>
    <t>食品ロス削減推進に関するもの</t>
    <rPh sb="9" eb="10">
      <t>カン</t>
    </rPh>
    <phoneticPr fontId="6"/>
  </si>
  <si>
    <t>・○○年度休暇・外出者食事不支給数報告書（令和３年度まで）　　　　　　　　　　　　　　　　　・休暇、外出者の食事不支給数実績報告について（通達）の廃止</t>
    <rPh sb="21" eb="23">
      <t>レイワ</t>
    </rPh>
    <rPh sb="24" eb="26">
      <t>ネンド</t>
    </rPh>
    <phoneticPr fontId="6"/>
  </si>
  <si>
    <t>○○年度休暇・外出者食事不支給数報告書（令和３年度まで）</t>
    <rPh sb="20" eb="22">
      <t>レイワ</t>
    </rPh>
    <rPh sb="23" eb="25">
      <t>ネンド</t>
    </rPh>
    <phoneticPr fontId="6"/>
  </si>
  <si>
    <t>・○○年度非常用糧食現況報告書（令和３年度まで）</t>
    <rPh sb="3" eb="5">
      <t>ネンド</t>
    </rPh>
    <rPh sb="16" eb="18">
      <t>レイワ</t>
    </rPh>
    <rPh sb="19" eb="21">
      <t>ネンド</t>
    </rPh>
    <phoneticPr fontId="6"/>
  </si>
  <si>
    <t>○○年度非常用糧食現況報告書（令和３年度まで）</t>
    <phoneticPr fontId="6"/>
  </si>
  <si>
    <t>・〇〇年度糧食費計算報告書</t>
    <rPh sb="3" eb="5">
      <t>ネンド</t>
    </rPh>
    <phoneticPr fontId="6"/>
  </si>
  <si>
    <t>〇〇年度糧食費計算報告書</t>
    <rPh sb="2" eb="4">
      <t>ネンド</t>
    </rPh>
    <phoneticPr fontId="6"/>
  </si>
  <si>
    <t>・〇〇年度給食実態報告書</t>
    <rPh sb="3" eb="5">
      <t>ネンド</t>
    </rPh>
    <phoneticPr fontId="6"/>
  </si>
  <si>
    <t>〇〇年度給食実態報告書</t>
    <rPh sb="2" eb="4">
      <t>ネンド</t>
    </rPh>
    <phoneticPr fontId="6"/>
  </si>
  <si>
    <t xml:space="preserve">・〇〇年度給食計画
</t>
    <rPh sb="3" eb="5">
      <t>ネンド</t>
    </rPh>
    <phoneticPr fontId="6"/>
  </si>
  <si>
    <t xml:space="preserve">〇〇年度給食計画
</t>
    <rPh sb="2" eb="4">
      <t>ネンド</t>
    </rPh>
    <phoneticPr fontId="6"/>
  </si>
  <si>
    <t>・令和２年度航空観閲式</t>
    <phoneticPr fontId="6"/>
  </si>
  <si>
    <t>航空観閲式に関するもの</t>
    <rPh sb="6" eb="7">
      <t>カン</t>
    </rPh>
    <phoneticPr fontId="6"/>
  </si>
  <si>
    <t>・〇〇年度給食審査　　　　　　　　　　　　　　　　　・○○年度給食審査是正状況</t>
    <rPh sb="3" eb="5">
      <t>ネンド</t>
    </rPh>
    <rPh sb="29" eb="30">
      <t>ネン</t>
    </rPh>
    <phoneticPr fontId="6"/>
  </si>
  <si>
    <t>給食審査に関するもの</t>
    <rPh sb="0" eb="2">
      <t>キュウショク</t>
    </rPh>
    <rPh sb="5" eb="6">
      <t>カン</t>
    </rPh>
    <phoneticPr fontId="6"/>
  </si>
  <si>
    <t>・食器洗浄作業等の部外委託に関する標準仕様書</t>
    <phoneticPr fontId="6"/>
  </si>
  <si>
    <t>食器洗浄作業等の部外委託に関する標準仕様書</t>
    <phoneticPr fontId="6"/>
  </si>
  <si>
    <t>・空上げ普及５か年計画について　　　　　　　　　　　　　　　　　　　　　　　　・空上げ普及５か年細部計画について　　　　　　　　・空自空上げ普及活動実施状況　　　　　　　　　・空自空上げに係るイメージキャラクターデザインの募集　　　　　　　　　　　　　　　　　　　　　　　　　・空自空上げに係るイメージキャラクターデザインの募集結果</t>
    <phoneticPr fontId="6"/>
  </si>
  <si>
    <t>空自空上げに関するもの</t>
    <rPh sb="6" eb="7">
      <t>カン</t>
    </rPh>
    <phoneticPr fontId="6"/>
  </si>
  <si>
    <t>・糧食の最低備蓄基準以上の保有について</t>
  </si>
  <si>
    <t>糧食の最低備蓄基準以上の保有に関するもの</t>
    <rPh sb="15" eb="16">
      <t>カン</t>
    </rPh>
    <phoneticPr fontId="6"/>
  </si>
  <si>
    <t>・食器洗浄作業等の部外委託について（通達）の廃止</t>
    <phoneticPr fontId="6"/>
  </si>
  <si>
    <t>食器洗浄作業等の部外委託について（通達）の廃止</t>
    <phoneticPr fontId="6"/>
  </si>
  <si>
    <t>・自主流通米（もち米）の調達通達廃止</t>
    <phoneticPr fontId="6"/>
  </si>
  <si>
    <t>自主流通米（もち米）の調達通達廃止</t>
    <phoneticPr fontId="6"/>
  </si>
  <si>
    <t>・大規模震災発生時における給食関連業務の実施要領</t>
    <phoneticPr fontId="6"/>
  </si>
  <si>
    <t>大規模震災発生時における給食関連業務の実施要領</t>
    <phoneticPr fontId="6"/>
  </si>
  <si>
    <t>・栄養摂取基準見直し調査に係る実施事項について</t>
    <phoneticPr fontId="6"/>
  </si>
  <si>
    <t>栄養摂取基準見直し調査に係る実施事項について</t>
    <phoneticPr fontId="6"/>
  </si>
  <si>
    <t>・からっと隊長キャラクターロゴマーク及び空自空上げロゴ使用規定について</t>
    <phoneticPr fontId="6"/>
  </si>
  <si>
    <t>給養（053）</t>
    <rPh sb="0" eb="2">
      <t>キュウヨウ</t>
    </rPh>
    <phoneticPr fontId="6"/>
  </si>
  <si>
    <t>からっと隊長キャラクターロゴマーク及び空自空上げロゴ使用規定について</t>
    <phoneticPr fontId="6"/>
  </si>
  <si>
    <t>給食に関する文書</t>
    <rPh sb="0" eb="2">
      <t>キュウショク</t>
    </rPh>
    <rPh sb="3" eb="4">
      <t>カン</t>
    </rPh>
    <rPh sb="6" eb="8">
      <t>ブンショ</t>
    </rPh>
    <phoneticPr fontId="6"/>
  </si>
  <si>
    <t>給養（053）</t>
    <rPh sb="0" eb="2">
      <t>キュウヨウ</t>
    </rPh>
    <phoneticPr fontId="11"/>
  </si>
  <si>
    <t>(4)</t>
  </si>
  <si>
    <t>・隊員の子供に係る緊急登庁支援の運営訓練計画　　　　　　　　　　　　　　　
・新型コロナウイルス感染拡大防止に係る緊急登庁支援の活用について</t>
    <phoneticPr fontId="6"/>
  </si>
  <si>
    <t>緊急登庁支援に関するもの</t>
    <rPh sb="7" eb="8">
      <t>カン</t>
    </rPh>
    <phoneticPr fontId="6"/>
  </si>
  <si>
    <t>・レクリエーション実施結果報告書</t>
    <phoneticPr fontId="6"/>
  </si>
  <si>
    <t>レクリエーション実施結果報告書</t>
    <phoneticPr fontId="6"/>
  </si>
  <si>
    <t>・生涯生活設計セミナー関連（通知）</t>
    <phoneticPr fontId="6"/>
  </si>
  <si>
    <t>生涯生活設計セミナー関連</t>
    <phoneticPr fontId="6"/>
  </si>
  <si>
    <t>・厚生主務者講習会（○○年度）　　　　　　　　　・航空総隊厚生課長会同（令和○○年度）</t>
    <rPh sb="12" eb="14">
      <t>ネンド</t>
    </rPh>
    <phoneticPr fontId="6"/>
  </si>
  <si>
    <t>厚生主務者講習会に関するもの</t>
    <rPh sb="9" eb="10">
      <t>カン</t>
    </rPh>
    <phoneticPr fontId="6"/>
  </si>
  <si>
    <t>・厚生機能に係るＧＳＣＯＮの机上検討について</t>
    <phoneticPr fontId="6"/>
  </si>
  <si>
    <t>厚生機能に係るＧＳＣＯＮの机上検討について</t>
    <phoneticPr fontId="6"/>
  </si>
  <si>
    <t>・家族支援施策に関する教育資料</t>
    <phoneticPr fontId="6"/>
  </si>
  <si>
    <t>家族支援施策に関する教育資料</t>
    <phoneticPr fontId="6"/>
  </si>
  <si>
    <t>・家族支援に関する報告（隷下報告分）（○○年度分）</t>
    <rPh sb="12" eb="14">
      <t>レイカ</t>
    </rPh>
    <rPh sb="14" eb="16">
      <t>ホウコク</t>
    </rPh>
    <rPh sb="16" eb="17">
      <t>ブン</t>
    </rPh>
    <rPh sb="21" eb="23">
      <t>ネンド</t>
    </rPh>
    <rPh sb="23" eb="24">
      <t>ブン</t>
    </rPh>
    <phoneticPr fontId="6"/>
  </si>
  <si>
    <t>家族支援に関する報告（隷下報告分）</t>
    <rPh sb="11" eb="13">
      <t>レイカ</t>
    </rPh>
    <rPh sb="13" eb="15">
      <t>ホウコク</t>
    </rPh>
    <rPh sb="15" eb="16">
      <t>ブン</t>
    </rPh>
    <phoneticPr fontId="6"/>
  </si>
  <si>
    <t>・家族支援に関する指針の試行　　　　　　　　　　　　　　　　　・家族支援に関する指針の試行（中空）　　　　　　　　　　　　　　　　　　　　　　　　　　　　　　　　・家族支援の指針（試行）中間及び結果報告</t>
    <phoneticPr fontId="6"/>
  </si>
  <si>
    <t>家族支援に関する指針の試行</t>
    <phoneticPr fontId="6"/>
  </si>
  <si>
    <t>・隊員家族支援に対する協力に関する協定について</t>
    <phoneticPr fontId="6"/>
  </si>
  <si>
    <t>隊員家族支援に対する協力に関する協定について</t>
    <phoneticPr fontId="6"/>
  </si>
  <si>
    <t>・家族支援に関する報告（○○年度分）　　　　　　　　　　　　　　　・航空自衛隊における家族支援の実施について</t>
    <rPh sb="1" eb="3">
      <t>カゾク</t>
    </rPh>
    <rPh sb="3" eb="5">
      <t>シエン</t>
    </rPh>
    <rPh sb="6" eb="7">
      <t>カン</t>
    </rPh>
    <rPh sb="9" eb="11">
      <t>ホウコク</t>
    </rPh>
    <rPh sb="14" eb="16">
      <t>ネンド</t>
    </rPh>
    <rPh sb="16" eb="17">
      <t>ブン</t>
    </rPh>
    <phoneticPr fontId="6"/>
  </si>
  <si>
    <t>家族支援に関する報告</t>
    <rPh sb="0" eb="2">
      <t>カゾク</t>
    </rPh>
    <rPh sb="2" eb="4">
      <t>シエン</t>
    </rPh>
    <rPh sb="5" eb="6">
      <t>カン</t>
    </rPh>
    <rPh sb="8" eb="10">
      <t>ホウコク</t>
    </rPh>
    <phoneticPr fontId="6"/>
  </si>
  <si>
    <t>・厚生関係諸報告について</t>
    <phoneticPr fontId="6"/>
  </si>
  <si>
    <t>厚生関係諸報告について</t>
    <phoneticPr fontId="6"/>
  </si>
  <si>
    <t>・財形通達一部改正（○○年度）</t>
    <rPh sb="1" eb="3">
      <t>ザイケイ</t>
    </rPh>
    <rPh sb="3" eb="5">
      <t>ツウタツ</t>
    </rPh>
    <rPh sb="5" eb="7">
      <t>イチブ</t>
    </rPh>
    <rPh sb="7" eb="9">
      <t>カイセイ</t>
    </rPh>
    <rPh sb="12" eb="14">
      <t>ネンド</t>
    </rPh>
    <phoneticPr fontId="6"/>
  </si>
  <si>
    <t>財形に関する通達類</t>
    <rPh sb="3" eb="4">
      <t>カン</t>
    </rPh>
    <rPh sb="8" eb="9">
      <t>ルイ</t>
    </rPh>
    <phoneticPr fontId="6"/>
  </si>
  <si>
    <t>・個人型確定拠出年金関係事務取扱要領　　　　　　　　　　・個人型確定拠出年金関係事務取扱要領一部変更</t>
    <phoneticPr fontId="6"/>
  </si>
  <si>
    <t>個人型確定拠出年金関係事務取扱要領</t>
    <phoneticPr fontId="6"/>
  </si>
  <si>
    <t>・海外旅行保険等の周知徹底</t>
    <phoneticPr fontId="6"/>
  </si>
  <si>
    <t>海外旅行保険等の周知徹底</t>
    <phoneticPr fontId="6"/>
  </si>
  <si>
    <t>・売店における制服販売要領について　　　　　　　　　　　　　・防衛省・自衛隊において営業している売店等におけるレジ袋配布の原則中止の取組に関する大臣指示　　　　　　　　　　　　　　　　　　　　　　　　　　　　　　　　　　</t>
    <phoneticPr fontId="6"/>
  </si>
  <si>
    <t>売店における販売要領に関するもの</t>
    <rPh sb="6" eb="8">
      <t>ハンバイ</t>
    </rPh>
    <rPh sb="11" eb="12">
      <t>カン</t>
    </rPh>
    <phoneticPr fontId="6"/>
  </si>
  <si>
    <t>・作戦時及び災害時厚生活動実施基準について</t>
    <phoneticPr fontId="6"/>
  </si>
  <si>
    <t>作戦時及び災害時厚生活動実施基準について</t>
    <phoneticPr fontId="6"/>
  </si>
  <si>
    <t>・隊員の子供に係る緊急登庁支援の運営訓練に関する成果報告　　　　　　　　</t>
    <phoneticPr fontId="6"/>
  </si>
  <si>
    <t>隊員の子供に係る緊急登庁支援の運営訓練に関する成果報告　　　　　　　　</t>
    <phoneticPr fontId="6"/>
  </si>
  <si>
    <t>・隊員の子供に係る緊急登庁支援に関する通達類　　　　　　　　　　　　　　　　　　　　　　　　　・隊員の子供に係る緊急登庁支援の実施について</t>
    <rPh sb="19" eb="21">
      <t>ツウタツ</t>
    </rPh>
    <rPh sb="21" eb="22">
      <t>ルイ</t>
    </rPh>
    <phoneticPr fontId="6"/>
  </si>
  <si>
    <t>隊員の子供に係る緊急登庁支援に関する通達類</t>
    <rPh sb="18" eb="20">
      <t>ツウタツ</t>
    </rPh>
    <rPh sb="20" eb="21">
      <t>ルイ</t>
    </rPh>
    <phoneticPr fontId="6"/>
  </si>
  <si>
    <t>・基地等における売店の営業等について　　　　　　　・基地等における厚生共済業務に従事する部外者等の新型コロナウイルス感染症対策の徹底について　・緊急事態宣言解除後の各基地等における売店の営業等について（新型コロナウイルス関連）　　　　　　　　・令和３年１月７日の緊急事態宣言を踏まえた各基地等における売店の営業等について（新型コロナウイルス関連）</t>
    <phoneticPr fontId="6"/>
  </si>
  <si>
    <t>売店における販売要領に関するもの</t>
    <phoneticPr fontId="6"/>
  </si>
  <si>
    <t>・「保育ママ」紹介制度一部改正</t>
    <phoneticPr fontId="6"/>
  </si>
  <si>
    <t>「保育ママ」紹介制度</t>
    <phoneticPr fontId="6"/>
  </si>
  <si>
    <t>・職権による児童手当支給事由消滅処置</t>
    <phoneticPr fontId="6"/>
  </si>
  <si>
    <t>職権による児童手当支給事由消滅処置</t>
    <phoneticPr fontId="6"/>
  </si>
  <si>
    <t>・個人型確定拠出年金関係事務取扱要領について</t>
    <phoneticPr fontId="6"/>
  </si>
  <si>
    <t>個人型確定拠出年金関係事務取扱要領について</t>
    <phoneticPr fontId="6"/>
  </si>
  <si>
    <t>・隊友会対する支援通達一部改正（○○年度来簡）</t>
    <rPh sb="1" eb="4">
      <t>タイユウカイ</t>
    </rPh>
    <rPh sb="4" eb="5">
      <t>タイ</t>
    </rPh>
    <rPh sb="7" eb="9">
      <t>シエン</t>
    </rPh>
    <rPh sb="9" eb="11">
      <t>ツウタツ</t>
    </rPh>
    <rPh sb="11" eb="13">
      <t>イチブ</t>
    </rPh>
    <rPh sb="13" eb="15">
      <t>カイセイ</t>
    </rPh>
    <rPh sb="18" eb="20">
      <t>ネンド</t>
    </rPh>
    <rPh sb="20" eb="21">
      <t>ライ</t>
    </rPh>
    <rPh sb="21" eb="22">
      <t>カン</t>
    </rPh>
    <phoneticPr fontId="6"/>
  </si>
  <si>
    <t>隊友会に対する支援通達類</t>
    <rPh sb="11" eb="12">
      <t>ルイ</t>
    </rPh>
    <phoneticPr fontId="6"/>
  </si>
  <si>
    <t>・隊員のレクリエーションに関する実施要領</t>
    <phoneticPr fontId="6"/>
  </si>
  <si>
    <t>隊員のレクリエーションに関する実施要領</t>
    <phoneticPr fontId="6"/>
  </si>
  <si>
    <t>・人的基盤態勢整備計画</t>
    <phoneticPr fontId="6"/>
  </si>
  <si>
    <t>人的基盤態勢整備計画に関するもの</t>
    <rPh sb="11" eb="12">
      <t>カン</t>
    </rPh>
    <phoneticPr fontId="6"/>
  </si>
  <si>
    <t>・児童手当に関する通達類　　　　　　　　　　　　　　　　　　・児童手当通達一部改正（○○年度来簡）　　　　　　　　　　　　　　・健康保険法施行令等の一部を改正する政令による児童手当法施行令の一部改正等について　　　　　　　　　・○○年度子育て世帯臨時特例給付金　　　　　　　・子育て世帯臨時特例給付金（○○年度）　　　　　　　　　　　　　　・国際的な子の奪取の民事上の側面に関する条約の実施に関する法律に基づく外務大臣からの情報提供の求めに関する実施要領　　　　　　　　　　　　　・子ども手当通達　　　　　　　　　　　　　　　　　　　　　・児童手当の認定及び支給について（○○年度来簡）</t>
    <rPh sb="1" eb="3">
      <t>ジドウ</t>
    </rPh>
    <rPh sb="3" eb="5">
      <t>テアテ</t>
    </rPh>
    <rPh sb="6" eb="7">
      <t>カン</t>
    </rPh>
    <rPh sb="9" eb="11">
      <t>ツウタツ</t>
    </rPh>
    <rPh sb="11" eb="12">
      <t>ルイ</t>
    </rPh>
    <rPh sb="44" eb="46">
      <t>ネンド</t>
    </rPh>
    <rPh sb="46" eb="48">
      <t>ライカン</t>
    </rPh>
    <rPh sb="153" eb="155">
      <t>ネンド</t>
    </rPh>
    <phoneticPr fontId="6"/>
  </si>
  <si>
    <t>児童手当に関する通達類</t>
    <rPh sb="0" eb="2">
      <t>ジドウ</t>
    </rPh>
    <rPh sb="2" eb="4">
      <t>テアテ</t>
    </rPh>
    <rPh sb="5" eb="6">
      <t>カン</t>
    </rPh>
    <rPh sb="8" eb="10">
      <t>ツウタツ</t>
    </rPh>
    <rPh sb="10" eb="11">
      <t>ルイ</t>
    </rPh>
    <phoneticPr fontId="6"/>
  </si>
  <si>
    <t>・生涯生活設計セミナーへの講師派遣が可能な会社（○○年度）</t>
    <rPh sb="26" eb="28">
      <t>ネンド</t>
    </rPh>
    <phoneticPr fontId="6"/>
  </si>
  <si>
    <t>生涯生活設計セミナーへの講師派遣が可能な会社に関する通知文書</t>
    <rPh sb="23" eb="24">
      <t>カン</t>
    </rPh>
    <rPh sb="26" eb="28">
      <t>ツウチ</t>
    </rPh>
    <rPh sb="28" eb="30">
      <t>ブンショ</t>
    </rPh>
    <phoneticPr fontId="6"/>
  </si>
  <si>
    <t>・生涯生活設計支援に関する通達類　　　　　　　　　　　　　　・生涯生活設計セミナー通達一部改正（○○年度来簡）</t>
    <rPh sb="10" eb="11">
      <t>カン</t>
    </rPh>
    <rPh sb="13" eb="15">
      <t>ツウタツ</t>
    </rPh>
    <rPh sb="15" eb="16">
      <t>ルイ</t>
    </rPh>
    <phoneticPr fontId="6"/>
  </si>
  <si>
    <t>生涯生活設計支援に関する通達類</t>
    <rPh sb="9" eb="10">
      <t>カン</t>
    </rPh>
    <rPh sb="12" eb="14">
      <t>ツウタツ</t>
    </rPh>
    <rPh sb="14" eb="15">
      <t>ルイ</t>
    </rPh>
    <phoneticPr fontId="6"/>
  </si>
  <si>
    <t>・職員厚生経費（レクリエーション経費）における物品等の基準</t>
    <phoneticPr fontId="6"/>
  </si>
  <si>
    <t>職員厚生経費（レクリエーション経費）における物品等の基準</t>
    <phoneticPr fontId="6"/>
  </si>
  <si>
    <t>・職員厚生経費（レクリエーション経費）の執行要領の運用について　　　　　　　　　　　　</t>
    <phoneticPr fontId="6"/>
  </si>
  <si>
    <t>職員厚生経費（レクリエーション経費）の執行要領の運用について　　　　　　　　　　　　</t>
    <phoneticPr fontId="6"/>
  </si>
  <si>
    <t>・職員厚生経費（レクリエーション経費）の執行要領について　　　　　　　　　　　　　　　　　　　　　・職員厚生経費（レクリエーション経費）の執行要領の一部変更　　　　　　　　</t>
    <phoneticPr fontId="6"/>
  </si>
  <si>
    <t>厚生一般（050）</t>
    <phoneticPr fontId="6"/>
  </si>
  <si>
    <t>職員厚生経費（レクリエーション経費）の執行要領に関するもの　　　　　　　　　　　　　　　　　　　　　　　　　</t>
    <phoneticPr fontId="6"/>
  </si>
  <si>
    <t>厚生一般に関する文書</t>
    <rPh sb="0" eb="2">
      <t>コウセイ</t>
    </rPh>
    <rPh sb="2" eb="4">
      <t>イッパン</t>
    </rPh>
    <rPh sb="5" eb="6">
      <t>カン</t>
    </rPh>
    <rPh sb="8" eb="10">
      <t>ブンショ</t>
    </rPh>
    <phoneticPr fontId="6"/>
  </si>
  <si>
    <t>厚生一般（050）</t>
    <rPh sb="0" eb="2">
      <t>コウセイ</t>
    </rPh>
    <rPh sb="2" eb="4">
      <t>イッパン</t>
    </rPh>
    <phoneticPr fontId="11"/>
  </si>
  <si>
    <t>・若年定年退職者給付金支給規則の一部改正の達の制定</t>
    <phoneticPr fontId="6"/>
  </si>
  <si>
    <t>若年定年退職者給付金支給規則の一部改正の達の制定</t>
    <phoneticPr fontId="6"/>
  </si>
  <si>
    <t>・単身赴任手当の運用についての一部改正</t>
    <phoneticPr fontId="6"/>
  </si>
  <si>
    <t>単身赴任手当の運用についての一部改正</t>
    <phoneticPr fontId="6"/>
  </si>
  <si>
    <t>・人件費（特殊勤務手当）の実態調査について　　　　　　　　　　　・基地等における警衛勤務の状況調査</t>
    <phoneticPr fontId="6"/>
  </si>
  <si>
    <t>人件費（特殊勤務手当）の実態調査について</t>
    <phoneticPr fontId="6"/>
  </si>
  <si>
    <t>・新型コロナウィルス感染症に関する災害派遣等手当の運用についての一部改正　　　　　　　　　　　　・新型コロナウィルス感染症に関する災害派遣等手当の特例措置の運用について</t>
    <phoneticPr fontId="6"/>
  </si>
  <si>
    <t>新型コロナウィルス感染症に関する災害派遣等手当の運用に関するもの</t>
    <rPh sb="27" eb="28">
      <t>カン</t>
    </rPh>
    <phoneticPr fontId="6"/>
  </si>
  <si>
    <t>・現行の給与制度と人事異動に関するアンケートの実施について</t>
    <phoneticPr fontId="6"/>
  </si>
  <si>
    <t>現行の給与制度と人事異動に関するアンケートの実施について</t>
    <phoneticPr fontId="6"/>
  </si>
  <si>
    <t>・手当等に関する通達類（○○年度）　　　　　　　・単身赴任手当の運用についての一部改正　　　　　　　　　　　　　　　　　　</t>
    <phoneticPr fontId="6"/>
  </si>
  <si>
    <t>手当等に関する通達類</t>
    <rPh sb="0" eb="2">
      <t>テアテ</t>
    </rPh>
    <rPh sb="2" eb="3">
      <t>トウ</t>
    </rPh>
    <rPh sb="4" eb="5">
      <t>カン</t>
    </rPh>
    <rPh sb="7" eb="9">
      <t>ツウタツ</t>
    </rPh>
    <rPh sb="9" eb="10">
      <t>ルイ</t>
    </rPh>
    <phoneticPr fontId="6"/>
  </si>
  <si>
    <t>・防衛省訓令の制定（○○年度来簡）（令和４年度以降）</t>
    <rPh sb="1" eb="4">
      <t>ボウエイショウ</t>
    </rPh>
    <rPh sb="4" eb="6">
      <t>クンレイ</t>
    </rPh>
    <rPh sb="7" eb="9">
      <t>セイテイ</t>
    </rPh>
    <rPh sb="12" eb="14">
      <t>ネンド</t>
    </rPh>
    <rPh sb="14" eb="16">
      <t>ライカン</t>
    </rPh>
    <rPh sb="18" eb="20">
      <t>レイワ</t>
    </rPh>
    <rPh sb="21" eb="23">
      <t>ネンド</t>
    </rPh>
    <rPh sb="23" eb="25">
      <t>イコウ</t>
    </rPh>
    <phoneticPr fontId="6"/>
  </si>
  <si>
    <t>防衛省訓令の制定</t>
    <rPh sb="0" eb="3">
      <t>ボウエイショウ</t>
    </rPh>
    <rPh sb="3" eb="5">
      <t>クンレイ</t>
    </rPh>
    <rPh sb="6" eb="8">
      <t>セイテイ</t>
    </rPh>
    <phoneticPr fontId="6"/>
  </si>
  <si>
    <t>・手当に係るアンケートの実施（○○年度）　　　　・特地官署等実態調査について（○○年度）　　　　　　　　　　　　　　・国際緊急援助等手当の額の加算について　　　　　　　　　　　・災害派遣等手当の加算を行う作業の定めについて</t>
    <rPh sb="17" eb="19">
      <t>ネンド</t>
    </rPh>
    <rPh sb="41" eb="42">
      <t>ネン</t>
    </rPh>
    <rPh sb="42" eb="43">
      <t>ド</t>
    </rPh>
    <phoneticPr fontId="6"/>
  </si>
  <si>
    <t>手当に関するもの</t>
    <rPh sb="0" eb="2">
      <t>テアテ</t>
    </rPh>
    <rPh sb="3" eb="4">
      <t>カン</t>
    </rPh>
    <phoneticPr fontId="6"/>
  </si>
  <si>
    <t>・若年定年退職者給付金の支給における簡易支給調整額下限額の係数について（○○年度）　　　　　　　　　　　　　　・若年定年退職者給付金業務の一部部外委託に関するマニュアル（○○年度）　　　　　　　　　　　　　　・若年定年退職者給付金業務の一部部外委託（通達）　　　　　　　　　　　　　　　　　　　　　　　　・若年定年退職者給付金支給調書チェックリストについて　　　　　　　　　　　　　　　　　　　　・若年定年退職者の退職翌年の所得状況調査（通達）</t>
    <rPh sb="87" eb="89">
      <t>ネンド</t>
    </rPh>
    <rPh sb="219" eb="221">
      <t>ツウタツ</t>
    </rPh>
    <phoneticPr fontId="6"/>
  </si>
  <si>
    <t>若年定年退職者給付金の支給に関するもの</t>
    <rPh sb="14" eb="15">
      <t>カン</t>
    </rPh>
    <phoneticPr fontId="6"/>
  </si>
  <si>
    <t>・人件費の執行に係る報告の廃止</t>
    <phoneticPr fontId="6"/>
  </si>
  <si>
    <t>人件費の執行に係る報告の廃止</t>
    <phoneticPr fontId="6"/>
  </si>
  <si>
    <t>・俸給の特別調整額の支給についての一部改正</t>
    <phoneticPr fontId="6"/>
  </si>
  <si>
    <t>俸給の特別調整額の支給についての一部改正</t>
    <phoneticPr fontId="6"/>
  </si>
  <si>
    <t>・航空作業手当の支給について</t>
    <phoneticPr fontId="6"/>
  </si>
  <si>
    <t>航空作業手当の支給について</t>
  </si>
  <si>
    <t>・防衛省訓令の制定（平成２８年度まで）</t>
    <rPh sb="1" eb="4">
      <t>ボウエイショウ</t>
    </rPh>
    <rPh sb="4" eb="6">
      <t>クンレイ</t>
    </rPh>
    <rPh sb="7" eb="9">
      <t>セイテイ</t>
    </rPh>
    <rPh sb="10" eb="12">
      <t>ヘイセイ</t>
    </rPh>
    <rPh sb="14" eb="16">
      <t>ネンド</t>
    </rPh>
    <rPh sb="16" eb="18">
      <t>ヘイネンド</t>
    </rPh>
    <phoneticPr fontId="6"/>
  </si>
  <si>
    <t>単身赴任手当の運用、特地官署等実態調査に関するもの</t>
    <rPh sb="10" eb="12">
      <t>トクチ</t>
    </rPh>
    <rPh sb="12" eb="14">
      <t>カンショ</t>
    </rPh>
    <rPh sb="14" eb="15">
      <t>トウ</t>
    </rPh>
    <rPh sb="15" eb="17">
      <t>ジッタイ</t>
    </rPh>
    <rPh sb="17" eb="19">
      <t>チョウサ</t>
    </rPh>
    <rPh sb="20" eb="21">
      <t>カン</t>
    </rPh>
    <phoneticPr fontId="6"/>
  </si>
  <si>
    <t>・防衛省訓令の制定（令和３年度まで）</t>
    <rPh sb="1" eb="4">
      <t>ボウエイショウ</t>
    </rPh>
    <rPh sb="4" eb="6">
      <t>クンレイ</t>
    </rPh>
    <rPh sb="7" eb="9">
      <t>セイテイ</t>
    </rPh>
    <rPh sb="10" eb="12">
      <t>レイワ</t>
    </rPh>
    <rPh sb="13" eb="15">
      <t>ネンド</t>
    </rPh>
    <phoneticPr fontId="6"/>
  </si>
  <si>
    <t>給与制度（052）</t>
    <rPh sb="0" eb="2">
      <t>キュウヨ</t>
    </rPh>
    <rPh sb="2" eb="4">
      <t>セイド</t>
    </rPh>
    <phoneticPr fontId="6"/>
  </si>
  <si>
    <t>防衛省訓令の制定、昇任時における号俸の決定の特例、俸給の特別調整額の支給、乗員の指定、勤勉手当の成績率、単身赴任手当、職員の昇給、自衛官等の一部負担金等、人件費の実態調査、併任等に係る手当の支給等、俸給の特別調整額の支給、非常勤隊員に係る給与の支給</t>
    <rPh sb="0" eb="3">
      <t>ボウエイショウ</t>
    </rPh>
    <rPh sb="3" eb="5">
      <t>クンレイ</t>
    </rPh>
    <rPh sb="6" eb="8">
      <t>セイテイ</t>
    </rPh>
    <rPh sb="9" eb="11">
      <t>ショウニン</t>
    </rPh>
    <rPh sb="11" eb="12">
      <t>ジ</t>
    </rPh>
    <rPh sb="16" eb="18">
      <t>ゴウホウ</t>
    </rPh>
    <rPh sb="19" eb="21">
      <t>ケッテイ</t>
    </rPh>
    <rPh sb="22" eb="24">
      <t>トクレイ</t>
    </rPh>
    <rPh sb="25" eb="27">
      <t>ホウキュウ</t>
    </rPh>
    <rPh sb="28" eb="30">
      <t>トクベツ</t>
    </rPh>
    <rPh sb="30" eb="33">
      <t>チョウセイガク</t>
    </rPh>
    <rPh sb="34" eb="36">
      <t>シキュウ</t>
    </rPh>
    <rPh sb="37" eb="39">
      <t>ジョウイン</t>
    </rPh>
    <rPh sb="40" eb="42">
      <t>シテイ</t>
    </rPh>
    <rPh sb="43" eb="45">
      <t>キンベン</t>
    </rPh>
    <rPh sb="45" eb="47">
      <t>テアテ</t>
    </rPh>
    <rPh sb="48" eb="51">
      <t>セイセキリツ</t>
    </rPh>
    <rPh sb="52" eb="54">
      <t>タンシン</t>
    </rPh>
    <rPh sb="54" eb="56">
      <t>フニン</t>
    </rPh>
    <rPh sb="56" eb="58">
      <t>テアテ</t>
    </rPh>
    <rPh sb="59" eb="61">
      <t>ショクイン</t>
    </rPh>
    <rPh sb="62" eb="64">
      <t>ショウキュウ</t>
    </rPh>
    <rPh sb="65" eb="68">
      <t>ジエイカン</t>
    </rPh>
    <rPh sb="68" eb="69">
      <t>トウ</t>
    </rPh>
    <rPh sb="70" eb="72">
      <t>イチブ</t>
    </rPh>
    <rPh sb="72" eb="75">
      <t>フタンキン</t>
    </rPh>
    <rPh sb="75" eb="76">
      <t>トウ</t>
    </rPh>
    <rPh sb="77" eb="80">
      <t>ジンケンヒ</t>
    </rPh>
    <rPh sb="81" eb="83">
      <t>ジッタイ</t>
    </rPh>
    <rPh sb="83" eb="85">
      <t>チョウサ</t>
    </rPh>
    <rPh sb="86" eb="88">
      <t>ヘイニン</t>
    </rPh>
    <rPh sb="88" eb="89">
      <t>トウ</t>
    </rPh>
    <rPh sb="90" eb="91">
      <t>カカ</t>
    </rPh>
    <rPh sb="92" eb="94">
      <t>テアテ</t>
    </rPh>
    <rPh sb="95" eb="97">
      <t>シキュウ</t>
    </rPh>
    <rPh sb="97" eb="98">
      <t>トウ</t>
    </rPh>
    <rPh sb="99" eb="101">
      <t>ホウキュウ</t>
    </rPh>
    <rPh sb="102" eb="104">
      <t>トクベツ</t>
    </rPh>
    <rPh sb="104" eb="107">
      <t>チョウセイガク</t>
    </rPh>
    <rPh sb="108" eb="110">
      <t>シキュウ</t>
    </rPh>
    <rPh sb="111" eb="114">
      <t>ヒジョウキン</t>
    </rPh>
    <rPh sb="114" eb="116">
      <t>タイイン</t>
    </rPh>
    <rPh sb="117" eb="118">
      <t>カカ</t>
    </rPh>
    <rPh sb="119" eb="121">
      <t>キュウヨ</t>
    </rPh>
    <rPh sb="122" eb="124">
      <t>シキュウ</t>
    </rPh>
    <phoneticPr fontId="6"/>
  </si>
  <si>
    <t>給与制度（052）</t>
    <rPh sb="0" eb="2">
      <t>キュウヨ</t>
    </rPh>
    <rPh sb="2" eb="4">
      <t>セイド</t>
    </rPh>
    <phoneticPr fontId="11"/>
  </si>
  <si>
    <t>・〇〇年度介護補償の支給について</t>
    <rPh sb="3" eb="5">
      <t>ネンド</t>
    </rPh>
    <rPh sb="5" eb="7">
      <t>カイゴ</t>
    </rPh>
    <rPh sb="7" eb="9">
      <t>ホショウ</t>
    </rPh>
    <rPh sb="10" eb="12">
      <t>シキュウ</t>
    </rPh>
    <phoneticPr fontId="6"/>
  </si>
  <si>
    <t>介護補償の決定</t>
    <rPh sb="0" eb="2">
      <t>カイゴ</t>
    </rPh>
    <rPh sb="2" eb="4">
      <t>ホショウ</t>
    </rPh>
    <rPh sb="5" eb="7">
      <t>ケッテイ</t>
    </rPh>
    <phoneticPr fontId="6"/>
  </si>
  <si>
    <t>・〇〇年度補償年金及び特別給付金（年金）の改定</t>
    <phoneticPr fontId="6"/>
  </si>
  <si>
    <t>補償年金等の改定</t>
    <phoneticPr fontId="11"/>
  </si>
  <si>
    <t>・〇〇年度奨学援護金の支給に係る現状報告書</t>
    <phoneticPr fontId="11"/>
  </si>
  <si>
    <t>奨学援護金の支給に係る現状報告書</t>
    <phoneticPr fontId="11"/>
  </si>
  <si>
    <t>・〇〇年度災害補償報告書</t>
    <phoneticPr fontId="11"/>
  </si>
  <si>
    <t>災害補償報告書</t>
    <phoneticPr fontId="11"/>
  </si>
  <si>
    <t>・〇〇年度療養補償対象者現況報告書</t>
    <rPh sb="14" eb="17">
      <t>ホウコクショ</t>
    </rPh>
    <phoneticPr fontId="11"/>
  </si>
  <si>
    <t>療養補償対象者現況</t>
    <phoneticPr fontId="11"/>
  </si>
  <si>
    <t>・〇〇年度災害補償に関する通達類</t>
    <rPh sb="3" eb="5">
      <t>ネンド</t>
    </rPh>
    <phoneticPr fontId="6"/>
  </si>
  <si>
    <t>災害補償に関する通達類</t>
    <rPh sb="0" eb="2">
      <t>サイガイ</t>
    </rPh>
    <rPh sb="2" eb="4">
      <t>ホショウ</t>
    </rPh>
    <rPh sb="5" eb="6">
      <t>カン</t>
    </rPh>
    <rPh sb="8" eb="10">
      <t>ツウタツ</t>
    </rPh>
    <rPh sb="10" eb="11">
      <t>ルイ</t>
    </rPh>
    <phoneticPr fontId="6"/>
  </si>
  <si>
    <t>・障害等級の決定</t>
    <phoneticPr fontId="6"/>
  </si>
  <si>
    <t>障害等級の決定</t>
    <phoneticPr fontId="6"/>
  </si>
  <si>
    <t>・○○年度公務災害治癒認定</t>
    <rPh sb="3" eb="5">
      <t>ネンド</t>
    </rPh>
    <phoneticPr fontId="6"/>
  </si>
  <si>
    <t>公務災害治癒認定</t>
    <phoneticPr fontId="6"/>
  </si>
  <si>
    <t>・公務（通勤）災害発生認定</t>
    <rPh sb="4" eb="6">
      <t>ツウキン</t>
    </rPh>
    <phoneticPr fontId="6"/>
  </si>
  <si>
    <t>公務（通勤）災害発生認定</t>
    <rPh sb="3" eb="5">
      <t>ツウキン</t>
    </rPh>
    <phoneticPr fontId="6"/>
  </si>
  <si>
    <t>・〇〇年度補償金の支給
・〇〇年度福祉事業の支給</t>
    <rPh sb="3" eb="5">
      <t>ネンド</t>
    </rPh>
    <rPh sb="5" eb="7">
      <t>ホショウ</t>
    </rPh>
    <rPh sb="7" eb="8">
      <t>キン</t>
    </rPh>
    <rPh sb="9" eb="11">
      <t>シキュウ</t>
    </rPh>
    <rPh sb="15" eb="17">
      <t>ネンド</t>
    </rPh>
    <rPh sb="17" eb="21">
      <t>フクシジギョウ</t>
    </rPh>
    <rPh sb="22" eb="24">
      <t>シキュウ</t>
    </rPh>
    <phoneticPr fontId="6"/>
  </si>
  <si>
    <t>障害補償関係（支給に関する）</t>
    <phoneticPr fontId="6"/>
  </si>
  <si>
    <t>・〇〇年度災害補償原簿     　　　　　　　　　　　　　　　　　　　　　　　　　　　 ・○○年度災害補償治癒原簿（平成３０年度まで）</t>
    <rPh sb="3" eb="5">
      <t>ネンド</t>
    </rPh>
    <rPh sb="5" eb="7">
      <t>サイガイ</t>
    </rPh>
    <rPh sb="7" eb="9">
      <t>ホショウ</t>
    </rPh>
    <rPh sb="9" eb="11">
      <t>ゲンボ</t>
    </rPh>
    <rPh sb="47" eb="49">
      <t>ネンド</t>
    </rPh>
    <rPh sb="49" eb="51">
      <t>サイガイ</t>
    </rPh>
    <rPh sb="51" eb="53">
      <t>ホショウ</t>
    </rPh>
    <rPh sb="53" eb="55">
      <t>チユ</t>
    </rPh>
    <rPh sb="55" eb="57">
      <t>ゲンボ</t>
    </rPh>
    <rPh sb="58" eb="60">
      <t>ヘイセイ</t>
    </rPh>
    <rPh sb="62" eb="64">
      <t>ネンド</t>
    </rPh>
    <phoneticPr fontId="6"/>
  </si>
  <si>
    <t>恩賞（051）</t>
    <rPh sb="0" eb="2">
      <t>オンショウ</t>
    </rPh>
    <phoneticPr fontId="6"/>
  </si>
  <si>
    <t>公務災害発生原簿</t>
    <rPh sb="0" eb="2">
      <t>コウム</t>
    </rPh>
    <rPh sb="2" eb="4">
      <t>サイガイ</t>
    </rPh>
    <rPh sb="4" eb="6">
      <t>ハッセイ</t>
    </rPh>
    <rPh sb="6" eb="8">
      <t>ゲンボ</t>
    </rPh>
    <phoneticPr fontId="6"/>
  </si>
  <si>
    <t>災害補償管理に関する文書</t>
    <rPh sb="0" eb="2">
      <t>サイガイ</t>
    </rPh>
    <rPh sb="2" eb="4">
      <t>ホショウ</t>
    </rPh>
    <rPh sb="4" eb="6">
      <t>カンリ</t>
    </rPh>
    <rPh sb="7" eb="8">
      <t>カン</t>
    </rPh>
    <rPh sb="10" eb="12">
      <t>ブンショ</t>
    </rPh>
    <phoneticPr fontId="18"/>
  </si>
  <si>
    <t>恩賞（051）</t>
    <rPh sb="0" eb="2">
      <t>オンショウ</t>
    </rPh>
    <phoneticPr fontId="11"/>
  </si>
  <si>
    <t>・誓約書　飲酒関連（○○年度転出者分）</t>
    <rPh sb="1" eb="4">
      <t>セイヤクショ</t>
    </rPh>
    <rPh sb="5" eb="7">
      <t>インシュ</t>
    </rPh>
    <rPh sb="7" eb="9">
      <t>カンレン</t>
    </rPh>
    <rPh sb="12" eb="14">
      <t>ネンド</t>
    </rPh>
    <rPh sb="14" eb="17">
      <t>テンシュツシャ</t>
    </rPh>
    <rPh sb="17" eb="18">
      <t>ブン</t>
    </rPh>
    <phoneticPr fontId="6"/>
  </si>
  <si>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6"/>
  </si>
  <si>
    <t>・誓約書（飲酒）</t>
    <phoneticPr fontId="6"/>
  </si>
  <si>
    <t>・○○年度海外渡航承認申請書</t>
    <phoneticPr fontId="6"/>
  </si>
  <si>
    <t>誓約書　飲酒関連、海外渡航承認申請書</t>
    <phoneticPr fontId="6"/>
  </si>
  <si>
    <t>服務規律に関する文書</t>
    <rPh sb="0" eb="2">
      <t>フクム</t>
    </rPh>
    <rPh sb="2" eb="4">
      <t>キリツ</t>
    </rPh>
    <rPh sb="5" eb="6">
      <t>カン</t>
    </rPh>
    <rPh sb="8" eb="10">
      <t>ブンショ</t>
    </rPh>
    <phoneticPr fontId="6"/>
  </si>
  <si>
    <t xml:space="preserve">・○○年度休暇簿
・○○年度休日の代休日指定簿
・○○年度振替（代休）管理簿
・○○年度特別の日課指定簿
</t>
    <rPh sb="3" eb="5">
      <t>ネンド</t>
    </rPh>
    <rPh sb="12" eb="14">
      <t>ネンド</t>
    </rPh>
    <rPh sb="19" eb="20">
      <t>ビ</t>
    </rPh>
    <rPh sb="27" eb="29">
      <t>ネンド</t>
    </rPh>
    <rPh sb="29" eb="30">
      <t>フ</t>
    </rPh>
    <rPh sb="30" eb="31">
      <t>カ</t>
    </rPh>
    <rPh sb="32" eb="34">
      <t>ダイキュウ</t>
    </rPh>
    <rPh sb="35" eb="37">
      <t>カンリ</t>
    </rPh>
    <rPh sb="37" eb="38">
      <t>カンリボ</t>
    </rPh>
    <rPh sb="42" eb="44">
      <t>ネンド</t>
    </rPh>
    <phoneticPr fontId="12"/>
  </si>
  <si>
    <t>休暇簿、休日の代休日指定簿、振替（代休）管理簿、特別の日課指定簿、</t>
    <rPh sb="24" eb="26">
      <t>トクベツ</t>
    </rPh>
    <rPh sb="27" eb="28">
      <t>ヒ</t>
    </rPh>
    <rPh sb="28" eb="29">
      <t>カ</t>
    </rPh>
    <rPh sb="29" eb="31">
      <t>シテイ</t>
    </rPh>
    <rPh sb="31" eb="32">
      <t>ボ</t>
    </rPh>
    <phoneticPr fontId="12"/>
  </si>
  <si>
    <t>ウ　</t>
    <phoneticPr fontId="12"/>
  </si>
  <si>
    <t>・○○年度出勤簿（自衛官）　　　　　　 　　　　　　・○○年出勤簿（事務官）
・○○年度割振簿（フレックス・ゆう活）</t>
    <rPh sb="3" eb="5">
      <t>ネンド</t>
    </rPh>
    <rPh sb="5" eb="8">
      <t>シュッキンボ</t>
    </rPh>
    <rPh sb="9" eb="12">
      <t>ジエイカン</t>
    </rPh>
    <rPh sb="29" eb="30">
      <t>ネン</t>
    </rPh>
    <rPh sb="30" eb="32">
      <t>シュッキン</t>
    </rPh>
    <rPh sb="32" eb="33">
      <t>ボ</t>
    </rPh>
    <rPh sb="34" eb="36">
      <t>ジム</t>
    </rPh>
    <rPh sb="36" eb="37">
      <t>カン</t>
    </rPh>
    <rPh sb="42" eb="44">
      <t>ネンド</t>
    </rPh>
    <rPh sb="44" eb="45">
      <t>ワ</t>
    </rPh>
    <rPh sb="45" eb="46">
      <t>フ</t>
    </rPh>
    <rPh sb="46" eb="47">
      <t>ボ</t>
    </rPh>
    <rPh sb="56" eb="57">
      <t>カツ</t>
    </rPh>
    <phoneticPr fontId="12"/>
  </si>
  <si>
    <t>人事（B-10）</t>
    <phoneticPr fontId="6"/>
  </si>
  <si>
    <t>・○○年度特殊勤務命令簿
・○○年度特殊勤務手当実績簿、整理簿
・○○年度管理職員特別勤務実績簿、整理簿</t>
    <rPh sb="3" eb="4">
      <t>ネン</t>
    </rPh>
    <rPh sb="4" eb="5">
      <t>ド</t>
    </rPh>
    <rPh sb="5" eb="7">
      <t>トクシュ</t>
    </rPh>
    <rPh sb="7" eb="9">
      <t>キンム</t>
    </rPh>
    <rPh sb="9" eb="11">
      <t>メイレイ</t>
    </rPh>
    <rPh sb="11" eb="12">
      <t>ボ</t>
    </rPh>
    <rPh sb="16" eb="18">
      <t>ネンド</t>
    </rPh>
    <rPh sb="18" eb="20">
      <t>トクシュ</t>
    </rPh>
    <rPh sb="20" eb="22">
      <t>キンム</t>
    </rPh>
    <rPh sb="22" eb="24">
      <t>テアテ</t>
    </rPh>
    <rPh sb="24" eb="26">
      <t>ジッセキ</t>
    </rPh>
    <rPh sb="26" eb="27">
      <t>ボ</t>
    </rPh>
    <rPh sb="28" eb="30">
      <t>セイリ</t>
    </rPh>
    <rPh sb="30" eb="31">
      <t>ボ</t>
    </rPh>
    <rPh sb="35" eb="37">
      <t>ネンド</t>
    </rPh>
    <rPh sb="37" eb="39">
      <t>カンリ</t>
    </rPh>
    <rPh sb="39" eb="41">
      <t>ショクイン</t>
    </rPh>
    <rPh sb="41" eb="43">
      <t>トクベツ</t>
    </rPh>
    <rPh sb="43" eb="45">
      <t>キンム</t>
    </rPh>
    <rPh sb="45" eb="47">
      <t>ジッセキ</t>
    </rPh>
    <rPh sb="47" eb="48">
      <t>ボ</t>
    </rPh>
    <rPh sb="49" eb="51">
      <t>セイリ</t>
    </rPh>
    <rPh sb="51" eb="52">
      <t>ボ</t>
    </rPh>
    <phoneticPr fontId="11"/>
  </si>
  <si>
    <t>特殊勤務命令簿、特殊勤務手当実績簿、同整理簿、管理職員特別勤務実績簿、同整理簿</t>
  </si>
  <si>
    <t xml:space="preserve">・○○年度超過勤務命令簿
</t>
    <rPh sb="3" eb="5">
      <t>ネンド</t>
    </rPh>
    <rPh sb="5" eb="7">
      <t>チョウカ</t>
    </rPh>
    <rPh sb="7" eb="9">
      <t>キンム</t>
    </rPh>
    <rPh sb="9" eb="11">
      <t>メイレイ</t>
    </rPh>
    <rPh sb="11" eb="12">
      <t>ボ</t>
    </rPh>
    <phoneticPr fontId="11"/>
  </si>
  <si>
    <t>・○○年度予算示達　　　　　　　　　　　　　　　　　・○○年度予算配分基準計画</t>
    <rPh sb="3" eb="5">
      <t>ネンド</t>
    </rPh>
    <rPh sb="5" eb="7">
      <t>ヨサン</t>
    </rPh>
    <rPh sb="7" eb="9">
      <t>ジタツ</t>
    </rPh>
    <rPh sb="29" eb="31">
      <t>ネンド</t>
    </rPh>
    <rPh sb="31" eb="33">
      <t>ヨサン</t>
    </rPh>
    <rPh sb="33" eb="35">
      <t>ハイブン</t>
    </rPh>
    <rPh sb="35" eb="37">
      <t>キジュン</t>
    </rPh>
    <rPh sb="37" eb="39">
      <t>ケイカク</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</si>
  <si>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6"/>
  </si>
  <si>
    <t>会計（A-40）
（１５の項及び２４の項に掲げるものを除く。）</t>
    <rPh sb="0" eb="2">
      <t>カイケイ</t>
    </rPh>
    <rPh sb="13" eb="14">
      <t>コウ</t>
    </rPh>
    <rPh sb="14" eb="15">
      <t>オヨ</t>
    </rPh>
    <rPh sb="19" eb="20">
      <t>コウ</t>
    </rPh>
    <rPh sb="21" eb="22">
      <t>カカ</t>
    </rPh>
    <rPh sb="27" eb="28">
      <t>ノゾ</t>
    </rPh>
    <phoneticPr fontId="11"/>
  </si>
  <si>
    <t>・○○年度行政文書管理推進月間における自己点検の実施状況</t>
    <phoneticPr fontId="6"/>
  </si>
  <si>
    <t>・○○年度公文書管理自己点検用チェックシート　　　　　　　　　　　　　　　　　　　　　　　　　　　　・○○年度文書管理状況点検</t>
    <rPh sb="3" eb="5">
      <t>ネンド</t>
    </rPh>
    <rPh sb="53" eb="55">
      <t>ネンド</t>
    </rPh>
    <phoneticPr fontId="6"/>
  </si>
  <si>
    <t>公文書管理自己点検用チェックシート、文書管理状況点検、行政文書管理推進月間における自己点検の実施状況</t>
    <phoneticPr fontId="6"/>
  </si>
  <si>
    <t>行政文書の点検に関する文書</t>
    <rPh sb="0" eb="2">
      <t>ギョウセイ</t>
    </rPh>
    <rPh sb="2" eb="4">
      <t>ブンショ</t>
    </rPh>
    <rPh sb="5" eb="7">
      <t>テンケン</t>
    </rPh>
    <rPh sb="8" eb="9">
      <t>カン</t>
    </rPh>
    <rPh sb="11" eb="13">
      <t>ブンショ</t>
    </rPh>
    <phoneticPr fontId="6"/>
  </si>
  <si>
    <t>・航空自衛隊法規類集</t>
    <phoneticPr fontId="6"/>
  </si>
  <si>
    <t>航空自衛隊法規類集</t>
    <phoneticPr fontId="6"/>
  </si>
  <si>
    <t>文書、郵政（011）（２２の項に掲げるものを除く。）</t>
    <phoneticPr fontId="11"/>
  </si>
  <si>
    <t>・保護責任者等指定（解除）書（○○年度解除）</t>
    <rPh sb="19" eb="21">
      <t>カイジョ</t>
    </rPh>
    <phoneticPr fontId="6"/>
  </si>
  <si>
    <t>保護管理者が指定解除した日に係る特定日以後１年</t>
    <rPh sb="0" eb="2">
      <t>ホゴ</t>
    </rPh>
    <rPh sb="2" eb="4">
      <t>カンリ</t>
    </rPh>
    <rPh sb="4" eb="5">
      <t>シャ</t>
    </rPh>
    <rPh sb="6" eb="8">
      <t>シテイ</t>
    </rPh>
    <rPh sb="8" eb="10">
      <t>カイジョ</t>
    </rPh>
    <rPh sb="12" eb="13">
      <t>ヒ</t>
    </rPh>
    <rPh sb="14" eb="15">
      <t>カカワ</t>
    </rPh>
    <rPh sb="16" eb="19">
      <t>トクテイビ</t>
    </rPh>
    <rPh sb="19" eb="21">
      <t>イゴ</t>
    </rPh>
    <rPh sb="22" eb="23">
      <t>ネン</t>
    </rPh>
    <phoneticPr fontId="11"/>
  </si>
  <si>
    <t>・保護責任者等指定（解除）書　　　　　　　　　　　　　　　　　　　　　　　　　　　・保護責任者等指定変更書　　　　　　　　　　　　　　　　　　　　</t>
  </si>
  <si>
    <t>保護責任者等指定（解除）書、保護責任者等指定変更書</t>
    <phoneticPr fontId="6"/>
  </si>
  <si>
    <t>・○○年度情報公開実施担当者名簿</t>
    <rPh sb="3" eb="5">
      <t>ネンド</t>
    </rPh>
    <rPh sb="5" eb="7">
      <t>ジョウホウ</t>
    </rPh>
    <rPh sb="7" eb="9">
      <t>コウカイ</t>
    </rPh>
    <rPh sb="9" eb="11">
      <t>ジッシ</t>
    </rPh>
    <rPh sb="11" eb="14">
      <t>タントウシャ</t>
    </rPh>
    <rPh sb="14" eb="16">
      <t>メイボ</t>
    </rPh>
    <phoneticPr fontId="6"/>
  </si>
  <si>
    <t>情報公開実施担当者名簿</t>
    <phoneticPr fontId="6"/>
  </si>
  <si>
    <t>・移管・廃棄簿</t>
    <phoneticPr fontId="6"/>
  </si>
  <si>
    <t>・○○年起案簿（令和３年まで）</t>
    <rPh sb="3" eb="4">
      <t>ネン</t>
    </rPh>
    <rPh sb="4" eb="6">
      <t>キアン</t>
    </rPh>
    <rPh sb="8" eb="10">
      <t>レイワ</t>
    </rPh>
    <rPh sb="11" eb="12">
      <t>ネン</t>
    </rPh>
    <phoneticPr fontId="6"/>
  </si>
  <si>
    <t>５年（平成２５年１月１
日以降）</t>
    <rPh sb="3" eb="5">
      <t>ヘイセイ</t>
    </rPh>
    <phoneticPr fontId="6"/>
  </si>
  <si>
    <t>３０年（平成２４年１２月３
１日以前）</t>
    <rPh sb="4" eb="6">
      <t>ヘイセイ</t>
    </rPh>
    <rPh sb="8" eb="9">
      <t>ネン</t>
    </rPh>
    <phoneticPr fontId="6"/>
  </si>
  <si>
    <t>・○○年度来簡簿</t>
    <rPh sb="5" eb="6">
      <t>キ</t>
    </rPh>
    <rPh sb="6" eb="7">
      <t>カン</t>
    </rPh>
    <rPh sb="7" eb="8">
      <t>バク</t>
    </rPh>
    <phoneticPr fontId="6"/>
  </si>
  <si>
    <t>文書、郵政（011）</t>
    <phoneticPr fontId="6"/>
  </si>
  <si>
    <t>総務（A-10）</t>
    <phoneticPr fontId="11"/>
  </si>
  <si>
    <t>許認可等の効力が消滅する日に係る特定日以後５年</t>
  </si>
  <si>
    <t>・行政文書開示請求に係る不存在報告
・開示請求に係る行政文書の開示不開示意見上申書
・行政文書開示請求に係る行政文書探索について
・行政文書開示請求に係る保有個人情報の特定について</t>
    <rPh sb="1" eb="3">
      <t>ギョウセイ</t>
    </rPh>
    <rPh sb="3" eb="5">
      <t>ブンショ</t>
    </rPh>
    <rPh sb="5" eb="7">
      <t>カイジ</t>
    </rPh>
    <rPh sb="7" eb="9">
      <t>セイキュウ</t>
    </rPh>
    <rPh sb="10" eb="11">
      <t>カカ</t>
    </rPh>
    <rPh sb="12" eb="15">
      <t>フソンザイ</t>
    </rPh>
    <rPh sb="15" eb="17">
      <t>ホウコク</t>
    </rPh>
    <rPh sb="43" eb="45">
      <t>ギョウセイ</t>
    </rPh>
    <rPh sb="45" eb="47">
      <t>ブンショ</t>
    </rPh>
    <rPh sb="47" eb="49">
      <t>カイジ</t>
    </rPh>
    <rPh sb="49" eb="51">
      <t>セイキュウ</t>
    </rPh>
    <rPh sb="52" eb="53">
      <t>カカ</t>
    </rPh>
    <rPh sb="54" eb="56">
      <t>ギョウセイ</t>
    </rPh>
    <rPh sb="56" eb="58">
      <t>ブンショ</t>
    </rPh>
    <rPh sb="58" eb="60">
      <t>タンサク</t>
    </rPh>
    <rPh sb="66" eb="68">
      <t>ギョウセイ</t>
    </rPh>
    <rPh sb="68" eb="70">
      <t>ブンショ</t>
    </rPh>
    <rPh sb="70" eb="72">
      <t>カイジ</t>
    </rPh>
    <rPh sb="72" eb="74">
      <t>セイキュウ</t>
    </rPh>
    <rPh sb="75" eb="76">
      <t>カカ</t>
    </rPh>
    <rPh sb="77" eb="79">
      <t>ホユウ</t>
    </rPh>
    <rPh sb="79" eb="81">
      <t>コジン</t>
    </rPh>
    <rPh sb="81" eb="83">
      <t>ジョウホウ</t>
    </rPh>
    <rPh sb="84" eb="86">
      <t>トクテイ</t>
    </rPh>
    <phoneticPr fontId="6"/>
  </si>
  <si>
    <t>総務（A-10）</t>
  </si>
  <si>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6"/>
  </si>
  <si>
    <t>⑨訓令別表第２の該当項</t>
    <rPh sb="1" eb="3">
      <t>クンレイ</t>
    </rPh>
    <rPh sb="3" eb="5">
      <t>ベッピョウ</t>
    </rPh>
    <rPh sb="5" eb="6">
      <t>ダイ</t>
    </rPh>
    <rPh sb="8" eb="10">
      <t>ガイトウ</t>
    </rPh>
    <rPh sb="10" eb="11">
      <t>コウ</t>
    </rPh>
    <phoneticPr fontId="11"/>
  </si>
  <si>
    <t>④具体例</t>
  </si>
  <si>
    <t>②業務の区分</t>
  </si>
  <si>
    <t>①事項</t>
  </si>
  <si>
    <t>文書管理者：厚生課長</t>
    <rPh sb="0" eb="2">
      <t>ブンショ</t>
    </rPh>
    <rPh sb="2" eb="4">
      <t>カンリ</t>
    </rPh>
    <rPh sb="4" eb="5">
      <t>シャ</t>
    </rPh>
    <rPh sb="6" eb="9">
      <t>コウセイカ</t>
    </rPh>
    <rPh sb="9" eb="10">
      <t>チョウ</t>
    </rPh>
    <phoneticPr fontId="6"/>
  </si>
  <si>
    <t>航空総隊中部航空方面隊司令部総務部厚生課標準文書保存期間基準（保存期間表）</t>
    <rPh sb="14" eb="16">
      <t>ソウム</t>
    </rPh>
    <rPh sb="16" eb="17">
      <t>ブ</t>
    </rPh>
    <rPh sb="17" eb="19">
      <t>コウセイ</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</si>
  <si>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・○○年度受診カード</t>
    <rPh sb="1" eb="5">
      <t>マルマルネンド</t>
    </rPh>
    <rPh sb="5" eb="7">
      <t>ジュシン</t>
    </rPh>
    <phoneticPr fontId="11"/>
  </si>
  <si>
    <t>医療機関等受診に関する文書</t>
    <rPh sb="0" eb="2">
      <t>イリョウ</t>
    </rPh>
    <rPh sb="2" eb="4">
      <t>キカン</t>
    </rPh>
    <rPh sb="4" eb="5">
      <t>トウ</t>
    </rPh>
    <rPh sb="5" eb="7">
      <t>ジュシン</t>
    </rPh>
    <rPh sb="8" eb="9">
      <t>カン</t>
    </rPh>
    <rPh sb="11" eb="13">
      <t>ブンショ</t>
    </rPh>
    <phoneticPr fontId="11"/>
  </si>
  <si>
    <t>・物資の収用等、土地の使用等及び関係法令の特例に係る通知等に関する業務の参考
・後方補給協力業務の参考</t>
    <phoneticPr fontId="6"/>
  </si>
  <si>
    <t>物資の収用等、土地の使用等及び関係法令の特例に係る通知等に関する業務の参考、後方補給協力業務の参考</t>
    <phoneticPr fontId="6"/>
  </si>
  <si>
    <t>法規類等を要約した文書</t>
    <phoneticPr fontId="6"/>
  </si>
  <si>
    <t>・○○年度契約担当官補助者通知</t>
    <phoneticPr fontId="6"/>
  </si>
  <si>
    <t>調達（124）</t>
    <phoneticPr fontId="6"/>
  </si>
  <si>
    <t>契約担当官補助者通知</t>
    <rPh sb="0" eb="2">
      <t>ケイヤク</t>
    </rPh>
    <rPh sb="2" eb="5">
      <t>タントウカン</t>
    </rPh>
    <rPh sb="5" eb="8">
      <t>ホジョシャ</t>
    </rPh>
    <rPh sb="8" eb="10">
      <t>ツウチ</t>
    </rPh>
    <phoneticPr fontId="6"/>
  </si>
  <si>
    <t>契約に関する文書</t>
    <rPh sb="0" eb="2">
      <t>ケイヤク</t>
    </rPh>
    <rPh sb="3" eb="4">
      <t>カン</t>
    </rPh>
    <rPh sb="6" eb="8">
      <t>ブンショ</t>
    </rPh>
    <phoneticPr fontId="6"/>
  </si>
  <si>
    <t>・○○年度着陸拘束装置</t>
    <rPh sb="1" eb="5">
      <t>マルマルネンド</t>
    </rPh>
    <rPh sb="5" eb="7">
      <t>チャクリク</t>
    </rPh>
    <rPh sb="7" eb="9">
      <t>コウソク</t>
    </rPh>
    <rPh sb="9" eb="11">
      <t>ソウチ</t>
    </rPh>
    <phoneticPr fontId="11"/>
  </si>
  <si>
    <t>整備（126）</t>
    <rPh sb="0" eb="2">
      <t>セイビ</t>
    </rPh>
    <phoneticPr fontId="6"/>
  </si>
  <si>
    <t>着陸拘束装置</t>
    <rPh sb="0" eb="2">
      <t>チャクリク</t>
    </rPh>
    <rPh sb="2" eb="4">
      <t>コウソク</t>
    </rPh>
    <rPh sb="4" eb="6">
      <t>ソウチ</t>
    </rPh>
    <phoneticPr fontId="11"/>
  </si>
  <si>
    <t>着陸拘束装置に関する文書</t>
    <rPh sb="0" eb="2">
      <t>チャクリク</t>
    </rPh>
    <rPh sb="2" eb="4">
      <t>コウソク</t>
    </rPh>
    <rPh sb="4" eb="6">
      <t>ソウチ</t>
    </rPh>
    <rPh sb="7" eb="8">
      <t>カン</t>
    </rPh>
    <rPh sb="10" eb="12">
      <t>ブンショ</t>
    </rPh>
    <phoneticPr fontId="11"/>
  </si>
  <si>
    <t>・統合後方補給業務実施要領</t>
    <rPh sb="3" eb="5">
      <t>コウホウ</t>
    </rPh>
    <phoneticPr fontId="6"/>
  </si>
  <si>
    <t>統合後方補給業務実施要領</t>
    <rPh sb="2" eb="4">
      <t>コウホウ</t>
    </rPh>
    <phoneticPr fontId="6"/>
  </si>
  <si>
    <t>統合後方補給業務実施要領に関する文書</t>
    <rPh sb="0" eb="2">
      <t>トウゴウ</t>
    </rPh>
    <rPh sb="2" eb="4">
      <t>コウホウ</t>
    </rPh>
    <rPh sb="4" eb="6">
      <t>ホキュウ</t>
    </rPh>
    <rPh sb="6" eb="8">
      <t>ギョウム</t>
    </rPh>
    <rPh sb="8" eb="10">
      <t>ジッシ</t>
    </rPh>
    <rPh sb="10" eb="12">
      <t>ヨウリョウ</t>
    </rPh>
    <rPh sb="13" eb="14">
      <t>カン</t>
    </rPh>
    <rPh sb="16" eb="18">
      <t>ブンショ</t>
    </rPh>
    <phoneticPr fontId="6"/>
  </si>
  <si>
    <t>・○○年度追録式図書受払簿</t>
    <rPh sb="1" eb="5">
      <t>マルマルネンド</t>
    </rPh>
    <rPh sb="5" eb="7">
      <t>ツイロク</t>
    </rPh>
    <rPh sb="7" eb="8">
      <t>シキ</t>
    </rPh>
    <rPh sb="8" eb="10">
      <t>トショ</t>
    </rPh>
    <rPh sb="10" eb="12">
      <t>ウケハライ</t>
    </rPh>
    <rPh sb="12" eb="13">
      <t>ボ</t>
    </rPh>
    <phoneticPr fontId="11"/>
  </si>
  <si>
    <t>追録式図書受払簿</t>
    <rPh sb="0" eb="2">
      <t>ツイロク</t>
    </rPh>
    <rPh sb="2" eb="3">
      <t>シキ</t>
    </rPh>
    <rPh sb="3" eb="5">
      <t>トショ</t>
    </rPh>
    <rPh sb="5" eb="7">
      <t>ウケハライ</t>
    </rPh>
    <rPh sb="7" eb="8">
      <t>ボ</t>
    </rPh>
    <phoneticPr fontId="11"/>
  </si>
  <si>
    <t>図書に関する文書</t>
    <rPh sb="0" eb="2">
      <t>トショ</t>
    </rPh>
    <rPh sb="3" eb="4">
      <t>カン</t>
    </rPh>
    <rPh sb="6" eb="8">
      <t>ブンショ</t>
    </rPh>
    <phoneticPr fontId="11"/>
  </si>
  <si>
    <t>・○○年度物品管理</t>
    <rPh sb="1" eb="5">
      <t>マルマルネンド</t>
    </rPh>
    <rPh sb="5" eb="7">
      <t>ブッピン</t>
    </rPh>
    <rPh sb="7" eb="9">
      <t>カンリ</t>
    </rPh>
    <phoneticPr fontId="11"/>
  </si>
  <si>
    <t>中部航空方面隊司令部物品管理補給要領</t>
    <rPh sb="0" eb="2">
      <t>チュウブ</t>
    </rPh>
    <rPh sb="2" eb="4">
      <t>コウクウ</t>
    </rPh>
    <rPh sb="4" eb="6">
      <t>ホウメン</t>
    </rPh>
    <rPh sb="6" eb="7">
      <t>タイ</t>
    </rPh>
    <rPh sb="7" eb="9">
      <t>シレイ</t>
    </rPh>
    <rPh sb="9" eb="10">
      <t>ブ</t>
    </rPh>
    <phoneticPr fontId="11"/>
  </si>
  <si>
    <t>物品管理補給要領に関する文書</t>
    <rPh sb="0" eb="2">
      <t>ブッピン</t>
    </rPh>
    <rPh sb="2" eb="4">
      <t>カンリ</t>
    </rPh>
    <rPh sb="4" eb="6">
      <t>ホキュウ</t>
    </rPh>
    <rPh sb="6" eb="8">
      <t>ヨウリョウ</t>
    </rPh>
    <rPh sb="9" eb="10">
      <t>カン</t>
    </rPh>
    <rPh sb="12" eb="14">
      <t>ブンショ</t>
    </rPh>
    <phoneticPr fontId="11"/>
  </si>
  <si>
    <t>・○○年度複合機借上</t>
    <rPh sb="1" eb="5">
      <t>マルマルネンド</t>
    </rPh>
    <rPh sb="5" eb="8">
      <t>フクゴウキ</t>
    </rPh>
    <rPh sb="8" eb="9">
      <t>カ</t>
    </rPh>
    <rPh sb="9" eb="10">
      <t>ア</t>
    </rPh>
    <phoneticPr fontId="11"/>
  </si>
  <si>
    <t>複合機借上</t>
    <rPh sb="0" eb="3">
      <t>フクゴウキ</t>
    </rPh>
    <rPh sb="3" eb="4">
      <t>カ</t>
    </rPh>
    <rPh sb="4" eb="5">
      <t>ア</t>
    </rPh>
    <phoneticPr fontId="11"/>
  </si>
  <si>
    <t>複合機の借上に関する文書</t>
    <rPh sb="0" eb="3">
      <t>フクゴウキ</t>
    </rPh>
    <rPh sb="4" eb="5">
      <t>カ</t>
    </rPh>
    <rPh sb="5" eb="6">
      <t>ア</t>
    </rPh>
    <rPh sb="7" eb="8">
      <t>カン</t>
    </rPh>
    <rPh sb="10" eb="12">
      <t>ブンショ</t>
    </rPh>
    <phoneticPr fontId="11"/>
  </si>
  <si>
    <t>・○○年度燃料支援</t>
    <rPh sb="3" eb="5">
      <t>ネンド</t>
    </rPh>
    <rPh sb="5" eb="7">
      <t>ネンリョウ</t>
    </rPh>
    <rPh sb="7" eb="9">
      <t>シエン</t>
    </rPh>
    <phoneticPr fontId="11"/>
  </si>
  <si>
    <t>補給（125）</t>
    <rPh sb="0" eb="2">
      <t>ホキュウ</t>
    </rPh>
    <phoneticPr fontId="11"/>
  </si>
  <si>
    <t>燃料支援</t>
    <rPh sb="0" eb="2">
      <t>ネンリョウ</t>
    </rPh>
    <rPh sb="2" eb="4">
      <t>シエン</t>
    </rPh>
    <phoneticPr fontId="11"/>
  </si>
  <si>
    <t>燃料支援に関する文書</t>
    <rPh sb="0" eb="2">
      <t>ネンリョウ</t>
    </rPh>
    <rPh sb="2" eb="4">
      <t>シエン</t>
    </rPh>
    <rPh sb="5" eb="6">
      <t>カン</t>
    </rPh>
    <rPh sb="8" eb="10">
      <t>ブンショ</t>
    </rPh>
    <phoneticPr fontId="11"/>
  </si>
  <si>
    <t>・○○年度車両等運行指令書
・○○年度車両等配車計画表</t>
    <rPh sb="5" eb="7">
      <t>シャリョウ</t>
    </rPh>
    <rPh sb="7" eb="8">
      <t>トウ</t>
    </rPh>
    <rPh sb="8" eb="10">
      <t>ウンコウ</t>
    </rPh>
    <rPh sb="10" eb="13">
      <t>シレイショ</t>
    </rPh>
    <phoneticPr fontId="11"/>
  </si>
  <si>
    <t>輸送（123）</t>
    <phoneticPr fontId="11"/>
  </si>
  <si>
    <t>車両等運行指令書、車両等配車計画表、運行記録、制限外積載許可申請書、特殊車両通行通知書、行動従事車両証明書発行状況表、酒気帯び確認記録</t>
    <phoneticPr fontId="11"/>
  </si>
  <si>
    <t>車両等の運行等に関する記録等</t>
    <phoneticPr fontId="6"/>
  </si>
  <si>
    <t>・Ｃ－２準整地離着陸能力実証検証</t>
    <phoneticPr fontId="6"/>
  </si>
  <si>
    <t>装備一般（120）</t>
    <rPh sb="0" eb="2">
      <t>ソウビ</t>
    </rPh>
    <rPh sb="2" eb="4">
      <t>イッパン</t>
    </rPh>
    <phoneticPr fontId="6"/>
  </si>
  <si>
    <t>Ｃ－２準整地離着陸能力実証検証</t>
    <rPh sb="3" eb="4">
      <t>ジュン</t>
    </rPh>
    <rPh sb="4" eb="6">
      <t>セイチ</t>
    </rPh>
    <rPh sb="6" eb="9">
      <t>リチャクリク</t>
    </rPh>
    <rPh sb="9" eb="11">
      <t>ノウリョク</t>
    </rPh>
    <rPh sb="11" eb="13">
      <t>ジッショウ</t>
    </rPh>
    <rPh sb="13" eb="15">
      <t>ケンショウ</t>
    </rPh>
    <phoneticPr fontId="6"/>
  </si>
  <si>
    <t>Ｃ－２準整地離着陸能力実証検証に関する文書</t>
    <rPh sb="3" eb="4">
      <t>ジュン</t>
    </rPh>
    <rPh sb="4" eb="6">
      <t>セイチ</t>
    </rPh>
    <rPh sb="6" eb="9">
      <t>リチャクリク</t>
    </rPh>
    <rPh sb="9" eb="11">
      <t>ノウリョク</t>
    </rPh>
    <rPh sb="11" eb="13">
      <t>ジッショウ</t>
    </rPh>
    <rPh sb="13" eb="15">
      <t>ケンショウ</t>
    </rPh>
    <rPh sb="16" eb="17">
      <t>カン</t>
    </rPh>
    <rPh sb="19" eb="21">
      <t>ブンショ</t>
    </rPh>
    <phoneticPr fontId="6"/>
  </si>
  <si>
    <t>・○○年度航空自衛隊指揮システム検査結果
・航空自衛隊クラウドシステム検査結果（○○年度)</t>
    <rPh sb="3" eb="5">
      <t>ネンド</t>
    </rPh>
    <rPh sb="5" eb="7">
      <t>コウクウ</t>
    </rPh>
    <rPh sb="7" eb="10">
      <t>ジエイタイ</t>
    </rPh>
    <rPh sb="10" eb="12">
      <t>シキ</t>
    </rPh>
    <rPh sb="16" eb="18">
      <t>ケンサ</t>
    </rPh>
    <rPh sb="18" eb="20">
      <t>ケッカ</t>
    </rPh>
    <rPh sb="40" eb="44">
      <t>マルマルネンド</t>
    </rPh>
    <phoneticPr fontId="6"/>
  </si>
  <si>
    <t>秘密保全（102）</t>
    <phoneticPr fontId="6"/>
  </si>
  <si>
    <t>航空自衛隊指揮システム検査結果、航空自衛隊クラウドシステム検査結果</t>
    <rPh sb="0" eb="2">
      <t>コウクウ</t>
    </rPh>
    <rPh sb="2" eb="5">
      <t>ジエイタイ</t>
    </rPh>
    <rPh sb="5" eb="7">
      <t>シキ</t>
    </rPh>
    <rPh sb="11" eb="13">
      <t>ケンサ</t>
    </rPh>
    <rPh sb="13" eb="15">
      <t>ケッカ</t>
    </rPh>
    <phoneticPr fontId="11"/>
  </si>
  <si>
    <t>航空自衛隊指揮システムに関する文書</t>
    <rPh sb="0" eb="2">
      <t>コウクウ</t>
    </rPh>
    <rPh sb="2" eb="5">
      <t>ジエイタイ</t>
    </rPh>
    <rPh sb="5" eb="7">
      <t>シキ</t>
    </rPh>
    <rPh sb="12" eb="13">
      <t>カン</t>
    </rPh>
    <rPh sb="15" eb="17">
      <t>ブンショ</t>
    </rPh>
    <phoneticPr fontId="6"/>
  </si>
  <si>
    <t>・消火訓練</t>
    <rPh sb="1" eb="3">
      <t>ショウカ</t>
    </rPh>
    <rPh sb="3" eb="5">
      <t>クンレン</t>
    </rPh>
    <phoneticPr fontId="6"/>
  </si>
  <si>
    <t>PFASを含有しない泡消火薬剤を用いた消火訓練</t>
    <rPh sb="5" eb="7">
      <t>ガンユウ</t>
    </rPh>
    <rPh sb="10" eb="11">
      <t>アワ</t>
    </rPh>
    <rPh sb="11" eb="13">
      <t>ショウカ</t>
    </rPh>
    <rPh sb="13" eb="15">
      <t>ヤクザイ</t>
    </rPh>
    <rPh sb="16" eb="17">
      <t>モチ</t>
    </rPh>
    <rPh sb="19" eb="21">
      <t>ショウカ</t>
    </rPh>
    <rPh sb="21" eb="23">
      <t>クンレン</t>
    </rPh>
    <phoneticPr fontId="6"/>
  </si>
  <si>
    <t>泡消火薬剤に関する文書</t>
    <rPh sb="0" eb="1">
      <t>アワ</t>
    </rPh>
    <rPh sb="1" eb="3">
      <t>ショウカ</t>
    </rPh>
    <rPh sb="3" eb="5">
      <t>ヤクザイ</t>
    </rPh>
    <rPh sb="6" eb="7">
      <t>カン</t>
    </rPh>
    <rPh sb="9" eb="11">
      <t>ブンショ</t>
    </rPh>
    <phoneticPr fontId="6"/>
  </si>
  <si>
    <t>・空調設備
・営舎用燃料取得
・施設補修等計画書
・施設補修等実施報告書</t>
    <rPh sb="1" eb="3">
      <t>クウチョウ</t>
    </rPh>
    <rPh sb="3" eb="5">
      <t>セツビ</t>
    </rPh>
    <rPh sb="7" eb="9">
      <t>エイシャ</t>
    </rPh>
    <rPh sb="9" eb="10">
      <t>ヨウ</t>
    </rPh>
    <rPh sb="10" eb="12">
      <t>ネンリョウ</t>
    </rPh>
    <rPh sb="12" eb="14">
      <t>シュトク</t>
    </rPh>
    <rPh sb="23" eb="24">
      <t>ショ</t>
    </rPh>
    <rPh sb="31" eb="33">
      <t>ジッシ</t>
    </rPh>
    <phoneticPr fontId="11"/>
  </si>
  <si>
    <t>・仕様書
・営舎用燃料取得</t>
    <rPh sb="1" eb="4">
      <t>シヨウショ</t>
    </rPh>
    <phoneticPr fontId="11"/>
  </si>
  <si>
    <t>・空調設備</t>
    <rPh sb="1" eb="3">
      <t>クウチョウ</t>
    </rPh>
    <rPh sb="3" eb="5">
      <t>セツビ</t>
    </rPh>
    <phoneticPr fontId="11"/>
  </si>
  <si>
    <t>空調設備、営舎用燃料取得、維持補修実施計画書、維持補修実施報告書、燃料タンクの定期点検及びﾀﾝｸｸﾘｰﾆﾝｸﾞ仕様書、営舎用燃料取得、空調設備の規則</t>
    <rPh sb="0" eb="2">
      <t>クウチョウ</t>
    </rPh>
    <rPh sb="2" eb="4">
      <t>セツビ</t>
    </rPh>
    <rPh sb="5" eb="7">
      <t>エイシャ</t>
    </rPh>
    <rPh sb="7" eb="8">
      <t>ヨウ</t>
    </rPh>
    <rPh sb="8" eb="10">
      <t>ネンリョウ</t>
    </rPh>
    <rPh sb="10" eb="12">
      <t>シュトク</t>
    </rPh>
    <rPh sb="23" eb="25">
      <t>イジ</t>
    </rPh>
    <rPh sb="25" eb="27">
      <t>ホシュウ</t>
    </rPh>
    <rPh sb="27" eb="29">
      <t>ジッシ</t>
    </rPh>
    <rPh sb="29" eb="32">
      <t>ホウコクショ</t>
    </rPh>
    <phoneticPr fontId="11"/>
  </si>
  <si>
    <t>・宿舎基本計画書（工事）</t>
    <rPh sb="1" eb="3">
      <t>シュクシャ</t>
    </rPh>
    <rPh sb="3" eb="5">
      <t>キホン</t>
    </rPh>
    <rPh sb="5" eb="7">
      <t>ケイカク</t>
    </rPh>
    <rPh sb="7" eb="8">
      <t>ショ</t>
    </rPh>
    <rPh sb="9" eb="11">
      <t>コウジ</t>
    </rPh>
    <phoneticPr fontId="6"/>
  </si>
  <si>
    <t>・基本計画書（工事）</t>
    <rPh sb="1" eb="3">
      <t>キホン</t>
    </rPh>
    <rPh sb="3" eb="6">
      <t>ケイカクショ</t>
    </rPh>
    <rPh sb="7" eb="9">
      <t>コウジ</t>
    </rPh>
    <phoneticPr fontId="11"/>
  </si>
  <si>
    <t>工事（112）</t>
    <rPh sb="0" eb="2">
      <t>コウジ</t>
    </rPh>
    <phoneticPr fontId="11"/>
  </si>
  <si>
    <r>
      <t>・○○年度施設活動標準要領
・施設抗たん基準
・</t>
    </r>
    <r>
      <rPr>
        <sz val="10"/>
        <rFont val="ＭＳ 明朝"/>
        <family val="1"/>
        <charset val="128"/>
      </rPr>
      <t>施設部隊の消極防御能力向上研究</t>
    </r>
    <phoneticPr fontId="6"/>
  </si>
  <si>
    <t>・○○年度分散パッド整備基準</t>
    <phoneticPr fontId="6"/>
  </si>
  <si>
    <t>分散パッド整備基準、施設活動標準要領、施設抗たん基準、施設部隊の消極防御能力向上研究</t>
    <rPh sb="27" eb="29">
      <t>シセツ</t>
    </rPh>
    <rPh sb="29" eb="31">
      <t>ブタイ</t>
    </rPh>
    <rPh sb="32" eb="34">
      <t>ショウキョク</t>
    </rPh>
    <rPh sb="34" eb="36">
      <t>ボウギョ</t>
    </rPh>
    <rPh sb="36" eb="38">
      <t>ノウリョク</t>
    </rPh>
    <rPh sb="38" eb="40">
      <t>コウジョウ</t>
    </rPh>
    <rPh sb="40" eb="42">
      <t>ケンキュウ</t>
    </rPh>
    <phoneticPr fontId="6"/>
  </si>
  <si>
    <t>研究開発等に関する文書</t>
    <rPh sb="0" eb="2">
      <t>ケンキュウ</t>
    </rPh>
    <rPh sb="2" eb="4">
      <t>カイハツ</t>
    </rPh>
    <rPh sb="4" eb="5">
      <t>トウ</t>
    </rPh>
    <rPh sb="6" eb="7">
      <t>カン</t>
    </rPh>
    <rPh sb="9" eb="11">
      <t>ブンショ</t>
    </rPh>
    <phoneticPr fontId="11"/>
  </si>
  <si>
    <t>施設一般（110）</t>
  </si>
  <si>
    <t>施設（C-40）</t>
    <phoneticPr fontId="6"/>
  </si>
  <si>
    <t>・○○年度技術検査要領
・○○年度設計
・○○年度工事実施要領
・○○年度安全確保
・○○年度航空灯火仕様基準
・○○年度監理技術者制度
・○○年度電波障害調査
・○○年度成績評定</t>
    <rPh sb="5" eb="7">
      <t>ギジュツ</t>
    </rPh>
    <rPh sb="7" eb="9">
      <t>ケンサ</t>
    </rPh>
    <rPh sb="37" eb="39">
      <t>アンゼン</t>
    </rPh>
    <rPh sb="39" eb="41">
      <t>カクホ</t>
    </rPh>
    <rPh sb="47" eb="49">
      <t>コウクウ</t>
    </rPh>
    <rPh sb="49" eb="51">
      <t>トウカ</t>
    </rPh>
    <rPh sb="51" eb="53">
      <t>シヨウ</t>
    </rPh>
    <rPh sb="53" eb="55">
      <t>キジュン</t>
    </rPh>
    <rPh sb="60" eb="61">
      <t>ド</t>
    </rPh>
    <rPh sb="61" eb="63">
      <t>カンリ</t>
    </rPh>
    <rPh sb="63" eb="66">
      <t>ギジュツシャ</t>
    </rPh>
    <rPh sb="66" eb="68">
      <t>セイド</t>
    </rPh>
    <rPh sb="74" eb="76">
      <t>デンパ</t>
    </rPh>
    <rPh sb="76" eb="78">
      <t>ショウガイ</t>
    </rPh>
    <rPh sb="78" eb="80">
      <t>チョウサ</t>
    </rPh>
    <rPh sb="86" eb="88">
      <t>セイセキ</t>
    </rPh>
    <rPh sb="88" eb="90">
      <t>ヒョウテイ</t>
    </rPh>
    <phoneticPr fontId="6"/>
  </si>
  <si>
    <t>不用決定の日に係る特定日以後１年</t>
    <rPh sb="0" eb="4">
      <t>フヨウケッテイ</t>
    </rPh>
    <rPh sb="5" eb="6">
      <t>ヒ</t>
    </rPh>
    <rPh sb="7" eb="8">
      <t>カカ</t>
    </rPh>
    <rPh sb="9" eb="12">
      <t>トクテイビ</t>
    </rPh>
    <rPh sb="12" eb="14">
      <t>イゴ</t>
    </rPh>
    <rPh sb="15" eb="16">
      <t>ネン</t>
    </rPh>
    <phoneticPr fontId="6"/>
  </si>
  <si>
    <r>
      <t>・監督官の手引き
・基地対策業務の手引き
・環境保全業務の手引き
・航空救難資料
・補助金等関係便覧
・契約便覧
・自衛隊飛行場告示集
・施設抗たん資器材運用技法
・施設幕僚要覧
・航空施設防護
・施設管理
・航空施設
・消防業務
・滑</t>
    </r>
    <r>
      <rPr>
        <sz val="11"/>
        <rFont val="ＭＳ 明朝"/>
        <family val="1"/>
        <charset val="128"/>
      </rPr>
      <t>走路等被害復旧標準要領(試行案)
・施設業務資料</t>
    </r>
    <rPh sb="1" eb="4">
      <t>カントクカン</t>
    </rPh>
    <rPh sb="5" eb="7">
      <t>テビ</t>
    </rPh>
    <rPh sb="10" eb="12">
      <t>キチ</t>
    </rPh>
    <rPh sb="12" eb="14">
      <t>タイサク</t>
    </rPh>
    <rPh sb="14" eb="16">
      <t>ギョウム</t>
    </rPh>
    <rPh sb="17" eb="19">
      <t>テビ</t>
    </rPh>
    <rPh sb="22" eb="24">
      <t>カンキョウ</t>
    </rPh>
    <rPh sb="24" eb="26">
      <t>ホゼン</t>
    </rPh>
    <rPh sb="26" eb="28">
      <t>ギョウム</t>
    </rPh>
    <rPh sb="29" eb="31">
      <t>テビ</t>
    </rPh>
    <rPh sb="34" eb="36">
      <t>コウクウ</t>
    </rPh>
    <rPh sb="36" eb="38">
      <t>キュウナン</t>
    </rPh>
    <rPh sb="38" eb="40">
      <t>シリョウ</t>
    </rPh>
    <rPh sb="42" eb="45">
      <t>ホジョキン</t>
    </rPh>
    <rPh sb="45" eb="46">
      <t>トウ</t>
    </rPh>
    <rPh sb="46" eb="48">
      <t>カンケイ</t>
    </rPh>
    <rPh sb="48" eb="50">
      <t>ビンラン</t>
    </rPh>
    <rPh sb="52" eb="54">
      <t>ケイヤク</t>
    </rPh>
    <rPh sb="54" eb="56">
      <t>ビンラン</t>
    </rPh>
    <rPh sb="58" eb="61">
      <t>ジエイタイ</t>
    </rPh>
    <rPh sb="61" eb="64">
      <t>ヒコウジョウ</t>
    </rPh>
    <rPh sb="64" eb="66">
      <t>コクジ</t>
    </rPh>
    <rPh sb="66" eb="67">
      <t>シュウ</t>
    </rPh>
    <rPh sb="136" eb="138">
      <t>シセツ</t>
    </rPh>
    <rPh sb="138" eb="140">
      <t>ギョウム</t>
    </rPh>
    <rPh sb="140" eb="142">
      <t>シリョウ</t>
    </rPh>
    <phoneticPr fontId="11"/>
  </si>
  <si>
    <t>監督官の手引き、基地対策業務の手引き、環境保全業務の手引き、航空救難資料、補助金等関係便覧、契約便覧、自衛隊飛行場告示集、施設抗たん資器材運用技法、施設幕僚要覧、航空施設防護、施設管理、航空施設、消防業務、滑走路等被害復旧標準要領(試行案)</t>
    <rPh sb="0" eb="3">
      <t>カントクカン</t>
    </rPh>
    <rPh sb="4" eb="6">
      <t>テビ</t>
    </rPh>
    <rPh sb="8" eb="10">
      <t>キチ</t>
    </rPh>
    <rPh sb="10" eb="12">
      <t>タイサク</t>
    </rPh>
    <rPh sb="12" eb="14">
      <t>ギョウム</t>
    </rPh>
    <rPh sb="15" eb="17">
      <t>テビ</t>
    </rPh>
    <rPh sb="19" eb="21">
      <t>カンキョウ</t>
    </rPh>
    <rPh sb="21" eb="23">
      <t>ホゼン</t>
    </rPh>
    <rPh sb="23" eb="25">
      <t>ギョウム</t>
    </rPh>
    <rPh sb="26" eb="28">
      <t>テビ</t>
    </rPh>
    <rPh sb="30" eb="32">
      <t>コウクウ</t>
    </rPh>
    <rPh sb="32" eb="34">
      <t>キュウナン</t>
    </rPh>
    <rPh sb="34" eb="36">
      <t>シリョウ</t>
    </rPh>
    <rPh sb="37" eb="40">
      <t>ホジョキン</t>
    </rPh>
    <rPh sb="40" eb="41">
      <t>トウ</t>
    </rPh>
    <rPh sb="41" eb="43">
      <t>カンケイ</t>
    </rPh>
    <rPh sb="43" eb="45">
      <t>ビンラン</t>
    </rPh>
    <rPh sb="46" eb="48">
      <t>ケイヤク</t>
    </rPh>
    <rPh sb="48" eb="50">
      <t>ビンラン</t>
    </rPh>
    <rPh sb="51" eb="54">
      <t>ジエイタイ</t>
    </rPh>
    <rPh sb="54" eb="57">
      <t>ヒコウジョウ</t>
    </rPh>
    <rPh sb="57" eb="59">
      <t>コクジ</t>
    </rPh>
    <rPh sb="59" eb="60">
      <t>シュウ</t>
    </rPh>
    <rPh sb="61" eb="63">
      <t>シセツ</t>
    </rPh>
    <rPh sb="63" eb="64">
      <t>コウ</t>
    </rPh>
    <rPh sb="66" eb="69">
      <t>シキザイ</t>
    </rPh>
    <rPh sb="69" eb="71">
      <t>ウンヨウ</t>
    </rPh>
    <rPh sb="71" eb="73">
      <t>ギホウ</t>
    </rPh>
    <rPh sb="74" eb="76">
      <t>シセツ</t>
    </rPh>
    <rPh sb="76" eb="78">
      <t>バクリョウ</t>
    </rPh>
    <rPh sb="78" eb="80">
      <t>ヨウラン</t>
    </rPh>
    <rPh sb="81" eb="83">
      <t>コウクウ</t>
    </rPh>
    <rPh sb="83" eb="85">
      <t>シセツ</t>
    </rPh>
    <rPh sb="85" eb="87">
      <t>ボウゴ</t>
    </rPh>
    <rPh sb="88" eb="90">
      <t>シセツ</t>
    </rPh>
    <rPh sb="90" eb="92">
      <t>カンリ</t>
    </rPh>
    <rPh sb="93" eb="95">
      <t>コウクウ</t>
    </rPh>
    <rPh sb="95" eb="97">
      <t>シセツ</t>
    </rPh>
    <rPh sb="98" eb="100">
      <t>ショウボウ</t>
    </rPh>
    <rPh sb="100" eb="102">
      <t>ギョウム</t>
    </rPh>
    <rPh sb="103" eb="106">
      <t>カッソウロ</t>
    </rPh>
    <rPh sb="106" eb="107">
      <t>トウ</t>
    </rPh>
    <rPh sb="107" eb="109">
      <t>ヒガイ</t>
    </rPh>
    <rPh sb="109" eb="111">
      <t>フッキュウ</t>
    </rPh>
    <rPh sb="111" eb="113">
      <t>ヒョウジュン</t>
    </rPh>
    <rPh sb="113" eb="115">
      <t>ヨウリョウ</t>
    </rPh>
    <rPh sb="116" eb="118">
      <t>シコウ</t>
    </rPh>
    <rPh sb="118" eb="119">
      <t>アン</t>
    </rPh>
    <phoneticPr fontId="11"/>
  </si>
  <si>
    <t>法規類等に関する文書</t>
    <rPh sb="0" eb="2">
      <t>ホウキ</t>
    </rPh>
    <rPh sb="2" eb="4">
      <t>ルイナド</t>
    </rPh>
    <rPh sb="5" eb="6">
      <t>カン</t>
    </rPh>
    <rPh sb="8" eb="10">
      <t>ブンショ</t>
    </rPh>
    <phoneticPr fontId="11"/>
  </si>
  <si>
    <t>・○○年度講習</t>
    <rPh sb="3" eb="5">
      <t>ネンド</t>
    </rPh>
    <rPh sb="5" eb="7">
      <t>コウシュウ</t>
    </rPh>
    <phoneticPr fontId="11"/>
  </si>
  <si>
    <t>・○○年度訓練・講習
・○○年度施設主務者会議資料</t>
    <rPh sb="3" eb="5">
      <t>ネンド</t>
    </rPh>
    <rPh sb="5" eb="7">
      <t>クンレン</t>
    </rPh>
    <rPh sb="8" eb="10">
      <t>コウシュウ</t>
    </rPh>
    <rPh sb="14" eb="16">
      <t>ネンド</t>
    </rPh>
    <rPh sb="16" eb="18">
      <t>シセツ</t>
    </rPh>
    <rPh sb="18" eb="21">
      <t>シュムシャ</t>
    </rPh>
    <rPh sb="21" eb="23">
      <t>カイギ</t>
    </rPh>
    <rPh sb="23" eb="25">
      <t>シリョウ</t>
    </rPh>
    <phoneticPr fontId="11"/>
  </si>
  <si>
    <t>・○○年度訓練・講習</t>
    <rPh sb="3" eb="5">
      <t>ネンド</t>
    </rPh>
    <rPh sb="5" eb="7">
      <t>クンレン</t>
    </rPh>
    <rPh sb="8" eb="10">
      <t>コウシュウ</t>
    </rPh>
    <phoneticPr fontId="11"/>
  </si>
  <si>
    <t>実爆を伴う滑走路被害復旧訓練、空幕講習</t>
    <rPh sb="0" eb="1">
      <t>ジツ</t>
    </rPh>
    <rPh sb="1" eb="2">
      <t>バク</t>
    </rPh>
    <rPh sb="3" eb="4">
      <t>トモナ</t>
    </rPh>
    <rPh sb="5" eb="8">
      <t>カッソウロ</t>
    </rPh>
    <rPh sb="8" eb="10">
      <t>ヒガイ</t>
    </rPh>
    <rPh sb="10" eb="12">
      <t>フッキュウ</t>
    </rPh>
    <rPh sb="12" eb="14">
      <t>クンレン</t>
    </rPh>
    <phoneticPr fontId="11"/>
  </si>
  <si>
    <t>訓練・講習に関する文書</t>
    <rPh sb="0" eb="2">
      <t>クンレン</t>
    </rPh>
    <rPh sb="3" eb="5">
      <t>コウシュウ</t>
    </rPh>
    <rPh sb="6" eb="7">
      <t>カン</t>
    </rPh>
    <rPh sb="9" eb="11">
      <t>ブンショ</t>
    </rPh>
    <phoneticPr fontId="11"/>
  </si>
  <si>
    <t>不用決定の日に係る特定日以後1年</t>
    <phoneticPr fontId="6"/>
  </si>
  <si>
    <t>・火薬庫設置関連（写）
・○○年度施設一般基地用地割譲
・○○年度施設一般浄化槽
・○○年度施設一般留保地Ｃ地区
・各種工事積算資料
・抗たん資材等資料</t>
    <phoneticPr fontId="6"/>
  </si>
  <si>
    <t>・○○年度給汽設備
・○○年度危険物施設
・○○年度エネルギー
・○○年度温室効果ガス
・○○年度防火管理
・○○年度射場管理
・施設抗たん基準
・○○年度電源整備計画
・○○年度用地割譲</t>
    <rPh sb="5" eb="6">
      <t>キュウ</t>
    </rPh>
    <rPh sb="6" eb="7">
      <t>キ</t>
    </rPh>
    <rPh sb="7" eb="9">
      <t>セツビ</t>
    </rPh>
    <rPh sb="13" eb="15">
      <t>ネンド</t>
    </rPh>
    <rPh sb="15" eb="17">
      <t>キケン</t>
    </rPh>
    <rPh sb="17" eb="18">
      <t>ブツ</t>
    </rPh>
    <rPh sb="18" eb="20">
      <t>シセツ</t>
    </rPh>
    <rPh sb="22" eb="26">
      <t>マルマルネンド</t>
    </rPh>
    <rPh sb="33" eb="37">
      <t>マルマルネンド</t>
    </rPh>
    <rPh sb="37" eb="39">
      <t>オンシツ</t>
    </rPh>
    <rPh sb="39" eb="41">
      <t>コウカ</t>
    </rPh>
    <rPh sb="45" eb="49">
      <t>マルマルネンド</t>
    </rPh>
    <rPh sb="49" eb="51">
      <t>ボウカ</t>
    </rPh>
    <rPh sb="51" eb="53">
      <t>カンリ</t>
    </rPh>
    <rPh sb="57" eb="59">
      <t>ネンド</t>
    </rPh>
    <rPh sb="59" eb="61">
      <t>シャジョウ</t>
    </rPh>
    <rPh sb="61" eb="63">
      <t>カンリ</t>
    </rPh>
    <rPh sb="65" eb="67">
      <t>シセツ</t>
    </rPh>
    <rPh sb="67" eb="68">
      <t>コウ</t>
    </rPh>
    <rPh sb="70" eb="72">
      <t>キジュン</t>
    </rPh>
    <rPh sb="78" eb="80">
      <t>デンゲン</t>
    </rPh>
    <rPh sb="80" eb="82">
      <t>セイビ</t>
    </rPh>
    <rPh sb="82" eb="84">
      <t>ケイカク</t>
    </rPh>
    <rPh sb="88" eb="90">
      <t>ネンド</t>
    </rPh>
    <rPh sb="90" eb="92">
      <t>ヨウチ</t>
    </rPh>
    <rPh sb="92" eb="94">
      <t>カツジョウ</t>
    </rPh>
    <phoneticPr fontId="11"/>
  </si>
  <si>
    <r>
      <t>・○○年度電気設備
・○○年度2-4-(b)提供施設
・〇〇年度非常勤隊員
・〇〇年度施設訓練整備工事
・〇〇年度施設整備工事
・</t>
    </r>
    <r>
      <rPr>
        <sz val="10"/>
        <rFont val="ＭＳ 明朝"/>
        <family val="1"/>
        <charset val="128"/>
      </rPr>
      <t>〇〇年度インフラ長寿命化計画
・〇〇年度建設ＣＡＬＳ
・○○年度火薬庫保安要領
・○○年度期間業務隊員</t>
    </r>
    <rPh sb="22" eb="24">
      <t>テイキョウ</t>
    </rPh>
    <rPh sb="24" eb="26">
      <t>シセツ</t>
    </rPh>
    <rPh sb="30" eb="32">
      <t>ネンド</t>
    </rPh>
    <rPh sb="32" eb="34">
      <t>ヒジョウ</t>
    </rPh>
    <rPh sb="34" eb="35">
      <t>キン</t>
    </rPh>
    <rPh sb="35" eb="37">
      <t>タイイン</t>
    </rPh>
    <rPh sb="67" eb="69">
      <t>ネンド</t>
    </rPh>
    <rPh sb="73" eb="76">
      <t>チョウジュミョウ</t>
    </rPh>
    <rPh sb="76" eb="77">
      <t>カ</t>
    </rPh>
    <rPh sb="77" eb="79">
      <t>ケイカク</t>
    </rPh>
    <rPh sb="85" eb="87">
      <t>ケンセツ</t>
    </rPh>
    <phoneticPr fontId="6"/>
  </si>
  <si>
    <r>
      <t xml:space="preserve">・○○年度電気設備
・○○年度基本的性能基準
・○○年度財産
・○○年度射場管理
・○○年度分散パッド整備基準
</t>
    </r>
    <r>
      <rPr>
        <sz val="10"/>
        <rFont val="ＭＳ 明朝"/>
        <family val="1"/>
        <charset val="128"/>
      </rPr>
      <t xml:space="preserve">・〇〇年度修繕及び模様替等工事
</t>
    </r>
    <r>
      <rPr>
        <sz val="12"/>
        <rFont val="ＭＳ 明朝"/>
        <family val="1"/>
        <charset val="128"/>
      </rPr>
      <t>・○○年度飛行場保安
・○○年度津波対策
・○○年度上水道施設設計要領
・○○年度危険物施設管理
・○○年度電源整備要領
・○○年度電磁パルス防護基準</t>
    </r>
    <rPh sb="15" eb="18">
      <t>キホンテキ</t>
    </rPh>
    <rPh sb="18" eb="20">
      <t>セイノウ</t>
    </rPh>
    <rPh sb="20" eb="22">
      <t>キジュン</t>
    </rPh>
    <rPh sb="28" eb="30">
      <t>ザイサン</t>
    </rPh>
    <rPh sb="46" eb="48">
      <t>ブンサン</t>
    </rPh>
    <rPh sb="51" eb="53">
      <t>セイビ</t>
    </rPh>
    <rPh sb="53" eb="55">
      <t>キジュン</t>
    </rPh>
    <rPh sb="59" eb="61">
      <t>ネンド</t>
    </rPh>
    <rPh sb="61" eb="63">
      <t>シュウゼン</t>
    </rPh>
    <rPh sb="63" eb="64">
      <t>オヨ</t>
    </rPh>
    <rPh sb="65" eb="68">
      <t>モヨウガ</t>
    </rPh>
    <rPh sb="68" eb="69">
      <t>トウ</t>
    </rPh>
    <rPh sb="69" eb="71">
      <t>コウジ</t>
    </rPh>
    <rPh sb="86" eb="88">
      <t>ネンド</t>
    </rPh>
    <rPh sb="88" eb="90">
      <t>ツナミ</t>
    </rPh>
    <rPh sb="90" eb="92">
      <t>タイサク</t>
    </rPh>
    <rPh sb="98" eb="101">
      <t>ジョウスイドウ</t>
    </rPh>
    <rPh sb="101" eb="103">
      <t>シセツ</t>
    </rPh>
    <rPh sb="103" eb="105">
      <t>セッケイ</t>
    </rPh>
    <rPh sb="105" eb="107">
      <t>ヨウリョウ</t>
    </rPh>
    <phoneticPr fontId="6"/>
  </si>
  <si>
    <t>・○○年度火薬庫設備</t>
    <rPh sb="3" eb="5">
      <t>ネンド</t>
    </rPh>
    <rPh sb="5" eb="8">
      <t>カヤクコ</t>
    </rPh>
    <rPh sb="8" eb="10">
      <t>セツビ</t>
    </rPh>
    <phoneticPr fontId="11"/>
  </si>
  <si>
    <t>ボイラー及び圧力容器の検査実施状況、危険物施設点検、エネルギ―使用報告書、温室効果ガス排出量報告書、防火管理者の指定。射場水質検査報告、施設坑たん基準、非常勤務隊員採用、掘り越し調査、基本的性能基準、2-4-(b)提供施設(財産)、電源整備計画、施設訓練整備工事、施設整備工事、分散パッド整備基準、インフラ長寿命化計画、津波対策、用地割譲、上水道施設設計要領、建設ＣＡＬＳの利用及び管理等、危険物施設の管理、期間業務隊員、火薬庫設備の管理、自衛隊施設の電磁パルス防護基準について</t>
    <rPh sb="4" eb="5">
      <t>オヨ</t>
    </rPh>
    <rPh sb="6" eb="8">
      <t>アツリョク</t>
    </rPh>
    <rPh sb="8" eb="10">
      <t>ヨウキ</t>
    </rPh>
    <rPh sb="11" eb="13">
      <t>ケンサ</t>
    </rPh>
    <rPh sb="13" eb="15">
      <t>ジッシ</t>
    </rPh>
    <rPh sb="18" eb="21">
      <t>キケンブツ</t>
    </rPh>
    <rPh sb="21" eb="23">
      <t>シセツ</t>
    </rPh>
    <rPh sb="23" eb="25">
      <t>テンケン</t>
    </rPh>
    <rPh sb="31" eb="33">
      <t>シヨウ</t>
    </rPh>
    <rPh sb="33" eb="35">
      <t>ホウコク</t>
    </rPh>
    <rPh sb="35" eb="36">
      <t>ショ</t>
    </rPh>
    <rPh sb="37" eb="39">
      <t>オンシツ</t>
    </rPh>
    <rPh sb="39" eb="41">
      <t>コウカ</t>
    </rPh>
    <rPh sb="43" eb="45">
      <t>ハイシュツ</t>
    </rPh>
    <rPh sb="45" eb="46">
      <t>リョウ</t>
    </rPh>
    <rPh sb="46" eb="48">
      <t>ホウコク</t>
    </rPh>
    <rPh sb="48" eb="49">
      <t>ショ</t>
    </rPh>
    <rPh sb="50" eb="52">
      <t>ボウカ</t>
    </rPh>
    <rPh sb="52" eb="55">
      <t>カンリシャ</t>
    </rPh>
    <rPh sb="56" eb="58">
      <t>シテイ</t>
    </rPh>
    <rPh sb="59" eb="61">
      <t>シャジョウ</t>
    </rPh>
    <rPh sb="61" eb="63">
      <t>スイシツ</t>
    </rPh>
    <rPh sb="63" eb="65">
      <t>ケンサ</t>
    </rPh>
    <rPh sb="65" eb="67">
      <t>ホウコク</t>
    </rPh>
    <rPh sb="68" eb="70">
      <t>シセツ</t>
    </rPh>
    <rPh sb="70" eb="71">
      <t>コウ</t>
    </rPh>
    <rPh sb="73" eb="75">
      <t>キジュン</t>
    </rPh>
    <rPh sb="76" eb="78">
      <t>ヒジョウ</t>
    </rPh>
    <rPh sb="78" eb="80">
      <t>キンム</t>
    </rPh>
    <rPh sb="80" eb="81">
      <t>タイ</t>
    </rPh>
    <rPh sb="81" eb="82">
      <t>イン</t>
    </rPh>
    <rPh sb="82" eb="84">
      <t>サイヨウ</t>
    </rPh>
    <rPh sb="85" eb="86">
      <t>ホ</t>
    </rPh>
    <rPh sb="87" eb="88">
      <t>コ</t>
    </rPh>
    <rPh sb="89" eb="91">
      <t>チョウサ</t>
    </rPh>
    <rPh sb="92" eb="95">
      <t>キホンテキ</t>
    </rPh>
    <rPh sb="95" eb="97">
      <t>セイノウ</t>
    </rPh>
    <rPh sb="97" eb="99">
      <t>キジュン</t>
    </rPh>
    <rPh sb="107" eb="109">
      <t>テイキョウ</t>
    </rPh>
    <rPh sb="109" eb="111">
      <t>シセツ</t>
    </rPh>
    <rPh sb="112" eb="114">
      <t>ザイサン</t>
    </rPh>
    <rPh sb="116" eb="118">
      <t>デンゲン</t>
    </rPh>
    <rPh sb="118" eb="120">
      <t>セイビ</t>
    </rPh>
    <rPh sb="120" eb="122">
      <t>ケイカク</t>
    </rPh>
    <rPh sb="123" eb="125">
      <t>シセツ</t>
    </rPh>
    <rPh sb="125" eb="127">
      <t>クンレン</t>
    </rPh>
    <rPh sb="127" eb="129">
      <t>セイビ</t>
    </rPh>
    <rPh sb="129" eb="131">
      <t>コウジ</t>
    </rPh>
    <rPh sb="132" eb="134">
      <t>シセツ</t>
    </rPh>
    <rPh sb="134" eb="136">
      <t>セイビ</t>
    </rPh>
    <rPh sb="136" eb="138">
      <t>コウジ</t>
    </rPh>
    <rPh sb="139" eb="141">
      <t>ブンサン</t>
    </rPh>
    <rPh sb="144" eb="146">
      <t>セイビ</t>
    </rPh>
    <rPh sb="146" eb="148">
      <t>キジュン</t>
    </rPh>
    <rPh sb="153" eb="157">
      <t>チョウジュミョウカ</t>
    </rPh>
    <rPh sb="157" eb="159">
      <t>ケイカク</t>
    </rPh>
    <rPh sb="160" eb="162">
      <t>ツナミ</t>
    </rPh>
    <rPh sb="162" eb="164">
      <t>タイサク</t>
    </rPh>
    <rPh sb="165" eb="167">
      <t>ヨウチ</t>
    </rPh>
    <rPh sb="167" eb="169">
      <t>カツジョウ</t>
    </rPh>
    <rPh sb="180" eb="182">
      <t>ケンセツ</t>
    </rPh>
    <rPh sb="187" eb="189">
      <t>リヨウ</t>
    </rPh>
    <rPh sb="189" eb="190">
      <t>オヨ</t>
    </rPh>
    <rPh sb="191" eb="194">
      <t>カンリトウ</t>
    </rPh>
    <phoneticPr fontId="11"/>
  </si>
  <si>
    <t>施設（C-40）</t>
  </si>
  <si>
    <t>・○○年度予算</t>
    <phoneticPr fontId="6"/>
  </si>
  <si>
    <t>予算示達書</t>
    <phoneticPr fontId="11"/>
  </si>
  <si>
    <t>予算に関する文書</t>
    <phoneticPr fontId="5"/>
  </si>
  <si>
    <t>予算に関する文書</t>
    <phoneticPr fontId="11"/>
  </si>
  <si>
    <t>・○○年度飛行場保安</t>
    <phoneticPr fontId="6"/>
  </si>
  <si>
    <t>飛行場及び航空保安施設の検査報告書</t>
    <phoneticPr fontId="6"/>
  </si>
  <si>
    <t>飛行場及び航空保安施設の検査に関する文書</t>
    <rPh sb="15" eb="16">
      <t>カン</t>
    </rPh>
    <rPh sb="18" eb="19">
      <t>ブン</t>
    </rPh>
    <phoneticPr fontId="6"/>
  </si>
  <si>
    <t>・○○年度支援作業
・○○年度除雪作業
・○○年度航空施設隊支援作業一般命令</t>
    <rPh sb="23" eb="25">
      <t>ネンド</t>
    </rPh>
    <rPh sb="25" eb="27">
      <t>コウクウ</t>
    </rPh>
    <rPh sb="27" eb="29">
      <t>シセツ</t>
    </rPh>
    <rPh sb="29" eb="30">
      <t>タイ</t>
    </rPh>
    <rPh sb="30" eb="32">
      <t>シエン</t>
    </rPh>
    <rPh sb="32" eb="34">
      <t>サギョウ</t>
    </rPh>
    <rPh sb="34" eb="36">
      <t>イッパン</t>
    </rPh>
    <rPh sb="36" eb="38">
      <t>メイレイ</t>
    </rPh>
    <phoneticPr fontId="11"/>
  </si>
  <si>
    <t>・○○年度中施隊業務処理</t>
    <rPh sb="3" eb="5">
      <t>ネンド</t>
    </rPh>
    <rPh sb="5" eb="6">
      <t>チュウ</t>
    </rPh>
    <rPh sb="6" eb="7">
      <t>シ</t>
    </rPh>
    <rPh sb="7" eb="8">
      <t>タイ</t>
    </rPh>
    <rPh sb="8" eb="10">
      <t>ギョウム</t>
    </rPh>
    <rPh sb="10" eb="12">
      <t>ショリ</t>
    </rPh>
    <phoneticPr fontId="11"/>
  </si>
  <si>
    <t>航空施設隊年度作業計画、航空施設隊年度作業実施成果報告書、除雪作業実績報告、航空施設隊支援作業一般命令</t>
    <phoneticPr fontId="6"/>
  </si>
  <si>
    <t>航空施設隊の業務に関する文書</t>
    <phoneticPr fontId="6"/>
  </si>
  <si>
    <t>・○○年度基地施設基本図</t>
    <phoneticPr fontId="11"/>
  </si>
  <si>
    <t>基地施設基本図</t>
    <phoneticPr fontId="11"/>
  </si>
  <si>
    <t>基地施設基本図に関する文書</t>
    <phoneticPr fontId="11"/>
  </si>
  <si>
    <t>・○○年度電力需給契約
・○○年度主任技術者届出書
・○○年度電気工作物点検、測定結果報告書</t>
    <phoneticPr fontId="11"/>
  </si>
  <si>
    <t xml:space="preserve">・○○年度電気設備
</t>
    <phoneticPr fontId="11"/>
  </si>
  <si>
    <t>電気工作物点検、測定結果報告書、年度の電力需給契約について、電気主任技術者選任解任届出書</t>
    <rPh sb="2" eb="5">
      <t>コウサクブツ</t>
    </rPh>
    <rPh sb="8" eb="14">
      <t>ソクテイケッカホウコク</t>
    </rPh>
    <rPh sb="14" eb="15">
      <t>ショ</t>
    </rPh>
    <rPh sb="16" eb="18">
      <t>ネンド</t>
    </rPh>
    <rPh sb="19" eb="25">
      <t>デンリョクジュキュウケイヤク</t>
    </rPh>
    <rPh sb="30" eb="32">
      <t>デンキ</t>
    </rPh>
    <rPh sb="37" eb="41">
      <t>センニンカイニン</t>
    </rPh>
    <phoneticPr fontId="6"/>
  </si>
  <si>
    <t>電気工作物管理に関する文書</t>
    <rPh sb="0" eb="5">
      <t>デンキコウサクブツ</t>
    </rPh>
    <rPh sb="5" eb="7">
      <t>カンリ</t>
    </rPh>
    <rPh sb="8" eb="9">
      <t>カン</t>
    </rPh>
    <rPh sb="11" eb="13">
      <t>ブンショ</t>
    </rPh>
    <phoneticPr fontId="6"/>
  </si>
  <si>
    <t>・○○年度部外者給水実績報告
・○○年度自隊給水に係る総合単価算出表</t>
    <phoneticPr fontId="11"/>
  </si>
  <si>
    <t>自隊給水に係る総合単価算出表、年度部外者給水等実績報告</t>
    <rPh sb="0" eb="2">
      <t>ジタイ</t>
    </rPh>
    <rPh sb="2" eb="4">
      <t>キュウスイ</t>
    </rPh>
    <rPh sb="5" eb="6">
      <t>カカワ</t>
    </rPh>
    <rPh sb="7" eb="9">
      <t>ソウゴウ</t>
    </rPh>
    <rPh sb="9" eb="11">
      <t>タンカ</t>
    </rPh>
    <rPh sb="11" eb="13">
      <t>サンシュツ</t>
    </rPh>
    <rPh sb="13" eb="14">
      <t>ヒョウ</t>
    </rPh>
    <rPh sb="15" eb="17">
      <t>ネンド</t>
    </rPh>
    <rPh sb="22" eb="23">
      <t>トウ</t>
    </rPh>
    <phoneticPr fontId="11"/>
  </si>
  <si>
    <t>給水に係わる総合単価及び実績に関する文書</t>
    <rPh sb="0" eb="2">
      <t>キュウスイ</t>
    </rPh>
    <rPh sb="1" eb="2">
      <t>ジュキュウ</t>
    </rPh>
    <phoneticPr fontId="11"/>
  </si>
  <si>
    <t>・○○年度基地施設基本計画書</t>
    <rPh sb="1" eb="5">
      <t>マルマルネンド</t>
    </rPh>
    <rPh sb="5" eb="7">
      <t>キチ</t>
    </rPh>
    <rPh sb="7" eb="9">
      <t>シセツ</t>
    </rPh>
    <rPh sb="9" eb="11">
      <t>キホン</t>
    </rPh>
    <rPh sb="11" eb="14">
      <t>ケイカクショ</t>
    </rPh>
    <phoneticPr fontId="11"/>
  </si>
  <si>
    <t>・○○年度取得等基本計画書
・○○年度基地施設基本計画書</t>
    <rPh sb="1" eb="5">
      <t>マルマルネンド</t>
    </rPh>
    <rPh sb="5" eb="7">
      <t>シュトク</t>
    </rPh>
    <rPh sb="7" eb="8">
      <t>トウ</t>
    </rPh>
    <rPh sb="8" eb="10">
      <t>キホン</t>
    </rPh>
    <rPh sb="10" eb="13">
      <t>ケイカクショ</t>
    </rPh>
    <rPh sb="15" eb="19">
      <t>マルマルネンド</t>
    </rPh>
    <rPh sb="19" eb="21">
      <t>キチ</t>
    </rPh>
    <rPh sb="21" eb="23">
      <t>シセツ</t>
    </rPh>
    <rPh sb="23" eb="25">
      <t>キホン</t>
    </rPh>
    <rPh sb="25" eb="28">
      <t>ケイカクショ</t>
    </rPh>
    <phoneticPr fontId="11"/>
  </si>
  <si>
    <t>基本計画書、実施計画書、基地施設基本計画作成の手引について、基地施設基本計画作成及び報告の試行について</t>
    <rPh sb="0" eb="2">
      <t>キホン</t>
    </rPh>
    <rPh sb="2" eb="4">
      <t>ケイカク</t>
    </rPh>
    <rPh sb="4" eb="5">
      <t>ショ</t>
    </rPh>
    <rPh sb="6" eb="8">
      <t>ジッシ</t>
    </rPh>
    <rPh sb="8" eb="10">
      <t>ケイカク</t>
    </rPh>
    <rPh sb="10" eb="11">
      <t>ショ</t>
    </rPh>
    <rPh sb="12" eb="20">
      <t>キチシセツキホンケイカク</t>
    </rPh>
    <rPh sb="20" eb="22">
      <t>サクセイ</t>
    </rPh>
    <rPh sb="23" eb="25">
      <t>テビキ</t>
    </rPh>
    <rPh sb="40" eb="41">
      <t>オヨ</t>
    </rPh>
    <rPh sb="42" eb="44">
      <t>ホウコク</t>
    </rPh>
    <rPh sb="45" eb="47">
      <t>シコウ</t>
    </rPh>
    <phoneticPr fontId="11"/>
  </si>
  <si>
    <t>施設の取得等に関する文書</t>
    <rPh sb="0" eb="2">
      <t>シュトク</t>
    </rPh>
    <rPh sb="2" eb="3">
      <t>トウ</t>
    </rPh>
    <rPh sb="3" eb="5">
      <t>キホン</t>
    </rPh>
    <rPh sb="5" eb="8">
      <t>ケイカクショ</t>
    </rPh>
    <rPh sb="9" eb="11">
      <t>キチ</t>
    </rPh>
    <phoneticPr fontId="11"/>
  </si>
  <si>
    <t>・○○年度情報保証に係る実施状況</t>
    <rPh sb="3" eb="5">
      <t>ネンド</t>
    </rPh>
    <rPh sb="5" eb="7">
      <t>ジョウホウ</t>
    </rPh>
    <rPh sb="7" eb="9">
      <t>ホショウ</t>
    </rPh>
    <rPh sb="10" eb="11">
      <t>カカワ</t>
    </rPh>
    <rPh sb="12" eb="14">
      <t>ジッシ</t>
    </rPh>
    <rPh sb="14" eb="16">
      <t>ジョウキョウ</t>
    </rPh>
    <phoneticPr fontId="11"/>
  </si>
  <si>
    <t>情報保証に係る実施状況</t>
    <rPh sb="0" eb="2">
      <t>ジョウホウ</t>
    </rPh>
    <rPh sb="2" eb="4">
      <t>ホショウ</t>
    </rPh>
    <rPh sb="5" eb="6">
      <t>カカワ</t>
    </rPh>
    <rPh sb="7" eb="9">
      <t>ジッシ</t>
    </rPh>
    <rPh sb="9" eb="11">
      <t>ジョウキョウ</t>
    </rPh>
    <phoneticPr fontId="11"/>
  </si>
  <si>
    <t>情報保証に係る実施状況に関する文書</t>
    <phoneticPr fontId="6"/>
  </si>
  <si>
    <t>私有パソコン等確認に関する文書</t>
  </si>
  <si>
    <t>オ</t>
  </si>
  <si>
    <t>１年（令和２年４月１日以降）</t>
    <rPh sb="1" eb="2">
      <t>ネン</t>
    </rPh>
    <rPh sb="3" eb="5">
      <t>レイワ</t>
    </rPh>
    <rPh sb="6" eb="7">
      <t>ネン</t>
    </rPh>
    <rPh sb="8" eb="9">
      <t>ガツ</t>
    </rPh>
    <rPh sb="10" eb="13">
      <t>ニチイコウ</t>
    </rPh>
    <rPh sb="11" eb="13">
      <t>イコウ</t>
    </rPh>
    <phoneticPr fontId="11"/>
  </si>
  <si>
    <t>３年（令和２年３月３１日以前）</t>
    <rPh sb="1" eb="2">
      <t>ネン</t>
    </rPh>
    <rPh sb="3" eb="5">
      <t>レイワ</t>
    </rPh>
    <rPh sb="6" eb="7">
      <t>ネン</t>
    </rPh>
    <rPh sb="8" eb="9">
      <t>ガツ</t>
    </rPh>
    <rPh sb="11" eb="12">
      <t>ニチ</t>
    </rPh>
    <rPh sb="12" eb="14">
      <t>イゼン</t>
    </rPh>
    <phoneticPr fontId="11"/>
  </si>
  <si>
    <t>・○○年度情報保証教育実施記録</t>
    <phoneticPr fontId="6"/>
  </si>
  <si>
    <t>情報保証教育に関する文書</t>
    <phoneticPr fontId="6"/>
  </si>
  <si>
    <t>・管理業務実施者等指定簿</t>
    <rPh sb="1" eb="3">
      <t>カンリ</t>
    </rPh>
    <rPh sb="3" eb="5">
      <t>ギョウム</t>
    </rPh>
    <rPh sb="5" eb="8">
      <t>ジッシシャ</t>
    </rPh>
    <rPh sb="8" eb="9">
      <t>トウ</t>
    </rPh>
    <rPh sb="9" eb="11">
      <t>シテイ</t>
    </rPh>
    <rPh sb="11" eb="12">
      <t>ボ</t>
    </rPh>
    <phoneticPr fontId="11"/>
  </si>
  <si>
    <t>管理業務実施者等指定簿</t>
    <rPh sb="0" eb="2">
      <t>カンリ</t>
    </rPh>
    <rPh sb="2" eb="4">
      <t>ギョウム</t>
    </rPh>
    <rPh sb="4" eb="7">
      <t>ジッシシャ</t>
    </rPh>
    <rPh sb="7" eb="8">
      <t>トウ</t>
    </rPh>
    <rPh sb="8" eb="10">
      <t>シテイ</t>
    </rPh>
    <rPh sb="10" eb="11">
      <t>ボ</t>
    </rPh>
    <phoneticPr fontId="11"/>
  </si>
  <si>
    <t>・○○年度 グループICカード管理簿</t>
    <phoneticPr fontId="11"/>
  </si>
  <si>
    <t>グループICカード管理簿</t>
    <phoneticPr fontId="6"/>
  </si>
  <si>
    <t>・○○年度官品パソコン持出簿
・○○年度官品可搬記憶媒体持出簿
・○○年度可搬記憶媒体使用記録簿
・○○年度パソコン員数点検簿
・○○年度可搬記憶媒体員数点検簿
・○○年度パソコン定期及び臨時点検簿
・○○年度可搬記憶媒体定期及び臨時点検簿
・○○年度官品パソコン等日々点検簿
・○○年度私有パソコン等点検計画簿
・○○年度私有パソコン点検実施結果簿
・○○年度業務用データ取り出し申請簿
・○○年度業務用データの取扱い状況点検簿
・○○年度情報システムの設定等状況点検簿
・〇〇年度同意書(登録解消分）</t>
    <rPh sb="5" eb="6">
      <t>カン</t>
    </rPh>
    <rPh sb="6" eb="7">
      <t>シナ</t>
    </rPh>
    <rPh sb="11" eb="13">
      <t>モチダシ</t>
    </rPh>
    <rPh sb="13" eb="14">
      <t>ボ</t>
    </rPh>
    <rPh sb="20" eb="21">
      <t>カン</t>
    </rPh>
    <rPh sb="21" eb="22">
      <t>ヒン</t>
    </rPh>
    <rPh sb="22" eb="24">
      <t>カハン</t>
    </rPh>
    <rPh sb="24" eb="26">
      <t>キオク</t>
    </rPh>
    <rPh sb="26" eb="28">
      <t>バイタイ</t>
    </rPh>
    <rPh sb="28" eb="30">
      <t>モチダシ</t>
    </rPh>
    <rPh sb="30" eb="31">
      <t>ボ</t>
    </rPh>
    <rPh sb="37" eb="39">
      <t>カハン</t>
    </rPh>
    <rPh sb="39" eb="41">
      <t>キオク</t>
    </rPh>
    <rPh sb="41" eb="43">
      <t>バイタイ</t>
    </rPh>
    <rPh sb="43" eb="45">
      <t>シヨウ</t>
    </rPh>
    <rPh sb="45" eb="48">
      <t>キロクボ</t>
    </rPh>
    <rPh sb="58" eb="60">
      <t>インズウ</t>
    </rPh>
    <rPh sb="60" eb="62">
      <t>テンケン</t>
    </rPh>
    <rPh sb="62" eb="63">
      <t>ボ</t>
    </rPh>
    <rPh sb="69" eb="71">
      <t>カハン</t>
    </rPh>
    <rPh sb="71" eb="73">
      <t>キオク</t>
    </rPh>
    <rPh sb="73" eb="75">
      <t>バイタイ</t>
    </rPh>
    <rPh sb="75" eb="77">
      <t>インズウ</t>
    </rPh>
    <rPh sb="77" eb="79">
      <t>テンケン</t>
    </rPh>
    <rPh sb="79" eb="80">
      <t>ボ</t>
    </rPh>
    <rPh sb="90" eb="92">
      <t>テイキ</t>
    </rPh>
    <rPh sb="92" eb="93">
      <t>オヨ</t>
    </rPh>
    <rPh sb="94" eb="96">
      <t>リンジ</t>
    </rPh>
    <rPh sb="96" eb="98">
      <t>テンケン</t>
    </rPh>
    <rPh sb="98" eb="99">
      <t>ボ</t>
    </rPh>
    <rPh sb="105" eb="107">
      <t>カハン</t>
    </rPh>
    <rPh sb="107" eb="109">
      <t>キオク</t>
    </rPh>
    <rPh sb="109" eb="111">
      <t>バイタイ</t>
    </rPh>
    <rPh sb="160" eb="162">
      <t>ネンド</t>
    </rPh>
    <rPh sb="198" eb="200">
      <t>ネンド</t>
    </rPh>
    <rPh sb="219" eb="221">
      <t>ネンド</t>
    </rPh>
    <rPh sb="240" eb="242">
      <t>ネンド</t>
    </rPh>
    <rPh sb="242" eb="245">
      <t>ドウイショ</t>
    </rPh>
    <rPh sb="246" eb="248">
      <t>トウロク</t>
    </rPh>
    <rPh sb="248" eb="250">
      <t>カイショウ</t>
    </rPh>
    <rPh sb="250" eb="251">
      <t>ブン</t>
    </rPh>
    <phoneticPr fontId="11"/>
  </si>
  <si>
    <t xml:space="preserve">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々点検簿、私有パソコン等点検計画簿、私有パソコン点検実施結果簿、業務用データ取り出し申請簿、業務用データの取扱い状況点検簿、情報システムの設定等状況点検簿、同意書(登録解消分) </t>
    <rPh sb="158" eb="159">
      <t>カン</t>
    </rPh>
    <rPh sb="159" eb="160">
      <t>ヒン</t>
    </rPh>
    <rPh sb="164" eb="165">
      <t>トウ</t>
    </rPh>
    <rPh sb="165" eb="167">
      <t>ニチニチ</t>
    </rPh>
    <rPh sb="167" eb="169">
      <t>テンケン</t>
    </rPh>
    <rPh sb="169" eb="170">
      <t>ボ</t>
    </rPh>
    <rPh sb="171" eb="173">
      <t>シユウ</t>
    </rPh>
    <rPh sb="177" eb="178">
      <t>トウ</t>
    </rPh>
    <rPh sb="178" eb="180">
      <t>テンケン</t>
    </rPh>
    <rPh sb="180" eb="182">
      <t>ケイカク</t>
    </rPh>
    <rPh sb="182" eb="183">
      <t>ボ</t>
    </rPh>
    <rPh sb="184" eb="186">
      <t>シユウ</t>
    </rPh>
    <rPh sb="190" eb="192">
      <t>テンケン</t>
    </rPh>
    <rPh sb="192" eb="194">
      <t>ジッシ</t>
    </rPh>
    <rPh sb="194" eb="196">
      <t>ケッカ</t>
    </rPh>
    <rPh sb="196" eb="197">
      <t>ボ</t>
    </rPh>
    <rPh sb="198" eb="201">
      <t>ギョウムヨウ</t>
    </rPh>
    <rPh sb="204" eb="205">
      <t>ト</t>
    </rPh>
    <rPh sb="206" eb="207">
      <t>ダ</t>
    </rPh>
    <rPh sb="208" eb="210">
      <t>シンセイ</t>
    </rPh>
    <rPh sb="210" eb="211">
      <t>ボ</t>
    </rPh>
    <rPh sb="212" eb="215">
      <t>ギョウムヨウ</t>
    </rPh>
    <rPh sb="219" eb="221">
      <t>トリアツカ</t>
    </rPh>
    <rPh sb="222" eb="224">
      <t>ジョウキョウ</t>
    </rPh>
    <rPh sb="224" eb="226">
      <t>テンケン</t>
    </rPh>
    <rPh sb="226" eb="227">
      <t>ボ</t>
    </rPh>
    <rPh sb="228" eb="230">
      <t>ジョウホウ</t>
    </rPh>
    <rPh sb="235" eb="237">
      <t>セッテイ</t>
    </rPh>
    <rPh sb="237" eb="238">
      <t>トウ</t>
    </rPh>
    <rPh sb="238" eb="240">
      <t>ジョウキョウ</t>
    </rPh>
    <rPh sb="240" eb="242">
      <t>テンケン</t>
    </rPh>
    <rPh sb="242" eb="243">
      <t>ボ</t>
    </rPh>
    <rPh sb="244" eb="247">
      <t>ドウイショ</t>
    </rPh>
    <rPh sb="248" eb="250">
      <t>トウロク</t>
    </rPh>
    <rPh sb="250" eb="252">
      <t>カイショウ</t>
    </rPh>
    <rPh sb="252" eb="253">
      <t>ブン</t>
    </rPh>
    <phoneticPr fontId="11"/>
  </si>
  <si>
    <t>・ﾌﾘーｳｪｱ等ﾀﾞｳﾝﾛード申請書
・携帯型情報通信･記録機器持込み申請書･許可</t>
    <phoneticPr fontId="6"/>
  </si>
  <si>
    <t>ﾌﾘーｳｪｱ等ﾀﾞｳﾝﾛード申請書、携帯型情報通信･記録機器持込み申請書･許可書</t>
    <rPh sb="6" eb="7">
      <t>ナド</t>
    </rPh>
    <rPh sb="13" eb="16">
      <t>シンセイショ</t>
    </rPh>
    <phoneticPr fontId="11"/>
  </si>
  <si>
    <t>パソコン及び可搬記憶媒体の管理に関する文書</t>
    <phoneticPr fontId="6"/>
  </si>
  <si>
    <t>通信電子
（C-30）</t>
    <phoneticPr fontId="6"/>
  </si>
  <si>
    <t>・北海道胆振東部地震</t>
    <phoneticPr fontId="6"/>
  </si>
  <si>
    <t>北海道胆振東部地震の輸送支援実施計画、人員及び装備品差出等計画</t>
    <rPh sb="0" eb="3">
      <t>ホッカイドウ</t>
    </rPh>
    <rPh sb="3" eb="4">
      <t>キモ</t>
    </rPh>
    <rPh sb="4" eb="5">
      <t>ブ</t>
    </rPh>
    <rPh sb="5" eb="7">
      <t>トウブ</t>
    </rPh>
    <rPh sb="7" eb="9">
      <t>ジシン</t>
    </rPh>
    <rPh sb="10" eb="14">
      <t>ユソウシエン</t>
    </rPh>
    <rPh sb="14" eb="16">
      <t>ジッシ</t>
    </rPh>
    <rPh sb="16" eb="18">
      <t>ケイカク</t>
    </rPh>
    <rPh sb="19" eb="22">
      <t>ジンインオヨ</t>
    </rPh>
    <rPh sb="23" eb="31">
      <t>ソウビヒンサシダシトウケイカク</t>
    </rPh>
    <phoneticPr fontId="6"/>
  </si>
  <si>
    <t>行動命令に関する文書</t>
    <phoneticPr fontId="6"/>
  </si>
  <si>
    <t>・○○年度部隊訓練一般（○○演習・○○訓練等）
・○○年度日米施設部隊共同訓練
・○○年度集合訓練</t>
    <phoneticPr fontId="6"/>
  </si>
  <si>
    <t>・○○年度総合訓練
・○○年度日米施設部隊共同訓練実施要領</t>
    <phoneticPr fontId="6"/>
  </si>
  <si>
    <t>総合訓練への参加に関する一般命令、機動展開訓練実施に関する一般命令、日米施設部隊共同訓練実施に関する一般命令、集合訓練の実施要領</t>
    <rPh sb="55" eb="59">
      <t>シュウゴウクンレン</t>
    </rPh>
    <rPh sb="60" eb="62">
      <t>ジッシ</t>
    </rPh>
    <rPh sb="62" eb="64">
      <t>ヨウリョウ</t>
    </rPh>
    <phoneticPr fontId="6"/>
  </si>
  <si>
    <t>訓練に関する文書</t>
    <phoneticPr fontId="6"/>
  </si>
  <si>
    <t xml:space="preserve">・○○年度実爆訓練
</t>
    <rPh sb="3" eb="5">
      <t>ネンド</t>
    </rPh>
    <rPh sb="5" eb="6">
      <t>ジツ</t>
    </rPh>
    <rPh sb="6" eb="7">
      <t>バク</t>
    </rPh>
    <rPh sb="7" eb="9">
      <t>クンレン</t>
    </rPh>
    <phoneticPr fontId="12"/>
  </si>
  <si>
    <t>実爆を伴う滑走路被害復旧訓練の準備実施計画、実施要領</t>
    <rPh sb="0" eb="1">
      <t>ジツ</t>
    </rPh>
    <rPh sb="1" eb="2">
      <t>バク</t>
    </rPh>
    <rPh sb="3" eb="4">
      <t>トモナ</t>
    </rPh>
    <rPh sb="5" eb="8">
      <t>カッソウロ</t>
    </rPh>
    <rPh sb="8" eb="10">
      <t>ヒガイ</t>
    </rPh>
    <rPh sb="10" eb="12">
      <t>フッキュウ</t>
    </rPh>
    <rPh sb="12" eb="14">
      <t>クンレン</t>
    </rPh>
    <rPh sb="15" eb="17">
      <t>ジュンビ</t>
    </rPh>
    <rPh sb="17" eb="19">
      <t>ジッシ</t>
    </rPh>
    <rPh sb="19" eb="21">
      <t>ケイカク</t>
    </rPh>
    <rPh sb="22" eb="24">
      <t>ジッシ</t>
    </rPh>
    <rPh sb="24" eb="26">
      <t>ヨウリョウ</t>
    </rPh>
    <phoneticPr fontId="11"/>
  </si>
  <si>
    <t>実爆を伴う滑走路被害復旧訓練に関する文書</t>
    <phoneticPr fontId="6"/>
  </si>
  <si>
    <t>・○○年度現地訓練等一般命令</t>
    <rPh sb="3" eb="5">
      <t>ネンド</t>
    </rPh>
    <rPh sb="9" eb="10">
      <t>トウ</t>
    </rPh>
    <rPh sb="10" eb="12">
      <t>イッパン</t>
    </rPh>
    <rPh sb="12" eb="14">
      <t>メイレイ</t>
    </rPh>
    <phoneticPr fontId="12"/>
  </si>
  <si>
    <t>現地訓練等一般命令</t>
    <rPh sb="0" eb="2">
      <t>ゲンチ</t>
    </rPh>
    <rPh sb="2" eb="4">
      <t>クンレン</t>
    </rPh>
    <rPh sb="4" eb="5">
      <t>トウ</t>
    </rPh>
    <rPh sb="5" eb="7">
      <t>イッパン</t>
    </rPh>
    <rPh sb="7" eb="9">
      <t>メイレイ</t>
    </rPh>
    <phoneticPr fontId="12"/>
  </si>
  <si>
    <t>一般命令に関する文書</t>
    <phoneticPr fontId="6"/>
  </si>
  <si>
    <t>・〇〇年度海外渡航</t>
    <rPh sb="3" eb="5">
      <t>ネンド</t>
    </rPh>
    <rPh sb="5" eb="7">
      <t>カイガイ</t>
    </rPh>
    <rPh sb="7" eb="9">
      <t>トコウ</t>
    </rPh>
    <phoneticPr fontId="6"/>
  </si>
  <si>
    <t>海外渡航</t>
    <rPh sb="0" eb="2">
      <t>カイガイ</t>
    </rPh>
    <rPh sb="2" eb="4">
      <t>トコウ</t>
    </rPh>
    <phoneticPr fontId="6"/>
  </si>
  <si>
    <t>海外渡航に関する文書</t>
    <rPh sb="0" eb="2">
      <t>カイガイ</t>
    </rPh>
    <rPh sb="2" eb="4">
      <t>トコウ</t>
    </rPh>
    <phoneticPr fontId="6"/>
  </si>
  <si>
    <t>・誓約書</t>
    <rPh sb="1" eb="4">
      <t>セイヤクショ</t>
    </rPh>
    <phoneticPr fontId="6"/>
  </si>
  <si>
    <t>誓約書に関する文書</t>
  </si>
  <si>
    <t>・○○年度防火管理</t>
    <rPh sb="3" eb="5">
      <t>ネンド</t>
    </rPh>
    <rPh sb="5" eb="7">
      <t>ボウカ</t>
    </rPh>
    <rPh sb="7" eb="9">
      <t>カンリ</t>
    </rPh>
    <phoneticPr fontId="6"/>
  </si>
  <si>
    <t>防火管理者及び防災管理者の指定等</t>
    <rPh sb="0" eb="2">
      <t>ボウカ</t>
    </rPh>
    <rPh sb="2" eb="4">
      <t>カンリ</t>
    </rPh>
    <rPh sb="4" eb="5">
      <t>シャ</t>
    </rPh>
    <rPh sb="5" eb="6">
      <t>オヨ</t>
    </rPh>
    <rPh sb="7" eb="9">
      <t>ボウサイ</t>
    </rPh>
    <rPh sb="9" eb="12">
      <t>カンリシャ</t>
    </rPh>
    <rPh sb="13" eb="15">
      <t>シテイ</t>
    </rPh>
    <rPh sb="15" eb="16">
      <t>トウ</t>
    </rPh>
    <phoneticPr fontId="6"/>
  </si>
  <si>
    <t>防火管理に関する文書</t>
    <rPh sb="0" eb="2">
      <t>ボウカ</t>
    </rPh>
    <rPh sb="2" eb="4">
      <t>カンリ</t>
    </rPh>
    <rPh sb="5" eb="6">
      <t>カン</t>
    </rPh>
    <rPh sb="8" eb="10">
      <t>ブンショ</t>
    </rPh>
    <phoneticPr fontId="6"/>
  </si>
  <si>
    <r>
      <t xml:space="preserve">・○○年度休暇簿
</t>
    </r>
    <r>
      <rPr>
        <sz val="11"/>
        <rFont val="ＭＳ 明朝"/>
        <family val="1"/>
        <charset val="128"/>
      </rPr>
      <t>・○○年度休日の代休日指定簿</t>
    </r>
    <r>
      <rPr>
        <sz val="12"/>
        <rFont val="ＭＳ 明朝"/>
        <family val="1"/>
        <charset val="128"/>
      </rPr>
      <t xml:space="preserve">
</t>
    </r>
    <r>
      <rPr>
        <sz val="11"/>
        <rFont val="ＭＳ 明朝"/>
        <family val="1"/>
        <charset val="128"/>
      </rPr>
      <t>・○○年度振替（代休）管理簿
・〇〇年度特別の日課指定簿</t>
    </r>
    <rPh sb="3" eb="5">
      <t>ネンド</t>
    </rPh>
    <rPh sb="19" eb="20">
      <t>ビ</t>
    </rPh>
    <rPh sb="29" eb="30">
      <t>フ</t>
    </rPh>
    <rPh sb="30" eb="31">
      <t>カ</t>
    </rPh>
    <rPh sb="32" eb="34">
      <t>ダイキュウ</t>
    </rPh>
    <rPh sb="35" eb="37">
      <t>カンリ</t>
    </rPh>
    <rPh sb="37" eb="38">
      <t>カンリボ</t>
    </rPh>
    <rPh sb="42" eb="44">
      <t>ネンド</t>
    </rPh>
    <rPh sb="44" eb="46">
      <t>トクベツ</t>
    </rPh>
    <rPh sb="47" eb="49">
      <t>ニッカ</t>
    </rPh>
    <rPh sb="49" eb="51">
      <t>シテイ</t>
    </rPh>
    <rPh sb="51" eb="52">
      <t>ボ</t>
    </rPh>
    <phoneticPr fontId="12"/>
  </si>
  <si>
    <t>休暇簿、休日の代休日指定簿、振替（代休）管理簿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6"/>
  </si>
  <si>
    <t>休暇簿、休日の代休日指定簿、振替（代休）管理簿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12"/>
  </si>
  <si>
    <t>職員の勤務時間、休日及び休暇に関する記録</t>
  </si>
  <si>
    <t>・新型コロナ関連勤務</t>
    <rPh sb="1" eb="3">
      <t>シンガタ</t>
    </rPh>
    <rPh sb="6" eb="8">
      <t>カンレン</t>
    </rPh>
    <rPh sb="8" eb="10">
      <t>キンム</t>
    </rPh>
    <phoneticPr fontId="6"/>
  </si>
  <si>
    <t>・○○年度出勤簿
・○○年度勤務時間指定簿</t>
    <phoneticPr fontId="12"/>
  </si>
  <si>
    <t>出勤簿、割振簿（フレックス・ゆう活）、勤務時間指定簿</t>
    <rPh sb="0" eb="2">
      <t>シュッキン</t>
    </rPh>
    <rPh sb="2" eb="3">
      <t>ボ</t>
    </rPh>
    <rPh sb="4" eb="6">
      <t>ワリフ</t>
    </rPh>
    <rPh sb="6" eb="7">
      <t>ボ</t>
    </rPh>
    <rPh sb="16" eb="17">
      <t>カツ</t>
    </rPh>
    <rPh sb="19" eb="21">
      <t>キンム</t>
    </rPh>
    <rPh sb="21" eb="23">
      <t>ジカン</t>
    </rPh>
    <rPh sb="23" eb="25">
      <t>シテイ</t>
    </rPh>
    <rPh sb="25" eb="26">
      <t>ボ</t>
    </rPh>
    <phoneticPr fontId="11"/>
  </si>
  <si>
    <t>勤務時間の管理に関する文書</t>
    <rPh sb="0" eb="2">
      <t>キンム</t>
    </rPh>
    <rPh sb="2" eb="4">
      <t>ジカン</t>
    </rPh>
    <rPh sb="5" eb="7">
      <t>カンリ</t>
    </rPh>
    <rPh sb="8" eb="9">
      <t>カン</t>
    </rPh>
    <rPh sb="11" eb="13">
      <t>ブンショ</t>
    </rPh>
    <phoneticPr fontId="11"/>
  </si>
  <si>
    <t>・○○年度個別命令</t>
    <rPh sb="3" eb="5">
      <t>ネンド</t>
    </rPh>
    <phoneticPr fontId="11"/>
  </si>
  <si>
    <t>個別命令</t>
  </si>
  <si>
    <t>個別命令に関する文書</t>
    <rPh sb="0" eb="2">
      <t>コベツ</t>
    </rPh>
    <rPh sb="2" eb="4">
      <t>メイレイ</t>
    </rPh>
    <rPh sb="5" eb="6">
      <t>カン</t>
    </rPh>
    <rPh sb="8" eb="10">
      <t>ブンショ</t>
    </rPh>
    <phoneticPr fontId="11"/>
  </si>
  <si>
    <t>隊員身上票</t>
    <rPh sb="0" eb="2">
      <t>タイイン</t>
    </rPh>
    <rPh sb="2" eb="4">
      <t>シンジョウ</t>
    </rPh>
    <rPh sb="4" eb="5">
      <t>ヒョウ</t>
    </rPh>
    <phoneticPr fontId="11"/>
  </si>
  <si>
    <t>隊員身上票に関する文書</t>
    <rPh sb="0" eb="2">
      <t>タイイン</t>
    </rPh>
    <rPh sb="2" eb="4">
      <t>シンジョウ</t>
    </rPh>
    <rPh sb="4" eb="5">
      <t>ヒョウ</t>
    </rPh>
    <rPh sb="6" eb="7">
      <t>カン</t>
    </rPh>
    <rPh sb="9" eb="11">
      <t>ブンショ</t>
    </rPh>
    <phoneticPr fontId="11"/>
  </si>
  <si>
    <t>・○○年度旅行命令簿</t>
    <phoneticPr fontId="6"/>
  </si>
  <si>
    <r>
      <t xml:space="preserve">・○○年度特殊勤務命令簿
</t>
    </r>
    <r>
      <rPr>
        <sz val="10"/>
        <rFont val="ＭＳ 明朝"/>
        <family val="1"/>
        <charset val="128"/>
      </rPr>
      <t xml:space="preserve">・〇〇年度管理職員特別勤務実績簿
・〇〇年度管理職員特別勤務手当整理簿
</t>
    </r>
    <r>
      <rPr>
        <sz val="12"/>
        <rFont val="ＭＳ 明朝"/>
        <family val="1"/>
        <charset val="128"/>
      </rPr>
      <t xml:space="preserve">
</t>
    </r>
    <rPh sb="5" eb="7">
      <t>トクシュ</t>
    </rPh>
    <rPh sb="7" eb="9">
      <t>キンム</t>
    </rPh>
    <rPh sb="9" eb="11">
      <t>メイレイ</t>
    </rPh>
    <rPh sb="11" eb="12">
      <t>ボ</t>
    </rPh>
    <rPh sb="16" eb="18">
      <t>ネンド</t>
    </rPh>
    <rPh sb="18" eb="20">
      <t>カンリ</t>
    </rPh>
    <rPh sb="20" eb="21">
      <t>ショク</t>
    </rPh>
    <rPh sb="21" eb="22">
      <t>イン</t>
    </rPh>
    <rPh sb="22" eb="24">
      <t>トクベツ</t>
    </rPh>
    <rPh sb="24" eb="26">
      <t>キンム</t>
    </rPh>
    <rPh sb="26" eb="28">
      <t>ジッセキ</t>
    </rPh>
    <rPh sb="28" eb="29">
      <t>ボ</t>
    </rPh>
    <rPh sb="43" eb="45">
      <t>テアテ</t>
    </rPh>
    <rPh sb="45" eb="47">
      <t>セイリ</t>
    </rPh>
    <phoneticPr fontId="11"/>
  </si>
  <si>
    <t>特殊勤務命令簿、特殊勤務手当実績簿、同整理簿、管理職員特別勤務実績簿、同整理簿、管理職員特殊勤務命令簿</t>
    <rPh sb="40" eb="42">
      <t>カンリ</t>
    </rPh>
    <rPh sb="42" eb="44">
      <t>ショクイン</t>
    </rPh>
    <rPh sb="44" eb="46">
      <t>トクシュ</t>
    </rPh>
    <rPh sb="46" eb="48">
      <t>キンム</t>
    </rPh>
    <rPh sb="48" eb="50">
      <t>メイレイ</t>
    </rPh>
    <rPh sb="50" eb="51">
      <t>ボ</t>
    </rPh>
    <phoneticPr fontId="11"/>
  </si>
  <si>
    <t>ア 給与の支払に関する帳簿等</t>
    <rPh sb="2" eb="4">
      <t>キュウヨ</t>
    </rPh>
    <rPh sb="5" eb="7">
      <t>シハラ</t>
    </rPh>
    <rPh sb="8" eb="9">
      <t>カン</t>
    </rPh>
    <rPh sb="11" eb="13">
      <t>チョウボ</t>
    </rPh>
    <rPh sb="13" eb="14">
      <t>トウ</t>
    </rPh>
    <phoneticPr fontId="11"/>
  </si>
  <si>
    <t>・○○年度予算示達書</t>
    <rPh sb="3" eb="5">
      <t>ネンド</t>
    </rPh>
    <rPh sb="5" eb="7">
      <t>ヨサン</t>
    </rPh>
    <rPh sb="7" eb="9">
      <t>ジタツ</t>
    </rPh>
    <rPh sb="9" eb="10">
      <t>ショ</t>
    </rPh>
    <phoneticPr fontId="11"/>
  </si>
  <si>
    <t>予算示達書</t>
    <rPh sb="0" eb="2">
      <t>ヨサン</t>
    </rPh>
    <rPh sb="2" eb="4">
      <t>ジタツ</t>
    </rPh>
    <rPh sb="4" eb="5">
      <t>ショ</t>
    </rPh>
    <phoneticPr fontId="11"/>
  </si>
  <si>
    <t xml:space="preserve">会計（A-40）（15の項及び24の項に掲げるものを除く。）
</t>
    <rPh sb="0" eb="2">
      <t>カイケイ</t>
    </rPh>
    <phoneticPr fontId="11"/>
  </si>
  <si>
    <t>・中部航空方面隊規則司令部達</t>
    <phoneticPr fontId="6"/>
  </si>
  <si>
    <t>中部航空方面隊規則司令部達</t>
  </si>
  <si>
    <t>・中部航空方面隊規則類</t>
    <phoneticPr fontId="6"/>
  </si>
  <si>
    <t>中部航空方面隊規則類</t>
  </si>
  <si>
    <t>・○○年度廃棄・同意</t>
    <rPh sb="5" eb="7">
      <t>ハイキ</t>
    </rPh>
    <rPh sb="8" eb="10">
      <t>ドウイ</t>
    </rPh>
    <phoneticPr fontId="11"/>
  </si>
  <si>
    <t>・○○年度行政文書業務</t>
    <rPh sb="5" eb="7">
      <t>ギョウセイ</t>
    </rPh>
    <rPh sb="7" eb="9">
      <t>ブンショ</t>
    </rPh>
    <rPh sb="9" eb="11">
      <t>ギョウム</t>
    </rPh>
    <phoneticPr fontId="11"/>
  </si>
  <si>
    <t>行政文書業務</t>
    <phoneticPr fontId="11"/>
  </si>
  <si>
    <t>行政文書業務に関する文書</t>
    <rPh sb="0" eb="2">
      <t>ギョウセイ</t>
    </rPh>
    <rPh sb="2" eb="4">
      <t>ブンショ</t>
    </rPh>
    <rPh sb="4" eb="6">
      <t>ギョウム</t>
    </rPh>
    <rPh sb="7" eb="8">
      <t>カン</t>
    </rPh>
    <phoneticPr fontId="11"/>
  </si>
  <si>
    <t>保護責任者等指定（解除）書（転属者等）</t>
    <phoneticPr fontId="6"/>
  </si>
  <si>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</si>
  <si>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・○○年度情報公開</t>
    <rPh sb="5" eb="7">
      <t>ジョウホウ</t>
    </rPh>
    <rPh sb="7" eb="9">
      <t>コウカイ</t>
    </rPh>
    <phoneticPr fontId="11"/>
  </si>
  <si>
    <t>情報公開に係る事務、保護責任者等指定（解除）書</t>
    <rPh sb="0" eb="2">
      <t>ジョウホウ</t>
    </rPh>
    <rPh sb="2" eb="4">
      <t>コウカイ</t>
    </rPh>
    <rPh sb="5" eb="6">
      <t>カカワ</t>
    </rPh>
    <rPh sb="7" eb="9">
      <t>ジム</t>
    </rPh>
    <phoneticPr fontId="11"/>
  </si>
  <si>
    <t>移管廃棄簿</t>
    <phoneticPr fontId="6"/>
  </si>
  <si>
    <t>・○○年度起案簿</t>
    <rPh sb="5" eb="7">
      <t>キアン</t>
    </rPh>
    <phoneticPr fontId="6"/>
  </si>
  <si>
    <t>・○○年度来簡簿</t>
    <rPh sb="3" eb="5">
      <t>ネンド</t>
    </rPh>
    <rPh sb="5" eb="6">
      <t>キ</t>
    </rPh>
    <rPh sb="6" eb="7">
      <t>カン</t>
    </rPh>
    <rPh sb="7" eb="8">
      <t>バク</t>
    </rPh>
    <phoneticPr fontId="6"/>
  </si>
  <si>
    <t>廃棄</t>
    <phoneticPr fontId="6"/>
  </si>
  <si>
    <t>⑩保存期間満了時
の措置</t>
    <rPh sb="1" eb="3">
      <t>ホゾン</t>
    </rPh>
    <rPh sb="3" eb="5">
      <t>キカン</t>
    </rPh>
    <rPh sb="5" eb="7">
      <t>マンリョウ</t>
    </rPh>
    <rPh sb="7" eb="8">
      <t>ジ</t>
    </rPh>
    <rPh sb="10" eb="12">
      <t>ソチ</t>
    </rPh>
    <phoneticPr fontId="11"/>
  </si>
  <si>
    <t>⑦小分類
（行政文書ファイルの名称）</t>
    <rPh sb="1" eb="2">
      <t>ショウ</t>
    </rPh>
    <rPh sb="2" eb="4">
      <t>ブンルイ</t>
    </rPh>
    <rPh sb="6" eb="8">
      <t>ギョウセイ</t>
    </rPh>
    <rPh sb="8" eb="10">
      <t>ブンショ</t>
    </rPh>
    <rPh sb="15" eb="17">
      <t>メイショウ</t>
    </rPh>
    <phoneticPr fontId="6"/>
  </si>
  <si>
    <t>③行政文書の類型</t>
    <rPh sb="1" eb="3">
      <t>ギョウセイ</t>
    </rPh>
    <phoneticPr fontId="11"/>
  </si>
  <si>
    <t>文書管理者：施設課長</t>
    <rPh sb="0" eb="2">
      <t>ブンショ</t>
    </rPh>
    <rPh sb="2" eb="4">
      <t>カンリ</t>
    </rPh>
    <rPh sb="4" eb="5">
      <t>シャ</t>
    </rPh>
    <rPh sb="6" eb="9">
      <t>シセツカ</t>
    </rPh>
    <rPh sb="9" eb="10">
      <t>チョウ</t>
    </rPh>
    <phoneticPr fontId="6"/>
  </si>
  <si>
    <t>航空総隊中部航空方面隊司令部装備部施設課標準文書保存期間基準（保存期間表）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ソウビ</t>
    </rPh>
    <rPh sb="16" eb="17">
      <t>ブ</t>
    </rPh>
    <rPh sb="17" eb="19">
      <t>シセツ</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</si>
  <si>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身体歴</t>
    <phoneticPr fontId="5"/>
  </si>
  <si>
    <t>・航空自衛隊統計用符号表</t>
    <rPh sb="1" eb="3">
      <t>コウクウ</t>
    </rPh>
    <rPh sb="3" eb="6">
      <t>ジエイタイ</t>
    </rPh>
    <rPh sb="6" eb="8">
      <t>トウケイ</t>
    </rPh>
    <rPh sb="8" eb="9">
      <t>ヨウ</t>
    </rPh>
    <rPh sb="9" eb="11">
      <t>フゴウ</t>
    </rPh>
    <rPh sb="11" eb="12">
      <t>ヒョウ</t>
    </rPh>
    <phoneticPr fontId="11"/>
  </si>
  <si>
    <t>統計符号表に関する文書</t>
    <phoneticPr fontId="5"/>
  </si>
  <si>
    <t>・確認番号の付与</t>
    <phoneticPr fontId="6"/>
  </si>
  <si>
    <t>適確性の確認等に関する文書</t>
    <rPh sb="0" eb="2">
      <t>テッカク</t>
    </rPh>
    <rPh sb="2" eb="3">
      <t>セイ</t>
    </rPh>
    <rPh sb="4" eb="6">
      <t>カクニン</t>
    </rPh>
    <rPh sb="6" eb="7">
      <t>トウ</t>
    </rPh>
    <rPh sb="8" eb="9">
      <t>カン</t>
    </rPh>
    <rPh sb="11" eb="13">
      <t>ブンショ</t>
    </rPh>
    <phoneticPr fontId="11"/>
  </si>
  <si>
    <t>・引継証明簿　　　　　　　　　　　　　　　　　　　　　　　　　　　・引継証明簿（暗号書）
・携帯型情報通信・記録機器持込み</t>
    <phoneticPr fontId="5"/>
  </si>
  <si>
    <t>秘密取扱者名簿、引継証明簿、携帯型情報通信・記録機器持込み申請・許可書</t>
    <rPh sb="0" eb="2">
      <t>ヒミツ</t>
    </rPh>
    <rPh sb="10" eb="12">
      <t>ショウメイ</t>
    </rPh>
    <rPh sb="12" eb="13">
      <t>ボ</t>
    </rPh>
    <phoneticPr fontId="6"/>
  </si>
  <si>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6"/>
  </si>
  <si>
    <t>・航空自衛隊クラウドシステム検査結果</t>
    <rPh sb="1" eb="6">
      <t>コウクウジエイタイ</t>
    </rPh>
    <rPh sb="14" eb="16">
      <t>ケンサ</t>
    </rPh>
    <rPh sb="16" eb="18">
      <t>ケッカ</t>
    </rPh>
    <phoneticPr fontId="5"/>
  </si>
  <si>
    <t>航空自衛隊クラウドシステム関連</t>
    <rPh sb="0" eb="5">
      <t>コウクウジエイタイ</t>
    </rPh>
    <rPh sb="13" eb="15">
      <t>カンレン</t>
    </rPh>
    <phoneticPr fontId="5"/>
  </si>
  <si>
    <t>・保管容器文字盤変更記録簿　　　　　　　　　　　　　　　　　　　　　　　　　　　　　　　　　　　　　　　　　　　・廃棄待ち省費文書点検表
・閲覧簿</t>
    <rPh sb="57" eb="59">
      <t>ハイキ</t>
    </rPh>
    <rPh sb="59" eb="60">
      <t>マ</t>
    </rPh>
    <rPh sb="61" eb="62">
      <t>ショウ</t>
    </rPh>
    <rPh sb="62" eb="63">
      <t>ヒ</t>
    </rPh>
    <rPh sb="63" eb="65">
      <t>ブンショ</t>
    </rPh>
    <rPh sb="65" eb="68">
      <t>テンケンヒョウ</t>
    </rPh>
    <rPh sb="70" eb="72">
      <t>エツラン</t>
    </rPh>
    <rPh sb="72" eb="73">
      <t>ボ</t>
    </rPh>
    <phoneticPr fontId="11"/>
  </si>
  <si>
    <t xml:space="preserve">・点検簿
</t>
    <phoneticPr fontId="5"/>
  </si>
  <si>
    <t>当該簿冊に記載された文書等が送達され、又は廃棄された日に係る特定日以後５年</t>
    <rPh sb="21" eb="23">
      <t>ハイキ</t>
    </rPh>
    <phoneticPr fontId="11"/>
  </si>
  <si>
    <t xml:space="preserve">・秘密保管簿　　　　　　　　　　　　　　　　　　　　　　　　　　　　　　
</t>
    <phoneticPr fontId="6"/>
  </si>
  <si>
    <t>秘密登録簿、秘密接受簿、秘密保管簿</t>
    <rPh sb="0" eb="5">
      <t>ヒミツトウロクボ</t>
    </rPh>
    <rPh sb="6" eb="11">
      <t>ヒミツセツジュボ</t>
    </rPh>
    <rPh sb="12" eb="14">
      <t>ヒミツ</t>
    </rPh>
    <rPh sb="14" eb="16">
      <t>ホカン</t>
    </rPh>
    <rPh sb="16" eb="17">
      <t>ボ</t>
    </rPh>
    <phoneticPr fontId="11"/>
  </si>
  <si>
    <t>秘密文書の作成等に関する文書</t>
    <rPh sb="5" eb="8">
      <t>サクセイトウ</t>
    </rPh>
    <phoneticPr fontId="5"/>
  </si>
  <si>
    <t>誓約書が失効した日に係る特定日以後１年</t>
    <rPh sb="0" eb="3">
      <t>セイヤクショ</t>
    </rPh>
    <rPh sb="4" eb="6">
      <t>シッコウ</t>
    </rPh>
    <rPh sb="8" eb="9">
      <t>ヒ</t>
    </rPh>
    <rPh sb="10" eb="11">
      <t>カカ</t>
    </rPh>
    <rPh sb="12" eb="15">
      <t>トクテイビ</t>
    </rPh>
    <rPh sb="15" eb="17">
      <t>イゴ</t>
    </rPh>
    <phoneticPr fontId="11"/>
  </si>
  <si>
    <t>・誓約書（情報保証）</t>
    <rPh sb="1" eb="4">
      <t>セイヤクショ</t>
    </rPh>
    <rPh sb="5" eb="7">
      <t>ジョウホウ</t>
    </rPh>
    <rPh sb="7" eb="9">
      <t>ホショウ</t>
    </rPh>
    <phoneticPr fontId="11"/>
  </si>
  <si>
    <t>私有パソコン等確認に関する文書</t>
    <rPh sb="0" eb="2">
      <t>シユウ</t>
    </rPh>
    <rPh sb="6" eb="7">
      <t>トウ</t>
    </rPh>
    <rPh sb="7" eb="9">
      <t>カクニン</t>
    </rPh>
    <rPh sb="10" eb="11">
      <t>カン</t>
    </rPh>
    <rPh sb="13" eb="15">
      <t>ブンショ</t>
    </rPh>
    <phoneticPr fontId="5"/>
  </si>
  <si>
    <t>・情報保証簿冊（３年）</t>
    <rPh sb="1" eb="3">
      <t>ジョウホウ</t>
    </rPh>
    <rPh sb="3" eb="5">
      <t>ホショウ</t>
    </rPh>
    <rPh sb="5" eb="7">
      <t>ボサツ</t>
    </rPh>
    <rPh sb="9" eb="10">
      <t>ネン</t>
    </rPh>
    <phoneticPr fontId="5"/>
  </si>
  <si>
    <t>情報保証教育実施記録</t>
    <rPh sb="0" eb="4">
      <t>ジョウホウホショウ</t>
    </rPh>
    <rPh sb="4" eb="6">
      <t>キョウイク</t>
    </rPh>
    <rPh sb="6" eb="8">
      <t>ジッシ</t>
    </rPh>
    <rPh sb="8" eb="10">
      <t>キロク</t>
    </rPh>
    <phoneticPr fontId="5"/>
  </si>
  <si>
    <t>情報保証教育に関する文書</t>
    <rPh sb="0" eb="2">
      <t>ジョウホウ</t>
    </rPh>
    <rPh sb="2" eb="4">
      <t>ホショウ</t>
    </rPh>
    <rPh sb="4" eb="6">
      <t>キョウイク</t>
    </rPh>
    <rPh sb="7" eb="8">
      <t>カン</t>
    </rPh>
    <rPh sb="10" eb="12">
      <t>ブンショ</t>
    </rPh>
    <phoneticPr fontId="5"/>
  </si>
  <si>
    <t>本ページの指定が全て解除された又は本 ページ を修正のために新たに作成した特定日以後５年</t>
  </si>
  <si>
    <t>・部隊等情報保証責任者補助者等指定簿</t>
    <phoneticPr fontId="5"/>
  </si>
  <si>
    <t>部隊等情報保証責任者補助者等指定簿</t>
    <phoneticPr fontId="5"/>
  </si>
  <si>
    <t xml:space="preserve">・情報保証関連簿冊(１年）
</t>
    <rPh sb="11" eb="12">
      <t>ネン</t>
    </rPh>
    <phoneticPr fontId="11"/>
  </si>
  <si>
    <t>・情報保証関連簿冊(５年）
・接続機器管理簿</t>
    <rPh sb="11" eb="12">
      <t>ネン</t>
    </rPh>
    <rPh sb="15" eb="19">
      <t>セツゾクキキ</t>
    </rPh>
    <rPh sb="19" eb="22">
      <t>カンリボ</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</si>
  <si>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104" eb="109">
      <t>ボウエイショウイガイ</t>
    </rPh>
    <rPh sb="110" eb="111">
      <t>モノ</t>
    </rPh>
    <rPh sb="112" eb="114">
      <t>ホユウ</t>
    </rPh>
    <rPh sb="116" eb="118">
      <t>ジョウホウ</t>
    </rPh>
    <rPh sb="124" eb="126">
      <t>カンピン</t>
    </rPh>
    <rPh sb="126" eb="132">
      <t>カハンキオクバイタイ</t>
    </rPh>
    <rPh sb="132" eb="135">
      <t>セツゾクボ</t>
    </rPh>
    <rPh sb="136" eb="141">
      <t>ボウエイショウイガイ</t>
    </rPh>
    <rPh sb="142" eb="143">
      <t>モノ</t>
    </rPh>
    <rPh sb="144" eb="146">
      <t>ホユウ</t>
    </rPh>
    <rPh sb="148" eb="150">
      <t>カハン</t>
    </rPh>
    <rPh sb="150" eb="154">
      <t>キオクバイタイ</t>
    </rPh>
    <rPh sb="154" eb="157">
      <t>セツゾクボ</t>
    </rPh>
    <phoneticPr fontId="11"/>
  </si>
  <si>
    <t>当該ソフトウェアを全使用端末でアンインストールした日又は使用端末情報を更新するため新規に作成した日に係る特定日以後１年</t>
    <phoneticPr fontId="6"/>
  </si>
  <si>
    <t>ソフトウェア管理台帳</t>
    <rPh sb="6" eb="10">
      <t>カンリダイチョウ</t>
    </rPh>
    <phoneticPr fontId="5"/>
  </si>
  <si>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3">
      <t>トウロクカイショウ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11"/>
  </si>
  <si>
    <t xml:space="preserve">・可搬記憶媒体管理簿
</t>
    <rPh sb="1" eb="3">
      <t>カハン</t>
    </rPh>
    <rPh sb="3" eb="5">
      <t>キオク</t>
    </rPh>
    <rPh sb="5" eb="7">
      <t>バイタイ</t>
    </rPh>
    <rPh sb="7" eb="10">
      <t>カンリボ</t>
    </rPh>
    <phoneticPr fontId="11"/>
  </si>
  <si>
    <t>可搬記憶媒体（媒体の種類）管理簿</t>
    <rPh sb="0" eb="2">
      <t>カハン</t>
    </rPh>
    <rPh sb="2" eb="4">
      <t>キオク</t>
    </rPh>
    <rPh sb="4" eb="6">
      <t>バイタイ</t>
    </rPh>
    <rPh sb="7" eb="9">
      <t>バイタイ</t>
    </rPh>
    <rPh sb="10" eb="12">
      <t>シュルイ</t>
    </rPh>
    <rPh sb="13" eb="15">
      <t>カンリ</t>
    </rPh>
    <rPh sb="15" eb="16">
      <t>ボ</t>
    </rPh>
    <phoneticPr fontId="5"/>
  </si>
  <si>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11"/>
  </si>
  <si>
    <t xml:space="preserve">・パソコン管理簿　　　　　　　　　　　　　　　　
</t>
    <rPh sb="5" eb="8">
      <t>カンリボ</t>
    </rPh>
    <phoneticPr fontId="11"/>
  </si>
  <si>
    <t>パソコン及び可搬記憶媒体の管理に関する文書</t>
    <phoneticPr fontId="5"/>
  </si>
  <si>
    <t>ウ　</t>
    <phoneticPr fontId="11"/>
  </si>
  <si>
    <t>・ＦＯ管理者権限パスワード変更記録簿</t>
    <phoneticPr fontId="5"/>
  </si>
  <si>
    <t>ＦＯ管理者権限パスワード変更記録簿</t>
    <phoneticPr fontId="11"/>
  </si>
  <si>
    <t>・地震対処計画</t>
    <rPh sb="1" eb="3">
      <t>ジシン</t>
    </rPh>
    <rPh sb="3" eb="5">
      <t>タイショ</t>
    </rPh>
    <rPh sb="5" eb="7">
      <t>ケイカク</t>
    </rPh>
    <phoneticPr fontId="5"/>
  </si>
  <si>
    <t>運用一般（090）</t>
    <phoneticPr fontId="11"/>
  </si>
  <si>
    <t>運用（C-20）</t>
    <phoneticPr fontId="11"/>
  </si>
  <si>
    <t>地震災害対処関連</t>
    <rPh sb="0" eb="2">
      <t>ジシン</t>
    </rPh>
    <rPh sb="2" eb="4">
      <t>サイガイ</t>
    </rPh>
    <rPh sb="4" eb="6">
      <t>タイショ</t>
    </rPh>
    <rPh sb="6" eb="8">
      <t>カンレン</t>
    </rPh>
    <phoneticPr fontId="5"/>
  </si>
  <si>
    <t>地震災害の対処に関する文書</t>
    <rPh sb="0" eb="2">
      <t>ジシン</t>
    </rPh>
    <rPh sb="2" eb="4">
      <t>サイガイ</t>
    </rPh>
    <rPh sb="5" eb="7">
      <t>タイショ</t>
    </rPh>
    <rPh sb="8" eb="9">
      <t>カン</t>
    </rPh>
    <rPh sb="11" eb="13">
      <t>ブンショ</t>
    </rPh>
    <phoneticPr fontId="5"/>
  </si>
  <si>
    <t>・捕虜等取扱い訓練</t>
    <rPh sb="1" eb="3">
      <t>ホリョ</t>
    </rPh>
    <rPh sb="3" eb="4">
      <t>トウ</t>
    </rPh>
    <rPh sb="4" eb="6">
      <t>トリアツカイ</t>
    </rPh>
    <rPh sb="7" eb="9">
      <t>クンレン</t>
    </rPh>
    <phoneticPr fontId="6"/>
  </si>
  <si>
    <t>捕虜取扱い関連</t>
    <rPh sb="0" eb="2">
      <t>ホリョ</t>
    </rPh>
    <rPh sb="2" eb="4">
      <t>トリアツカ</t>
    </rPh>
    <rPh sb="5" eb="7">
      <t>カンレン</t>
    </rPh>
    <phoneticPr fontId="6"/>
  </si>
  <si>
    <t>捕虜取扱い訓練に関する文書</t>
    <rPh sb="0" eb="3">
      <t>ホリョト</t>
    </rPh>
    <rPh sb="3" eb="4">
      <t>アツカ</t>
    </rPh>
    <rPh sb="5" eb="7">
      <t>クンレン</t>
    </rPh>
    <rPh sb="8" eb="9">
      <t>カン</t>
    </rPh>
    <rPh sb="11" eb="13">
      <t>ブンショ</t>
    </rPh>
    <phoneticPr fontId="5"/>
  </si>
  <si>
    <t>・編制単位部隊長集合教育　　　　　　　　　　　　　　　　　　　　　　・新着任隊員導入教育　　　　　　　　　　　　　　・陸自及び海自委託教育　　　　　　　　　　　　　　　　　　　　　　　　　　　　　　　　　　　　　　　　　　　　　　　　　　　　　　　　　　　　　・国際平和協力基礎講習　　　　　　　　　　　　　　　　　　　　・指揮幕僚課程</t>
    <rPh sb="162" eb="164">
      <t>シキ</t>
    </rPh>
    <rPh sb="164" eb="166">
      <t>バクリョウ</t>
    </rPh>
    <rPh sb="166" eb="168">
      <t>カテイ</t>
    </rPh>
    <phoneticPr fontId="6"/>
  </si>
  <si>
    <t>集合教育</t>
    <rPh sb="0" eb="2">
      <t>シュウゴウ</t>
    </rPh>
    <rPh sb="2" eb="4">
      <t>キョウイク</t>
    </rPh>
    <phoneticPr fontId="6"/>
  </si>
  <si>
    <t>・指揮幕僚課程</t>
    <phoneticPr fontId="6"/>
  </si>
  <si>
    <t>指揮幕僚課程関連</t>
    <rPh sb="0" eb="2">
      <t>シキ</t>
    </rPh>
    <rPh sb="2" eb="4">
      <t>バクリョウ</t>
    </rPh>
    <rPh sb="4" eb="6">
      <t>カテイ</t>
    </rPh>
    <rPh sb="6" eb="8">
      <t>カンレン</t>
    </rPh>
    <phoneticPr fontId="6"/>
  </si>
  <si>
    <t>・要員候補者選考（教育一般）</t>
    <rPh sb="1" eb="3">
      <t>ヨウイン</t>
    </rPh>
    <rPh sb="3" eb="6">
      <t>コウホシャ</t>
    </rPh>
    <rPh sb="6" eb="8">
      <t>センコウ</t>
    </rPh>
    <rPh sb="9" eb="11">
      <t>キョウイク</t>
    </rPh>
    <rPh sb="11" eb="13">
      <t>イッパン</t>
    </rPh>
    <phoneticPr fontId="6"/>
  </si>
  <si>
    <t>－</t>
    <phoneticPr fontId="5"/>
  </si>
  <si>
    <t>・一般幹部候補生のエアマンシップトレーニングにおける増強要員</t>
    <rPh sb="26" eb="28">
      <t>ゾウキョウ</t>
    </rPh>
    <rPh sb="28" eb="30">
      <t>ヨウイン</t>
    </rPh>
    <phoneticPr fontId="6"/>
  </si>
  <si>
    <t>要員候補者選考</t>
    <phoneticPr fontId="6"/>
  </si>
  <si>
    <t>・各種集合訓練　　　　　　　　　　　　　　　　　　　　　　　　　　　　　　・各種研修等　　　　　　　　　　　　　　　　　　・予備自衛官招集訓練実施般命　　　　　　　　　　　　・予備自衛官招招集訓練実施報告　　　　　　　　・各種体育訓練　　　　　　　　　　　　　　　　　　　　　　　　　　　　　　　　　　　　　　　　　　　　　　　・警備火器射撃訓練　　　　　　　　　　　　　・各種特技訓練（１年）　　　　　　　　　　　　　　　　　　　　　　　　　　　　　　　　　　・各種大会　　　　　　　　　　　　　　　　　・教育訓練　　　　　　　　　　　　　　　　　　　　　　　　　　　　　　　・高射部隊実弾射撃訓練参加予定者　　　</t>
    <rPh sb="1" eb="3">
      <t>カクシュ</t>
    </rPh>
    <rPh sb="38" eb="40">
      <t>カクシュ</t>
    </rPh>
    <rPh sb="40" eb="43">
      <t>ケンシュウトウ</t>
    </rPh>
    <rPh sb="88" eb="93">
      <t>ヨビジエイカン</t>
    </rPh>
    <rPh sb="232" eb="234">
      <t>カクシュ</t>
    </rPh>
    <rPh sb="234" eb="236">
      <t>タイカイ</t>
    </rPh>
    <rPh sb="290" eb="292">
      <t>コウシャ</t>
    </rPh>
    <rPh sb="292" eb="294">
      <t>ブタイ</t>
    </rPh>
    <rPh sb="294" eb="300">
      <t>ジツダンシャゲキクンレン</t>
    </rPh>
    <rPh sb="300" eb="302">
      <t>サンカ</t>
    </rPh>
    <rPh sb="302" eb="305">
      <t>ヨテイシャ</t>
    </rPh>
    <phoneticPr fontId="5"/>
  </si>
  <si>
    <t>集合訓練関連</t>
    <rPh sb="0" eb="2">
      <t>シュウゴウ</t>
    </rPh>
    <rPh sb="2" eb="4">
      <t>クンレン</t>
    </rPh>
    <rPh sb="4" eb="6">
      <t>カンレン</t>
    </rPh>
    <phoneticPr fontId="6"/>
  </si>
  <si>
    <t>・訓練例規通達等綴</t>
    <phoneticPr fontId="6"/>
  </si>
  <si>
    <t>訓練例規通達等綴</t>
    <rPh sb="0" eb="2">
      <t>クンレン</t>
    </rPh>
    <rPh sb="2" eb="4">
      <t>レイキ</t>
    </rPh>
    <rPh sb="4" eb="6">
      <t>ツウタツ</t>
    </rPh>
    <rPh sb="6" eb="7">
      <t>トウ</t>
    </rPh>
    <rPh sb="7" eb="8">
      <t>ツヅ</t>
    </rPh>
    <phoneticPr fontId="6"/>
  </si>
  <si>
    <t>・個人訓練記録表</t>
    <phoneticPr fontId="6"/>
  </si>
  <si>
    <t>個人訓練記録表</t>
    <rPh sb="0" eb="2">
      <t>コジン</t>
    </rPh>
    <rPh sb="2" eb="4">
      <t>クンレン</t>
    </rPh>
    <rPh sb="4" eb="7">
      <t>キロクヒョウ</t>
    </rPh>
    <phoneticPr fontId="6"/>
  </si>
  <si>
    <t>ハ</t>
    <phoneticPr fontId="5"/>
  </si>
  <si>
    <t>・各種英語試験</t>
    <rPh sb="1" eb="3">
      <t>カクシュ</t>
    </rPh>
    <rPh sb="3" eb="5">
      <t>エイゴ</t>
    </rPh>
    <rPh sb="5" eb="7">
      <t>シケン</t>
    </rPh>
    <phoneticPr fontId="6"/>
  </si>
  <si>
    <t>各種英語試験施策</t>
    <rPh sb="0" eb="2">
      <t>カクシュ</t>
    </rPh>
    <rPh sb="2" eb="4">
      <t>エイゴ</t>
    </rPh>
    <rPh sb="4" eb="6">
      <t>シケン</t>
    </rPh>
    <rPh sb="6" eb="7">
      <t>セ</t>
    </rPh>
    <rPh sb="7" eb="8">
      <t>サク</t>
    </rPh>
    <phoneticPr fontId="5"/>
  </si>
  <si>
    <t>英語試験に関する文書</t>
    <rPh sb="0" eb="2">
      <t>エイゴ</t>
    </rPh>
    <rPh sb="2" eb="4">
      <t>シケン</t>
    </rPh>
    <rPh sb="5" eb="6">
      <t>カン</t>
    </rPh>
    <rPh sb="8" eb="10">
      <t>ブンショ</t>
    </rPh>
    <phoneticPr fontId="5"/>
  </si>
  <si>
    <t>ノ</t>
    <phoneticPr fontId="5"/>
  </si>
  <si>
    <t>・教育実施予定報告（幹部）　　　　　　　　・教育実施予定表　　　　　　　　　　　　　　　　　　　　　　</t>
    <rPh sb="22" eb="24">
      <t>キョウイク</t>
    </rPh>
    <rPh sb="24" eb="26">
      <t>ジッシ</t>
    </rPh>
    <rPh sb="26" eb="29">
      <t>ヨテイヒョウ</t>
    </rPh>
    <phoneticPr fontId="6"/>
  </si>
  <si>
    <t>教育実施予定に関する文書</t>
    <rPh sb="0" eb="2">
      <t>キョウイク</t>
    </rPh>
    <rPh sb="2" eb="4">
      <t>ジッシ</t>
    </rPh>
    <rPh sb="4" eb="6">
      <t>ヨテイ</t>
    </rPh>
    <rPh sb="7" eb="8">
      <t>カン</t>
    </rPh>
    <rPh sb="10" eb="12">
      <t>ブンショ</t>
    </rPh>
    <phoneticPr fontId="12"/>
  </si>
  <si>
    <t>ネ</t>
    <phoneticPr fontId="5"/>
  </si>
  <si>
    <t>・日米訓練</t>
    <rPh sb="1" eb="3">
      <t>ニチベイ</t>
    </rPh>
    <rPh sb="3" eb="5">
      <t>クンレン</t>
    </rPh>
    <phoneticPr fontId="6"/>
  </si>
  <si>
    <t>日米相互特技訓練</t>
    <rPh sb="0" eb="2">
      <t>ニチベイ</t>
    </rPh>
    <rPh sb="2" eb="4">
      <t>ソウゴ</t>
    </rPh>
    <rPh sb="4" eb="6">
      <t>トクギ</t>
    </rPh>
    <rPh sb="6" eb="8">
      <t>クンレン</t>
    </rPh>
    <phoneticPr fontId="12"/>
  </si>
  <si>
    <t>在日米軍部隊との訓練に関する文書</t>
    <rPh sb="0" eb="2">
      <t>ザイニチ</t>
    </rPh>
    <rPh sb="2" eb="4">
      <t>ベイグン</t>
    </rPh>
    <rPh sb="4" eb="6">
      <t>ブタイ</t>
    </rPh>
    <rPh sb="8" eb="10">
      <t>クンレン</t>
    </rPh>
    <rPh sb="11" eb="12">
      <t>カン</t>
    </rPh>
    <rPh sb="14" eb="16">
      <t>ブンショ</t>
    </rPh>
    <phoneticPr fontId="5"/>
  </si>
  <si>
    <t>ヌ</t>
    <phoneticPr fontId="5"/>
  </si>
  <si>
    <t>・空曹・空士の実務訓練基準</t>
    <phoneticPr fontId="6"/>
  </si>
  <si>
    <t>空曹・空士の実務訓練基準</t>
    <rPh sb="0" eb="2">
      <t>クウソウ</t>
    </rPh>
    <rPh sb="3" eb="5">
      <t>クウシ</t>
    </rPh>
    <rPh sb="6" eb="8">
      <t>ジツム</t>
    </rPh>
    <rPh sb="8" eb="10">
      <t>クンレン</t>
    </rPh>
    <rPh sb="10" eb="12">
      <t>キジュン</t>
    </rPh>
    <phoneticPr fontId="6"/>
  </si>
  <si>
    <t>ニ</t>
    <phoneticPr fontId="5"/>
  </si>
  <si>
    <t>・徒手格闘資格付与等台帳</t>
    <rPh sb="1" eb="3">
      <t>トシュ</t>
    </rPh>
    <rPh sb="3" eb="5">
      <t>カクトウ</t>
    </rPh>
    <rPh sb="5" eb="7">
      <t>シカク</t>
    </rPh>
    <rPh sb="7" eb="9">
      <t>フヨ</t>
    </rPh>
    <rPh sb="9" eb="10">
      <t>トウ</t>
    </rPh>
    <rPh sb="10" eb="12">
      <t>ダイチョウ</t>
    </rPh>
    <phoneticPr fontId="6"/>
  </si>
  <si>
    <t>徒手格闘資格付与等台帳</t>
    <rPh sb="0" eb="2">
      <t>トシュ</t>
    </rPh>
    <rPh sb="2" eb="4">
      <t>カクトウ</t>
    </rPh>
    <rPh sb="4" eb="6">
      <t>シカク</t>
    </rPh>
    <rPh sb="6" eb="8">
      <t>フヨ</t>
    </rPh>
    <rPh sb="8" eb="9">
      <t>トウ</t>
    </rPh>
    <rPh sb="9" eb="11">
      <t>ダイチョウ</t>
    </rPh>
    <phoneticPr fontId="6"/>
  </si>
  <si>
    <t>徒手格闘に関する文書</t>
    <rPh sb="0" eb="2">
      <t>トシュ</t>
    </rPh>
    <rPh sb="2" eb="4">
      <t>カクトウ</t>
    </rPh>
    <rPh sb="5" eb="6">
      <t>カン</t>
    </rPh>
    <rPh sb="8" eb="10">
      <t>ブンショ</t>
    </rPh>
    <phoneticPr fontId="6"/>
  </si>
  <si>
    <t>ナ</t>
    <phoneticPr fontId="5"/>
  </si>
  <si>
    <t xml:space="preserve">・各種大会
</t>
    <rPh sb="1" eb="3">
      <t>カクシュ</t>
    </rPh>
    <rPh sb="3" eb="5">
      <t>タイカイ</t>
    </rPh>
    <phoneticPr fontId="6"/>
  </si>
  <si>
    <t>各種大会関連</t>
    <rPh sb="0" eb="2">
      <t>カクシュ</t>
    </rPh>
    <rPh sb="2" eb="4">
      <t>タイカイ</t>
    </rPh>
    <rPh sb="4" eb="6">
      <t>カンレン</t>
    </rPh>
    <phoneticPr fontId="6"/>
  </si>
  <si>
    <t>各種大会に関する文書</t>
    <phoneticPr fontId="5"/>
  </si>
  <si>
    <t>ト</t>
    <phoneticPr fontId="5"/>
  </si>
  <si>
    <t>・教範貸出簿　　　　　　　　　　　　　　　　　　・教範等　　　</t>
    <rPh sb="1" eb="3">
      <t>キョウハン</t>
    </rPh>
    <rPh sb="3" eb="5">
      <t>カシダシ</t>
    </rPh>
    <rPh sb="5" eb="6">
      <t>ボ</t>
    </rPh>
    <rPh sb="25" eb="27">
      <t>キョウハン</t>
    </rPh>
    <rPh sb="27" eb="28">
      <t>トウ</t>
    </rPh>
    <phoneticPr fontId="5"/>
  </si>
  <si>
    <t>・教範                     　　　　　  　          ・訓練資料等</t>
    <phoneticPr fontId="6"/>
  </si>
  <si>
    <t>教範・訓練資料等</t>
    <rPh sb="0" eb="2">
      <t>キョウハン</t>
    </rPh>
    <rPh sb="3" eb="5">
      <t>クンレン</t>
    </rPh>
    <rPh sb="5" eb="7">
      <t>シリョウ</t>
    </rPh>
    <rPh sb="7" eb="8">
      <t>トウ</t>
    </rPh>
    <phoneticPr fontId="6"/>
  </si>
  <si>
    <t>教範等の作成、管理に関する文書</t>
  </si>
  <si>
    <t xml:space="preserve">・中部航空方面隊練成訓練計画
</t>
    <rPh sb="1" eb="3">
      <t>チュウブ</t>
    </rPh>
    <rPh sb="3" eb="5">
      <t>コウクウ</t>
    </rPh>
    <rPh sb="5" eb="7">
      <t>ホウメン</t>
    </rPh>
    <rPh sb="7" eb="8">
      <t>タイ</t>
    </rPh>
    <rPh sb="8" eb="10">
      <t>レンセイ</t>
    </rPh>
    <rPh sb="10" eb="12">
      <t>クンレン</t>
    </rPh>
    <rPh sb="12" eb="14">
      <t>ケイカク</t>
    </rPh>
    <phoneticPr fontId="6"/>
  </si>
  <si>
    <t>教育(B-40)</t>
    <rPh sb="0" eb="2">
      <t>キョウイク</t>
    </rPh>
    <phoneticPr fontId="6"/>
  </si>
  <si>
    <t>・若年定年退職者発生通知（幹部）　　　　　　　　　　　　　　　　　　　　・若年定年退職者発生通知（准曹士）　　　　　　　　　　　　　　・退職手当（幹部）</t>
    <rPh sb="1" eb="3">
      <t>ジャクネン</t>
    </rPh>
    <rPh sb="3" eb="5">
      <t>テイネン</t>
    </rPh>
    <rPh sb="5" eb="7">
      <t>タイショク</t>
    </rPh>
    <rPh sb="7" eb="8">
      <t>シャ</t>
    </rPh>
    <rPh sb="8" eb="10">
      <t>ハッセイ</t>
    </rPh>
    <rPh sb="10" eb="12">
      <t>ツウチ</t>
    </rPh>
    <rPh sb="13" eb="15">
      <t>カンブ</t>
    </rPh>
    <rPh sb="49" eb="50">
      <t>ジュン</t>
    </rPh>
    <rPh sb="50" eb="51">
      <t>ソウ</t>
    </rPh>
    <rPh sb="51" eb="52">
      <t>シ</t>
    </rPh>
    <rPh sb="68" eb="70">
      <t>タイショク</t>
    </rPh>
    <rPh sb="70" eb="72">
      <t>テアテ</t>
    </rPh>
    <rPh sb="73" eb="75">
      <t>カンブ</t>
    </rPh>
    <phoneticPr fontId="5"/>
  </si>
  <si>
    <t>給与制度(052)</t>
    <phoneticPr fontId="5"/>
  </si>
  <si>
    <t>厚生(B-20)</t>
    <rPh sb="0" eb="2">
      <t>コウセイ</t>
    </rPh>
    <phoneticPr fontId="5"/>
  </si>
  <si>
    <t>退職手当関連</t>
    <rPh sb="0" eb="2">
      <t>タイショク</t>
    </rPh>
    <rPh sb="2" eb="4">
      <t>テアテ</t>
    </rPh>
    <rPh sb="4" eb="6">
      <t>カンレン</t>
    </rPh>
    <phoneticPr fontId="5"/>
  </si>
  <si>
    <t>退職手当に関する文書</t>
    <rPh sb="0" eb="2">
      <t>タイショク</t>
    </rPh>
    <rPh sb="2" eb="4">
      <t>テアテ</t>
    </rPh>
    <rPh sb="5" eb="6">
      <t>カン</t>
    </rPh>
    <rPh sb="8" eb="10">
      <t>ブンショ</t>
    </rPh>
    <phoneticPr fontId="5"/>
  </si>
  <si>
    <t>給与制度(052)</t>
    <rPh sb="0" eb="2">
      <t>キュウヨ</t>
    </rPh>
    <rPh sb="2" eb="4">
      <t>セイド</t>
    </rPh>
    <phoneticPr fontId="5"/>
  </si>
  <si>
    <t>・非常勤</t>
    <phoneticPr fontId="6"/>
  </si>
  <si>
    <t>非常勤関連</t>
    <rPh sb="0" eb="3">
      <t>ヒジョウキン</t>
    </rPh>
    <rPh sb="3" eb="5">
      <t>カンレン</t>
    </rPh>
    <phoneticPr fontId="6"/>
  </si>
  <si>
    <t>・障がい者雇用</t>
    <rPh sb="1" eb="2">
      <t>ショウ</t>
    </rPh>
    <rPh sb="4" eb="5">
      <t>シャ</t>
    </rPh>
    <rPh sb="5" eb="7">
      <t>コヨウ</t>
    </rPh>
    <phoneticPr fontId="5"/>
  </si>
  <si>
    <t>障がい者雇用関連</t>
    <rPh sb="0" eb="1">
      <t>ショウ</t>
    </rPh>
    <rPh sb="3" eb="4">
      <t>シャ</t>
    </rPh>
    <rPh sb="4" eb="6">
      <t>コヨウ</t>
    </rPh>
    <rPh sb="6" eb="8">
      <t>カンレン</t>
    </rPh>
    <phoneticPr fontId="5"/>
  </si>
  <si>
    <t>・自衛官以外の隊員への再任用</t>
    <phoneticPr fontId="6"/>
  </si>
  <si>
    <t>自衛官以外の隊員への再任用関連</t>
    <rPh sb="0" eb="3">
      <t>ジエイカン</t>
    </rPh>
    <rPh sb="3" eb="5">
      <t>イガイ</t>
    </rPh>
    <rPh sb="6" eb="8">
      <t>タイイン</t>
    </rPh>
    <rPh sb="10" eb="13">
      <t>サイニンヨウ</t>
    </rPh>
    <rPh sb="13" eb="15">
      <t>カンレン</t>
    </rPh>
    <phoneticPr fontId="6"/>
  </si>
  <si>
    <t>非常勤・障がい者雇用・６０歳定年補助員の人事管理に関する文書</t>
    <rPh sb="0" eb="3">
      <t>ヒジョウキン</t>
    </rPh>
    <rPh sb="4" eb="5">
      <t>ショウ</t>
    </rPh>
    <rPh sb="7" eb="8">
      <t>シャ</t>
    </rPh>
    <rPh sb="8" eb="10">
      <t>コヨウ</t>
    </rPh>
    <rPh sb="13" eb="14">
      <t>サイ</t>
    </rPh>
    <rPh sb="14" eb="16">
      <t>テイネン</t>
    </rPh>
    <rPh sb="16" eb="18">
      <t>ホジョ</t>
    </rPh>
    <rPh sb="18" eb="19">
      <t>イン</t>
    </rPh>
    <rPh sb="20" eb="22">
      <t>ジンジ</t>
    </rPh>
    <rPh sb="22" eb="24">
      <t>カンリ</t>
    </rPh>
    <rPh sb="25" eb="26">
      <t>カン</t>
    </rPh>
    <rPh sb="28" eb="30">
      <t>ブンショ</t>
    </rPh>
    <phoneticPr fontId="6"/>
  </si>
  <si>
    <t>・特技職別定数管理簿
・事務官等定員現員表</t>
    <phoneticPr fontId="6"/>
  </si>
  <si>
    <t>特技職別定数管理簿</t>
    <rPh sb="0" eb="2">
      <t>トクギ</t>
    </rPh>
    <rPh sb="2" eb="3">
      <t>ショク</t>
    </rPh>
    <rPh sb="3" eb="4">
      <t>ベツ</t>
    </rPh>
    <rPh sb="4" eb="6">
      <t>テイスウ</t>
    </rPh>
    <rPh sb="6" eb="9">
      <t>カンリボ</t>
    </rPh>
    <phoneticPr fontId="6"/>
  </si>
  <si>
    <t>・事務官等異動
・事務官等経歴管理調査
・事務官等採用
・事務官等退職
・事務官等入校、研修等、講習　</t>
    <rPh sb="48" eb="50">
      <t>コウシュウ</t>
    </rPh>
    <phoneticPr fontId="6"/>
  </si>
  <si>
    <t>事務官等人事関連</t>
    <rPh sb="0" eb="3">
      <t>ジムカン</t>
    </rPh>
    <rPh sb="3" eb="4">
      <t>トウ</t>
    </rPh>
    <rPh sb="4" eb="6">
      <t>ジンジ</t>
    </rPh>
    <rPh sb="6" eb="8">
      <t>カンレン</t>
    </rPh>
    <phoneticPr fontId="6"/>
  </si>
  <si>
    <t>・事務官等休職、病休
・事務官等私傷病</t>
    <rPh sb="8" eb="10">
      <t>ビョウキュウ</t>
    </rPh>
    <phoneticPr fontId="6"/>
  </si>
  <si>
    <t>事務官等休職等関連</t>
    <rPh sb="0" eb="3">
      <t>ジムカン</t>
    </rPh>
    <rPh sb="3" eb="4">
      <t>トウ</t>
    </rPh>
    <rPh sb="4" eb="6">
      <t>キュウショク</t>
    </rPh>
    <rPh sb="6" eb="7">
      <t>トウ</t>
    </rPh>
    <rPh sb="7" eb="9">
      <t>カンレン</t>
    </rPh>
    <phoneticPr fontId="6"/>
  </si>
  <si>
    <t>・事務官等昇格</t>
    <phoneticPr fontId="6"/>
  </si>
  <si>
    <t>事務官等人事(046)</t>
    <rPh sb="0" eb="3">
      <t>ジムカン</t>
    </rPh>
    <rPh sb="3" eb="4">
      <t>トウ</t>
    </rPh>
    <rPh sb="4" eb="6">
      <t>ジンジ</t>
    </rPh>
    <phoneticPr fontId="6"/>
  </si>
  <si>
    <t>事務官等昇格関連</t>
    <rPh sb="0" eb="3">
      <t>ジムカン</t>
    </rPh>
    <rPh sb="3" eb="4">
      <t>トウ</t>
    </rPh>
    <rPh sb="4" eb="6">
      <t>ショウカク</t>
    </rPh>
    <rPh sb="6" eb="8">
      <t>カンレン</t>
    </rPh>
    <phoneticPr fontId="6"/>
  </si>
  <si>
    <t>事務官等人事管理に関する文書</t>
    <rPh sb="0" eb="3">
      <t>ジムカン</t>
    </rPh>
    <rPh sb="3" eb="4">
      <t>トウ</t>
    </rPh>
    <rPh sb="4" eb="6">
      <t>ジンジ</t>
    </rPh>
    <rPh sb="6" eb="8">
      <t>カンリ</t>
    </rPh>
    <rPh sb="9" eb="10">
      <t>カン</t>
    </rPh>
    <rPh sb="12" eb="14">
      <t>ブンショ</t>
    </rPh>
    <phoneticPr fontId="6"/>
  </si>
  <si>
    <t xml:space="preserve">(9) </t>
    <phoneticPr fontId="11"/>
  </si>
  <si>
    <t xml:space="preserve">・自衛官等離職者身上書
</t>
    <rPh sb="1" eb="4">
      <t>ジエイカン</t>
    </rPh>
    <rPh sb="4" eb="5">
      <t>トウ</t>
    </rPh>
    <rPh sb="5" eb="8">
      <t>リショクシャ</t>
    </rPh>
    <rPh sb="8" eb="11">
      <t>シンジョウショ</t>
    </rPh>
    <phoneticPr fontId="6"/>
  </si>
  <si>
    <t>離職者身上書</t>
    <rPh sb="0" eb="3">
      <t>リショクシャ</t>
    </rPh>
    <rPh sb="3" eb="6">
      <t>シンジョウショ</t>
    </rPh>
    <phoneticPr fontId="6"/>
  </si>
  <si>
    <t xml:space="preserve">・隊員自主募集
・広報官等集合訓練　　　　　　　　　　　　　　　　　　　　　　　　　　　　　・募集等会議
・募集業務　　　　　　　　　　　　　　　　　　　　　　　　　　　　　・試験等　　　　　　　　　　　　　　　　　　　　　　　　　　　　　　　　　　
</t>
    <rPh sb="1" eb="3">
      <t>タイイン</t>
    </rPh>
    <rPh sb="3" eb="5">
      <t>ジシュ</t>
    </rPh>
    <rPh sb="5" eb="7">
      <t>ボシュウ</t>
    </rPh>
    <rPh sb="9" eb="13">
      <t>コウホウカントウ</t>
    </rPh>
    <rPh sb="13" eb="15">
      <t>シュウゴウ</t>
    </rPh>
    <rPh sb="15" eb="17">
      <t>クンレン</t>
    </rPh>
    <rPh sb="47" eb="50">
      <t>ボシュウトウ</t>
    </rPh>
    <rPh sb="50" eb="52">
      <t>カイギ</t>
    </rPh>
    <rPh sb="54" eb="56">
      <t>ボシュウ</t>
    </rPh>
    <rPh sb="56" eb="58">
      <t>ギョウム</t>
    </rPh>
    <phoneticPr fontId="6"/>
  </si>
  <si>
    <t>・空曹候補生（部内）任命</t>
    <rPh sb="1" eb="3">
      <t>クウソウ</t>
    </rPh>
    <rPh sb="3" eb="6">
      <t>コウホセイ</t>
    </rPh>
    <rPh sb="7" eb="9">
      <t>ブナイ</t>
    </rPh>
    <rPh sb="10" eb="12">
      <t>ニンメイ</t>
    </rPh>
    <phoneticPr fontId="6"/>
  </si>
  <si>
    <t>隊員自首募集、隊員の子女入隊、航空学生、一般幹部候補生（一般・飛行・歯科・薬学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2" eb="14">
      <t>ニュウタイ</t>
    </rPh>
    <rPh sb="15" eb="17">
      <t>コウクウ</t>
    </rPh>
    <rPh sb="17" eb="19">
      <t>ガクセイ</t>
    </rPh>
    <rPh sb="20" eb="22">
      <t>イッパン</t>
    </rPh>
    <rPh sb="22" eb="24">
      <t>カンブ</t>
    </rPh>
    <rPh sb="24" eb="27">
      <t>コウホセイ</t>
    </rPh>
    <rPh sb="28" eb="30">
      <t>イッパン</t>
    </rPh>
    <rPh sb="31" eb="33">
      <t>ヒコウ</t>
    </rPh>
    <rPh sb="34" eb="36">
      <t>シカ</t>
    </rPh>
    <rPh sb="37" eb="40">
      <t>ヤクガクカ</t>
    </rPh>
    <rPh sb="42" eb="45">
      <t>ジエイカン</t>
    </rPh>
    <rPh sb="45" eb="48">
      <t>コウホセイ</t>
    </rPh>
    <rPh sb="49" eb="51">
      <t>イッパン</t>
    </rPh>
    <rPh sb="51" eb="52">
      <t>ソウ</t>
    </rPh>
    <rPh sb="52" eb="55">
      <t>コウホセイ</t>
    </rPh>
    <rPh sb="56" eb="57">
      <t>モト</t>
    </rPh>
    <rPh sb="57" eb="60">
      <t>ジエイカン</t>
    </rPh>
    <rPh sb="61" eb="64">
      <t>サイニンヨウ</t>
    </rPh>
    <rPh sb="65" eb="67">
      <t>イカ</t>
    </rPh>
    <rPh sb="67" eb="69">
      <t>シカ</t>
    </rPh>
    <rPh sb="69" eb="71">
      <t>カンブ</t>
    </rPh>
    <rPh sb="72" eb="74">
      <t>ギジュツ</t>
    </rPh>
    <rPh sb="74" eb="76">
      <t>コウクウ</t>
    </rPh>
    <rPh sb="76" eb="78">
      <t>カンブ</t>
    </rPh>
    <rPh sb="79" eb="81">
      <t>ギジュツ</t>
    </rPh>
    <rPh sb="81" eb="83">
      <t>クウソウ</t>
    </rPh>
    <rPh sb="113" eb="117">
      <t>ボシュウコウホウ</t>
    </rPh>
    <phoneticPr fontId="5"/>
  </si>
  <si>
    <t>募集(048)</t>
    <rPh sb="0" eb="2">
      <t>ボシュウ</t>
    </rPh>
    <phoneticPr fontId="5"/>
  </si>
  <si>
    <t>・懲戒処分（１年）
・懲戒処分月報
・訓戒簿　　　　　　　　　　　　　　　　　　　　</t>
    <rPh sb="21" eb="22">
      <t>ボ</t>
    </rPh>
    <phoneticPr fontId="6"/>
  </si>
  <si>
    <t>・懲戒処分（５年）　　　　　　　　　　　　　　　　　　　・懲戒処分簿　　　　　　　　　　　　　　　　　</t>
    <rPh sb="1" eb="3">
      <t>チョウカイ</t>
    </rPh>
    <rPh sb="3" eb="5">
      <t>ショブン</t>
    </rPh>
    <rPh sb="7" eb="8">
      <t>ネン</t>
    </rPh>
    <rPh sb="29" eb="31">
      <t>チョウカイ</t>
    </rPh>
    <rPh sb="31" eb="33">
      <t>ショブン</t>
    </rPh>
    <rPh sb="33" eb="34">
      <t>ボ</t>
    </rPh>
    <phoneticPr fontId="6"/>
  </si>
  <si>
    <t>・懲戒処分簿　　　　　　　　　　　　　　　　　　　・懲戒業務の参考</t>
    <rPh sb="1" eb="3">
      <t>チョウカイ</t>
    </rPh>
    <rPh sb="3" eb="5">
      <t>ショブン</t>
    </rPh>
    <rPh sb="5" eb="6">
      <t>ボ</t>
    </rPh>
    <rPh sb="26" eb="28">
      <t>チョウカイ</t>
    </rPh>
    <rPh sb="28" eb="30">
      <t>ギョウム</t>
    </rPh>
    <rPh sb="31" eb="33">
      <t>サンコウ</t>
    </rPh>
    <phoneticPr fontId="11"/>
  </si>
  <si>
    <t>・予備自衛官永年勤続者表彰受賞者資格者名簿　　　　　　　　　　　　　　　　　　　　　・表彰実施報告
・定年退職者等表彰　　　　　　　　　　　　　　　　　　　　　　　　　　　　　　　　・表彰　　　　　　　　　　　　　　　　　　　　　　　　　　　　　・精勤章　　　　　　　　　　　　　　　　　　　　　　　　　　　　　　　　　　　　　　　　　　　　　　　　　</t>
    <rPh sb="1" eb="3">
      <t>ヨビ</t>
    </rPh>
    <rPh sb="3" eb="6">
      <t>ジエイカン</t>
    </rPh>
    <rPh sb="6" eb="8">
      <t>エイネン</t>
    </rPh>
    <rPh sb="8" eb="10">
      <t>キンゾク</t>
    </rPh>
    <rPh sb="10" eb="11">
      <t>シャ</t>
    </rPh>
    <rPh sb="11" eb="13">
      <t>ヒョウショウ</t>
    </rPh>
    <rPh sb="13" eb="15">
      <t>ジュショウ</t>
    </rPh>
    <rPh sb="15" eb="16">
      <t>シャ</t>
    </rPh>
    <rPh sb="16" eb="19">
      <t>シカクシャ</t>
    </rPh>
    <rPh sb="19" eb="21">
      <t>メイボ</t>
    </rPh>
    <rPh sb="92" eb="94">
      <t>ヒョウショウ</t>
    </rPh>
    <rPh sb="124" eb="125">
      <t>セイ</t>
    </rPh>
    <rPh sb="125" eb="126">
      <t>キン</t>
    </rPh>
    <rPh sb="126" eb="127">
      <t>ショウ</t>
    </rPh>
    <phoneticPr fontId="6"/>
  </si>
  <si>
    <t>・表彰（５年）</t>
    <rPh sb="1" eb="3">
      <t>ヒョウショウ</t>
    </rPh>
    <rPh sb="5" eb="6">
      <t>ネン</t>
    </rPh>
    <phoneticPr fontId="5"/>
  </si>
  <si>
    <t>表彰関連</t>
    <rPh sb="0" eb="2">
      <t>ヒョウショウ</t>
    </rPh>
    <rPh sb="2" eb="4">
      <t>カンレン</t>
    </rPh>
    <phoneticPr fontId="6"/>
  </si>
  <si>
    <t>・永年勤続受領証</t>
    <phoneticPr fontId="6"/>
  </si>
  <si>
    <t>永年勤続受領証</t>
    <rPh sb="0" eb="2">
      <t>エイネン</t>
    </rPh>
    <rPh sb="2" eb="4">
      <t>キンゾク</t>
    </rPh>
    <rPh sb="4" eb="7">
      <t>ジュリョウショウ</t>
    </rPh>
    <phoneticPr fontId="6"/>
  </si>
  <si>
    <t>・表彰発行台帳</t>
    <phoneticPr fontId="6"/>
  </si>
  <si>
    <t>表彰発行台帳</t>
    <rPh sb="0" eb="2">
      <t>ヒョウショウ</t>
    </rPh>
    <rPh sb="2" eb="4">
      <t>ハッコウ</t>
    </rPh>
    <rPh sb="4" eb="6">
      <t>ダイチョウ</t>
    </rPh>
    <phoneticPr fontId="6"/>
  </si>
  <si>
    <t>表彰、懲戒（047）
(２０の項に掲げるものを除く。)</t>
    <rPh sb="0" eb="2">
      <t>ヒョウショウ</t>
    </rPh>
    <rPh sb="3" eb="5">
      <t>チョウカイ</t>
    </rPh>
    <rPh sb="15" eb="16">
      <t>コウ</t>
    </rPh>
    <rPh sb="17" eb="18">
      <t>カカ</t>
    </rPh>
    <rPh sb="23" eb="24">
      <t>ノゾ</t>
    </rPh>
    <phoneticPr fontId="11"/>
  </si>
  <si>
    <t xml:space="preserve">・幹部候補生（部内）試験関連
・幹部自衛官昇任
・幹部昇任（准空尉及び空曹長から３等空尉へ）受験
・准曹昇任選考
・空士昇任
</t>
    <phoneticPr fontId="6"/>
  </si>
  <si>
    <t>昇任関連</t>
    <rPh sb="0" eb="2">
      <t>ショウニン</t>
    </rPh>
    <rPh sb="2" eb="4">
      <t>カンレン</t>
    </rPh>
    <phoneticPr fontId="6"/>
  </si>
  <si>
    <t>昇任に関する文書</t>
    <rPh sb="0" eb="2">
      <t>ショウニン</t>
    </rPh>
    <rPh sb="3" eb="4">
      <t>カン</t>
    </rPh>
    <rPh sb="6" eb="8">
      <t>ブンショ</t>
    </rPh>
    <phoneticPr fontId="5"/>
  </si>
  <si>
    <t>・幹部自衛官入校
・空曹予定者課程
・准曹士自衛官入校
・診療放射線技師・臨床検査技師　　　　　　　　　　　　・航空救難員
・戦術輸送（戦術・特別）員
・機上警戒管制員　　　　　　　　　　　　　　・副官要員　　　　　　　　　　　　　　　　　　　
・特別体育課程　　　　　　　　　　　　　　　　　・要員候補者選考（自衛官補任）　　　　　　　　　　　　　　　　　　　　　　　　　　　
・指揮幕僚課程学生　　　　　　　　　　　　　　　　　　　　　　　　　　　　　　　　　　　　　　　　　　　　　　　　　　　・臨時勤務（支援班長）　　　　　　　　　　　　　　　　　　　　　　　　　　・課修者配員　　　　　　　　　　　　　　　　　　　　　　　　　　　　　　　　　　　　・要員の推薦（選考）　　　　　　　　　　　　　　　　　　　　　　　　・Ｆ－３５要員候補者　　　　　　　　　　・栄養士　　　　　　　　　　</t>
    <rPh sb="68" eb="70">
      <t>センジュツ</t>
    </rPh>
    <rPh sb="71" eb="73">
      <t>トクベツ</t>
    </rPh>
    <rPh sb="77" eb="79">
      <t>キジョウ</t>
    </rPh>
    <rPh sb="79" eb="81">
      <t>ケイカイ</t>
    </rPh>
    <rPh sb="81" eb="84">
      <t>カンセイイン</t>
    </rPh>
    <rPh sb="124" eb="126">
      <t>トクベツ</t>
    </rPh>
    <rPh sb="126" eb="128">
      <t>タイイク</t>
    </rPh>
    <rPh sb="128" eb="130">
      <t>カテイ</t>
    </rPh>
    <rPh sb="156" eb="159">
      <t>ジエイカン</t>
    </rPh>
    <rPh sb="159" eb="161">
      <t>ホニン</t>
    </rPh>
    <rPh sb="191" eb="193">
      <t>シキ</t>
    </rPh>
    <rPh sb="193" eb="195">
      <t>バクリョウ</t>
    </rPh>
    <rPh sb="195" eb="197">
      <t>カテイ</t>
    </rPh>
    <rPh sb="197" eb="199">
      <t>ガクセイ</t>
    </rPh>
    <rPh sb="330" eb="332">
      <t>ヨウイン</t>
    </rPh>
    <rPh sb="333" eb="335">
      <t>スイセン</t>
    </rPh>
    <rPh sb="336" eb="338">
      <t>センコウ</t>
    </rPh>
    <rPh sb="368" eb="373">
      <t>ヨウインコウホシャ</t>
    </rPh>
    <rPh sb="384" eb="387">
      <t>エイヨウシ</t>
    </rPh>
    <phoneticPr fontId="6"/>
  </si>
  <si>
    <t>各種選抜等推薦・入校関連</t>
    <rPh sb="8" eb="10">
      <t>ニュウコウ</t>
    </rPh>
    <rPh sb="10" eb="12">
      <t>カンレン</t>
    </rPh>
    <phoneticPr fontId="6"/>
  </si>
  <si>
    <t>選考、入校に関する文書</t>
    <rPh sb="0" eb="2">
      <t>センコウ</t>
    </rPh>
    <rPh sb="3" eb="5">
      <t>ニュウコウ</t>
    </rPh>
    <rPh sb="6" eb="7">
      <t>カン</t>
    </rPh>
    <rPh sb="9" eb="11">
      <t>ブンショ</t>
    </rPh>
    <phoneticPr fontId="6"/>
  </si>
  <si>
    <t>・幹部自衛官異動
・幹部補職発令等１佐以上
・幹部補職発令等２佐以下
・准曹士異動                      　　　　　　　・准曹士充員計画（中空）
・准曹士充員計画（空幕・総隊）　　　　　　　　　・准曹士充員計画（後期修正）（空幕、総隊）　　　　　　　　　　　　　　　　　　　　　・准曹士充員計画（後期修正）（中空）　　　　　　　　　　　　・准曹士異動候補者名簿
・空曹候補生（部内）配員　　　　　　　　　　　　　　　　　　　　　　　　・課修者配員　　　　　　　　　　　　　　　　　　　　　　　　　・地本異動調整　　　　　　　　　　　　　　　　　　　　　　　　　　　・異動通達　　　　　　　　　　　　　　　　　　　　　　　　　　　　　　　　　　　　　　・准曹士異動候補者名簿　　　　　　　　　　　　　　　　　　　　　　　　　　　　　　　　　　　　　　　　</t>
    <rPh sb="71" eb="72">
      <t>ジュン</t>
    </rPh>
    <rPh sb="72" eb="73">
      <t>ソウ</t>
    </rPh>
    <rPh sb="73" eb="74">
      <t>シ</t>
    </rPh>
    <rPh sb="74" eb="75">
      <t>ジュウ</t>
    </rPh>
    <rPh sb="75" eb="76">
      <t>イン</t>
    </rPh>
    <rPh sb="76" eb="78">
      <t>ケイカク</t>
    </rPh>
    <rPh sb="79" eb="81">
      <t>チュウクウ</t>
    </rPh>
    <rPh sb="92" eb="94">
      <t>クウバク</t>
    </rPh>
    <rPh sb="95" eb="97">
      <t>ソウタイ</t>
    </rPh>
    <rPh sb="108" eb="109">
      <t>ジュン</t>
    </rPh>
    <rPh sb="109" eb="110">
      <t>ソウ</t>
    </rPh>
    <rPh sb="110" eb="111">
      <t>シ</t>
    </rPh>
    <rPh sb="111" eb="112">
      <t>ジュウ</t>
    </rPh>
    <rPh sb="112" eb="113">
      <t>イン</t>
    </rPh>
    <rPh sb="113" eb="115">
      <t>ケイカク</t>
    </rPh>
    <rPh sb="116" eb="118">
      <t>コウキ</t>
    </rPh>
    <rPh sb="118" eb="120">
      <t>シュウセイ</t>
    </rPh>
    <rPh sb="122" eb="124">
      <t>クウバク</t>
    </rPh>
    <rPh sb="125" eb="127">
      <t>ソウタイ</t>
    </rPh>
    <rPh sb="150" eb="151">
      <t>ジュン</t>
    </rPh>
    <rPh sb="151" eb="152">
      <t>ソウ</t>
    </rPh>
    <rPh sb="152" eb="153">
      <t>シ</t>
    </rPh>
    <rPh sb="153" eb="154">
      <t>ジュウ</t>
    </rPh>
    <rPh sb="154" eb="155">
      <t>イン</t>
    </rPh>
    <rPh sb="155" eb="157">
      <t>ケイカク</t>
    </rPh>
    <rPh sb="158" eb="160">
      <t>コウキ</t>
    </rPh>
    <rPh sb="160" eb="162">
      <t>シュウセイ</t>
    </rPh>
    <rPh sb="164" eb="166">
      <t>チュウクウ</t>
    </rPh>
    <rPh sb="180" eb="183">
      <t>ジュンソウシ</t>
    </rPh>
    <rPh sb="183" eb="185">
      <t>イドウ</t>
    </rPh>
    <rPh sb="185" eb="188">
      <t>コウホシャ</t>
    </rPh>
    <rPh sb="188" eb="190">
      <t>メイボ</t>
    </rPh>
    <rPh sb="259" eb="260">
      <t>チ</t>
    </rPh>
    <rPh sb="260" eb="261">
      <t>ホン</t>
    </rPh>
    <rPh sb="261" eb="263">
      <t>イドウ</t>
    </rPh>
    <rPh sb="263" eb="265">
      <t>チョウセイ</t>
    </rPh>
    <rPh sb="293" eb="295">
      <t>イドウ</t>
    </rPh>
    <rPh sb="295" eb="297">
      <t>ツウタツ</t>
    </rPh>
    <rPh sb="336" eb="337">
      <t>ジュン</t>
    </rPh>
    <rPh sb="337" eb="338">
      <t>ソウ</t>
    </rPh>
    <rPh sb="338" eb="339">
      <t>シ</t>
    </rPh>
    <rPh sb="339" eb="341">
      <t>イドウ</t>
    </rPh>
    <rPh sb="341" eb="344">
      <t>コウホシャ</t>
    </rPh>
    <rPh sb="344" eb="346">
      <t>メイボ</t>
    </rPh>
    <phoneticPr fontId="6"/>
  </si>
  <si>
    <t>異動関連</t>
    <rPh sb="0" eb="2">
      <t>イドウ</t>
    </rPh>
    <rPh sb="2" eb="4">
      <t>カンレン</t>
    </rPh>
    <phoneticPr fontId="6"/>
  </si>
  <si>
    <t>・勤務実績評価</t>
    <rPh sb="1" eb="3">
      <t>キンム</t>
    </rPh>
    <rPh sb="3" eb="5">
      <t>ジッセキ</t>
    </rPh>
    <rPh sb="5" eb="7">
      <t>ヒョウカ</t>
    </rPh>
    <phoneticPr fontId="5"/>
  </si>
  <si>
    <t>勤務実績評価</t>
    <rPh sb="0" eb="2">
      <t>キンム</t>
    </rPh>
    <rPh sb="2" eb="4">
      <t>ジッセキ</t>
    </rPh>
    <rPh sb="4" eb="6">
      <t>ヒョウカ</t>
    </rPh>
    <phoneticPr fontId="5"/>
  </si>
  <si>
    <t>・幹部自衛官休職・復職・死亡　　　　　　　　　　・幹部自衛官依願退職　　　　　　　　　　　　　　・准曹士自衛官休職</t>
    <rPh sb="25" eb="27">
      <t>カンブ</t>
    </rPh>
    <rPh sb="27" eb="30">
      <t>ジエイカン</t>
    </rPh>
    <rPh sb="30" eb="32">
      <t>イガン</t>
    </rPh>
    <rPh sb="32" eb="34">
      <t>タイショク</t>
    </rPh>
    <rPh sb="49" eb="52">
      <t>ジュンソウシ</t>
    </rPh>
    <rPh sb="52" eb="55">
      <t>ジエイカン</t>
    </rPh>
    <rPh sb="55" eb="57">
      <t>キュウショク</t>
    </rPh>
    <phoneticPr fontId="6"/>
  </si>
  <si>
    <t>休職・復職・死亡関連</t>
    <rPh sb="0" eb="2">
      <t>キュウショク</t>
    </rPh>
    <rPh sb="3" eb="5">
      <t>フクショク</t>
    </rPh>
    <rPh sb="6" eb="8">
      <t>シボウ</t>
    </rPh>
    <rPh sb="8" eb="10">
      <t>カンレン</t>
    </rPh>
    <phoneticPr fontId="6"/>
  </si>
  <si>
    <t xml:space="preserve">・幹部自衛官依願退職
・定年退職
・依願退職（准曹士）
・任満、継続
</t>
    <rPh sb="23" eb="24">
      <t>ジュン</t>
    </rPh>
    <rPh sb="24" eb="25">
      <t>ソウ</t>
    </rPh>
    <rPh sb="25" eb="26">
      <t>シ</t>
    </rPh>
    <phoneticPr fontId="6"/>
  </si>
  <si>
    <t>退職関連</t>
    <rPh sb="0" eb="2">
      <t>タイショク</t>
    </rPh>
    <rPh sb="2" eb="4">
      <t>カンレン</t>
    </rPh>
    <phoneticPr fontId="6"/>
  </si>
  <si>
    <t>自衛官補任に関する文書</t>
    <rPh sb="0" eb="3">
      <t>ジエイカン</t>
    </rPh>
    <rPh sb="3" eb="5">
      <t>ホニン</t>
    </rPh>
    <rPh sb="6" eb="7">
      <t>カン</t>
    </rPh>
    <rPh sb="9" eb="11">
      <t>ブンショ</t>
    </rPh>
    <phoneticPr fontId="6"/>
  </si>
  <si>
    <t>・病気休暇等結果報告（幹部・准曹士）</t>
    <rPh sb="1" eb="3">
      <t>ビョウキ</t>
    </rPh>
    <rPh sb="3" eb="5">
      <t>キュウカ</t>
    </rPh>
    <rPh sb="5" eb="6">
      <t>トウ</t>
    </rPh>
    <rPh sb="6" eb="8">
      <t>ケッカ</t>
    </rPh>
    <rPh sb="8" eb="10">
      <t>ホウコク</t>
    </rPh>
    <rPh sb="11" eb="13">
      <t>カンブ</t>
    </rPh>
    <rPh sb="14" eb="17">
      <t>ジュンソウシ</t>
    </rPh>
    <phoneticPr fontId="5"/>
  </si>
  <si>
    <t>・記入記録等の電子化（試行）</t>
    <rPh sb="1" eb="6">
      <t>キニュウキロクトウ</t>
    </rPh>
    <rPh sb="7" eb="10">
      <t>デンシカ</t>
    </rPh>
    <rPh sb="11" eb="13">
      <t>シコウ</t>
    </rPh>
    <phoneticPr fontId="5"/>
  </si>
  <si>
    <t>・自衛官人事記録
・事務官人事記録
・自衛官人事記録抄本
・事務官人事記録抄本</t>
    <phoneticPr fontId="6"/>
  </si>
  <si>
    <t>勤務記録表、任用記録</t>
    <rPh sb="0" eb="2">
      <t>キンム</t>
    </rPh>
    <rPh sb="2" eb="5">
      <t>キロクヒョウ</t>
    </rPh>
    <rPh sb="6" eb="8">
      <t>ニンヨウ</t>
    </rPh>
    <rPh sb="8" eb="10">
      <t>キロク</t>
    </rPh>
    <phoneticPr fontId="11"/>
  </si>
  <si>
    <t>人事記録に関する文書</t>
    <phoneticPr fontId="5"/>
  </si>
  <si>
    <t>ー</t>
    <phoneticPr fontId="5"/>
  </si>
  <si>
    <t>・身分証明書申請・返納
・予備自衛官手帳発行
・技能証明（幹部）　　　　　　　　　　　　・一連符号の配当　　　　　　　　　　　　　　　　　　　</t>
    <rPh sb="29" eb="31">
      <t>カンブ</t>
    </rPh>
    <rPh sb="45" eb="47">
      <t>イチレン</t>
    </rPh>
    <rPh sb="47" eb="49">
      <t>フゴウ</t>
    </rPh>
    <rPh sb="50" eb="52">
      <t>ハイトウ</t>
    </rPh>
    <phoneticPr fontId="6"/>
  </si>
  <si>
    <t>・身分証明書受領書</t>
    <phoneticPr fontId="5"/>
  </si>
  <si>
    <t>・身分証明書等発行原簿</t>
    <phoneticPr fontId="6"/>
  </si>
  <si>
    <t>証明に関する文書</t>
    <phoneticPr fontId="5"/>
  </si>
  <si>
    <t>・特技試験　　　　　　　　　　　　　　　　　　　　　　　　　　　　　　　　・特技付与（准曹士）　　　　　　　　　　　　　　　　　　　　　　　　　　　　　　・特技現況表</t>
    <rPh sb="1" eb="3">
      <t>トクギ</t>
    </rPh>
    <rPh sb="3" eb="5">
      <t>シケン</t>
    </rPh>
    <rPh sb="38" eb="40">
      <t>トクギ</t>
    </rPh>
    <rPh sb="40" eb="42">
      <t>フヨ</t>
    </rPh>
    <rPh sb="43" eb="44">
      <t>ジュン</t>
    </rPh>
    <rPh sb="44" eb="45">
      <t>ソウ</t>
    </rPh>
    <rPh sb="45" eb="46">
      <t>シ</t>
    </rPh>
    <rPh sb="78" eb="80">
      <t>トクギ</t>
    </rPh>
    <rPh sb="80" eb="82">
      <t>ゲンキョウ</t>
    </rPh>
    <rPh sb="82" eb="83">
      <t>ヒョウ</t>
    </rPh>
    <phoneticPr fontId="5"/>
  </si>
  <si>
    <t>特技の管理</t>
    <rPh sb="0" eb="2">
      <t>トクギ</t>
    </rPh>
    <rPh sb="3" eb="5">
      <t>カンリ</t>
    </rPh>
    <phoneticPr fontId="5"/>
  </si>
  <si>
    <t>・特技付与等通知原議
・特技付与（幹部）
・特技付与等通知（来簡）</t>
    <rPh sb="17" eb="19">
      <t>カンブ</t>
    </rPh>
    <phoneticPr fontId="5"/>
  </si>
  <si>
    <t>特技付与等通知書（原議に限る。）、特技付与申請書</t>
    <rPh sb="0" eb="2">
      <t>トクギ</t>
    </rPh>
    <rPh sb="2" eb="4">
      <t>フヨ</t>
    </rPh>
    <rPh sb="4" eb="5">
      <t>トウ</t>
    </rPh>
    <rPh sb="5" eb="7">
      <t>ツウチ</t>
    </rPh>
    <rPh sb="7" eb="8">
      <t>ショ</t>
    </rPh>
    <rPh sb="9" eb="10">
      <t>ハラ</t>
    </rPh>
    <rPh sb="10" eb="11">
      <t>ギ</t>
    </rPh>
    <rPh sb="12" eb="13">
      <t>カギ</t>
    </rPh>
    <rPh sb="17" eb="19">
      <t>トクギ</t>
    </rPh>
    <rPh sb="19" eb="21">
      <t>フヨ</t>
    </rPh>
    <rPh sb="21" eb="24">
      <t>シンセイショ</t>
    </rPh>
    <phoneticPr fontId="6"/>
  </si>
  <si>
    <t>・幹部特技職明細集
・准空尉・空曹・空士特技職明細集</t>
    <rPh sb="1" eb="3">
      <t>カンブ</t>
    </rPh>
    <rPh sb="3" eb="5">
      <t>トクギ</t>
    </rPh>
    <rPh sb="5" eb="6">
      <t>ショク</t>
    </rPh>
    <rPh sb="6" eb="9">
      <t>メイサイシュウ</t>
    </rPh>
    <rPh sb="11" eb="14">
      <t>ジュンクウイ</t>
    </rPh>
    <rPh sb="15" eb="17">
      <t>クウソウ</t>
    </rPh>
    <rPh sb="18" eb="20">
      <t>クウシ</t>
    </rPh>
    <rPh sb="20" eb="22">
      <t>トクギ</t>
    </rPh>
    <rPh sb="22" eb="23">
      <t>ショク</t>
    </rPh>
    <rPh sb="23" eb="25">
      <t>メイサイ</t>
    </rPh>
    <rPh sb="25" eb="26">
      <t>シュウ</t>
    </rPh>
    <phoneticPr fontId="12"/>
  </si>
  <si>
    <t>・誓約書（飲酒）（保存期間満了○○.3.31）</t>
    <rPh sb="9" eb="15">
      <t>ホゾンキカンマンリョウ</t>
    </rPh>
    <phoneticPr fontId="6"/>
  </si>
  <si>
    <t>・捜索依頼　　　　　   　　　　　　　　　　　・隊員死亡</t>
    <rPh sb="25" eb="27">
      <t>タイイン</t>
    </rPh>
    <rPh sb="27" eb="29">
      <t>シボウ</t>
    </rPh>
    <phoneticPr fontId="6"/>
  </si>
  <si>
    <t>・模範空曹及び事務官等の航空幕僚長招待行事　　　　　　　　　　　　　　　　　　　　　　　　　　　　　　　　　　　　　　　　　　　　　　　　　　　　・薬物検査実施状況
・カウンセリング教育
・服務指導・規律の維持
・兼業・兼職
・調達関係業務　　　　　　　　　　　</t>
    <rPh sb="1" eb="3">
      <t>モハン</t>
    </rPh>
    <rPh sb="3" eb="5">
      <t>クウソウ</t>
    </rPh>
    <rPh sb="5" eb="6">
      <t>オヨ</t>
    </rPh>
    <rPh sb="7" eb="10">
      <t>ジムカン</t>
    </rPh>
    <rPh sb="10" eb="11">
      <t>トウ</t>
    </rPh>
    <rPh sb="12" eb="14">
      <t>コウクウ</t>
    </rPh>
    <rPh sb="14" eb="17">
      <t>バクリョウチョウ</t>
    </rPh>
    <rPh sb="17" eb="19">
      <t>ショウタイ</t>
    </rPh>
    <rPh sb="19" eb="21">
      <t>ギョウジ</t>
    </rPh>
    <rPh sb="114" eb="116">
      <t>チョウタツ</t>
    </rPh>
    <rPh sb="116" eb="118">
      <t>カンケイ</t>
    </rPh>
    <rPh sb="118" eb="120">
      <t>ギョウム</t>
    </rPh>
    <phoneticPr fontId="6"/>
  </si>
  <si>
    <t>・人事（服務）制度（５年）</t>
    <rPh sb="4" eb="6">
      <t>フクム</t>
    </rPh>
    <rPh sb="7" eb="9">
      <t>セイド</t>
    </rPh>
    <rPh sb="11" eb="12">
      <t>ネン</t>
    </rPh>
    <phoneticPr fontId="6"/>
  </si>
  <si>
    <t>・自己点検チェックリストの活用　　　　　　　　　　　　　　　　　　　　　　　　・兼業・兼職（３年）</t>
    <rPh sb="1" eb="3">
      <t>ジコ</t>
    </rPh>
    <rPh sb="3" eb="5">
      <t>テンケン</t>
    </rPh>
    <rPh sb="13" eb="15">
      <t>カツヨウ</t>
    </rPh>
    <rPh sb="40" eb="42">
      <t>ケンギョウ</t>
    </rPh>
    <rPh sb="43" eb="45">
      <t>ケンショク</t>
    </rPh>
    <rPh sb="47" eb="48">
      <t>ネン</t>
    </rPh>
    <phoneticPr fontId="5"/>
  </si>
  <si>
    <t>服務規律関連</t>
    <rPh sb="0" eb="2">
      <t>フクム</t>
    </rPh>
    <rPh sb="2" eb="4">
      <t>キリツ</t>
    </rPh>
    <rPh sb="4" eb="6">
      <t>カンレン</t>
    </rPh>
    <phoneticPr fontId="6"/>
  </si>
  <si>
    <t>３年</t>
    <phoneticPr fontId="6"/>
  </si>
  <si>
    <t>・海外渡航（申請）</t>
    <rPh sb="6" eb="8">
      <t>シンセイ</t>
    </rPh>
    <phoneticPr fontId="6"/>
  </si>
  <si>
    <t>・海外渡航（来簡）</t>
    <rPh sb="6" eb="7">
      <t>コ</t>
    </rPh>
    <rPh sb="7" eb="8">
      <t>カン</t>
    </rPh>
    <phoneticPr fontId="6"/>
  </si>
  <si>
    <t>海外渡航関連</t>
    <phoneticPr fontId="6"/>
  </si>
  <si>
    <t>・育児休業（幹部）　　　　　　　　　　　　　　　・育児休業（准曹士）</t>
    <rPh sb="1" eb="3">
      <t>イクジ</t>
    </rPh>
    <rPh sb="3" eb="5">
      <t>キュウギョウ</t>
    </rPh>
    <rPh sb="6" eb="8">
      <t>カンブ</t>
    </rPh>
    <rPh sb="25" eb="27">
      <t>イクジ</t>
    </rPh>
    <rPh sb="27" eb="29">
      <t>キュウギョウ</t>
    </rPh>
    <rPh sb="30" eb="33">
      <t>ジュンソウシ</t>
    </rPh>
    <phoneticPr fontId="6"/>
  </si>
  <si>
    <t>育児休業関連</t>
    <rPh sb="0" eb="2">
      <t>イクジ</t>
    </rPh>
    <rPh sb="2" eb="4">
      <t>キュウギョウ</t>
    </rPh>
    <rPh sb="4" eb="6">
      <t>カンレン</t>
    </rPh>
    <phoneticPr fontId="6"/>
  </si>
  <si>
    <t xml:space="preserve">・自衛隊員倫理
・セクシュアル・ハラスメント防止
・パワー・ハラスメント防止　　　　　　　　　　・妊娠出産育児又は介護に関するハラスメント防止　　　　　　　　　　　　　　　　　　　　　　　　　　・メンタルヘルス
</t>
    <phoneticPr fontId="6"/>
  </si>
  <si>
    <t>自衛隊員倫理関連</t>
    <rPh sb="0" eb="2">
      <t>ジエイ</t>
    </rPh>
    <rPh sb="2" eb="4">
      <t>タイイン</t>
    </rPh>
    <rPh sb="4" eb="6">
      <t>リンリ</t>
    </rPh>
    <rPh sb="6" eb="8">
      <t>カンレン</t>
    </rPh>
    <phoneticPr fontId="6"/>
  </si>
  <si>
    <t>倫理に関するデータ・文書</t>
    <rPh sb="0" eb="2">
      <t>リンリ</t>
    </rPh>
    <rPh sb="3" eb="4">
      <t>カン</t>
    </rPh>
    <rPh sb="10" eb="12">
      <t>ブンショ</t>
    </rPh>
    <phoneticPr fontId="6"/>
  </si>
  <si>
    <t>隊員の身上に関する文書</t>
    <rPh sb="0" eb="2">
      <t>タイイン</t>
    </rPh>
    <rPh sb="3" eb="5">
      <t>シンジョウ</t>
    </rPh>
    <rPh sb="6" eb="7">
      <t>カン</t>
    </rPh>
    <rPh sb="9" eb="11">
      <t>ブンショ</t>
    </rPh>
    <phoneticPr fontId="6"/>
  </si>
  <si>
    <t>・営舎外居住許可発行台帳等</t>
    <phoneticPr fontId="11"/>
  </si>
  <si>
    <t>営舎外居住許可発行台帳</t>
    <rPh sb="0" eb="2">
      <t>エイシャ</t>
    </rPh>
    <rPh sb="2" eb="3">
      <t>ガイ</t>
    </rPh>
    <rPh sb="3" eb="5">
      <t>キョジュウ</t>
    </rPh>
    <rPh sb="5" eb="7">
      <t>キョカ</t>
    </rPh>
    <rPh sb="7" eb="9">
      <t>ハッコウ</t>
    </rPh>
    <rPh sb="9" eb="11">
      <t>ダイチョウ</t>
    </rPh>
    <phoneticPr fontId="11"/>
  </si>
  <si>
    <t>営舎外居住に関する記録を管理する帳簿及び文書</t>
    <rPh sb="0" eb="2">
      <t>エイシャ</t>
    </rPh>
    <rPh sb="2" eb="3">
      <t>ガイ</t>
    </rPh>
    <rPh sb="3" eb="5">
      <t>キョジュウ</t>
    </rPh>
    <rPh sb="6" eb="7">
      <t>カン</t>
    </rPh>
    <rPh sb="9" eb="11">
      <t>キロク</t>
    </rPh>
    <rPh sb="12" eb="14">
      <t>カンリ</t>
    </rPh>
    <rPh sb="16" eb="18">
      <t>チョウボ</t>
    </rPh>
    <rPh sb="18" eb="19">
      <t>オヨ</t>
    </rPh>
    <rPh sb="20" eb="22">
      <t>ブンショ</t>
    </rPh>
    <phoneticPr fontId="6"/>
  </si>
  <si>
    <t xml:space="preserve">・休暇簿           　　　　　　　　　　　　　
・休日の代休日指定簿
・振替え（代休）管理簿
</t>
    <rPh sb="35" eb="36">
      <t>ビ</t>
    </rPh>
    <rPh sb="41" eb="42">
      <t>フ</t>
    </rPh>
    <rPh sb="42" eb="43">
      <t>カ</t>
    </rPh>
    <rPh sb="45" eb="47">
      <t>ダイキュウ</t>
    </rPh>
    <rPh sb="48" eb="50">
      <t>カンリ</t>
    </rPh>
    <rPh sb="50" eb="51">
      <t>カンリボ</t>
    </rPh>
    <phoneticPr fontId="12"/>
  </si>
  <si>
    <t>隊員の勤務時間、休日及び休暇に関する記録</t>
    <rPh sb="0" eb="2">
      <t>タイイン</t>
    </rPh>
    <rPh sb="3" eb="5">
      <t>キンム</t>
    </rPh>
    <rPh sb="5" eb="7">
      <t>ジカン</t>
    </rPh>
    <rPh sb="8" eb="10">
      <t>キュウジツ</t>
    </rPh>
    <rPh sb="10" eb="11">
      <t>オヨ</t>
    </rPh>
    <rPh sb="12" eb="14">
      <t>キュウカ</t>
    </rPh>
    <rPh sb="15" eb="16">
      <t>カン</t>
    </rPh>
    <rPh sb="18" eb="20">
      <t>キロク</t>
    </rPh>
    <phoneticPr fontId="5"/>
  </si>
  <si>
    <t>・出勤簿
・早出遅出勤務・フレックスタイム制</t>
    <rPh sb="6" eb="8">
      <t>ハヤデ</t>
    </rPh>
    <rPh sb="8" eb="10">
      <t>オソデ</t>
    </rPh>
    <rPh sb="10" eb="12">
      <t>キンム</t>
    </rPh>
    <rPh sb="21" eb="22">
      <t>セイ</t>
    </rPh>
    <phoneticPr fontId="6"/>
  </si>
  <si>
    <t>出勤簿、割振簿（フレックス・ゆう活）、早出遅出勤務</t>
    <rPh sb="19" eb="21">
      <t>ハヤデ</t>
    </rPh>
    <rPh sb="21" eb="23">
      <t>オソデ</t>
    </rPh>
    <rPh sb="23" eb="25">
      <t>キンム</t>
    </rPh>
    <phoneticPr fontId="6"/>
  </si>
  <si>
    <t xml:space="preserve">・勤務成績報告書移管
</t>
    <rPh sb="8" eb="10">
      <t>イカン</t>
    </rPh>
    <phoneticPr fontId="6"/>
  </si>
  <si>
    <t xml:space="preserve">・国際緊急援助活動、在外邦人等の輸送及び保護措置の要員候補者
</t>
    <phoneticPr fontId="6"/>
  </si>
  <si>
    <t>国際緊急援助活動、在外邦人等の輸送及び保護措置関連</t>
    <phoneticPr fontId="5"/>
  </si>
  <si>
    <t>・航空教育隊への支援区隊長</t>
    <rPh sb="1" eb="3">
      <t>コウクウ</t>
    </rPh>
    <rPh sb="3" eb="5">
      <t>キョウイク</t>
    </rPh>
    <rPh sb="5" eb="6">
      <t>タイ</t>
    </rPh>
    <rPh sb="8" eb="10">
      <t>シエン</t>
    </rPh>
    <rPh sb="10" eb="11">
      <t>ク</t>
    </rPh>
    <rPh sb="11" eb="13">
      <t>タイチョウ</t>
    </rPh>
    <phoneticPr fontId="5"/>
  </si>
  <si>
    <t>航空教育隊への支援区隊長勤務</t>
    <rPh sb="0" eb="2">
      <t>コウクウ</t>
    </rPh>
    <rPh sb="2" eb="4">
      <t>キョウイク</t>
    </rPh>
    <rPh sb="4" eb="5">
      <t>タイ</t>
    </rPh>
    <rPh sb="7" eb="9">
      <t>シエン</t>
    </rPh>
    <rPh sb="9" eb="10">
      <t>ク</t>
    </rPh>
    <rPh sb="10" eb="12">
      <t>タイチョウ</t>
    </rPh>
    <rPh sb="12" eb="14">
      <t>キンム</t>
    </rPh>
    <phoneticPr fontId="5"/>
  </si>
  <si>
    <t>・幹部自衛官個人申告
・准曹士自衛官個人申告</t>
    <rPh sb="1" eb="3">
      <t>カンブ</t>
    </rPh>
    <rPh sb="3" eb="6">
      <t>ジエイカン</t>
    </rPh>
    <rPh sb="12" eb="15">
      <t>ジュンソウシ</t>
    </rPh>
    <phoneticPr fontId="6"/>
  </si>
  <si>
    <t>自衛官個人申告</t>
    <rPh sb="0" eb="3">
      <t>ジエイカン</t>
    </rPh>
    <rPh sb="3" eb="5">
      <t>コジン</t>
    </rPh>
    <rPh sb="5" eb="7">
      <t>シンコク</t>
    </rPh>
    <phoneticPr fontId="6"/>
  </si>
  <si>
    <t>・幹部自衛官早期退職　　　　　　　　　　　　　　　</t>
    <phoneticPr fontId="6"/>
  </si>
  <si>
    <t>・幹部自衛官定年退職　　　　　　　　　　　　　　　　　　　</t>
    <phoneticPr fontId="6"/>
  </si>
  <si>
    <t>自衛官退職関連</t>
    <rPh sb="0" eb="3">
      <t>ジエイカン</t>
    </rPh>
    <rPh sb="3" eb="5">
      <t>タイショク</t>
    </rPh>
    <rPh sb="5" eb="7">
      <t>カンレン</t>
    </rPh>
    <phoneticPr fontId="6"/>
  </si>
  <si>
    <t>・叙勲</t>
    <phoneticPr fontId="6"/>
  </si>
  <si>
    <t>叙勲関連</t>
    <rPh sb="0" eb="2">
      <t>ジョクン</t>
    </rPh>
    <rPh sb="2" eb="4">
      <t>カンレン</t>
    </rPh>
    <phoneticPr fontId="6"/>
  </si>
  <si>
    <t>・人的戦力（幹部）強化推進要綱に基づく教育実施成果報告</t>
    <phoneticPr fontId="6"/>
  </si>
  <si>
    <t>人的戦力強化推進要綱に基づく教育実施成果報告</t>
    <rPh sb="0" eb="2">
      <t>ジンテキ</t>
    </rPh>
    <rPh sb="2" eb="4">
      <t>センリョク</t>
    </rPh>
    <rPh sb="4" eb="6">
      <t>キョウカ</t>
    </rPh>
    <rPh sb="6" eb="8">
      <t>スイシン</t>
    </rPh>
    <rPh sb="8" eb="10">
      <t>ヨウコウ</t>
    </rPh>
    <rPh sb="11" eb="12">
      <t>モト</t>
    </rPh>
    <rPh sb="14" eb="16">
      <t>キョウイク</t>
    </rPh>
    <rPh sb="16" eb="18">
      <t>ジッシ</t>
    </rPh>
    <rPh sb="18" eb="20">
      <t>セイカ</t>
    </rPh>
    <rPh sb="20" eb="22">
      <t>ホウコク</t>
    </rPh>
    <phoneticPr fontId="6"/>
  </si>
  <si>
    <t>・意識調査</t>
    <phoneticPr fontId="6"/>
  </si>
  <si>
    <t>意識調査関連</t>
    <rPh sb="0" eb="2">
      <t>イシキ</t>
    </rPh>
    <rPh sb="2" eb="4">
      <t>チョウサ</t>
    </rPh>
    <rPh sb="4" eb="6">
      <t>カンレン</t>
    </rPh>
    <phoneticPr fontId="6"/>
  </si>
  <si>
    <t>人事管理に関する文書</t>
    <rPh sb="0" eb="2">
      <t>ジンジ</t>
    </rPh>
    <rPh sb="2" eb="4">
      <t>カンリ</t>
    </rPh>
    <rPh sb="5" eb="6">
      <t>カン</t>
    </rPh>
    <rPh sb="8" eb="10">
      <t>ブンショ</t>
    </rPh>
    <phoneticPr fontId="6"/>
  </si>
  <si>
    <t>サ</t>
    <phoneticPr fontId="5"/>
  </si>
  <si>
    <t>・再任用</t>
    <phoneticPr fontId="6"/>
  </si>
  <si>
    <t>再任用</t>
    <rPh sb="0" eb="1">
      <t>サイ</t>
    </rPh>
    <rPh sb="1" eb="3">
      <t>ニンヨウ</t>
    </rPh>
    <phoneticPr fontId="5"/>
  </si>
  <si>
    <t>再任用自衛官に関する文書</t>
    <rPh sb="0" eb="1">
      <t>サイ</t>
    </rPh>
    <rPh sb="1" eb="3">
      <t>ニンヨウ</t>
    </rPh>
    <rPh sb="3" eb="6">
      <t>ジエイカン</t>
    </rPh>
    <rPh sb="7" eb="8">
      <t>カン</t>
    </rPh>
    <rPh sb="10" eb="12">
      <t>ブンショ</t>
    </rPh>
    <phoneticPr fontId="5"/>
  </si>
  <si>
    <t>・准曹士先任業務</t>
    <rPh sb="1" eb="4">
      <t>ジュンソウシ</t>
    </rPh>
    <rPh sb="4" eb="6">
      <t>センニン</t>
    </rPh>
    <rPh sb="6" eb="8">
      <t>ギョウム</t>
    </rPh>
    <phoneticPr fontId="6"/>
  </si>
  <si>
    <t>准曹士先任業務</t>
    <rPh sb="0" eb="3">
      <t>ジュンソウシ</t>
    </rPh>
    <rPh sb="3" eb="5">
      <t>センニン</t>
    </rPh>
    <rPh sb="5" eb="7">
      <t>ギョウム</t>
    </rPh>
    <phoneticPr fontId="6"/>
  </si>
  <si>
    <t>准曹士先任に関する文書</t>
    <phoneticPr fontId="5"/>
  </si>
  <si>
    <t>・男女共同参画推進
・働き方改革
・育児休業等の取得状況調査</t>
    <rPh sb="1" eb="3">
      <t>ダンジョ</t>
    </rPh>
    <rPh sb="3" eb="5">
      <t>キョウドウ</t>
    </rPh>
    <rPh sb="5" eb="7">
      <t>サンカク</t>
    </rPh>
    <rPh sb="7" eb="9">
      <t>スイシン</t>
    </rPh>
    <rPh sb="11" eb="12">
      <t>ハタラ</t>
    </rPh>
    <rPh sb="13" eb="14">
      <t>カタ</t>
    </rPh>
    <rPh sb="14" eb="16">
      <t>カイカク</t>
    </rPh>
    <rPh sb="18" eb="22">
      <t>イクジキュウギョウ</t>
    </rPh>
    <rPh sb="22" eb="23">
      <t>トウ</t>
    </rPh>
    <rPh sb="24" eb="26">
      <t>シュトク</t>
    </rPh>
    <rPh sb="26" eb="28">
      <t>ジョウキョウ</t>
    </rPh>
    <rPh sb="28" eb="30">
      <t>チョウサ</t>
    </rPh>
    <phoneticPr fontId="6"/>
  </si>
  <si>
    <t>・勤務時間（フレックスタイム制）</t>
    <rPh sb="1" eb="5">
      <t>キンムジカン</t>
    </rPh>
    <rPh sb="14" eb="15">
      <t>セイ</t>
    </rPh>
    <phoneticPr fontId="5"/>
  </si>
  <si>
    <t>男女共同参画推進等関連</t>
    <phoneticPr fontId="5"/>
  </si>
  <si>
    <t>男女共同参画に関する文書</t>
    <rPh sb="0" eb="2">
      <t>ダンジョ</t>
    </rPh>
    <rPh sb="2" eb="4">
      <t>キョウドウ</t>
    </rPh>
    <rPh sb="4" eb="6">
      <t>サンカク</t>
    </rPh>
    <rPh sb="7" eb="8">
      <t>カン</t>
    </rPh>
    <rPh sb="10" eb="12">
      <t>ブンショ</t>
    </rPh>
    <phoneticPr fontId="6"/>
  </si>
  <si>
    <t>・予備自衛官人事月報</t>
    <phoneticPr fontId="6"/>
  </si>
  <si>
    <t xml:space="preserve">・予備自衛官志願者連名簿
</t>
    <phoneticPr fontId="6"/>
  </si>
  <si>
    <t>・予備自衛官訓練招集部隊指定
・予備自衛官招集訓練計画
・予備自衛官受入れ般命　　　　　　　　　　　　　　　　　　　　　　　　・予備自衛官採用計画数</t>
    <rPh sb="64" eb="66">
      <t>ヨビ</t>
    </rPh>
    <rPh sb="66" eb="69">
      <t>ジエイカン</t>
    </rPh>
    <rPh sb="69" eb="71">
      <t>サイヨウ</t>
    </rPh>
    <rPh sb="71" eb="73">
      <t>ケイカク</t>
    </rPh>
    <rPh sb="73" eb="74">
      <t>スウ</t>
    </rPh>
    <phoneticPr fontId="6"/>
  </si>
  <si>
    <t>・予備自衛官昇進　　　　　　　　　　　　　　　　・予備自衛官記録報告</t>
    <rPh sb="25" eb="27">
      <t>ヨビ</t>
    </rPh>
    <rPh sb="27" eb="30">
      <t>ジエイカン</t>
    </rPh>
    <rPh sb="30" eb="32">
      <t>キロク</t>
    </rPh>
    <rPh sb="32" eb="34">
      <t>ホウコク</t>
    </rPh>
    <phoneticPr fontId="6"/>
  </si>
  <si>
    <t xml:space="preserve">・経歴管理基準集
・人事関係通達類集
・人事関係質疑応答集
</t>
    <rPh sb="1" eb="3">
      <t>ケイレキ</t>
    </rPh>
    <rPh sb="3" eb="5">
      <t>カンリ</t>
    </rPh>
    <rPh sb="5" eb="7">
      <t>キジュン</t>
    </rPh>
    <rPh sb="7" eb="8">
      <t>シュウ</t>
    </rPh>
    <phoneticPr fontId="12"/>
  </si>
  <si>
    <t>・准曹士昇給、復職時調整
・事務官等昇給
・事務官等勤勉手当
・幹部自衛官復職時調整
・幹部自衛官昇給　　　　　　　　　  　　　　・勤勉手当　　　　　　　　　　　　　  　　　　・医官調整　　　　　　　　　　　　　　　　</t>
    <rPh sb="1" eb="3">
      <t>ジュンソウ</t>
    </rPh>
    <rPh sb="3" eb="4">
      <t>シ</t>
    </rPh>
    <rPh sb="4" eb="6">
      <t>ショウキュウ</t>
    </rPh>
    <rPh sb="7" eb="9">
      <t>フクショク</t>
    </rPh>
    <rPh sb="9" eb="10">
      <t>ジ</t>
    </rPh>
    <rPh sb="10" eb="12">
      <t>チョウセイ</t>
    </rPh>
    <rPh sb="32" eb="34">
      <t>カンブ</t>
    </rPh>
    <rPh sb="34" eb="37">
      <t>ジエイカン</t>
    </rPh>
    <rPh sb="37" eb="39">
      <t>フクショク</t>
    </rPh>
    <rPh sb="39" eb="40">
      <t>ジ</t>
    </rPh>
    <rPh sb="40" eb="42">
      <t>チョウセイ</t>
    </rPh>
    <rPh sb="44" eb="46">
      <t>カンブ</t>
    </rPh>
    <rPh sb="46" eb="49">
      <t>ジエイカン</t>
    </rPh>
    <rPh sb="49" eb="51">
      <t>ショウキュウ</t>
    </rPh>
    <rPh sb="67" eb="69">
      <t>キンベン</t>
    </rPh>
    <rPh sb="69" eb="71">
      <t>テアテ</t>
    </rPh>
    <rPh sb="91" eb="93">
      <t>イカン</t>
    </rPh>
    <rPh sb="93" eb="95">
      <t>チョウセイ</t>
    </rPh>
    <phoneticPr fontId="11"/>
  </si>
  <si>
    <t>・任期付自衛官</t>
    <phoneticPr fontId="11"/>
  </si>
  <si>
    <t>任期付自衛官（選考・採用）</t>
    <rPh sb="7" eb="9">
      <t>センコウ</t>
    </rPh>
    <rPh sb="10" eb="12">
      <t>サイヨウ</t>
    </rPh>
    <phoneticPr fontId="11"/>
  </si>
  <si>
    <t>・人事評価（幹部・准曹士・事務官・予備自衛官）</t>
    <rPh sb="1" eb="3">
      <t>ジンジ</t>
    </rPh>
    <rPh sb="3" eb="5">
      <t>ヒョウカ</t>
    </rPh>
    <rPh sb="6" eb="8">
      <t>カンブ</t>
    </rPh>
    <rPh sb="9" eb="10">
      <t>ジュン</t>
    </rPh>
    <rPh sb="10" eb="11">
      <t>ソウ</t>
    </rPh>
    <rPh sb="11" eb="12">
      <t>シ</t>
    </rPh>
    <rPh sb="13" eb="16">
      <t>ジムカン</t>
    </rPh>
    <rPh sb="17" eb="19">
      <t>ヨビ</t>
    </rPh>
    <rPh sb="19" eb="22">
      <t>ジエイカン</t>
    </rPh>
    <phoneticPr fontId="11"/>
  </si>
  <si>
    <t>・人事評価（幹部）　　　　　　　　　　　・人事評価（准曹士）　　　　　　　　　　　　　　　　　　　　　　　　　　　・人事評価（予備自衛官）</t>
    <rPh sb="1" eb="3">
      <t>ジンジ</t>
    </rPh>
    <rPh sb="3" eb="5">
      <t>ヒョウカ</t>
    </rPh>
    <rPh sb="6" eb="8">
      <t>カンブ</t>
    </rPh>
    <rPh sb="26" eb="29">
      <t>ジュンソウシ</t>
    </rPh>
    <rPh sb="58" eb="60">
      <t>ジンジ</t>
    </rPh>
    <rPh sb="60" eb="62">
      <t>ヒョウカ</t>
    </rPh>
    <rPh sb="63" eb="65">
      <t>ヨビ</t>
    </rPh>
    <rPh sb="65" eb="68">
      <t>ジエイカン</t>
    </rPh>
    <phoneticPr fontId="11"/>
  </si>
  <si>
    <t>・中部航空方面隊発令等通知原義　　　　　　・中部航空方面隊個別命令原義
・中部航空方面隊司令部発令等通知原義　・中部航空方面隊司令部個別命令原義</t>
    <rPh sb="63" eb="66">
      <t>シレイブ</t>
    </rPh>
    <phoneticPr fontId="11"/>
  </si>
  <si>
    <t xml:space="preserve">・中部航空方面隊人事発令職甲原義
・中部航空方面隊人事発令職乙原義        　　　　 ・中部航空方面隊人事発令自乙原義          　　　　・中部航空方面隊人事発令自丙原義   </t>
    <rPh sb="12" eb="13">
      <t>ショク</t>
    </rPh>
    <rPh sb="13" eb="14">
      <t>コウ</t>
    </rPh>
    <rPh sb="29" eb="30">
      <t>ショク</t>
    </rPh>
    <rPh sb="30" eb="31">
      <t>オツ</t>
    </rPh>
    <phoneticPr fontId="11"/>
  </si>
  <si>
    <t xml:space="preserve">・旅行命令簿　　　　　　　　　　　　　　　　　　　　　　　　　　　　　　　　　　　　　　・出張簿
</t>
    <rPh sb="1" eb="3">
      <t>リョコウ</t>
    </rPh>
    <rPh sb="3" eb="5">
      <t>メイレイ</t>
    </rPh>
    <rPh sb="5" eb="6">
      <t>ボ</t>
    </rPh>
    <rPh sb="45" eb="47">
      <t>シュッチョウ</t>
    </rPh>
    <rPh sb="47" eb="48">
      <t>ボ</t>
    </rPh>
    <phoneticPr fontId="11"/>
  </si>
  <si>
    <t>旅費に関する帳簿</t>
  </si>
  <si>
    <t xml:space="preserve">・特殊勤務命令簿
</t>
    <rPh sb="1" eb="3">
      <t>トクシュ</t>
    </rPh>
    <rPh sb="3" eb="5">
      <t>キンム</t>
    </rPh>
    <rPh sb="5" eb="7">
      <t>メイレイ</t>
    </rPh>
    <rPh sb="7" eb="8">
      <t>ボ</t>
    </rPh>
    <phoneticPr fontId="11"/>
  </si>
  <si>
    <t>・超過勤務命令簿</t>
    <rPh sb="1" eb="3">
      <t>チョウカ</t>
    </rPh>
    <rPh sb="3" eb="5">
      <t>キンム</t>
    </rPh>
    <rPh sb="5" eb="7">
      <t>メイレイ</t>
    </rPh>
    <rPh sb="7" eb="8">
      <t>ボ</t>
    </rPh>
    <phoneticPr fontId="11"/>
  </si>
  <si>
    <t>給与の支払に関する帳簿等</t>
    <phoneticPr fontId="5"/>
  </si>
  <si>
    <t>・経費使用伺</t>
    <rPh sb="1" eb="3">
      <t>ケイヒ</t>
    </rPh>
    <rPh sb="3" eb="5">
      <t>シヨウ</t>
    </rPh>
    <rPh sb="5" eb="6">
      <t>ウカガ</t>
    </rPh>
    <phoneticPr fontId="6"/>
  </si>
  <si>
    <t>契約（034）</t>
    <phoneticPr fontId="11"/>
  </si>
  <si>
    <t>経費使用伺</t>
    <rPh sb="0" eb="4">
      <t>ケイヒシヨウ</t>
    </rPh>
    <rPh sb="4" eb="5">
      <t>ウカガ</t>
    </rPh>
    <phoneticPr fontId="5"/>
  </si>
  <si>
    <t>経費に関する文書</t>
    <rPh sb="0" eb="2">
      <t>ケイヒ</t>
    </rPh>
    <rPh sb="3" eb="4">
      <t>カン</t>
    </rPh>
    <rPh sb="6" eb="8">
      <t>ブンショ</t>
    </rPh>
    <phoneticPr fontId="5"/>
  </si>
  <si>
    <t>・電気料金徴収額集計表等</t>
    <rPh sb="1" eb="3">
      <t>デンキ</t>
    </rPh>
    <rPh sb="3" eb="5">
      <t>リョウキン</t>
    </rPh>
    <rPh sb="5" eb="7">
      <t>チョウシュウ</t>
    </rPh>
    <rPh sb="7" eb="8">
      <t>ガク</t>
    </rPh>
    <rPh sb="8" eb="11">
      <t>シュウケイヒョウ</t>
    </rPh>
    <rPh sb="11" eb="12">
      <t>トウ</t>
    </rPh>
    <phoneticPr fontId="6"/>
  </si>
  <si>
    <t>債権、歳入に関する文書</t>
    <phoneticPr fontId="5"/>
  </si>
  <si>
    <t xml:space="preserve">・予算示達
</t>
    <phoneticPr fontId="6"/>
  </si>
  <si>
    <t>会計（A-40)</t>
    <rPh sb="0" eb="2">
      <t>カイケイ</t>
    </rPh>
    <phoneticPr fontId="5"/>
  </si>
  <si>
    <t>会計（A-40）
（15の項及び24の項に掲げるものを除く。）</t>
    <phoneticPr fontId="11"/>
  </si>
  <si>
    <t>文書作成の業務に関する文書</t>
    <rPh sb="0" eb="2">
      <t>ブンショ</t>
    </rPh>
    <rPh sb="2" eb="4">
      <t>サクセイ</t>
    </rPh>
    <rPh sb="5" eb="7">
      <t>ギョウム</t>
    </rPh>
    <rPh sb="8" eb="9">
      <t>カン</t>
    </rPh>
    <rPh sb="11" eb="13">
      <t>ブンショ</t>
    </rPh>
    <phoneticPr fontId="6"/>
  </si>
  <si>
    <t>－</t>
    <phoneticPr fontId="11"/>
  </si>
  <si>
    <t>・規則類</t>
    <rPh sb="1" eb="3">
      <t>キソク</t>
    </rPh>
    <rPh sb="3" eb="4">
      <t>ルイ</t>
    </rPh>
    <phoneticPr fontId="11"/>
  </si>
  <si>
    <t>規則類</t>
    <rPh sb="0" eb="2">
      <t>キソク</t>
    </rPh>
    <rPh sb="2" eb="3">
      <t>ルイ</t>
    </rPh>
    <phoneticPr fontId="11"/>
  </si>
  <si>
    <t>・文書管理者引継報告書</t>
    <phoneticPr fontId="5"/>
  </si>
  <si>
    <t>文書管理者引継報告書</t>
    <phoneticPr fontId="5"/>
  </si>
  <si>
    <t>人事異動に付随して作成する文書</t>
    <phoneticPr fontId="5"/>
  </si>
  <si>
    <t>・文書管理状況点検・自己点検</t>
    <rPh sb="1" eb="7">
      <t>ブンショカンリジョウキョウ</t>
    </rPh>
    <rPh sb="7" eb="9">
      <t>テンケン</t>
    </rPh>
    <rPh sb="10" eb="12">
      <t>ジコ</t>
    </rPh>
    <rPh sb="12" eb="14">
      <t>テンケン</t>
    </rPh>
    <phoneticPr fontId="6"/>
  </si>
  <si>
    <t>総務（A-10)</t>
    <rPh sb="0" eb="2">
      <t>ソウム</t>
    </rPh>
    <phoneticPr fontId="11"/>
  </si>
  <si>
    <t>・移管廃棄簿</t>
    <rPh sb="1" eb="3">
      <t>イカン</t>
    </rPh>
    <rPh sb="3" eb="5">
      <t>ハイキ</t>
    </rPh>
    <rPh sb="5" eb="6">
      <t>ボ</t>
    </rPh>
    <phoneticPr fontId="6"/>
  </si>
  <si>
    <t>移管・廃棄簿</t>
    <rPh sb="0" eb="2">
      <t>イカン</t>
    </rPh>
    <rPh sb="3" eb="6">
      <t>ハイキボ</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</si>
  <si>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1"/>
  </si>
  <si>
    <t>・来簡簿</t>
    <rPh sb="1" eb="2">
      <t>キ</t>
    </rPh>
    <rPh sb="2" eb="3">
      <t>カン</t>
    </rPh>
    <rPh sb="3" eb="4">
      <t>バク</t>
    </rPh>
    <phoneticPr fontId="6"/>
  </si>
  <si>
    <t>受付簿、保存期間を１年未満として廃棄した行政文書ファイル等の類型の記録、来簡簿</t>
    <rPh sb="36" eb="37">
      <t>ライ</t>
    </rPh>
    <rPh sb="37" eb="38">
      <t>カン</t>
    </rPh>
    <rPh sb="38" eb="39">
      <t>ボ</t>
    </rPh>
    <phoneticPr fontId="6"/>
  </si>
  <si>
    <t>・栄典処理台帳　　　　　　　　　　　　　　　　　　　　　　　　　　・栄典業務の手引</t>
    <rPh sb="1" eb="3">
      <t>エイテン</t>
    </rPh>
    <rPh sb="3" eb="5">
      <t>ショリ</t>
    </rPh>
    <rPh sb="5" eb="7">
      <t>ダイチョウ</t>
    </rPh>
    <phoneticPr fontId="12"/>
  </si>
  <si>
    <t>栄典処理台帳</t>
    <rPh sb="0" eb="2">
      <t>エイテン</t>
    </rPh>
    <rPh sb="2" eb="4">
      <t>ショリ</t>
    </rPh>
    <rPh sb="4" eb="6">
      <t>ダイチョウ</t>
    </rPh>
    <phoneticPr fontId="12"/>
  </si>
  <si>
    <t>栄典業務に関する文書</t>
    <rPh sb="0" eb="2">
      <t>エイテン</t>
    </rPh>
    <rPh sb="2" eb="4">
      <t>ギョウム</t>
    </rPh>
    <rPh sb="5" eb="6">
      <t>カン</t>
    </rPh>
    <rPh sb="8" eb="10">
      <t>ブンショ</t>
    </rPh>
    <phoneticPr fontId="12"/>
  </si>
  <si>
    <t>授与等　　　　　　　　　　　　　　（栄典又は表彰の授与又ははく奪の重要な経緯）　　　　　　　　　　　　　　　　　　　　　　</t>
    <rPh sb="0" eb="2">
      <t>ジュヨ</t>
    </rPh>
    <rPh sb="2" eb="3">
      <t>トウ</t>
    </rPh>
    <rPh sb="18" eb="20">
      <t>エイテン</t>
    </rPh>
    <rPh sb="20" eb="21">
      <t>マタ</t>
    </rPh>
    <rPh sb="22" eb="24">
      <t>ヒョウショウ</t>
    </rPh>
    <rPh sb="25" eb="27">
      <t>ジュヨ</t>
    </rPh>
    <rPh sb="27" eb="28">
      <t>マタ</t>
    </rPh>
    <rPh sb="31" eb="32">
      <t>ダツ</t>
    </rPh>
    <rPh sb="33" eb="35">
      <t>ジュウヨウ</t>
    </rPh>
    <rPh sb="36" eb="38">
      <t>ケイイ</t>
    </rPh>
    <phoneticPr fontId="5"/>
  </si>
  <si>
    <t>栄典又は表彰　　　　　　　　　　　　　　　　（栄典又は表彰に関する事項）</t>
    <rPh sb="0" eb="2">
      <t>エイテン</t>
    </rPh>
    <rPh sb="2" eb="3">
      <t>マタ</t>
    </rPh>
    <rPh sb="4" eb="6">
      <t>ヒョウショウ</t>
    </rPh>
    <rPh sb="23" eb="25">
      <t>エイテン</t>
    </rPh>
    <rPh sb="25" eb="26">
      <t>マタ</t>
    </rPh>
    <rPh sb="27" eb="29">
      <t>ヒョウショウ</t>
    </rPh>
    <rPh sb="30" eb="31">
      <t>カン</t>
    </rPh>
    <rPh sb="33" eb="35">
      <t>ジコウ</t>
    </rPh>
    <phoneticPr fontId="5"/>
  </si>
  <si>
    <t>文書管理者：人事課長</t>
    <rPh sb="0" eb="2">
      <t>ブンショ</t>
    </rPh>
    <rPh sb="2" eb="4">
      <t>カンリ</t>
    </rPh>
    <rPh sb="4" eb="5">
      <t>シャ</t>
    </rPh>
    <rPh sb="6" eb="8">
      <t>ジンジ</t>
    </rPh>
    <rPh sb="8" eb="10">
      <t>カチョウ</t>
    </rPh>
    <phoneticPr fontId="6"/>
  </si>
  <si>
    <t>航空総隊中部航空方面隊司令部総務部人事課標準文書保存期間基準（保存期間表）</t>
    <rPh sb="14" eb="17">
      <t>ソウムブ</t>
    </rPh>
    <rPh sb="17" eb="20">
      <t>ジンジカ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</si>
  <si>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
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や事務及び事業の実績の合理的な跡付けや検証に必要となる行政文書）に該当するものを除き、保存期間
を１年未満とすることができる。
(1)　別途、正本が管理されている行政文書の写し
(2)　定型的又は日常的な業務連絡、日程表等
(3)　出版物や公表物を編集した文書
(4)　所掌事務に関する事実関係の問合せへの応答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891" eb="892">
      <t>タ</t>
    </rPh>
    <rPh sb="900" eb="901">
      <t>マタ</t>
    </rPh>
    <rPh sb="953" eb="956">
      <t>ネンミマン</t>
    </rPh>
    <rPh sb="965" eb="969">
      <t>ギョウセイブンショ</t>
    </rPh>
    <rPh sb="970" eb="974">
      <t>ホゾンキカン</t>
    </rPh>
    <rPh sb="1006" eb="1008">
      <t>ベット</t>
    </rPh>
    <rPh sb="1011" eb="1013">
      <t>カンリ</t>
    </rPh>
    <rPh sb="1018" eb="1022">
      <t>ギョウセイブンショ</t>
    </rPh>
    <rPh sb="1023" eb="1024">
      <t>ウツ</t>
    </rPh>
    <rPh sb="1028" eb="1029">
      <t>ツギ</t>
    </rPh>
    <rPh sb="1030" eb="1031">
      <t>カカ</t>
    </rPh>
    <rPh sb="1037" eb="1041">
      <t>ホゾンキカン</t>
    </rPh>
    <rPh sb="1042" eb="1045">
      <t>キサンビ</t>
    </rPh>
    <rPh sb="1046" eb="1050">
      <t>ギョウセイブンショ</t>
    </rPh>
    <rPh sb="1051" eb="1054">
      <t>サクセイマタ</t>
    </rPh>
    <rPh sb="1055" eb="1057">
      <t>シュトク</t>
    </rPh>
    <rPh sb="1058" eb="1059">
      <t>カカワ</t>
    </rPh>
    <rPh sb="1060" eb="1061">
      <t>ヒ</t>
    </rPh>
    <rPh sb="1077" eb="1079">
      <t>ジュシン</t>
    </rPh>
    <rPh sb="1081" eb="1083">
      <t>デンシ</t>
    </rPh>
    <rPh sb="1092" eb="1094">
      <t>サイソク</t>
    </rPh>
    <rPh sb="1094" eb="1095">
      <t>ダイ</t>
    </rPh>
    <rPh sb="1096" eb="1097">
      <t>ショウ</t>
    </rPh>
    <rPh sb="1097" eb="1098">
      <t>ダイ</t>
    </rPh>
    <rPh sb="1099" eb="1100">
      <t>ダイ</t>
    </rPh>
    <rPh sb="1101" eb="1102">
      <t>コウ</t>
    </rPh>
    <rPh sb="1103" eb="1105">
      <t>キテイ</t>
    </rPh>
    <rPh sb="1109" eb="1110">
      <t>ネン</t>
    </rPh>
    <rPh sb="1110" eb="1112">
      <t>ミマン</t>
    </rPh>
    <rPh sb="1113" eb="1117">
      <t>ホゾンキカン</t>
    </rPh>
    <rPh sb="1118" eb="1120">
      <t>セッテイ</t>
    </rPh>
    <rPh sb="1122" eb="1125">
      <t>カミブンショ</t>
    </rPh>
    <rPh sb="1128" eb="1130">
      <t>サイソク</t>
    </rPh>
    <rPh sb="1130" eb="1132">
      <t>ベッシ</t>
    </rPh>
    <rPh sb="1132" eb="1133">
      <t>ダイ</t>
    </rPh>
    <rPh sb="1134" eb="1135">
      <t>ショウ</t>
    </rPh>
    <rPh sb="1135" eb="1136">
      <t>ダイ</t>
    </rPh>
    <rPh sb="1137" eb="1138">
      <t>ダイ</t>
    </rPh>
    <rPh sb="1139" eb="1140">
      <t>コウ</t>
    </rPh>
    <rPh sb="1140" eb="1141">
      <t>ダイ</t>
    </rPh>
    <rPh sb="1142" eb="1143">
      <t>ゴウ</t>
    </rPh>
    <rPh sb="1144" eb="1146">
      <t>キテイ</t>
    </rPh>
    <rPh sb="1155" eb="1157">
      <t>キサイ</t>
    </rPh>
    <rPh sb="1160" eb="1161">
      <t>ア</t>
    </rPh>
    <rPh sb="1166" eb="1167">
      <t>ダイ</t>
    </rPh>
    <rPh sb="1168" eb="1169">
      <t>コウ</t>
    </rPh>
    <rPh sb="1169" eb="1171">
      <t>カクゴウ</t>
    </rPh>
    <rPh sb="1172" eb="1174">
      <t>ガイトウ</t>
    </rPh>
    <rPh sb="1182" eb="1183">
      <t>ネン</t>
    </rPh>
    <rPh sb="1183" eb="1185">
      <t>ミマン</t>
    </rPh>
    <rPh sb="1188" eb="1192">
      <t>ギョウセイブンショ</t>
    </rPh>
    <rPh sb="1193" eb="1197">
      <t>ホゾンキカン</t>
    </rPh>
    <rPh sb="1280" eb="1281">
      <t>ダイ</t>
    </rPh>
    <rPh sb="1347" eb="1348">
      <t>ナラ</t>
    </rPh>
    <rPh sb="1367" eb="1368">
      <t>マタ</t>
    </rPh>
    <rPh sb="1383" eb="1384">
      <t>マタ</t>
    </rPh>
    <rPh sb="1419" eb="1420">
      <t>マタ</t>
    </rPh>
    <rPh sb="1476" eb="1478">
      <t>ベッシ</t>
    </rPh>
    <rPh sb="1480" eb="1481">
      <t>ショウ</t>
    </rPh>
    <rPh sb="1485" eb="1486">
      <t>コウ</t>
    </rPh>
    <rPh sb="1486" eb="1487">
      <t>ダイ</t>
    </rPh>
    <rPh sb="1488" eb="1489">
      <t>ゴウ</t>
    </rPh>
    <phoneticPr fontId="6"/>
  </si>
  <si>
    <t>-</t>
    <phoneticPr fontId="11"/>
  </si>
  <si>
    <t>業務改善提案上申書</t>
    <phoneticPr fontId="11"/>
  </si>
  <si>
    <t xml:space="preserve"> 衛生(H-10)</t>
    <rPh sb="1" eb="3">
      <t>エイセイ</t>
    </rPh>
    <phoneticPr fontId="11"/>
  </si>
  <si>
    <t>受診に関する文書</t>
    <rPh sb="0" eb="2">
      <t>ジュシン</t>
    </rPh>
    <rPh sb="3" eb="4">
      <t>カン</t>
    </rPh>
    <rPh sb="6" eb="8">
      <t>ブンショ</t>
    </rPh>
    <phoneticPr fontId="11"/>
  </si>
  <si>
    <t>管理調査</t>
    <rPh sb="0" eb="2">
      <t>カンリ</t>
    </rPh>
    <rPh sb="2" eb="4">
      <t>チョウサ</t>
    </rPh>
    <phoneticPr fontId="11"/>
  </si>
  <si>
    <t>監理一般に関する文書</t>
    <rPh sb="0" eb="2">
      <t>カンリ</t>
    </rPh>
    <rPh sb="2" eb="4">
      <t>イッパン</t>
    </rPh>
    <rPh sb="5" eb="6">
      <t>カン</t>
    </rPh>
    <rPh sb="8" eb="10">
      <t>ブンショ</t>
    </rPh>
    <phoneticPr fontId="11"/>
  </si>
  <si>
    <t>監理一般（020）</t>
    <rPh sb="2" eb="4">
      <t>イッパン</t>
    </rPh>
    <phoneticPr fontId="11"/>
  </si>
  <si>
    <t xml:space="preserve"> 監理(A-30)</t>
    <rPh sb="1" eb="3">
      <t>カンリ</t>
    </rPh>
    <phoneticPr fontId="11"/>
  </si>
  <si>
    <t>地上安全、特異事象通知（地上）</t>
    <rPh sb="0" eb="2">
      <t>チジョウ</t>
    </rPh>
    <rPh sb="2" eb="4">
      <t>アンゼン</t>
    </rPh>
    <rPh sb="5" eb="7">
      <t>トクイ</t>
    </rPh>
    <rPh sb="7" eb="9">
      <t>ジショウ</t>
    </rPh>
    <rPh sb="9" eb="11">
      <t>ツウチ</t>
    </rPh>
    <rPh sb="12" eb="14">
      <t>チジョウ</t>
    </rPh>
    <phoneticPr fontId="11"/>
  </si>
  <si>
    <t>地上安全に関する文書</t>
    <rPh sb="0" eb="2">
      <t>チジョウ</t>
    </rPh>
    <rPh sb="2" eb="4">
      <t>アンゼン</t>
    </rPh>
    <rPh sb="5" eb="6">
      <t>カン</t>
    </rPh>
    <rPh sb="8" eb="10">
      <t>ブンショ</t>
    </rPh>
    <phoneticPr fontId="11"/>
  </si>
  <si>
    <t>飛行安全、特異事象通知</t>
    <rPh sb="0" eb="2">
      <t>ヒコウ</t>
    </rPh>
    <rPh sb="2" eb="4">
      <t>アンゼン</t>
    </rPh>
    <rPh sb="5" eb="7">
      <t>トクイ</t>
    </rPh>
    <rPh sb="7" eb="9">
      <t>ジショウ</t>
    </rPh>
    <rPh sb="9" eb="11">
      <t>ツウチ</t>
    </rPh>
    <phoneticPr fontId="11"/>
  </si>
  <si>
    <t>飛行安全に関する文書</t>
    <rPh sb="0" eb="2">
      <t>ヒコウ</t>
    </rPh>
    <rPh sb="2" eb="4">
      <t>アンゼン</t>
    </rPh>
    <rPh sb="5" eb="6">
      <t>カン</t>
    </rPh>
    <rPh sb="8" eb="10">
      <t>ブンショ</t>
    </rPh>
    <phoneticPr fontId="11"/>
  </si>
  <si>
    <t>安全一般</t>
    <rPh sb="0" eb="4">
      <t>アンゼンイッパン</t>
    </rPh>
    <phoneticPr fontId="11"/>
  </si>
  <si>
    <t xml:space="preserve"> 安全(G-20)</t>
    <rPh sb="1" eb="3">
      <t>アンゼン</t>
    </rPh>
    <phoneticPr fontId="11"/>
  </si>
  <si>
    <t>安全に関する文書</t>
    <rPh sb="0" eb="2">
      <t>アンゼン</t>
    </rPh>
    <rPh sb="3" eb="4">
      <t>カン</t>
    </rPh>
    <rPh sb="6" eb="8">
      <t>ブンショ</t>
    </rPh>
    <phoneticPr fontId="11"/>
  </si>
  <si>
    <t>○○年ナイキミサイルシステム</t>
    <rPh sb="2" eb="3">
      <t>ドシ</t>
    </rPh>
    <phoneticPr fontId="11"/>
  </si>
  <si>
    <t>技術一般(130)</t>
    <rPh sb="0" eb="2">
      <t>ギジュツ</t>
    </rPh>
    <rPh sb="2" eb="4">
      <t>イッパン</t>
    </rPh>
    <phoneticPr fontId="11"/>
  </si>
  <si>
    <t>技術一般に関する文書</t>
    <rPh sb="0" eb="2">
      <t>ギジュツ</t>
    </rPh>
    <rPh sb="2" eb="4">
      <t>イッパン</t>
    </rPh>
    <rPh sb="5" eb="6">
      <t>カン</t>
    </rPh>
    <rPh sb="8" eb="10">
      <t>ブンショ</t>
    </rPh>
    <phoneticPr fontId="11"/>
  </si>
  <si>
    <t>器材、航空偵察に係る装備品の基礎的運用研究</t>
    <rPh sb="0" eb="2">
      <t>キザイ</t>
    </rPh>
    <phoneticPr fontId="11"/>
  </si>
  <si>
    <t>器材（135）</t>
    <rPh sb="0" eb="2">
      <t>キザイ</t>
    </rPh>
    <phoneticPr fontId="11"/>
  </si>
  <si>
    <t>器材</t>
    <rPh sb="0" eb="2">
      <t>キザイ</t>
    </rPh>
    <phoneticPr fontId="11"/>
  </si>
  <si>
    <t>器材の技術に関する文書</t>
    <rPh sb="0" eb="2">
      <t>キザイ</t>
    </rPh>
    <rPh sb="3" eb="5">
      <t>ギジュツ</t>
    </rPh>
    <rPh sb="6" eb="7">
      <t>カン</t>
    </rPh>
    <rPh sb="9" eb="11">
      <t>ブンショ</t>
    </rPh>
    <phoneticPr fontId="11"/>
  </si>
  <si>
    <t>地上電子</t>
    <rPh sb="0" eb="2">
      <t>チジョウ</t>
    </rPh>
    <rPh sb="1" eb="2">
      <t>ヘイチ</t>
    </rPh>
    <rPh sb="2" eb="4">
      <t>デンシ</t>
    </rPh>
    <phoneticPr fontId="11"/>
  </si>
  <si>
    <t xml:space="preserve">地上電子（134）
</t>
    <rPh sb="0" eb="2">
      <t>チジョウ</t>
    </rPh>
    <rPh sb="2" eb="4">
      <t>デンシ</t>
    </rPh>
    <phoneticPr fontId="11"/>
  </si>
  <si>
    <t xml:space="preserve">(4) </t>
    <phoneticPr fontId="11"/>
  </si>
  <si>
    <t>地上電子に関する文書</t>
    <rPh sb="0" eb="2">
      <t>チジョウ</t>
    </rPh>
    <rPh sb="2" eb="4">
      <t>デンシ</t>
    </rPh>
    <rPh sb="5" eb="6">
      <t>カン</t>
    </rPh>
    <rPh sb="8" eb="10">
      <t>ブンショ</t>
    </rPh>
    <phoneticPr fontId="11"/>
  </si>
  <si>
    <t>XASMの試験</t>
    <rPh sb="5" eb="7">
      <t>シケン</t>
    </rPh>
    <phoneticPr fontId="11"/>
  </si>
  <si>
    <t>形態管理</t>
    <phoneticPr fontId="11"/>
  </si>
  <si>
    <t>ペトリオットシステムの形態管理</t>
    <phoneticPr fontId="11"/>
  </si>
  <si>
    <t>AAMモニタリング・テスト</t>
    <phoneticPr fontId="11"/>
  </si>
  <si>
    <t>試験運用、AAMモニタリング・テスト</t>
    <rPh sb="0" eb="2">
      <t>シケン</t>
    </rPh>
    <rPh sb="2" eb="4">
      <t>ウンヨウ</t>
    </rPh>
    <phoneticPr fontId="11"/>
  </si>
  <si>
    <t>ペトリオット・ミサイルの品質確認試験</t>
    <phoneticPr fontId="11"/>
  </si>
  <si>
    <t>誘導武器</t>
    <rPh sb="0" eb="2">
      <t>ユウドウ</t>
    </rPh>
    <rPh sb="2" eb="4">
      <t>ブキ</t>
    </rPh>
    <phoneticPr fontId="11"/>
  </si>
  <si>
    <t>誘導武器（133）</t>
    <rPh sb="0" eb="2">
      <t>ユウドウ</t>
    </rPh>
    <rPh sb="2" eb="4">
      <t>ブキ</t>
    </rPh>
    <phoneticPr fontId="11"/>
  </si>
  <si>
    <t xml:space="preserve">(3) </t>
    <phoneticPr fontId="11"/>
  </si>
  <si>
    <t>誘導武器の技術に関する文書</t>
    <rPh sb="0" eb="2">
      <t>ユウドウ</t>
    </rPh>
    <rPh sb="2" eb="4">
      <t>ブキ</t>
    </rPh>
    <rPh sb="5" eb="7">
      <t>ギジュツ</t>
    </rPh>
    <rPh sb="8" eb="9">
      <t>カン</t>
    </rPh>
    <rPh sb="11" eb="13">
      <t>ブンショ</t>
    </rPh>
    <phoneticPr fontId="11"/>
  </si>
  <si>
    <t>先進技術実証機</t>
    <rPh sb="0" eb="2">
      <t>センシン</t>
    </rPh>
    <rPh sb="2" eb="4">
      <t>ギジュツ</t>
    </rPh>
    <rPh sb="4" eb="6">
      <t>ジッショウ</t>
    </rPh>
    <rPh sb="6" eb="7">
      <t>キ</t>
    </rPh>
    <phoneticPr fontId="11"/>
  </si>
  <si>
    <t>航空機、E-2Dの実用試験準備</t>
    <rPh sb="0" eb="3">
      <t>コウクウキ</t>
    </rPh>
    <phoneticPr fontId="11"/>
  </si>
  <si>
    <t>航空機（131）</t>
    <rPh sb="0" eb="3">
      <t>コウクウキ</t>
    </rPh>
    <phoneticPr fontId="11"/>
  </si>
  <si>
    <t xml:space="preserve">(1) </t>
    <phoneticPr fontId="11"/>
  </si>
  <si>
    <t xml:space="preserve"> 技術(F-10)</t>
    <rPh sb="1" eb="3">
      <t>ギジュツ</t>
    </rPh>
    <phoneticPr fontId="11"/>
  </si>
  <si>
    <t>航空機</t>
    <rPh sb="0" eb="3">
      <t>コウクウキ</t>
    </rPh>
    <phoneticPr fontId="11"/>
  </si>
  <si>
    <t>航空機の技術に関する文書</t>
    <rPh sb="0" eb="3">
      <t>コウクウキ</t>
    </rPh>
    <rPh sb="4" eb="6">
      <t>ギジュツ</t>
    </rPh>
    <rPh sb="7" eb="8">
      <t>カン</t>
    </rPh>
    <rPh sb="10" eb="12">
      <t>ブンショ</t>
    </rPh>
    <phoneticPr fontId="11"/>
  </si>
  <si>
    <t>武装</t>
    <rPh sb="0" eb="2">
      <t>ブソウ</t>
    </rPh>
    <phoneticPr fontId="11"/>
  </si>
  <si>
    <t>武装に関する文書</t>
    <rPh sb="0" eb="2">
      <t>ブソウ</t>
    </rPh>
    <rPh sb="3" eb="4">
      <t>カン</t>
    </rPh>
    <rPh sb="6" eb="8">
      <t>ブンショ</t>
    </rPh>
    <phoneticPr fontId="11"/>
  </si>
  <si>
    <t>不発弾処理要員練度維持訓練</t>
    <rPh sb="0" eb="3">
      <t>フハツダン</t>
    </rPh>
    <rPh sb="3" eb="5">
      <t>ショリ</t>
    </rPh>
    <rPh sb="5" eb="7">
      <t>ヨウイン</t>
    </rPh>
    <rPh sb="7" eb="9">
      <t>レンド</t>
    </rPh>
    <rPh sb="9" eb="11">
      <t>イジ</t>
    </rPh>
    <rPh sb="11" eb="13">
      <t>クンレン</t>
    </rPh>
    <phoneticPr fontId="11"/>
  </si>
  <si>
    <t>武装（129）</t>
    <rPh sb="0" eb="2">
      <t>ブソウ</t>
    </rPh>
    <phoneticPr fontId="11"/>
  </si>
  <si>
    <t>不発弾処理要員の練度維持に関する文書</t>
    <rPh sb="0" eb="3">
      <t>フハツダン</t>
    </rPh>
    <rPh sb="3" eb="5">
      <t>ショリ</t>
    </rPh>
    <rPh sb="5" eb="7">
      <t>ヨウイン</t>
    </rPh>
    <rPh sb="8" eb="10">
      <t>レンド</t>
    </rPh>
    <rPh sb="10" eb="12">
      <t>イジ</t>
    </rPh>
    <rPh sb="13" eb="14">
      <t>カン</t>
    </rPh>
    <rPh sb="16" eb="18">
      <t>ブンショ</t>
    </rPh>
    <phoneticPr fontId="11"/>
  </si>
  <si>
    <t>○○年改修母機の搬入要領</t>
    <rPh sb="2" eb="3">
      <t>トシ</t>
    </rPh>
    <rPh sb="3" eb="5">
      <t>カイシュウ</t>
    </rPh>
    <rPh sb="5" eb="7">
      <t>ボキ</t>
    </rPh>
    <rPh sb="8" eb="10">
      <t>ハンニュウ</t>
    </rPh>
    <rPh sb="10" eb="12">
      <t>ヨウリョウ</t>
    </rPh>
    <phoneticPr fontId="11"/>
  </si>
  <si>
    <t>改修母機の搬入要領に関する文書</t>
    <rPh sb="0" eb="2">
      <t>カイシュウ</t>
    </rPh>
    <rPh sb="2" eb="4">
      <t>ボキ</t>
    </rPh>
    <rPh sb="5" eb="7">
      <t>ハンニュウ</t>
    </rPh>
    <rPh sb="7" eb="9">
      <t>ヨウリョウ</t>
    </rPh>
    <rPh sb="10" eb="11">
      <t>カン</t>
    </rPh>
    <rPh sb="13" eb="15">
      <t>ブンショ</t>
    </rPh>
    <phoneticPr fontId="11"/>
  </si>
  <si>
    <t>調達、ISO9000</t>
    <rPh sb="0" eb="2">
      <t>チョウタツ</t>
    </rPh>
    <phoneticPr fontId="11"/>
  </si>
  <si>
    <t>調達（128）</t>
    <rPh sb="0" eb="2">
      <t>チョウタツ</t>
    </rPh>
    <phoneticPr fontId="11"/>
  </si>
  <si>
    <t>調達（ISOを含む）に関する文書</t>
    <rPh sb="0" eb="2">
      <t>チョウタツ</t>
    </rPh>
    <rPh sb="7" eb="8">
      <t>フク</t>
    </rPh>
    <rPh sb="11" eb="12">
      <t>カン</t>
    </rPh>
    <rPh sb="14" eb="16">
      <t>ブンショ</t>
    </rPh>
    <phoneticPr fontId="11"/>
  </si>
  <si>
    <t>航空機整備関連の一般検査員資格標準化に関する試行</t>
    <phoneticPr fontId="11"/>
  </si>
  <si>
    <t>航空機整備関連の一般検査員資格標準化</t>
    <rPh sb="0" eb="3">
      <t>コウクウキ</t>
    </rPh>
    <rPh sb="3" eb="5">
      <t>セイビ</t>
    </rPh>
    <rPh sb="5" eb="7">
      <t>カンレン</t>
    </rPh>
    <rPh sb="8" eb="10">
      <t>イッパン</t>
    </rPh>
    <rPh sb="10" eb="13">
      <t>ケンサイン</t>
    </rPh>
    <rPh sb="13" eb="15">
      <t>シカク</t>
    </rPh>
    <rPh sb="15" eb="17">
      <t>ヒョウジュン</t>
    </rPh>
    <rPh sb="17" eb="18">
      <t>カ</t>
    </rPh>
    <phoneticPr fontId="11"/>
  </si>
  <si>
    <t>航空機整備関連の一般検査員資格標準化に関する文書</t>
    <rPh sb="0" eb="3">
      <t>コウクウキ</t>
    </rPh>
    <rPh sb="3" eb="5">
      <t>セイビ</t>
    </rPh>
    <rPh sb="5" eb="7">
      <t>カンレン</t>
    </rPh>
    <rPh sb="8" eb="10">
      <t>イッパン</t>
    </rPh>
    <rPh sb="10" eb="13">
      <t>ケンサイン</t>
    </rPh>
    <rPh sb="13" eb="15">
      <t>シカク</t>
    </rPh>
    <rPh sb="15" eb="17">
      <t>ヒョウジュン</t>
    </rPh>
    <rPh sb="17" eb="18">
      <t>カ</t>
    </rPh>
    <rPh sb="19" eb="20">
      <t>カン</t>
    </rPh>
    <rPh sb="22" eb="24">
      <t>ブンショ</t>
    </rPh>
    <phoneticPr fontId="11"/>
  </si>
  <si>
    <t>作業品質訓練教材</t>
    <rPh sb="0" eb="2">
      <t>サギョウ</t>
    </rPh>
    <rPh sb="2" eb="4">
      <t>ヒンシツ</t>
    </rPh>
    <rPh sb="4" eb="6">
      <t>クンレン</t>
    </rPh>
    <rPh sb="6" eb="8">
      <t>キョウザイ</t>
    </rPh>
    <phoneticPr fontId="11"/>
  </si>
  <si>
    <t>装備品等品質管理規則</t>
    <rPh sb="0" eb="3">
      <t>ソウビヒン</t>
    </rPh>
    <rPh sb="3" eb="4">
      <t>トウ</t>
    </rPh>
    <rPh sb="4" eb="8">
      <t>ヒンシツカンリ</t>
    </rPh>
    <rPh sb="8" eb="10">
      <t>キソク</t>
    </rPh>
    <phoneticPr fontId="11"/>
  </si>
  <si>
    <t>作業品質管理</t>
    <rPh sb="0" eb="2">
      <t>サギョウ</t>
    </rPh>
    <rPh sb="2" eb="4">
      <t>ヒンシツ</t>
    </rPh>
    <rPh sb="4" eb="6">
      <t>カンリ</t>
    </rPh>
    <phoneticPr fontId="11"/>
  </si>
  <si>
    <t>作業品質管理に係る文書</t>
    <rPh sb="4" eb="6">
      <t>カンリ</t>
    </rPh>
    <rPh sb="7" eb="8">
      <t>カカ</t>
    </rPh>
    <rPh sb="9" eb="11">
      <t>ブンショ</t>
    </rPh>
    <phoneticPr fontId="11"/>
  </si>
  <si>
    <t>品質管理</t>
    <rPh sb="0" eb="4">
      <t>ヒンシツカンリ</t>
    </rPh>
    <phoneticPr fontId="11"/>
  </si>
  <si>
    <t>品質管理に係る文書</t>
    <rPh sb="0" eb="4">
      <t>ヒンシツカンリ</t>
    </rPh>
    <rPh sb="5" eb="6">
      <t>カカ</t>
    </rPh>
    <rPh sb="7" eb="9">
      <t>ブンショ</t>
    </rPh>
    <phoneticPr fontId="11"/>
  </si>
  <si>
    <t>品質管理に関する文書</t>
    <rPh sb="0" eb="2">
      <t>ヒンシツ</t>
    </rPh>
    <rPh sb="2" eb="4">
      <t>カンリ</t>
    </rPh>
    <rPh sb="5" eb="6">
      <t>カン</t>
    </rPh>
    <rPh sb="8" eb="10">
      <t>ブンショ</t>
    </rPh>
    <phoneticPr fontId="11"/>
  </si>
  <si>
    <t>品質管理（発簡）</t>
    <rPh sb="0" eb="2">
      <t>ヒンシツ</t>
    </rPh>
    <rPh sb="2" eb="4">
      <t>カンリ</t>
    </rPh>
    <rPh sb="5" eb="6">
      <t>ハツ</t>
    </rPh>
    <rPh sb="6" eb="7">
      <t>フダ</t>
    </rPh>
    <phoneticPr fontId="11"/>
  </si>
  <si>
    <t>品質管理
（127）</t>
    <rPh sb="0" eb="2">
      <t>ヒンシツ</t>
    </rPh>
    <rPh sb="2" eb="4">
      <t>カンリ</t>
    </rPh>
    <phoneticPr fontId="11"/>
  </si>
  <si>
    <t>品質管理に関する発簡文書</t>
    <rPh sb="0" eb="1">
      <t>ヒン</t>
    </rPh>
    <rPh sb="1" eb="2">
      <t>シツ</t>
    </rPh>
    <rPh sb="2" eb="4">
      <t>カンリ</t>
    </rPh>
    <rPh sb="5" eb="6">
      <t>カン</t>
    </rPh>
    <rPh sb="8" eb="9">
      <t>ハツ</t>
    </rPh>
    <rPh sb="9" eb="10">
      <t>カン</t>
    </rPh>
    <rPh sb="10" eb="12">
      <t>ブンショ</t>
    </rPh>
    <phoneticPr fontId="11"/>
  </si>
  <si>
    <t>品質管理（127）</t>
    <rPh sb="0" eb="2">
      <t>ヒンシツ</t>
    </rPh>
    <rPh sb="2" eb="4">
      <t>カンリ</t>
    </rPh>
    <phoneticPr fontId="11"/>
  </si>
  <si>
    <t>市販型車両支援整備の外注に係る施行について</t>
    <rPh sb="0" eb="2">
      <t>シハン</t>
    </rPh>
    <rPh sb="2" eb="3">
      <t>ガタ</t>
    </rPh>
    <rPh sb="3" eb="5">
      <t>シャリョウ</t>
    </rPh>
    <rPh sb="5" eb="7">
      <t>シエン</t>
    </rPh>
    <rPh sb="7" eb="9">
      <t>セイビ</t>
    </rPh>
    <rPh sb="10" eb="12">
      <t>ガイチュウ</t>
    </rPh>
    <rPh sb="13" eb="14">
      <t>カカ</t>
    </rPh>
    <rPh sb="15" eb="17">
      <t>シコウ</t>
    </rPh>
    <phoneticPr fontId="11"/>
  </si>
  <si>
    <t>市販型車両支援整備の外注</t>
    <rPh sb="0" eb="2">
      <t>シハン</t>
    </rPh>
    <rPh sb="2" eb="3">
      <t>ガタ</t>
    </rPh>
    <rPh sb="3" eb="5">
      <t>シャリョウ</t>
    </rPh>
    <rPh sb="5" eb="7">
      <t>シエン</t>
    </rPh>
    <rPh sb="7" eb="9">
      <t>セイビ</t>
    </rPh>
    <rPh sb="10" eb="12">
      <t>ガイチュウ</t>
    </rPh>
    <phoneticPr fontId="11"/>
  </si>
  <si>
    <t>市販型車両支援整備の外注に関する文書</t>
    <rPh sb="0" eb="2">
      <t>シハン</t>
    </rPh>
    <rPh sb="2" eb="3">
      <t>ガタ</t>
    </rPh>
    <rPh sb="3" eb="5">
      <t>シャリョウ</t>
    </rPh>
    <rPh sb="5" eb="7">
      <t>シエン</t>
    </rPh>
    <rPh sb="7" eb="9">
      <t>セイビ</t>
    </rPh>
    <rPh sb="10" eb="12">
      <t>ガイチュウ</t>
    </rPh>
    <rPh sb="13" eb="14">
      <t>カン</t>
    </rPh>
    <rPh sb="16" eb="18">
      <t>ブンショ</t>
    </rPh>
    <phoneticPr fontId="11"/>
  </si>
  <si>
    <t>東日本大震災関連来簡文書（整備）</t>
    <rPh sb="13" eb="15">
      <t>セイビ</t>
    </rPh>
    <phoneticPr fontId="11"/>
  </si>
  <si>
    <t>東日本大震災関連来簡文書</t>
  </si>
  <si>
    <t>東日本大震災に関する文書</t>
    <rPh sb="0" eb="1">
      <t>ヒガシ</t>
    </rPh>
    <rPh sb="1" eb="3">
      <t>ニホン</t>
    </rPh>
    <rPh sb="3" eb="6">
      <t>ダイシンサイ</t>
    </rPh>
    <rPh sb="7" eb="8">
      <t>カン</t>
    </rPh>
    <rPh sb="10" eb="12">
      <t>ブンショ</t>
    </rPh>
    <phoneticPr fontId="11"/>
  </si>
  <si>
    <t>○○年高圧ガス製造に承認申請</t>
    <rPh sb="2" eb="3">
      <t>トシ</t>
    </rPh>
    <rPh sb="3" eb="5">
      <t>コウアツ</t>
    </rPh>
    <rPh sb="7" eb="9">
      <t>セイゾウ</t>
    </rPh>
    <rPh sb="10" eb="12">
      <t>ショウニン</t>
    </rPh>
    <rPh sb="12" eb="14">
      <t>シンセイ</t>
    </rPh>
    <phoneticPr fontId="11"/>
  </si>
  <si>
    <t>高圧ガス製造に関する文書</t>
    <rPh sb="0" eb="2">
      <t>コウアツ</t>
    </rPh>
    <rPh sb="4" eb="6">
      <t>セイゾウ</t>
    </rPh>
    <rPh sb="7" eb="8">
      <t>カン</t>
    </rPh>
    <rPh sb="10" eb="12">
      <t>ブンショ</t>
    </rPh>
    <phoneticPr fontId="11"/>
  </si>
  <si>
    <t>チ</t>
    <phoneticPr fontId="11"/>
  </si>
  <si>
    <t>運用許容損傷修理</t>
    <rPh sb="0" eb="2">
      <t>ウンヨウ</t>
    </rPh>
    <rPh sb="2" eb="4">
      <t>キョヨウ</t>
    </rPh>
    <rPh sb="4" eb="6">
      <t>ソンショウ</t>
    </rPh>
    <rPh sb="6" eb="8">
      <t>シュウリ</t>
    </rPh>
    <phoneticPr fontId="11"/>
  </si>
  <si>
    <t>運用許容損傷修理に関する文書</t>
    <rPh sb="0" eb="2">
      <t>ウンヨウ</t>
    </rPh>
    <rPh sb="2" eb="4">
      <t>キョヨウ</t>
    </rPh>
    <rPh sb="4" eb="6">
      <t>ソンショウ</t>
    </rPh>
    <rPh sb="6" eb="8">
      <t>シュウリ</t>
    </rPh>
    <rPh sb="9" eb="10">
      <t>カン</t>
    </rPh>
    <rPh sb="12" eb="14">
      <t>ブンショ</t>
    </rPh>
    <phoneticPr fontId="11"/>
  </si>
  <si>
    <t>○○年F-15J/DJ型機機体構造保全管理の細部実施要領</t>
    <phoneticPr fontId="11"/>
  </si>
  <si>
    <t>F-15J/DJ型機機体構造保全管理の細部実施要領</t>
    <phoneticPr fontId="11"/>
  </si>
  <si>
    <t>Ｆ－１５機体構造保全管理に関する文書</t>
    <rPh sb="4" eb="6">
      <t>キタイ</t>
    </rPh>
    <rPh sb="6" eb="8">
      <t>コウゾウ</t>
    </rPh>
    <rPh sb="8" eb="10">
      <t>ホゼン</t>
    </rPh>
    <rPh sb="10" eb="12">
      <t>カンリ</t>
    </rPh>
    <rPh sb="13" eb="14">
      <t>カン</t>
    </rPh>
    <rPh sb="16" eb="18">
      <t>ブンショ</t>
    </rPh>
    <phoneticPr fontId="11"/>
  </si>
  <si>
    <t>○○年航空機関係の溶接修理作業及び非破壊検査</t>
    <rPh sb="2" eb="3">
      <t>ドシ</t>
    </rPh>
    <rPh sb="3" eb="6">
      <t>コウクウキ</t>
    </rPh>
    <rPh sb="6" eb="8">
      <t>カンケイ</t>
    </rPh>
    <rPh sb="9" eb="11">
      <t>ヨウセツ</t>
    </rPh>
    <rPh sb="11" eb="13">
      <t>シュウリ</t>
    </rPh>
    <rPh sb="13" eb="15">
      <t>サギョウ</t>
    </rPh>
    <rPh sb="15" eb="16">
      <t>オヨ</t>
    </rPh>
    <rPh sb="17" eb="20">
      <t>ヒハカイ</t>
    </rPh>
    <rPh sb="20" eb="22">
      <t>ケンサ</t>
    </rPh>
    <phoneticPr fontId="11"/>
  </si>
  <si>
    <t>航空機関係の溶接修理作業及び非破壊検査</t>
    <rPh sb="0" eb="3">
      <t>コウクウキ</t>
    </rPh>
    <rPh sb="3" eb="5">
      <t>カンケイ</t>
    </rPh>
    <rPh sb="6" eb="8">
      <t>ヨウセツ</t>
    </rPh>
    <rPh sb="8" eb="10">
      <t>シュウリ</t>
    </rPh>
    <rPh sb="10" eb="12">
      <t>サギョウ</t>
    </rPh>
    <rPh sb="12" eb="13">
      <t>オヨ</t>
    </rPh>
    <rPh sb="14" eb="17">
      <t>ヒハカイ</t>
    </rPh>
    <rPh sb="17" eb="19">
      <t>ケンサ</t>
    </rPh>
    <phoneticPr fontId="11"/>
  </si>
  <si>
    <t>航空機の溶接修理及び非破壊検査に関する文書</t>
    <rPh sb="0" eb="3">
      <t>コウクウキ</t>
    </rPh>
    <rPh sb="4" eb="6">
      <t>ヨウセツ</t>
    </rPh>
    <rPh sb="6" eb="8">
      <t>シュウリ</t>
    </rPh>
    <rPh sb="8" eb="9">
      <t>オヨ</t>
    </rPh>
    <rPh sb="10" eb="13">
      <t>ヒハカイ</t>
    </rPh>
    <rPh sb="13" eb="15">
      <t>ケンサ</t>
    </rPh>
    <rPh sb="16" eb="17">
      <t>カン</t>
    </rPh>
    <rPh sb="19" eb="21">
      <t>ブンショ</t>
    </rPh>
    <phoneticPr fontId="11"/>
  </si>
  <si>
    <t>○○年基地整備関する支援の範囲及び担任区分</t>
    <rPh sb="2" eb="3">
      <t>ドシ</t>
    </rPh>
    <rPh sb="3" eb="5">
      <t>キチ</t>
    </rPh>
    <rPh sb="5" eb="7">
      <t>セイビ</t>
    </rPh>
    <rPh sb="7" eb="8">
      <t>カン</t>
    </rPh>
    <rPh sb="10" eb="12">
      <t>シエン</t>
    </rPh>
    <rPh sb="13" eb="15">
      <t>ハンイ</t>
    </rPh>
    <rPh sb="15" eb="16">
      <t>オヨ</t>
    </rPh>
    <rPh sb="17" eb="19">
      <t>タンニン</t>
    </rPh>
    <rPh sb="19" eb="21">
      <t>クブン</t>
    </rPh>
    <phoneticPr fontId="11"/>
  </si>
  <si>
    <t>基地整備関する支援の範囲及び担任区分</t>
    <rPh sb="0" eb="2">
      <t>キチ</t>
    </rPh>
    <rPh sb="2" eb="4">
      <t>セイビ</t>
    </rPh>
    <rPh sb="4" eb="5">
      <t>カン</t>
    </rPh>
    <rPh sb="7" eb="9">
      <t>シエン</t>
    </rPh>
    <rPh sb="10" eb="12">
      <t>ハンイ</t>
    </rPh>
    <rPh sb="12" eb="13">
      <t>オヨ</t>
    </rPh>
    <rPh sb="14" eb="16">
      <t>タンニン</t>
    </rPh>
    <rPh sb="16" eb="18">
      <t>クブン</t>
    </rPh>
    <phoneticPr fontId="11"/>
  </si>
  <si>
    <t>基地整備関する支援の範囲及び担任区分に関する文書</t>
    <rPh sb="0" eb="2">
      <t>キチ</t>
    </rPh>
    <rPh sb="2" eb="4">
      <t>セイビ</t>
    </rPh>
    <rPh sb="4" eb="5">
      <t>カン</t>
    </rPh>
    <rPh sb="7" eb="9">
      <t>シエン</t>
    </rPh>
    <rPh sb="10" eb="12">
      <t>ハンイ</t>
    </rPh>
    <rPh sb="12" eb="13">
      <t>オヨ</t>
    </rPh>
    <rPh sb="14" eb="16">
      <t>タンニン</t>
    </rPh>
    <rPh sb="16" eb="18">
      <t>クブン</t>
    </rPh>
    <rPh sb="19" eb="20">
      <t>カン</t>
    </rPh>
    <rPh sb="22" eb="24">
      <t>ブンショ</t>
    </rPh>
    <phoneticPr fontId="11"/>
  </si>
  <si>
    <t>○○年航空機等のエックス線探傷検査従事者の指定等について</t>
    <phoneticPr fontId="11"/>
  </si>
  <si>
    <t>航空機等のエックス線探傷検査従事者の指定等について</t>
    <phoneticPr fontId="11"/>
  </si>
  <si>
    <t>航空機等のエックス線探傷検査従事者に関する文書</t>
    <rPh sb="0" eb="3">
      <t>コウクウキ</t>
    </rPh>
    <rPh sb="3" eb="4">
      <t>トウ</t>
    </rPh>
    <rPh sb="9" eb="10">
      <t>セン</t>
    </rPh>
    <rPh sb="10" eb="12">
      <t>タンショウ</t>
    </rPh>
    <rPh sb="12" eb="14">
      <t>ケンサ</t>
    </rPh>
    <rPh sb="14" eb="17">
      <t>ジュウジシャ</t>
    </rPh>
    <rPh sb="18" eb="19">
      <t>カン</t>
    </rPh>
    <rPh sb="21" eb="23">
      <t>ブンショ</t>
    </rPh>
    <phoneticPr fontId="11"/>
  </si>
  <si>
    <t>シ</t>
    <phoneticPr fontId="11"/>
  </si>
  <si>
    <t>○○年Ｆ－１５用整備器材の処置について</t>
    <rPh sb="2" eb="3">
      <t>ドシ</t>
    </rPh>
    <rPh sb="7" eb="8">
      <t>ヨウ</t>
    </rPh>
    <rPh sb="8" eb="10">
      <t>セイビ</t>
    </rPh>
    <rPh sb="10" eb="12">
      <t>キザイ</t>
    </rPh>
    <rPh sb="13" eb="15">
      <t>ショチ</t>
    </rPh>
    <phoneticPr fontId="11"/>
  </si>
  <si>
    <t>Ｆ－１５用整備器材の処置について</t>
    <rPh sb="4" eb="5">
      <t>ヨウ</t>
    </rPh>
    <rPh sb="5" eb="7">
      <t>セイビ</t>
    </rPh>
    <rPh sb="7" eb="9">
      <t>キザイ</t>
    </rPh>
    <rPh sb="10" eb="12">
      <t>ショチ</t>
    </rPh>
    <phoneticPr fontId="11"/>
  </si>
  <si>
    <t>Ｆ－１５用整備機材の処置に関する文書</t>
    <rPh sb="4" eb="5">
      <t>ヨウ</t>
    </rPh>
    <rPh sb="5" eb="7">
      <t>セイビ</t>
    </rPh>
    <rPh sb="7" eb="9">
      <t>キザイ</t>
    </rPh>
    <rPh sb="10" eb="12">
      <t>ショチ</t>
    </rPh>
    <rPh sb="13" eb="14">
      <t>カン</t>
    </rPh>
    <rPh sb="16" eb="18">
      <t>ブンショ</t>
    </rPh>
    <phoneticPr fontId="11"/>
  </si>
  <si>
    <t>サ</t>
    <phoneticPr fontId="11"/>
  </si>
  <si>
    <t>○○年大型破壊救難消防車の支援整備能力強化</t>
    <rPh sb="2" eb="3">
      <t>トシ</t>
    </rPh>
    <rPh sb="3" eb="5">
      <t>オオガタ</t>
    </rPh>
    <rPh sb="5" eb="7">
      <t>ハカイ</t>
    </rPh>
    <rPh sb="7" eb="9">
      <t>キュウナン</t>
    </rPh>
    <rPh sb="9" eb="12">
      <t>ショウボウシャ</t>
    </rPh>
    <rPh sb="13" eb="15">
      <t>シエン</t>
    </rPh>
    <rPh sb="15" eb="17">
      <t>セイビ</t>
    </rPh>
    <rPh sb="17" eb="19">
      <t>ノウリョク</t>
    </rPh>
    <rPh sb="19" eb="21">
      <t>キョウカ</t>
    </rPh>
    <phoneticPr fontId="11"/>
  </si>
  <si>
    <t>大型破壊救難消防車の支援整備能力強化</t>
    <rPh sb="0" eb="2">
      <t>オオガタ</t>
    </rPh>
    <rPh sb="2" eb="4">
      <t>ハカイ</t>
    </rPh>
    <rPh sb="4" eb="6">
      <t>キュウナン</t>
    </rPh>
    <rPh sb="6" eb="9">
      <t>ショウボウシャ</t>
    </rPh>
    <rPh sb="10" eb="12">
      <t>シエン</t>
    </rPh>
    <rPh sb="12" eb="14">
      <t>セイビ</t>
    </rPh>
    <rPh sb="14" eb="16">
      <t>ノウリョク</t>
    </rPh>
    <rPh sb="16" eb="18">
      <t>キョウカ</t>
    </rPh>
    <phoneticPr fontId="11"/>
  </si>
  <si>
    <t>大型破壊期救難消防車に関する文書</t>
    <rPh sb="0" eb="2">
      <t>オオガタ</t>
    </rPh>
    <rPh sb="2" eb="4">
      <t>ハカイ</t>
    </rPh>
    <rPh sb="4" eb="5">
      <t>キ</t>
    </rPh>
    <rPh sb="5" eb="7">
      <t>キュウナン</t>
    </rPh>
    <rPh sb="7" eb="10">
      <t>ショウボウシャ</t>
    </rPh>
    <rPh sb="11" eb="12">
      <t>カン</t>
    </rPh>
    <rPh sb="14" eb="16">
      <t>ブンショ</t>
    </rPh>
    <phoneticPr fontId="11"/>
  </si>
  <si>
    <t>ナイキミサイルシステムに関する文書</t>
    <rPh sb="12" eb="13">
      <t>カン</t>
    </rPh>
    <rPh sb="15" eb="17">
      <t>ブンショ</t>
    </rPh>
    <phoneticPr fontId="11"/>
  </si>
  <si>
    <t>事態対処時等における整備</t>
    <rPh sb="0" eb="2">
      <t>ジタイ</t>
    </rPh>
    <rPh sb="2" eb="4">
      <t>タイショ</t>
    </rPh>
    <rPh sb="4" eb="5">
      <t>ジ</t>
    </rPh>
    <rPh sb="5" eb="6">
      <t>トウ</t>
    </rPh>
    <rPh sb="10" eb="12">
      <t>セイビ</t>
    </rPh>
    <phoneticPr fontId="11"/>
  </si>
  <si>
    <t>事態対処時等に関する文書</t>
    <rPh sb="0" eb="2">
      <t>ジタイ</t>
    </rPh>
    <rPh sb="2" eb="4">
      <t>タイショ</t>
    </rPh>
    <rPh sb="4" eb="5">
      <t>ジ</t>
    </rPh>
    <rPh sb="5" eb="6">
      <t>トウ</t>
    </rPh>
    <rPh sb="7" eb="8">
      <t>カン</t>
    </rPh>
    <rPh sb="10" eb="12">
      <t>ブンショ</t>
    </rPh>
    <phoneticPr fontId="11"/>
  </si>
  <si>
    <t>地対空誘導弾の不発弾対処</t>
    <rPh sb="0" eb="3">
      <t>チタイクウ</t>
    </rPh>
    <rPh sb="3" eb="6">
      <t>ユウドウダン</t>
    </rPh>
    <rPh sb="7" eb="10">
      <t>フハツダン</t>
    </rPh>
    <rPh sb="10" eb="12">
      <t>タイショ</t>
    </rPh>
    <phoneticPr fontId="11"/>
  </si>
  <si>
    <t>地対空誘導弾の不発弾対処に関する文書</t>
    <rPh sb="0" eb="3">
      <t>チタイクウ</t>
    </rPh>
    <rPh sb="3" eb="6">
      <t>ユウドウダン</t>
    </rPh>
    <rPh sb="7" eb="10">
      <t>フハツダン</t>
    </rPh>
    <rPh sb="10" eb="12">
      <t>タイショ</t>
    </rPh>
    <rPh sb="13" eb="14">
      <t>カン</t>
    </rPh>
    <rPh sb="16" eb="18">
      <t>ブンショ</t>
    </rPh>
    <phoneticPr fontId="11"/>
  </si>
  <si>
    <t>航空機へのマーキング</t>
    <rPh sb="0" eb="3">
      <t>コウクウキ</t>
    </rPh>
    <phoneticPr fontId="11"/>
  </si>
  <si>
    <t>航空機へのマーキングに関する文書</t>
    <rPh sb="0" eb="3">
      <t>コウクウキ</t>
    </rPh>
    <rPh sb="11" eb="12">
      <t>カン</t>
    </rPh>
    <rPh sb="14" eb="16">
      <t>ブンショ</t>
    </rPh>
    <phoneticPr fontId="11"/>
  </si>
  <si>
    <t>航空機の塗装</t>
    <rPh sb="0" eb="3">
      <t>コウクウキ</t>
    </rPh>
    <rPh sb="4" eb="6">
      <t>トソウ</t>
    </rPh>
    <phoneticPr fontId="11"/>
  </si>
  <si>
    <t>航空機の塗装に関する文書</t>
    <rPh sb="0" eb="3">
      <t>コウクウキ</t>
    </rPh>
    <rPh sb="4" eb="6">
      <t>トソウ</t>
    </rPh>
    <rPh sb="7" eb="8">
      <t>カン</t>
    </rPh>
    <rPh sb="10" eb="12">
      <t>ブンショ</t>
    </rPh>
    <phoneticPr fontId="11"/>
  </si>
  <si>
    <t>飛行前点検</t>
    <phoneticPr fontId="11"/>
  </si>
  <si>
    <t>飛行前点検に関する文書</t>
    <rPh sb="0" eb="2">
      <t>ヒコウ</t>
    </rPh>
    <rPh sb="2" eb="3">
      <t>マエ</t>
    </rPh>
    <rPh sb="3" eb="5">
      <t>テンケン</t>
    </rPh>
    <rPh sb="6" eb="7">
      <t>カン</t>
    </rPh>
    <rPh sb="9" eb="11">
      <t>ブンショ</t>
    </rPh>
    <phoneticPr fontId="11"/>
  </si>
  <si>
    <t>自動車検査証の有効期間の伸長</t>
    <rPh sb="0" eb="3">
      <t>ジドウシャ</t>
    </rPh>
    <rPh sb="3" eb="5">
      <t>ケンサ</t>
    </rPh>
    <rPh sb="5" eb="6">
      <t>ショウ</t>
    </rPh>
    <rPh sb="7" eb="9">
      <t>ユウコウ</t>
    </rPh>
    <rPh sb="9" eb="11">
      <t>キカン</t>
    </rPh>
    <rPh sb="12" eb="14">
      <t>シンチョウ</t>
    </rPh>
    <phoneticPr fontId="11"/>
  </si>
  <si>
    <t>自動車検査証の有効期間に関する文書</t>
    <rPh sb="0" eb="3">
      <t>ジドウシャ</t>
    </rPh>
    <rPh sb="3" eb="5">
      <t>ケンサ</t>
    </rPh>
    <rPh sb="5" eb="6">
      <t>ショウ</t>
    </rPh>
    <rPh sb="7" eb="9">
      <t>ユウコウ</t>
    </rPh>
    <rPh sb="9" eb="11">
      <t>キカン</t>
    </rPh>
    <rPh sb="12" eb="13">
      <t>カン</t>
    </rPh>
    <rPh sb="15" eb="17">
      <t>ブンショ</t>
    </rPh>
    <phoneticPr fontId="11"/>
  </si>
  <si>
    <t>非破壊検査システム装置及びエンジンテストスタンド</t>
    <rPh sb="0" eb="3">
      <t>ヒハカイ</t>
    </rPh>
    <rPh sb="3" eb="5">
      <t>ケンサ</t>
    </rPh>
    <rPh sb="9" eb="11">
      <t>ソウチ</t>
    </rPh>
    <rPh sb="11" eb="12">
      <t>オヨ</t>
    </rPh>
    <phoneticPr fontId="11"/>
  </si>
  <si>
    <t>非破壊検査システム装置及びエンジンテストスタンドに関する文書</t>
    <rPh sb="0" eb="3">
      <t>ヒハカイ</t>
    </rPh>
    <rPh sb="3" eb="5">
      <t>ケンサ</t>
    </rPh>
    <rPh sb="9" eb="11">
      <t>ソウチ</t>
    </rPh>
    <rPh sb="11" eb="12">
      <t>オヨ</t>
    </rPh>
    <rPh sb="25" eb="26">
      <t>カン</t>
    </rPh>
    <rPh sb="28" eb="30">
      <t>ブンショ</t>
    </rPh>
    <phoneticPr fontId="11"/>
  </si>
  <si>
    <t>航空機状態表</t>
    <rPh sb="0" eb="3">
      <t>コウクウキ</t>
    </rPh>
    <rPh sb="2" eb="3">
      <t>キ</t>
    </rPh>
    <rPh sb="3" eb="5">
      <t>ジョウタイ</t>
    </rPh>
    <rPh sb="5" eb="6">
      <t>ヒョウ</t>
    </rPh>
    <phoneticPr fontId="11"/>
  </si>
  <si>
    <t>○○年度航空機被害報告</t>
    <rPh sb="2" eb="4">
      <t>ネンド</t>
    </rPh>
    <rPh sb="4" eb="7">
      <t>コウクウキ</t>
    </rPh>
    <rPh sb="7" eb="9">
      <t>ヒガイ</t>
    </rPh>
    <rPh sb="9" eb="11">
      <t>ホウコク</t>
    </rPh>
    <phoneticPr fontId="11"/>
  </si>
  <si>
    <t>航空機被害報告</t>
    <rPh sb="0" eb="3">
      <t>コウクウキ</t>
    </rPh>
    <rPh sb="3" eb="5">
      <t>ヒガイ</t>
    </rPh>
    <rPh sb="5" eb="7">
      <t>ホウコク</t>
    </rPh>
    <phoneticPr fontId="11"/>
  </si>
  <si>
    <t>航空機の状態の関する文書</t>
    <rPh sb="0" eb="3">
      <t>コウクウキ</t>
    </rPh>
    <rPh sb="4" eb="6">
      <t>ジョウタイ</t>
    </rPh>
    <rPh sb="7" eb="8">
      <t>カン</t>
    </rPh>
    <rPh sb="10" eb="12">
      <t>ブンショ</t>
    </rPh>
    <phoneticPr fontId="11"/>
  </si>
  <si>
    <t>航空機用途廃止上申書</t>
    <rPh sb="3" eb="5">
      <t>ヨウト</t>
    </rPh>
    <rPh sb="5" eb="7">
      <t>ハイシ</t>
    </rPh>
    <rPh sb="7" eb="10">
      <t>ジョウシンショ</t>
    </rPh>
    <phoneticPr fontId="11"/>
  </si>
  <si>
    <t>航空機用途廃止の上申に関する文書</t>
    <rPh sb="0" eb="3">
      <t>コウクウキ</t>
    </rPh>
    <rPh sb="3" eb="5">
      <t>ヨウト</t>
    </rPh>
    <rPh sb="5" eb="7">
      <t>ハイシ</t>
    </rPh>
    <rPh sb="8" eb="10">
      <t>ジョウシン</t>
    </rPh>
    <rPh sb="11" eb="12">
      <t>カン</t>
    </rPh>
    <rPh sb="14" eb="16">
      <t>ブンショ</t>
    </rPh>
    <phoneticPr fontId="11"/>
  </si>
  <si>
    <t>ワ</t>
    <phoneticPr fontId="11"/>
  </si>
  <si>
    <t>差し出し機種</t>
    <rPh sb="0" eb="1">
      <t>サ</t>
    </rPh>
    <rPh sb="2" eb="3">
      <t>ダ</t>
    </rPh>
    <rPh sb="4" eb="6">
      <t>キシュ</t>
    </rPh>
    <phoneticPr fontId="11"/>
  </si>
  <si>
    <t>差し出し航空機に関する文書</t>
    <rPh sb="0" eb="1">
      <t>サ</t>
    </rPh>
    <rPh sb="2" eb="3">
      <t>ダ</t>
    </rPh>
    <rPh sb="4" eb="7">
      <t>コウクウキ</t>
    </rPh>
    <rPh sb="8" eb="9">
      <t>カン</t>
    </rPh>
    <rPh sb="11" eb="13">
      <t>ブンショ</t>
    </rPh>
    <phoneticPr fontId="11"/>
  </si>
  <si>
    <t>ロ</t>
    <phoneticPr fontId="11"/>
  </si>
  <si>
    <t>受領通知</t>
    <phoneticPr fontId="11"/>
  </si>
  <si>
    <t>受領航空機に関する文書</t>
    <rPh sb="0" eb="2">
      <t>ジュリョウ</t>
    </rPh>
    <rPh sb="2" eb="5">
      <t>コウクウキ</t>
    </rPh>
    <rPh sb="6" eb="7">
      <t>カン</t>
    </rPh>
    <rPh sb="9" eb="11">
      <t>ブンショ</t>
    </rPh>
    <phoneticPr fontId="11"/>
  </si>
  <si>
    <t>レ</t>
    <phoneticPr fontId="11"/>
  </si>
  <si>
    <t>返送</t>
    <rPh sb="0" eb="2">
      <t>ヘンソウ</t>
    </rPh>
    <phoneticPr fontId="11"/>
  </si>
  <si>
    <t>航空機の返送に関する文書</t>
    <rPh sb="0" eb="3">
      <t>コウクウキ</t>
    </rPh>
    <rPh sb="4" eb="6">
      <t>ヘンソウ</t>
    </rPh>
    <rPh sb="7" eb="8">
      <t>カン</t>
    </rPh>
    <rPh sb="10" eb="12">
      <t>ブンショ</t>
    </rPh>
    <phoneticPr fontId="11"/>
  </si>
  <si>
    <t>ル</t>
    <phoneticPr fontId="11"/>
  </si>
  <si>
    <t>配属換</t>
    <phoneticPr fontId="11"/>
  </si>
  <si>
    <t>配属換に関する文書</t>
    <rPh sb="0" eb="2">
      <t>ハイゾク</t>
    </rPh>
    <rPh sb="2" eb="3">
      <t>カン</t>
    </rPh>
    <rPh sb="4" eb="5">
      <t>カン</t>
    </rPh>
    <rPh sb="7" eb="9">
      <t>ブンショ</t>
    </rPh>
    <phoneticPr fontId="11"/>
  </si>
  <si>
    <t>リ</t>
    <phoneticPr fontId="11"/>
  </si>
  <si>
    <t>航空機機体定期修理</t>
    <rPh sb="0" eb="3">
      <t>コウクウキ</t>
    </rPh>
    <rPh sb="3" eb="5">
      <t>キタイ</t>
    </rPh>
    <rPh sb="5" eb="7">
      <t>テイキ</t>
    </rPh>
    <rPh sb="7" eb="9">
      <t>シュウリ</t>
    </rPh>
    <phoneticPr fontId="11"/>
  </si>
  <si>
    <t>航空機機体定期修理に関する文書</t>
    <rPh sb="0" eb="3">
      <t>コウクウキ</t>
    </rPh>
    <rPh sb="3" eb="5">
      <t>キタイ</t>
    </rPh>
    <rPh sb="5" eb="7">
      <t>テイキ</t>
    </rPh>
    <rPh sb="7" eb="9">
      <t>シュウリ</t>
    </rPh>
    <rPh sb="10" eb="11">
      <t>カン</t>
    </rPh>
    <rPh sb="13" eb="15">
      <t>ブンショ</t>
    </rPh>
    <phoneticPr fontId="11"/>
  </si>
  <si>
    <t>ラ</t>
    <phoneticPr fontId="11"/>
  </si>
  <si>
    <t>航空機移動</t>
    <rPh sb="0" eb="3">
      <t>コウクウキ</t>
    </rPh>
    <rPh sb="3" eb="5">
      <t>イドウ</t>
    </rPh>
    <phoneticPr fontId="11"/>
  </si>
  <si>
    <t>航空機の移動</t>
    <rPh sb="0" eb="3">
      <t>コウクウキ</t>
    </rPh>
    <rPh sb="4" eb="6">
      <t>イドウ</t>
    </rPh>
    <phoneticPr fontId="11"/>
  </si>
  <si>
    <t>航空機の移動に関する文書</t>
    <rPh sb="0" eb="3">
      <t>コウクウキ</t>
    </rPh>
    <rPh sb="4" eb="6">
      <t>イドウ</t>
    </rPh>
    <rPh sb="7" eb="8">
      <t>カン</t>
    </rPh>
    <rPh sb="10" eb="12">
      <t>ブンショ</t>
    </rPh>
    <phoneticPr fontId="11"/>
  </si>
  <si>
    <t>ヨ</t>
    <phoneticPr fontId="11"/>
  </si>
  <si>
    <t>F-35A及び関連装備品</t>
    <rPh sb="5" eb="6">
      <t>オヨ</t>
    </rPh>
    <rPh sb="7" eb="9">
      <t>カンレン</t>
    </rPh>
    <rPh sb="9" eb="12">
      <t>ソウビヒン</t>
    </rPh>
    <phoneticPr fontId="11"/>
  </si>
  <si>
    <t>F-35Aに関する文書</t>
    <rPh sb="6" eb="7">
      <t>カン</t>
    </rPh>
    <rPh sb="9" eb="11">
      <t>ブンショ</t>
    </rPh>
    <phoneticPr fontId="11"/>
  </si>
  <si>
    <t>ユ</t>
    <phoneticPr fontId="11"/>
  </si>
  <si>
    <t>○○年航空機整備関係報告業務実施要領</t>
    <phoneticPr fontId="11"/>
  </si>
  <si>
    <t>整備関連報告</t>
    <rPh sb="0" eb="2">
      <t>セイビ</t>
    </rPh>
    <rPh sb="2" eb="4">
      <t>カンレン</t>
    </rPh>
    <rPh sb="4" eb="6">
      <t>ホウコク</t>
    </rPh>
    <phoneticPr fontId="11"/>
  </si>
  <si>
    <t>整備関連の報告に関する文書</t>
    <rPh sb="0" eb="2">
      <t>セイビ</t>
    </rPh>
    <rPh sb="2" eb="4">
      <t>カンレン</t>
    </rPh>
    <rPh sb="5" eb="7">
      <t>ホウコク</t>
    </rPh>
    <rPh sb="8" eb="9">
      <t>カン</t>
    </rPh>
    <rPh sb="11" eb="13">
      <t>ブンショ</t>
    </rPh>
    <phoneticPr fontId="11"/>
  </si>
  <si>
    <t>ヤ</t>
    <phoneticPr fontId="11"/>
  </si>
  <si>
    <t>○○年第一種フロン類充填回収業者の登録の申請等</t>
    <rPh sb="2" eb="3">
      <t>トシ</t>
    </rPh>
    <rPh sb="3" eb="6">
      <t>ダイイッシュ</t>
    </rPh>
    <rPh sb="9" eb="10">
      <t>ルイ</t>
    </rPh>
    <rPh sb="10" eb="12">
      <t>ジュウテン</t>
    </rPh>
    <rPh sb="12" eb="14">
      <t>カイシュウ</t>
    </rPh>
    <rPh sb="14" eb="16">
      <t>ギョウシャ</t>
    </rPh>
    <rPh sb="17" eb="19">
      <t>トウロク</t>
    </rPh>
    <rPh sb="20" eb="22">
      <t>シンセイ</t>
    </rPh>
    <rPh sb="22" eb="23">
      <t>トウ</t>
    </rPh>
    <phoneticPr fontId="11"/>
  </si>
  <si>
    <t>第一種フロン類充填回収業者の登録の申請等</t>
    <rPh sb="0" eb="3">
      <t>ダイイッシュ</t>
    </rPh>
    <rPh sb="6" eb="7">
      <t>ルイ</t>
    </rPh>
    <rPh sb="7" eb="9">
      <t>ジュウテン</t>
    </rPh>
    <rPh sb="9" eb="11">
      <t>カイシュウ</t>
    </rPh>
    <rPh sb="11" eb="13">
      <t>ギョウシャ</t>
    </rPh>
    <rPh sb="14" eb="16">
      <t>トウロク</t>
    </rPh>
    <rPh sb="17" eb="19">
      <t>シンセイ</t>
    </rPh>
    <rPh sb="19" eb="20">
      <t>トウ</t>
    </rPh>
    <phoneticPr fontId="11"/>
  </si>
  <si>
    <t>第一種フロン類の登録変更</t>
    <rPh sb="0" eb="3">
      <t>ダイイッシュ</t>
    </rPh>
    <rPh sb="6" eb="7">
      <t>ルイ</t>
    </rPh>
    <rPh sb="8" eb="10">
      <t>トウロク</t>
    </rPh>
    <rPh sb="10" eb="12">
      <t>ヘンコウ</t>
    </rPh>
    <phoneticPr fontId="11"/>
  </si>
  <si>
    <t>第一種フロン類充填回収業者の登録更新</t>
    <rPh sb="0" eb="3">
      <t>ダイイッシュ</t>
    </rPh>
    <rPh sb="6" eb="7">
      <t>ルイ</t>
    </rPh>
    <rPh sb="7" eb="9">
      <t>ジュウテン</t>
    </rPh>
    <rPh sb="9" eb="11">
      <t>カイシュウ</t>
    </rPh>
    <rPh sb="11" eb="13">
      <t>ギョウシャ</t>
    </rPh>
    <rPh sb="14" eb="16">
      <t>トウロク</t>
    </rPh>
    <rPh sb="16" eb="18">
      <t>コウシン</t>
    </rPh>
    <phoneticPr fontId="11"/>
  </si>
  <si>
    <t>第一種フロンの登録変更、更新に関する文書</t>
    <rPh sb="0" eb="1">
      <t>ダイ</t>
    </rPh>
    <rPh sb="1" eb="3">
      <t>イッシュ</t>
    </rPh>
    <rPh sb="7" eb="9">
      <t>トウロク</t>
    </rPh>
    <rPh sb="9" eb="11">
      <t>ヘンコウ</t>
    </rPh>
    <rPh sb="12" eb="14">
      <t>コウシン</t>
    </rPh>
    <rPh sb="15" eb="16">
      <t>カン</t>
    </rPh>
    <rPh sb="18" eb="20">
      <t>ブンショ</t>
    </rPh>
    <phoneticPr fontId="11"/>
  </si>
  <si>
    <t>モ</t>
    <phoneticPr fontId="11"/>
  </si>
  <si>
    <t>航空機の部隊マーク</t>
    <rPh sb="0" eb="3">
      <t>コウクウキ</t>
    </rPh>
    <rPh sb="4" eb="6">
      <t>ブタイ</t>
    </rPh>
    <phoneticPr fontId="11"/>
  </si>
  <si>
    <t>航空機の部隊マークに関する文書</t>
    <rPh sb="0" eb="3">
      <t>コウクウキ</t>
    </rPh>
    <rPh sb="4" eb="6">
      <t>ブタイ</t>
    </rPh>
    <rPh sb="10" eb="11">
      <t>カン</t>
    </rPh>
    <rPh sb="13" eb="15">
      <t>ブンショ</t>
    </rPh>
    <phoneticPr fontId="11"/>
  </si>
  <si>
    <t>メ</t>
    <phoneticPr fontId="11"/>
  </si>
  <si>
    <t>装備品等不具合報告</t>
    <rPh sb="0" eb="2">
      <t>ソウビ</t>
    </rPh>
    <rPh sb="2" eb="4">
      <t>ヒントウ</t>
    </rPh>
    <rPh sb="4" eb="7">
      <t>フグアイ</t>
    </rPh>
    <rPh sb="7" eb="9">
      <t>ホウコク</t>
    </rPh>
    <phoneticPr fontId="11"/>
  </si>
  <si>
    <t>装備品等不具合報告(ミサイル等)</t>
    <rPh sb="0" eb="2">
      <t>ソウビ</t>
    </rPh>
    <rPh sb="2" eb="4">
      <t>ヒントウ</t>
    </rPh>
    <rPh sb="4" eb="7">
      <t>フグアイ</t>
    </rPh>
    <rPh sb="7" eb="9">
      <t>ホウコク</t>
    </rPh>
    <rPh sb="14" eb="15">
      <t>トウ</t>
    </rPh>
    <phoneticPr fontId="11"/>
  </si>
  <si>
    <t>装備品等不具合報告に関する文書</t>
    <rPh sb="0" eb="2">
      <t>ソウビ</t>
    </rPh>
    <rPh sb="2" eb="3">
      <t>ヒン</t>
    </rPh>
    <rPh sb="3" eb="4">
      <t>トウ</t>
    </rPh>
    <rPh sb="4" eb="7">
      <t>フグアイ</t>
    </rPh>
    <rPh sb="7" eb="9">
      <t>ホウコク</t>
    </rPh>
    <rPh sb="10" eb="11">
      <t>カン</t>
    </rPh>
    <rPh sb="13" eb="15">
      <t>ブンショ</t>
    </rPh>
    <phoneticPr fontId="11"/>
  </si>
  <si>
    <t>ム</t>
    <phoneticPr fontId="11"/>
  </si>
  <si>
    <t>実地確認</t>
    <rPh sb="0" eb="2">
      <t>ジッチ</t>
    </rPh>
    <rPh sb="2" eb="4">
      <t>カクニン</t>
    </rPh>
    <phoneticPr fontId="11"/>
  </si>
  <si>
    <t>整備の実地確認に関する文書</t>
    <rPh sb="0" eb="2">
      <t>セイビ</t>
    </rPh>
    <rPh sb="3" eb="5">
      <t>ジッチ</t>
    </rPh>
    <rPh sb="5" eb="7">
      <t>カクニン</t>
    </rPh>
    <rPh sb="8" eb="9">
      <t>カン</t>
    </rPh>
    <rPh sb="11" eb="13">
      <t>ブンショ</t>
    </rPh>
    <phoneticPr fontId="11"/>
  </si>
  <si>
    <t>ミ</t>
    <phoneticPr fontId="11"/>
  </si>
  <si>
    <t>機外燃料タンク定期間隔</t>
    <rPh sb="0" eb="2">
      <t>キガイ</t>
    </rPh>
    <rPh sb="2" eb="4">
      <t>ネンリョウ</t>
    </rPh>
    <rPh sb="7" eb="9">
      <t>テイキ</t>
    </rPh>
    <rPh sb="9" eb="11">
      <t>カンカク</t>
    </rPh>
    <phoneticPr fontId="11"/>
  </si>
  <si>
    <t>航空機機外燃料タンク定期点検間隔に関する文書</t>
    <rPh sb="0" eb="3">
      <t>コウクウキ</t>
    </rPh>
    <rPh sb="3" eb="5">
      <t>キガイ</t>
    </rPh>
    <rPh sb="5" eb="7">
      <t>ネンリョウ</t>
    </rPh>
    <rPh sb="10" eb="12">
      <t>テイキ</t>
    </rPh>
    <rPh sb="12" eb="14">
      <t>テンケン</t>
    </rPh>
    <rPh sb="14" eb="16">
      <t>カンカク</t>
    </rPh>
    <rPh sb="17" eb="18">
      <t>カン</t>
    </rPh>
    <rPh sb="20" eb="22">
      <t>ブンショ</t>
    </rPh>
    <phoneticPr fontId="11"/>
  </si>
  <si>
    <t>マ</t>
    <phoneticPr fontId="11"/>
  </si>
  <si>
    <t>装備品の整備</t>
    <rPh sb="0" eb="3">
      <t>ソウビヒン</t>
    </rPh>
    <rPh sb="4" eb="6">
      <t>セイビ</t>
    </rPh>
    <phoneticPr fontId="11"/>
  </si>
  <si>
    <t>航空機以外の装備品の整備に関する文書</t>
    <rPh sb="0" eb="3">
      <t>コウクウキ</t>
    </rPh>
    <rPh sb="3" eb="5">
      <t>イガイ</t>
    </rPh>
    <rPh sb="6" eb="9">
      <t>ソウビヒン</t>
    </rPh>
    <rPh sb="10" eb="12">
      <t>セイビ</t>
    </rPh>
    <rPh sb="13" eb="14">
      <t>カン</t>
    </rPh>
    <rPh sb="16" eb="18">
      <t>ブンショ</t>
    </rPh>
    <phoneticPr fontId="11"/>
  </si>
  <si>
    <t>ホ</t>
    <phoneticPr fontId="11"/>
  </si>
  <si>
    <t>航空機の用途廃止に伴う業務</t>
    <rPh sb="0" eb="3">
      <t>コウクウキ</t>
    </rPh>
    <rPh sb="4" eb="6">
      <t>ヨウト</t>
    </rPh>
    <rPh sb="6" eb="8">
      <t>ハイシ</t>
    </rPh>
    <rPh sb="9" eb="10">
      <t>トモナ</t>
    </rPh>
    <rPh sb="11" eb="13">
      <t>ギョウム</t>
    </rPh>
    <phoneticPr fontId="11"/>
  </si>
  <si>
    <t>用途廃止</t>
    <rPh sb="0" eb="2">
      <t>ヨウト</t>
    </rPh>
    <rPh sb="2" eb="4">
      <t>ハイシ</t>
    </rPh>
    <phoneticPr fontId="11"/>
  </si>
  <si>
    <t>用途廃止に関する文書</t>
    <rPh sb="0" eb="2">
      <t>ヨウト</t>
    </rPh>
    <rPh sb="2" eb="4">
      <t>ハイシ</t>
    </rPh>
    <rPh sb="5" eb="6">
      <t>カン</t>
    </rPh>
    <rPh sb="8" eb="10">
      <t>ブンショ</t>
    </rPh>
    <phoneticPr fontId="11"/>
  </si>
  <si>
    <t>ヘ</t>
    <phoneticPr fontId="11"/>
  </si>
  <si>
    <t>システム管理業務</t>
    <rPh sb="4" eb="6">
      <t>カンリ</t>
    </rPh>
    <rPh sb="6" eb="8">
      <t>ギョウム</t>
    </rPh>
    <phoneticPr fontId="11"/>
  </si>
  <si>
    <t>システム管理業務に関する文書</t>
    <rPh sb="4" eb="6">
      <t>カンリ</t>
    </rPh>
    <rPh sb="6" eb="8">
      <t>ギョウム</t>
    </rPh>
    <rPh sb="9" eb="10">
      <t>カン</t>
    </rPh>
    <rPh sb="12" eb="14">
      <t>ブンショ</t>
    </rPh>
    <phoneticPr fontId="11"/>
  </si>
  <si>
    <t>フ</t>
    <phoneticPr fontId="5"/>
  </si>
  <si>
    <t>フ</t>
    <phoneticPr fontId="11"/>
  </si>
  <si>
    <t>航空機荷姿</t>
    <rPh sb="0" eb="3">
      <t>コウクウキ</t>
    </rPh>
    <rPh sb="3" eb="5">
      <t>ニスガタ</t>
    </rPh>
    <phoneticPr fontId="11"/>
  </si>
  <si>
    <t>航空機の機体搬入荷姿に関する文書</t>
    <rPh sb="0" eb="3">
      <t>コウクウキ</t>
    </rPh>
    <rPh sb="4" eb="6">
      <t>キタイ</t>
    </rPh>
    <rPh sb="6" eb="8">
      <t>ハンニュウ</t>
    </rPh>
    <rPh sb="8" eb="10">
      <t>ニスガタ</t>
    </rPh>
    <rPh sb="11" eb="12">
      <t>カン</t>
    </rPh>
    <rPh sb="14" eb="16">
      <t>ブンショ</t>
    </rPh>
    <phoneticPr fontId="11"/>
  </si>
  <si>
    <t>ヒ</t>
    <phoneticPr fontId="5"/>
  </si>
  <si>
    <t>ヒ</t>
    <phoneticPr fontId="11"/>
  </si>
  <si>
    <t>役務の取得、調達</t>
    <rPh sb="0" eb="2">
      <t>エキム</t>
    </rPh>
    <rPh sb="3" eb="5">
      <t>シュトク</t>
    </rPh>
    <rPh sb="6" eb="8">
      <t>チョウタツ</t>
    </rPh>
    <phoneticPr fontId="11"/>
  </si>
  <si>
    <t>役務の実施(5.56mm機関銃)</t>
    <rPh sb="0" eb="2">
      <t>エキム</t>
    </rPh>
    <rPh sb="3" eb="5">
      <t>ジッシ</t>
    </rPh>
    <rPh sb="12" eb="15">
      <t>キカンジュウ</t>
    </rPh>
    <phoneticPr fontId="11"/>
  </si>
  <si>
    <t>PAC3診断役務</t>
    <rPh sb="4" eb="6">
      <t>シンダン</t>
    </rPh>
    <rPh sb="6" eb="8">
      <t>エキム</t>
    </rPh>
    <phoneticPr fontId="11"/>
  </si>
  <si>
    <t>役務に関する文書</t>
    <rPh sb="0" eb="2">
      <t>エキム</t>
    </rPh>
    <rPh sb="3" eb="4">
      <t>カン</t>
    </rPh>
    <rPh sb="6" eb="8">
      <t>ブンショ</t>
    </rPh>
    <phoneticPr fontId="11"/>
  </si>
  <si>
    <t>ハ</t>
    <phoneticPr fontId="11"/>
  </si>
  <si>
    <t>技術資料等の配布</t>
    <rPh sb="0" eb="2">
      <t>ギジュツ</t>
    </rPh>
    <rPh sb="2" eb="4">
      <t>シリョウ</t>
    </rPh>
    <rPh sb="4" eb="5">
      <t>トウ</t>
    </rPh>
    <rPh sb="6" eb="8">
      <t>ハイフ</t>
    </rPh>
    <phoneticPr fontId="11"/>
  </si>
  <si>
    <t>技術資料等に関する文書</t>
    <rPh sb="0" eb="2">
      <t>ギジュツ</t>
    </rPh>
    <rPh sb="2" eb="4">
      <t>シリョウ</t>
    </rPh>
    <rPh sb="4" eb="5">
      <t>トウ</t>
    </rPh>
    <rPh sb="6" eb="7">
      <t>カン</t>
    </rPh>
    <rPh sb="9" eb="11">
      <t>ブンショ</t>
    </rPh>
    <phoneticPr fontId="11"/>
  </si>
  <si>
    <t>ノ</t>
    <phoneticPr fontId="11"/>
  </si>
  <si>
    <t>現地補給処整備要求</t>
    <phoneticPr fontId="11"/>
  </si>
  <si>
    <t>現地補給処整備に関する文書</t>
    <rPh sb="5" eb="7">
      <t>セイビ</t>
    </rPh>
    <rPh sb="8" eb="9">
      <t>カン</t>
    </rPh>
    <rPh sb="11" eb="13">
      <t>ブンショ</t>
    </rPh>
    <phoneticPr fontId="11"/>
  </si>
  <si>
    <t>ネ</t>
    <phoneticPr fontId="11"/>
  </si>
  <si>
    <t>車両等臨時修理要求</t>
    <rPh sb="0" eb="3">
      <t>シャリョウトウ</t>
    </rPh>
    <rPh sb="3" eb="5">
      <t>リンジ</t>
    </rPh>
    <rPh sb="7" eb="9">
      <t>ヨウキュウ</t>
    </rPh>
    <phoneticPr fontId="11"/>
  </si>
  <si>
    <t>車両等臨時修理に関する文書</t>
    <rPh sb="0" eb="3">
      <t>シャリョウトウ</t>
    </rPh>
    <rPh sb="3" eb="5">
      <t>リンジ</t>
    </rPh>
    <phoneticPr fontId="11"/>
  </si>
  <si>
    <t>ヌ</t>
    <phoneticPr fontId="11"/>
  </si>
  <si>
    <t>地上器材臨時修理要求</t>
    <phoneticPr fontId="11"/>
  </si>
  <si>
    <t>地上器材臨時修理に関する文書</t>
    <rPh sb="0" eb="2">
      <t>チジョウ</t>
    </rPh>
    <rPh sb="2" eb="4">
      <t>キザイ</t>
    </rPh>
    <rPh sb="4" eb="6">
      <t>リンジ</t>
    </rPh>
    <rPh sb="6" eb="8">
      <t>シュウリ</t>
    </rPh>
    <rPh sb="9" eb="10">
      <t>カン</t>
    </rPh>
    <rPh sb="12" eb="14">
      <t>ブンショ</t>
    </rPh>
    <phoneticPr fontId="11"/>
  </si>
  <si>
    <t>ニ</t>
    <phoneticPr fontId="11"/>
  </si>
  <si>
    <t>会社技術員派遣要求</t>
    <phoneticPr fontId="11"/>
  </si>
  <si>
    <t>会社技術員派遣に関する文書</t>
    <rPh sb="0" eb="2">
      <t>カイシャ</t>
    </rPh>
    <rPh sb="2" eb="4">
      <t>ギジュツ</t>
    </rPh>
    <rPh sb="4" eb="5">
      <t>イン</t>
    </rPh>
    <rPh sb="5" eb="7">
      <t>ハケン</t>
    </rPh>
    <rPh sb="8" eb="9">
      <t>カン</t>
    </rPh>
    <rPh sb="11" eb="13">
      <t>ブンショ</t>
    </rPh>
    <phoneticPr fontId="11"/>
  </si>
  <si>
    <t>ナ</t>
    <phoneticPr fontId="11"/>
  </si>
  <si>
    <t>受領航空機評価報告</t>
    <phoneticPr fontId="11"/>
  </si>
  <si>
    <t>ト</t>
    <phoneticPr fontId="11"/>
  </si>
  <si>
    <t>高射、高射整備</t>
    <rPh sb="3" eb="5">
      <t>コウシャ</t>
    </rPh>
    <rPh sb="5" eb="7">
      <t>セイビ</t>
    </rPh>
    <phoneticPr fontId="11"/>
  </si>
  <si>
    <t>高射</t>
    <phoneticPr fontId="11"/>
  </si>
  <si>
    <t>高射に関する文書</t>
    <rPh sb="0" eb="2">
      <t>コウシャ</t>
    </rPh>
    <rPh sb="3" eb="4">
      <t>カン</t>
    </rPh>
    <rPh sb="6" eb="8">
      <t>ブンショ</t>
    </rPh>
    <phoneticPr fontId="11"/>
  </si>
  <si>
    <t>支援整備及び整備依頼</t>
    <rPh sb="0" eb="2">
      <t>シエン</t>
    </rPh>
    <rPh sb="2" eb="4">
      <t>セイビ</t>
    </rPh>
    <rPh sb="4" eb="5">
      <t>オヨ</t>
    </rPh>
    <rPh sb="6" eb="8">
      <t>セイビ</t>
    </rPh>
    <rPh sb="8" eb="10">
      <t>イライ</t>
    </rPh>
    <phoneticPr fontId="11"/>
  </si>
  <si>
    <t>支援整備及び整備依頼に関する文書</t>
    <rPh sb="0" eb="2">
      <t>シエン</t>
    </rPh>
    <rPh sb="2" eb="4">
      <t>セイビ</t>
    </rPh>
    <rPh sb="4" eb="5">
      <t>オヨ</t>
    </rPh>
    <rPh sb="6" eb="8">
      <t>セイビ</t>
    </rPh>
    <rPh sb="8" eb="10">
      <t>イライ</t>
    </rPh>
    <rPh sb="11" eb="12">
      <t>カン</t>
    </rPh>
    <rPh sb="14" eb="16">
      <t>ブンショ</t>
    </rPh>
    <phoneticPr fontId="11"/>
  </si>
  <si>
    <t>航空機一般（３年）</t>
    <rPh sb="3" eb="5">
      <t>イッパン</t>
    </rPh>
    <rPh sb="7" eb="8">
      <t>ネン</t>
    </rPh>
    <phoneticPr fontId="11"/>
  </si>
  <si>
    <t>戦闘機の整備に関する一元管理</t>
    <rPh sb="0" eb="3">
      <t>セントウキ</t>
    </rPh>
    <rPh sb="4" eb="6">
      <t>セイビ</t>
    </rPh>
    <rPh sb="7" eb="8">
      <t>カン</t>
    </rPh>
    <rPh sb="10" eb="12">
      <t>イチゲン</t>
    </rPh>
    <rPh sb="12" eb="14">
      <t>カンリ</t>
    </rPh>
    <phoneticPr fontId="11"/>
  </si>
  <si>
    <t>国有財産（航空機）台帳価格</t>
    <rPh sb="0" eb="2">
      <t>コクユウ</t>
    </rPh>
    <rPh sb="2" eb="4">
      <t>ザイサン</t>
    </rPh>
    <rPh sb="5" eb="8">
      <t>コウクウキ</t>
    </rPh>
    <rPh sb="9" eb="11">
      <t>ダイチョウ</t>
    </rPh>
    <rPh sb="11" eb="13">
      <t>カカク</t>
    </rPh>
    <phoneticPr fontId="11"/>
  </si>
  <si>
    <t>航空機、航空機整備</t>
    <rPh sb="4" eb="7">
      <t>コウクウキ</t>
    </rPh>
    <rPh sb="7" eb="9">
      <t>セイビ</t>
    </rPh>
    <phoneticPr fontId="11"/>
  </si>
  <si>
    <t>航空機</t>
    <phoneticPr fontId="11"/>
  </si>
  <si>
    <t>Ｆ－３５Ａ等の整備</t>
    <rPh sb="5" eb="6">
      <t>トウ</t>
    </rPh>
    <rPh sb="7" eb="9">
      <t>セイビ</t>
    </rPh>
    <phoneticPr fontId="11"/>
  </si>
  <si>
    <t>航空機整備に関する文書</t>
    <rPh sb="0" eb="3">
      <t>コウクウキ</t>
    </rPh>
    <rPh sb="3" eb="5">
      <t>セイビ</t>
    </rPh>
    <rPh sb="6" eb="7">
      <t>カン</t>
    </rPh>
    <rPh sb="9" eb="11">
      <t>ブンショ</t>
    </rPh>
    <phoneticPr fontId="11"/>
  </si>
  <si>
    <t>車両、車両整備</t>
    <rPh sb="3" eb="5">
      <t>シャリョウ</t>
    </rPh>
    <rPh sb="5" eb="7">
      <t>セイビ</t>
    </rPh>
    <phoneticPr fontId="11"/>
  </si>
  <si>
    <t>車両</t>
    <phoneticPr fontId="11"/>
  </si>
  <si>
    <t>車両に関する文書</t>
    <rPh sb="0" eb="2">
      <t>シャリョウ</t>
    </rPh>
    <rPh sb="3" eb="4">
      <t>カン</t>
    </rPh>
    <rPh sb="6" eb="8">
      <t>ブンショ</t>
    </rPh>
    <phoneticPr fontId="11"/>
  </si>
  <si>
    <t>回答</t>
    <phoneticPr fontId="11"/>
  </si>
  <si>
    <t>回答に関する文書</t>
    <rPh sb="0" eb="2">
      <t>カイトウ</t>
    </rPh>
    <rPh sb="3" eb="4">
      <t>カン</t>
    </rPh>
    <rPh sb="6" eb="8">
      <t>ブンショ</t>
    </rPh>
    <phoneticPr fontId="11"/>
  </si>
  <si>
    <t>講習</t>
    <rPh sb="0" eb="2">
      <t>コウシュウ</t>
    </rPh>
    <phoneticPr fontId="11"/>
  </si>
  <si>
    <t>講習に関する文書</t>
    <rPh sb="0" eb="2">
      <t>コウシュウ</t>
    </rPh>
    <rPh sb="3" eb="4">
      <t>カン</t>
    </rPh>
    <rPh sb="6" eb="8">
      <t>ブンショ</t>
    </rPh>
    <phoneticPr fontId="11"/>
  </si>
  <si>
    <t>作業環境管理</t>
    <rPh sb="0" eb="2">
      <t>サギョウ</t>
    </rPh>
    <rPh sb="2" eb="4">
      <t>カンキョウ</t>
    </rPh>
    <rPh sb="4" eb="6">
      <t>カンリ</t>
    </rPh>
    <phoneticPr fontId="11"/>
  </si>
  <si>
    <t>作業環境測定</t>
    <rPh sb="0" eb="2">
      <t>サギョウ</t>
    </rPh>
    <rPh sb="2" eb="4">
      <t>カンキョウ</t>
    </rPh>
    <rPh sb="4" eb="6">
      <t>ソクテイ</t>
    </rPh>
    <phoneticPr fontId="11"/>
  </si>
  <si>
    <t>作業環境管理に関する文書</t>
    <rPh sb="0" eb="2">
      <t>サギョウ</t>
    </rPh>
    <rPh sb="2" eb="4">
      <t>カンキョウ</t>
    </rPh>
    <rPh sb="4" eb="6">
      <t>カンリ</t>
    </rPh>
    <rPh sb="7" eb="8">
      <t>カン</t>
    </rPh>
    <rPh sb="10" eb="12">
      <t>ブンショ</t>
    </rPh>
    <phoneticPr fontId="11"/>
  </si>
  <si>
    <t>電子戦装置</t>
    <rPh sb="0" eb="3">
      <t>デンシセン</t>
    </rPh>
    <rPh sb="3" eb="5">
      <t>ソウチ</t>
    </rPh>
    <phoneticPr fontId="11"/>
  </si>
  <si>
    <t>電子戦装置に関する文書</t>
    <rPh sb="0" eb="3">
      <t>デンシセン</t>
    </rPh>
    <rPh sb="3" eb="5">
      <t>ソウチ</t>
    </rPh>
    <rPh sb="6" eb="7">
      <t>カン</t>
    </rPh>
    <rPh sb="9" eb="11">
      <t>ブンショ</t>
    </rPh>
    <phoneticPr fontId="11"/>
  </si>
  <si>
    <t>分光分析</t>
    <rPh sb="0" eb="2">
      <t>ブンコウ</t>
    </rPh>
    <rPh sb="2" eb="4">
      <t>ブンセキ</t>
    </rPh>
    <phoneticPr fontId="11"/>
  </si>
  <si>
    <t>潤滑油分光分析に関する文書</t>
    <rPh sb="0" eb="3">
      <t>ジュンカツユ</t>
    </rPh>
    <rPh sb="3" eb="5">
      <t>ブンコウ</t>
    </rPh>
    <rPh sb="5" eb="7">
      <t>ブンセキ</t>
    </rPh>
    <rPh sb="8" eb="9">
      <t>カン</t>
    </rPh>
    <rPh sb="11" eb="13">
      <t>ブンショ</t>
    </rPh>
    <phoneticPr fontId="11"/>
  </si>
  <si>
    <t>補給処整備</t>
    <rPh sb="0" eb="2">
      <t>ホキュウ</t>
    </rPh>
    <rPh sb="2" eb="3">
      <t>ショ</t>
    </rPh>
    <rPh sb="3" eb="5">
      <t>セイビ</t>
    </rPh>
    <phoneticPr fontId="11"/>
  </si>
  <si>
    <t>補給処整備に関する文書</t>
    <rPh sb="0" eb="2">
      <t>ホキュウ</t>
    </rPh>
    <rPh sb="2" eb="3">
      <t>ショ</t>
    </rPh>
    <rPh sb="3" eb="5">
      <t>セイビ</t>
    </rPh>
    <rPh sb="6" eb="7">
      <t>カン</t>
    </rPh>
    <rPh sb="9" eb="11">
      <t>ブンショ</t>
    </rPh>
    <phoneticPr fontId="11"/>
  </si>
  <si>
    <t>〇〇年航空機関系の溶接修理作業及び非破壊検査</t>
    <rPh sb="3" eb="5">
      <t>コウクウ</t>
    </rPh>
    <rPh sb="5" eb="8">
      <t>キカンケイ</t>
    </rPh>
    <rPh sb="9" eb="11">
      <t>ヨウセツ</t>
    </rPh>
    <rPh sb="11" eb="13">
      <t>シュウリ</t>
    </rPh>
    <rPh sb="13" eb="15">
      <t>サギョウ</t>
    </rPh>
    <rPh sb="15" eb="16">
      <t>オヨ</t>
    </rPh>
    <rPh sb="17" eb="20">
      <t>ヒハカイ</t>
    </rPh>
    <rPh sb="20" eb="22">
      <t>ケンサ</t>
    </rPh>
    <phoneticPr fontId="11"/>
  </si>
  <si>
    <t>〇〇年航空機関系の溶接修理作業及び非破壊検査</t>
    <rPh sb="2" eb="3">
      <t>ネン</t>
    </rPh>
    <rPh sb="3" eb="5">
      <t>コウクウ</t>
    </rPh>
    <rPh sb="5" eb="8">
      <t>キカンケイ</t>
    </rPh>
    <rPh sb="9" eb="11">
      <t>ヨウセツ</t>
    </rPh>
    <rPh sb="11" eb="13">
      <t>シュウリ</t>
    </rPh>
    <rPh sb="13" eb="15">
      <t>サギョウ</t>
    </rPh>
    <rPh sb="15" eb="16">
      <t>オヨ</t>
    </rPh>
    <rPh sb="17" eb="20">
      <t>ヒハカイ</t>
    </rPh>
    <rPh sb="20" eb="22">
      <t>ケンサ</t>
    </rPh>
    <phoneticPr fontId="11"/>
  </si>
  <si>
    <t>カテゴリー３（ⅢはGIMA入力禁止文字）</t>
    <rPh sb="13" eb="15">
      <t>ニュウリョク</t>
    </rPh>
    <rPh sb="15" eb="17">
      <t>キンシ</t>
    </rPh>
    <rPh sb="17" eb="19">
      <t>モジ</t>
    </rPh>
    <phoneticPr fontId="11"/>
  </si>
  <si>
    <t>整備に関する文書</t>
    <rPh sb="0" eb="2">
      <t>セイビ</t>
    </rPh>
    <rPh sb="3" eb="4">
      <t>カン</t>
    </rPh>
    <rPh sb="6" eb="8">
      <t>ブンショ</t>
    </rPh>
    <phoneticPr fontId="11"/>
  </si>
  <si>
    <t>ペトリオット・システム</t>
    <phoneticPr fontId="11"/>
  </si>
  <si>
    <t>ペトリオット・システムに関する発簡文書</t>
    <rPh sb="12" eb="13">
      <t>カン</t>
    </rPh>
    <rPh sb="15" eb="16">
      <t>ハツ</t>
    </rPh>
    <rPh sb="16" eb="17">
      <t>エラ</t>
    </rPh>
    <rPh sb="17" eb="19">
      <t>ブンショ</t>
    </rPh>
    <phoneticPr fontId="11"/>
  </si>
  <si>
    <t>航空機の計画整備（発簡）</t>
    <rPh sb="0" eb="3">
      <t>コウクウキ</t>
    </rPh>
    <rPh sb="4" eb="6">
      <t>ケイカク</t>
    </rPh>
    <rPh sb="6" eb="8">
      <t>セイビ</t>
    </rPh>
    <rPh sb="9" eb="10">
      <t>ハツ</t>
    </rPh>
    <rPh sb="10" eb="11">
      <t>エラ</t>
    </rPh>
    <phoneticPr fontId="11"/>
  </si>
  <si>
    <t>整備に関する発簡文書</t>
    <rPh sb="0" eb="2">
      <t>セイビ</t>
    </rPh>
    <rPh sb="3" eb="4">
      <t>カン</t>
    </rPh>
    <rPh sb="6" eb="7">
      <t>ハツ</t>
    </rPh>
    <rPh sb="7" eb="8">
      <t>ケン</t>
    </rPh>
    <rPh sb="8" eb="10">
      <t>ブンショ</t>
    </rPh>
    <phoneticPr fontId="11"/>
  </si>
  <si>
    <t>航空機の配分計画</t>
    <rPh sb="0" eb="3">
      <t>コウクウキ</t>
    </rPh>
    <rPh sb="4" eb="6">
      <t>ハイブン</t>
    </rPh>
    <rPh sb="6" eb="8">
      <t>ケイカク</t>
    </rPh>
    <phoneticPr fontId="11"/>
  </si>
  <si>
    <t>計画（配分、ミサイル、整備）</t>
    <rPh sb="0" eb="2">
      <t>ケイカク</t>
    </rPh>
    <rPh sb="3" eb="5">
      <t>ハイブン</t>
    </rPh>
    <rPh sb="11" eb="13">
      <t>セイビ</t>
    </rPh>
    <phoneticPr fontId="11"/>
  </si>
  <si>
    <t>配分、ミサイル、計画整備</t>
    <rPh sb="0" eb="2">
      <t>ハイブン</t>
    </rPh>
    <rPh sb="8" eb="10">
      <t>ケイカク</t>
    </rPh>
    <rPh sb="10" eb="12">
      <t>セイビ</t>
    </rPh>
    <phoneticPr fontId="11"/>
  </si>
  <si>
    <t>航空機の配分、ミサイルに関する文書</t>
    <rPh sb="0" eb="3">
      <t>コウクウキ</t>
    </rPh>
    <rPh sb="4" eb="6">
      <t>ハイブン</t>
    </rPh>
    <rPh sb="12" eb="13">
      <t>カン</t>
    </rPh>
    <rPh sb="15" eb="17">
      <t>ブンショ</t>
    </rPh>
    <phoneticPr fontId="11"/>
  </si>
  <si>
    <t>第７航空団装備品等整備準則</t>
    <rPh sb="0" eb="1">
      <t>ダイ</t>
    </rPh>
    <rPh sb="2" eb="4">
      <t>コウクウ</t>
    </rPh>
    <rPh sb="4" eb="5">
      <t>ダン</t>
    </rPh>
    <rPh sb="5" eb="8">
      <t>ソウビヒン</t>
    </rPh>
    <rPh sb="8" eb="9">
      <t>トウ</t>
    </rPh>
    <rPh sb="9" eb="11">
      <t>セイビ</t>
    </rPh>
    <rPh sb="11" eb="13">
      <t>ジュンソク</t>
    </rPh>
    <phoneticPr fontId="11"/>
  </si>
  <si>
    <t>中部航空方面隊司令部支援飛行隊装備品等整備準則</t>
    <rPh sb="0" eb="2">
      <t>チュウブ</t>
    </rPh>
    <rPh sb="2" eb="4">
      <t>コウクウ</t>
    </rPh>
    <rPh sb="4" eb="6">
      <t>ホウメン</t>
    </rPh>
    <rPh sb="6" eb="7">
      <t>タイ</t>
    </rPh>
    <rPh sb="7" eb="10">
      <t>シレイブ</t>
    </rPh>
    <rPh sb="10" eb="12">
      <t>シエン</t>
    </rPh>
    <rPh sb="12" eb="15">
      <t>ヒコウタイ</t>
    </rPh>
    <rPh sb="15" eb="18">
      <t>ソウビヒン</t>
    </rPh>
    <rPh sb="18" eb="19">
      <t>トウ</t>
    </rPh>
    <rPh sb="19" eb="21">
      <t>セイビ</t>
    </rPh>
    <rPh sb="21" eb="23">
      <t>ジュンソク</t>
    </rPh>
    <phoneticPr fontId="11"/>
  </si>
  <si>
    <t>第６航空団装備品等整備業務準則</t>
    <rPh sb="0" eb="1">
      <t>ダイ</t>
    </rPh>
    <rPh sb="2" eb="4">
      <t>コウクウ</t>
    </rPh>
    <rPh sb="4" eb="5">
      <t>ダン</t>
    </rPh>
    <rPh sb="5" eb="8">
      <t>ソウビヒン</t>
    </rPh>
    <rPh sb="8" eb="9">
      <t>トウ</t>
    </rPh>
    <rPh sb="9" eb="11">
      <t>セイビ</t>
    </rPh>
    <rPh sb="11" eb="13">
      <t>ギョウム</t>
    </rPh>
    <rPh sb="13" eb="15">
      <t>ジュンソク</t>
    </rPh>
    <phoneticPr fontId="11"/>
  </si>
  <si>
    <t>整備に関する準則</t>
    <rPh sb="0" eb="2">
      <t>セイビ</t>
    </rPh>
    <rPh sb="3" eb="4">
      <t>カン</t>
    </rPh>
    <rPh sb="6" eb="8">
      <t>ジュンソク</t>
    </rPh>
    <phoneticPr fontId="11"/>
  </si>
  <si>
    <t>プログラム関連</t>
  </si>
  <si>
    <t>プログラムの役務の取得、調達</t>
    <rPh sb="6" eb="8">
      <t>エキム</t>
    </rPh>
    <rPh sb="9" eb="11">
      <t>シュトク</t>
    </rPh>
    <rPh sb="12" eb="14">
      <t>チョウタツ</t>
    </rPh>
    <phoneticPr fontId="11"/>
  </si>
  <si>
    <t>プログラム修正要求</t>
    <rPh sb="5" eb="7">
      <t>シュウセイ</t>
    </rPh>
    <rPh sb="7" eb="9">
      <t>ヨウキュウ</t>
    </rPh>
    <phoneticPr fontId="11"/>
  </si>
  <si>
    <t>プログラム識別番号</t>
    <rPh sb="5" eb="7">
      <t>シキベツ</t>
    </rPh>
    <rPh sb="7" eb="9">
      <t>バンゴウ</t>
    </rPh>
    <phoneticPr fontId="11"/>
  </si>
  <si>
    <t>プログラムに関する文書</t>
    <rPh sb="6" eb="7">
      <t>カン</t>
    </rPh>
    <rPh sb="9" eb="11">
      <t>ブンショ</t>
    </rPh>
    <phoneticPr fontId="11"/>
  </si>
  <si>
    <t>技術指令書管理規則</t>
    <rPh sb="0" eb="2">
      <t>ギジュツ</t>
    </rPh>
    <rPh sb="2" eb="5">
      <t>シレイショ</t>
    </rPh>
    <rPh sb="5" eb="7">
      <t>カンリ</t>
    </rPh>
    <rPh sb="7" eb="9">
      <t>キソク</t>
    </rPh>
    <phoneticPr fontId="11"/>
  </si>
  <si>
    <t>技術指令書管理実施要領</t>
    <rPh sb="0" eb="2">
      <t>ギジュツ</t>
    </rPh>
    <rPh sb="2" eb="5">
      <t>シレイショ</t>
    </rPh>
    <phoneticPr fontId="11"/>
  </si>
  <si>
    <t>技術指令書</t>
    <rPh sb="0" eb="2">
      <t>ギジュツ</t>
    </rPh>
    <rPh sb="2" eb="4">
      <t>シレイ</t>
    </rPh>
    <rPh sb="4" eb="5">
      <t>ショ</t>
    </rPh>
    <phoneticPr fontId="11"/>
  </si>
  <si>
    <t>技術指令書欠陥報告（TODR）</t>
    <rPh sb="0" eb="2">
      <t>ギジュツ</t>
    </rPh>
    <rPh sb="2" eb="4">
      <t>シレイ</t>
    </rPh>
    <rPh sb="4" eb="5">
      <t>ショ</t>
    </rPh>
    <rPh sb="5" eb="7">
      <t>ケッカン</t>
    </rPh>
    <rPh sb="7" eb="9">
      <t>ホウコク</t>
    </rPh>
    <phoneticPr fontId="11"/>
  </si>
  <si>
    <t>TODR</t>
    <phoneticPr fontId="11"/>
  </si>
  <si>
    <t>TO管理検査</t>
    <rPh sb="2" eb="4">
      <t>カンリ</t>
    </rPh>
    <rPh sb="4" eb="6">
      <t>ケンサ</t>
    </rPh>
    <phoneticPr fontId="11"/>
  </si>
  <si>
    <t>TO改善提案</t>
    <rPh sb="2" eb="4">
      <t>カイゼン</t>
    </rPh>
    <rPh sb="4" eb="6">
      <t>テイアン</t>
    </rPh>
    <phoneticPr fontId="11"/>
  </si>
  <si>
    <t>簡略TO</t>
    <phoneticPr fontId="11"/>
  </si>
  <si>
    <t>TO貸出簿</t>
    <rPh sb="2" eb="3">
      <t>カ</t>
    </rPh>
    <rPh sb="3" eb="4">
      <t>ダ</t>
    </rPh>
    <rPh sb="4" eb="5">
      <t>ボ</t>
    </rPh>
    <phoneticPr fontId="11"/>
  </si>
  <si>
    <t>TO管理検査記録</t>
    <rPh sb="2" eb="4">
      <t>カンリ</t>
    </rPh>
    <rPh sb="4" eb="6">
      <t>ケンサ</t>
    </rPh>
    <rPh sb="6" eb="8">
      <t>キロク</t>
    </rPh>
    <phoneticPr fontId="11"/>
  </si>
  <si>
    <t>TOファイル点検記録</t>
    <rPh sb="6" eb="8">
      <t>テンケン</t>
    </rPh>
    <rPh sb="8" eb="10">
      <t>キロク</t>
    </rPh>
    <phoneticPr fontId="11"/>
  </si>
  <si>
    <t>TO管理検査是正処置票</t>
    <rPh sb="2" eb="4">
      <t>カンリ</t>
    </rPh>
    <rPh sb="4" eb="6">
      <t>ケンサ</t>
    </rPh>
    <rPh sb="6" eb="8">
      <t>ゼセイ</t>
    </rPh>
    <rPh sb="8" eb="10">
      <t>ショチ</t>
    </rPh>
    <rPh sb="10" eb="11">
      <t>ヒョウ</t>
    </rPh>
    <phoneticPr fontId="11"/>
  </si>
  <si>
    <t>記憶媒体TO持出管理簿</t>
    <rPh sb="0" eb="2">
      <t>キオク</t>
    </rPh>
    <rPh sb="2" eb="4">
      <t>バイタイ</t>
    </rPh>
    <rPh sb="6" eb="7">
      <t>モ</t>
    </rPh>
    <rPh sb="7" eb="8">
      <t>ダ</t>
    </rPh>
    <rPh sb="8" eb="10">
      <t>カンリ</t>
    </rPh>
    <rPh sb="10" eb="11">
      <t>ボ</t>
    </rPh>
    <phoneticPr fontId="11"/>
  </si>
  <si>
    <t>電子TO印刷管理簿</t>
    <rPh sb="0" eb="2">
      <t>デンシ</t>
    </rPh>
    <rPh sb="4" eb="6">
      <t>インサツ</t>
    </rPh>
    <rPh sb="6" eb="8">
      <t>カンリ</t>
    </rPh>
    <rPh sb="8" eb="9">
      <t>ボ</t>
    </rPh>
    <phoneticPr fontId="11"/>
  </si>
  <si>
    <t>電子TO複製電子計算機指定簿</t>
    <rPh sb="0" eb="2">
      <t>デンシ</t>
    </rPh>
    <rPh sb="4" eb="6">
      <t>フクセイ</t>
    </rPh>
    <rPh sb="6" eb="8">
      <t>デンシ</t>
    </rPh>
    <rPh sb="8" eb="11">
      <t>ケイサンキ</t>
    </rPh>
    <rPh sb="11" eb="13">
      <t>シテイ</t>
    </rPh>
    <rPh sb="13" eb="14">
      <t>ボ</t>
    </rPh>
    <phoneticPr fontId="11"/>
  </si>
  <si>
    <t>TO記録点検簿</t>
    <rPh sb="2" eb="4">
      <t>キロク</t>
    </rPh>
    <rPh sb="4" eb="6">
      <t>テンケン</t>
    </rPh>
    <rPh sb="6" eb="7">
      <t>ボ</t>
    </rPh>
    <phoneticPr fontId="11"/>
  </si>
  <si>
    <t>TO点検記録簿</t>
    <rPh sb="2" eb="4">
      <t>テンケン</t>
    </rPh>
    <rPh sb="4" eb="6">
      <t>キロク</t>
    </rPh>
    <rPh sb="6" eb="7">
      <t>ボ</t>
    </rPh>
    <phoneticPr fontId="11"/>
  </si>
  <si>
    <t>技術指令書に関する文書</t>
    <rPh sb="0" eb="2">
      <t>ギジュツ</t>
    </rPh>
    <rPh sb="2" eb="5">
      <t>シレイショ</t>
    </rPh>
    <rPh sb="6" eb="7">
      <t>カン</t>
    </rPh>
    <rPh sb="9" eb="11">
      <t>ブンショ</t>
    </rPh>
    <phoneticPr fontId="11"/>
  </si>
  <si>
    <t>航空自衛隊技術指令書</t>
    <rPh sb="0" eb="2">
      <t>コウクウ</t>
    </rPh>
    <rPh sb="2" eb="5">
      <t>ジエイタイ</t>
    </rPh>
    <rPh sb="5" eb="7">
      <t>ギジュツ</t>
    </rPh>
    <rPh sb="7" eb="10">
      <t>シレイショ</t>
    </rPh>
    <phoneticPr fontId="11"/>
  </si>
  <si>
    <t>整備（126）</t>
    <rPh sb="0" eb="2">
      <t>セイビ</t>
    </rPh>
    <phoneticPr fontId="11"/>
  </si>
  <si>
    <t>統合後方補給業務</t>
    <rPh sb="0" eb="2">
      <t>トウゴウ</t>
    </rPh>
    <rPh sb="2" eb="4">
      <t>コウホウ</t>
    </rPh>
    <rPh sb="4" eb="6">
      <t>ホキュウ</t>
    </rPh>
    <rPh sb="6" eb="8">
      <t>ギョウム</t>
    </rPh>
    <phoneticPr fontId="11"/>
  </si>
  <si>
    <t>F3エンジン</t>
    <phoneticPr fontId="11"/>
  </si>
  <si>
    <t>航空機等への補給に関する文書</t>
    <rPh sb="0" eb="3">
      <t>コウクウキ</t>
    </rPh>
    <rPh sb="3" eb="4">
      <t>トウ</t>
    </rPh>
    <rPh sb="6" eb="8">
      <t>ホキュウ</t>
    </rPh>
    <rPh sb="9" eb="10">
      <t>カン</t>
    </rPh>
    <rPh sb="12" eb="14">
      <t>ブンショ</t>
    </rPh>
    <phoneticPr fontId="11"/>
  </si>
  <si>
    <t>物資の収用等、土地の使用等及び関係法令の特例に係る通知等に関する業務の参考</t>
    <rPh sb="0" eb="2">
      <t>ブッシ</t>
    </rPh>
    <rPh sb="3" eb="5">
      <t>シュウヨウ</t>
    </rPh>
    <rPh sb="5" eb="6">
      <t>トウ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rPh sb="35" eb="37">
      <t>サンコウ</t>
    </rPh>
    <phoneticPr fontId="11"/>
  </si>
  <si>
    <t>搭載検証について</t>
    <rPh sb="0" eb="4">
      <t>トウサイケンショウ</t>
    </rPh>
    <phoneticPr fontId="11"/>
  </si>
  <si>
    <t>搭載検証に関する文書</t>
    <rPh sb="0" eb="4">
      <t>トウサイケンショウ</t>
    </rPh>
    <rPh sb="5" eb="6">
      <t>カン</t>
    </rPh>
    <rPh sb="8" eb="10">
      <t>ブンショ</t>
    </rPh>
    <phoneticPr fontId="11"/>
  </si>
  <si>
    <t>戦闘機部隊等の整備補給態勢整備に係る基本構想について</t>
    <rPh sb="0" eb="3">
      <t>セントウキ</t>
    </rPh>
    <rPh sb="3" eb="5">
      <t>ブタイ</t>
    </rPh>
    <rPh sb="5" eb="6">
      <t>トウ</t>
    </rPh>
    <rPh sb="7" eb="9">
      <t>セイビ</t>
    </rPh>
    <rPh sb="9" eb="11">
      <t>ホキュウ</t>
    </rPh>
    <rPh sb="11" eb="13">
      <t>タイセイ</t>
    </rPh>
    <rPh sb="13" eb="15">
      <t>セイビ</t>
    </rPh>
    <rPh sb="16" eb="17">
      <t>カカ</t>
    </rPh>
    <rPh sb="18" eb="20">
      <t>キホン</t>
    </rPh>
    <rPh sb="20" eb="22">
      <t>コウソウ</t>
    </rPh>
    <phoneticPr fontId="11"/>
  </si>
  <si>
    <t>戦闘機部隊等の整備補給態勢整備に係る基本構想</t>
    <rPh sb="0" eb="3">
      <t>セントウキ</t>
    </rPh>
    <rPh sb="3" eb="5">
      <t>ブタイ</t>
    </rPh>
    <rPh sb="5" eb="6">
      <t>トウ</t>
    </rPh>
    <rPh sb="7" eb="9">
      <t>セイビ</t>
    </rPh>
    <rPh sb="9" eb="11">
      <t>ホキュウ</t>
    </rPh>
    <rPh sb="11" eb="13">
      <t>タイセイ</t>
    </rPh>
    <rPh sb="13" eb="15">
      <t>セイビ</t>
    </rPh>
    <rPh sb="16" eb="17">
      <t>カカ</t>
    </rPh>
    <rPh sb="18" eb="20">
      <t>キホン</t>
    </rPh>
    <rPh sb="20" eb="22">
      <t>コウソウ</t>
    </rPh>
    <phoneticPr fontId="11"/>
  </si>
  <si>
    <t>戦闘機部隊等の整備補給態勢整備に係る基本構想に関する文書</t>
    <rPh sb="0" eb="3">
      <t>セントウキ</t>
    </rPh>
    <rPh sb="3" eb="5">
      <t>ブタイ</t>
    </rPh>
    <rPh sb="5" eb="6">
      <t>トウ</t>
    </rPh>
    <rPh sb="7" eb="9">
      <t>セイビ</t>
    </rPh>
    <rPh sb="9" eb="11">
      <t>ホキュウ</t>
    </rPh>
    <rPh sb="11" eb="13">
      <t>タイセイ</t>
    </rPh>
    <rPh sb="13" eb="15">
      <t>セイビ</t>
    </rPh>
    <rPh sb="16" eb="17">
      <t>カカ</t>
    </rPh>
    <rPh sb="18" eb="20">
      <t>キホン</t>
    </rPh>
    <rPh sb="20" eb="22">
      <t>コウソウ</t>
    </rPh>
    <rPh sb="23" eb="24">
      <t>カン</t>
    </rPh>
    <rPh sb="26" eb="28">
      <t>ブンショ</t>
    </rPh>
    <phoneticPr fontId="11"/>
  </si>
  <si>
    <t>ライン＆ドック体制の試行について</t>
    <rPh sb="7" eb="9">
      <t>タイセイ</t>
    </rPh>
    <rPh sb="10" eb="12">
      <t>シコウ</t>
    </rPh>
    <phoneticPr fontId="11"/>
  </si>
  <si>
    <t>ライン＆ドック体制の試行</t>
    <rPh sb="7" eb="9">
      <t>タイセイ</t>
    </rPh>
    <rPh sb="10" eb="12">
      <t>シコウ</t>
    </rPh>
    <phoneticPr fontId="11"/>
  </si>
  <si>
    <t>ライン＆ドック体制の試行に関する文書</t>
    <rPh sb="7" eb="9">
      <t>タイセイ</t>
    </rPh>
    <rPh sb="10" eb="12">
      <t>シコウ</t>
    </rPh>
    <rPh sb="13" eb="14">
      <t>カン</t>
    </rPh>
    <rPh sb="16" eb="18">
      <t>ブンショ</t>
    </rPh>
    <phoneticPr fontId="11"/>
  </si>
  <si>
    <t>基地整備体制の変更に向けた行動計画について</t>
    <rPh sb="0" eb="2">
      <t>キチ</t>
    </rPh>
    <rPh sb="2" eb="4">
      <t>セイビ</t>
    </rPh>
    <rPh sb="4" eb="6">
      <t>タイセイ</t>
    </rPh>
    <rPh sb="7" eb="9">
      <t>ヘンコウ</t>
    </rPh>
    <rPh sb="10" eb="11">
      <t>ム</t>
    </rPh>
    <rPh sb="13" eb="17">
      <t>コウドウケイカク</t>
    </rPh>
    <phoneticPr fontId="11"/>
  </si>
  <si>
    <t>基地整備体制の変更に向けた行動計画</t>
    <rPh sb="0" eb="2">
      <t>キチ</t>
    </rPh>
    <rPh sb="2" eb="4">
      <t>セイビ</t>
    </rPh>
    <rPh sb="4" eb="6">
      <t>タイセイ</t>
    </rPh>
    <rPh sb="7" eb="9">
      <t>ヘンコウ</t>
    </rPh>
    <rPh sb="10" eb="11">
      <t>ム</t>
    </rPh>
    <rPh sb="13" eb="17">
      <t>コウドウケイカク</t>
    </rPh>
    <phoneticPr fontId="11"/>
  </si>
  <si>
    <t>基地整備体制の変更に向けた行動計画に関する文書</t>
    <rPh sb="0" eb="2">
      <t>キチ</t>
    </rPh>
    <rPh sb="2" eb="4">
      <t>セイビ</t>
    </rPh>
    <rPh sb="4" eb="6">
      <t>タイセイ</t>
    </rPh>
    <rPh sb="7" eb="9">
      <t>ヘンコウ</t>
    </rPh>
    <rPh sb="10" eb="11">
      <t>ム</t>
    </rPh>
    <rPh sb="13" eb="17">
      <t>コウドウケイカク</t>
    </rPh>
    <rPh sb="18" eb="19">
      <t>カン</t>
    </rPh>
    <rPh sb="21" eb="23">
      <t>ブンショ</t>
    </rPh>
    <phoneticPr fontId="11"/>
  </si>
  <si>
    <t>整備員が航空機の整備に係る業務を行う際の飲酒に係る基準について</t>
    <rPh sb="0" eb="3">
      <t>セイビイン</t>
    </rPh>
    <rPh sb="4" eb="7">
      <t>コウクウキ</t>
    </rPh>
    <rPh sb="8" eb="10">
      <t>セイビ</t>
    </rPh>
    <rPh sb="11" eb="12">
      <t>カカ</t>
    </rPh>
    <rPh sb="13" eb="15">
      <t>ギョウム</t>
    </rPh>
    <rPh sb="16" eb="17">
      <t>オコナ</t>
    </rPh>
    <rPh sb="18" eb="19">
      <t>サイ</t>
    </rPh>
    <rPh sb="20" eb="22">
      <t>インシュ</t>
    </rPh>
    <rPh sb="23" eb="24">
      <t>カカ</t>
    </rPh>
    <rPh sb="25" eb="27">
      <t>キジュン</t>
    </rPh>
    <phoneticPr fontId="11"/>
  </si>
  <si>
    <t>整備員が航空機の整備に係る業務を行う際の飲酒に係る基準</t>
    <rPh sb="0" eb="3">
      <t>セイビイン</t>
    </rPh>
    <rPh sb="4" eb="7">
      <t>コウクウキ</t>
    </rPh>
    <rPh sb="8" eb="10">
      <t>セイビ</t>
    </rPh>
    <rPh sb="11" eb="12">
      <t>カカ</t>
    </rPh>
    <rPh sb="13" eb="15">
      <t>ギョウム</t>
    </rPh>
    <rPh sb="16" eb="17">
      <t>オコナ</t>
    </rPh>
    <rPh sb="18" eb="19">
      <t>サイ</t>
    </rPh>
    <rPh sb="20" eb="22">
      <t>インシュ</t>
    </rPh>
    <rPh sb="23" eb="24">
      <t>カカ</t>
    </rPh>
    <rPh sb="25" eb="27">
      <t>キジュン</t>
    </rPh>
    <phoneticPr fontId="11"/>
  </si>
  <si>
    <t>整備員が航空機の整備に係る業務を行う際の飲酒に関する文書</t>
    <rPh sb="0" eb="3">
      <t>セイビイン</t>
    </rPh>
    <rPh sb="4" eb="7">
      <t>コウクウキ</t>
    </rPh>
    <rPh sb="8" eb="10">
      <t>セイビ</t>
    </rPh>
    <rPh sb="11" eb="12">
      <t>カカ</t>
    </rPh>
    <rPh sb="13" eb="15">
      <t>ギョウム</t>
    </rPh>
    <rPh sb="16" eb="17">
      <t>オコナ</t>
    </rPh>
    <rPh sb="18" eb="19">
      <t>サイ</t>
    </rPh>
    <rPh sb="20" eb="22">
      <t>インシュ</t>
    </rPh>
    <rPh sb="23" eb="24">
      <t>カン</t>
    </rPh>
    <rPh sb="26" eb="28">
      <t>ブンショ</t>
    </rPh>
    <phoneticPr fontId="11"/>
  </si>
  <si>
    <t>東日本大震災関連来簡文書(装備）</t>
    <rPh sb="13" eb="15">
      <t>ソウビ</t>
    </rPh>
    <phoneticPr fontId="11"/>
  </si>
  <si>
    <t>○○年保存指定装備品</t>
    <rPh sb="2" eb="3">
      <t>ネン</t>
    </rPh>
    <rPh sb="3" eb="5">
      <t>ホゾン</t>
    </rPh>
    <rPh sb="5" eb="7">
      <t>シテイ</t>
    </rPh>
    <rPh sb="7" eb="10">
      <t>ソウビヒン</t>
    </rPh>
    <phoneticPr fontId="11"/>
  </si>
  <si>
    <t>保存指定装備品等に関する文書</t>
    <rPh sb="0" eb="2">
      <t>ホゾン</t>
    </rPh>
    <rPh sb="2" eb="4">
      <t>シテイ</t>
    </rPh>
    <rPh sb="4" eb="7">
      <t>ソウビヒン</t>
    </rPh>
    <rPh sb="7" eb="8">
      <t>トウ</t>
    </rPh>
    <rPh sb="9" eb="10">
      <t>カン</t>
    </rPh>
    <rPh sb="12" eb="14">
      <t>ブンショ</t>
    </rPh>
    <phoneticPr fontId="11"/>
  </si>
  <si>
    <t>○○年装備品等被害状況の確認</t>
    <rPh sb="2" eb="3">
      <t>ドシ</t>
    </rPh>
    <rPh sb="3" eb="6">
      <t>ソウビヒン</t>
    </rPh>
    <rPh sb="6" eb="7">
      <t>トウ</t>
    </rPh>
    <rPh sb="7" eb="9">
      <t>ヒガイ</t>
    </rPh>
    <rPh sb="9" eb="11">
      <t>ジョウキョウ</t>
    </rPh>
    <rPh sb="12" eb="14">
      <t>カクニン</t>
    </rPh>
    <phoneticPr fontId="11"/>
  </si>
  <si>
    <t>装備品等被害状況の確認</t>
    <rPh sb="0" eb="3">
      <t>ソウビヒン</t>
    </rPh>
    <rPh sb="3" eb="4">
      <t>トウ</t>
    </rPh>
    <rPh sb="4" eb="6">
      <t>ヒガイ</t>
    </rPh>
    <rPh sb="6" eb="8">
      <t>ジョウキョウ</t>
    </rPh>
    <rPh sb="9" eb="11">
      <t>カクニン</t>
    </rPh>
    <phoneticPr fontId="11"/>
  </si>
  <si>
    <t>装備品等被害状況の確認に関する文書</t>
    <rPh sb="0" eb="3">
      <t>ソウビヒン</t>
    </rPh>
    <rPh sb="3" eb="4">
      <t>トウ</t>
    </rPh>
    <rPh sb="4" eb="6">
      <t>ヒガイ</t>
    </rPh>
    <rPh sb="6" eb="8">
      <t>ジョウキョウ</t>
    </rPh>
    <rPh sb="9" eb="11">
      <t>カクニン</t>
    </rPh>
    <rPh sb="12" eb="13">
      <t>カン</t>
    </rPh>
    <rPh sb="15" eb="17">
      <t>ブンショ</t>
    </rPh>
    <phoneticPr fontId="11"/>
  </si>
  <si>
    <t>○○年Ｔ－４の格納の一部変更</t>
    <rPh sb="2" eb="3">
      <t>ドシ</t>
    </rPh>
    <rPh sb="7" eb="9">
      <t>カクノウ</t>
    </rPh>
    <rPh sb="10" eb="12">
      <t>イチブ</t>
    </rPh>
    <rPh sb="12" eb="14">
      <t>ヘンコウ</t>
    </rPh>
    <phoneticPr fontId="11"/>
  </si>
  <si>
    <t>Ｔ－４の格納に関する一部変更に関する文書</t>
    <rPh sb="4" eb="6">
      <t>カクノウ</t>
    </rPh>
    <rPh sb="7" eb="8">
      <t>カン</t>
    </rPh>
    <rPh sb="10" eb="12">
      <t>イチブ</t>
    </rPh>
    <rPh sb="12" eb="14">
      <t>ヘンコウ</t>
    </rPh>
    <rPh sb="15" eb="16">
      <t>カン</t>
    </rPh>
    <rPh sb="18" eb="20">
      <t>ブンショ</t>
    </rPh>
    <phoneticPr fontId="11"/>
  </si>
  <si>
    <t>○○年度整備関係通達</t>
    <rPh sb="2" eb="4">
      <t>ネンド</t>
    </rPh>
    <rPh sb="4" eb="6">
      <t>セイビ</t>
    </rPh>
    <rPh sb="6" eb="8">
      <t>カンケイ</t>
    </rPh>
    <rPh sb="8" eb="10">
      <t>ツウタツ</t>
    </rPh>
    <phoneticPr fontId="11"/>
  </si>
  <si>
    <t>小火器等管理規則</t>
    <rPh sb="0" eb="3">
      <t>ショウカキ</t>
    </rPh>
    <rPh sb="3" eb="4">
      <t>トウ</t>
    </rPh>
    <rPh sb="4" eb="6">
      <t>カンリ</t>
    </rPh>
    <rPh sb="6" eb="8">
      <t>キソク</t>
    </rPh>
    <phoneticPr fontId="11"/>
  </si>
  <si>
    <t>○○年緊急時等における各自衛隊の相互整備支援</t>
    <rPh sb="2" eb="3">
      <t>トシ</t>
    </rPh>
    <rPh sb="3" eb="5">
      <t>キンキュウ</t>
    </rPh>
    <rPh sb="5" eb="6">
      <t>ジ</t>
    </rPh>
    <rPh sb="6" eb="7">
      <t>トウ</t>
    </rPh>
    <rPh sb="11" eb="12">
      <t>カク</t>
    </rPh>
    <rPh sb="12" eb="15">
      <t>ジエイタイ</t>
    </rPh>
    <rPh sb="16" eb="18">
      <t>ソウゴ</t>
    </rPh>
    <rPh sb="18" eb="20">
      <t>セイビ</t>
    </rPh>
    <rPh sb="20" eb="22">
      <t>シエン</t>
    </rPh>
    <phoneticPr fontId="11"/>
  </si>
  <si>
    <t>整備関係の規則、通達、相互整備支援に関する協定</t>
    <rPh sb="0" eb="2">
      <t>セイビ</t>
    </rPh>
    <rPh sb="2" eb="4">
      <t>カンケイ</t>
    </rPh>
    <rPh sb="5" eb="7">
      <t>キソク</t>
    </rPh>
    <rPh sb="8" eb="10">
      <t>ツウタツ</t>
    </rPh>
    <rPh sb="11" eb="13">
      <t>ソウゴ</t>
    </rPh>
    <rPh sb="13" eb="15">
      <t>セイビ</t>
    </rPh>
    <rPh sb="15" eb="17">
      <t>シエン</t>
    </rPh>
    <rPh sb="18" eb="19">
      <t>カン</t>
    </rPh>
    <rPh sb="21" eb="23">
      <t>キョウテイ</t>
    </rPh>
    <phoneticPr fontId="11"/>
  </si>
  <si>
    <t>○○年飛行隊救命装備品整備員の内部組織変更</t>
    <rPh sb="2" eb="3">
      <t>ネン</t>
    </rPh>
    <rPh sb="3" eb="6">
      <t>ヒコウタイ</t>
    </rPh>
    <rPh sb="6" eb="8">
      <t>キュウメイ</t>
    </rPh>
    <rPh sb="8" eb="11">
      <t>ソウビヒン</t>
    </rPh>
    <rPh sb="11" eb="14">
      <t>セイビイン</t>
    </rPh>
    <rPh sb="15" eb="17">
      <t>ナイブ</t>
    </rPh>
    <rPh sb="17" eb="19">
      <t>ソシキ</t>
    </rPh>
    <rPh sb="19" eb="21">
      <t>ヘンコウ</t>
    </rPh>
    <phoneticPr fontId="11"/>
  </si>
  <si>
    <t>○○年飛行隊救命装備品整備員の配置先</t>
    <rPh sb="2" eb="3">
      <t>ネン</t>
    </rPh>
    <rPh sb="3" eb="6">
      <t>ヒコウタイ</t>
    </rPh>
    <rPh sb="6" eb="8">
      <t>キュウメイ</t>
    </rPh>
    <rPh sb="8" eb="11">
      <t>ソウビヒン</t>
    </rPh>
    <rPh sb="11" eb="14">
      <t>セイビイン</t>
    </rPh>
    <rPh sb="15" eb="18">
      <t>ハイチサキ</t>
    </rPh>
    <phoneticPr fontId="11"/>
  </si>
  <si>
    <t>飛行隊救命装備品整備員の配置先及び内部組織変更</t>
    <rPh sb="0" eb="3">
      <t>ヒコウタイ</t>
    </rPh>
    <rPh sb="3" eb="5">
      <t>キュウメイ</t>
    </rPh>
    <rPh sb="5" eb="8">
      <t>ソウビヒン</t>
    </rPh>
    <rPh sb="8" eb="11">
      <t>セイビイン</t>
    </rPh>
    <rPh sb="12" eb="15">
      <t>ハイチサキ</t>
    </rPh>
    <rPh sb="15" eb="16">
      <t>オヨ</t>
    </rPh>
    <rPh sb="17" eb="19">
      <t>ナイブ</t>
    </rPh>
    <rPh sb="19" eb="21">
      <t>ソシキ</t>
    </rPh>
    <rPh sb="21" eb="23">
      <t>ヘンコウ</t>
    </rPh>
    <phoneticPr fontId="11"/>
  </si>
  <si>
    <t>飛行隊救命装備品整備員に関する文書</t>
    <rPh sb="0" eb="3">
      <t>ヒコウタイ</t>
    </rPh>
    <rPh sb="3" eb="5">
      <t>キュウメイ</t>
    </rPh>
    <rPh sb="5" eb="8">
      <t>ソウビヒン</t>
    </rPh>
    <rPh sb="8" eb="11">
      <t>セイビイン</t>
    </rPh>
    <rPh sb="12" eb="13">
      <t>カン</t>
    </rPh>
    <rPh sb="15" eb="17">
      <t>ブンショ</t>
    </rPh>
    <phoneticPr fontId="11"/>
  </si>
  <si>
    <t>○○年Ｔ－４の格納</t>
    <rPh sb="2" eb="3">
      <t>ネン</t>
    </rPh>
    <rPh sb="7" eb="9">
      <t>カクノウ</t>
    </rPh>
    <phoneticPr fontId="11"/>
  </si>
  <si>
    <t>○○年Ｔ－４の格納</t>
    <rPh sb="2" eb="3">
      <t>ドシ</t>
    </rPh>
    <rPh sb="7" eb="9">
      <t>カクノウ</t>
    </rPh>
    <phoneticPr fontId="11"/>
  </si>
  <si>
    <t>Ｔ－４の格納に関する文書</t>
    <rPh sb="4" eb="6">
      <t>カクノウ</t>
    </rPh>
    <rPh sb="7" eb="8">
      <t>カン</t>
    </rPh>
    <rPh sb="10" eb="12">
      <t>ブンショ</t>
    </rPh>
    <phoneticPr fontId="11"/>
  </si>
  <si>
    <t>○○年CAL/ECの管理</t>
    <rPh sb="2" eb="3">
      <t>ネン</t>
    </rPh>
    <rPh sb="10" eb="12">
      <t>カンリ</t>
    </rPh>
    <phoneticPr fontId="11"/>
  </si>
  <si>
    <t>○○年CAL/ECの管理</t>
    <rPh sb="2" eb="3">
      <t>ドシ</t>
    </rPh>
    <rPh sb="10" eb="12">
      <t>カンリ</t>
    </rPh>
    <phoneticPr fontId="11"/>
  </si>
  <si>
    <t>CAL/ECの管理に関する文書</t>
    <rPh sb="7" eb="9">
      <t>カンリ</t>
    </rPh>
    <rPh sb="10" eb="11">
      <t>カン</t>
    </rPh>
    <rPh sb="13" eb="15">
      <t>ブンショ</t>
    </rPh>
    <phoneticPr fontId="11"/>
  </si>
  <si>
    <t>ペトリオット・システムのセンシティブ・テクノロジー品目の取扱い</t>
    <rPh sb="25" eb="27">
      <t>ヒンモク</t>
    </rPh>
    <rPh sb="28" eb="30">
      <t>トリアツカ</t>
    </rPh>
    <phoneticPr fontId="11"/>
  </si>
  <si>
    <t>センシティブ・テクノロジー品目</t>
    <rPh sb="13" eb="15">
      <t>ヒンモク</t>
    </rPh>
    <phoneticPr fontId="11"/>
  </si>
  <si>
    <t>センシティブ・テクノロジー品目の取り扱いに関する文書</t>
    <rPh sb="13" eb="15">
      <t>ヒンモク</t>
    </rPh>
    <rPh sb="16" eb="17">
      <t>ト</t>
    </rPh>
    <rPh sb="18" eb="19">
      <t>アツカ</t>
    </rPh>
    <rPh sb="21" eb="22">
      <t>カン</t>
    </rPh>
    <rPh sb="24" eb="26">
      <t>ブンショ</t>
    </rPh>
    <phoneticPr fontId="11"/>
  </si>
  <si>
    <t>オイル分光分析支援</t>
    <rPh sb="3" eb="5">
      <t>ブンコウ</t>
    </rPh>
    <rPh sb="5" eb="7">
      <t>ブンセキ</t>
    </rPh>
    <rPh sb="7" eb="9">
      <t>シエン</t>
    </rPh>
    <phoneticPr fontId="11"/>
  </si>
  <si>
    <t>オイル分光分析</t>
    <rPh sb="3" eb="5">
      <t>ブンコウ</t>
    </rPh>
    <rPh sb="5" eb="7">
      <t>ブンセキ</t>
    </rPh>
    <phoneticPr fontId="11"/>
  </si>
  <si>
    <t>オイル分光分析に関する文書</t>
    <rPh sb="3" eb="5">
      <t>ブンコウ</t>
    </rPh>
    <rPh sb="5" eb="7">
      <t>ブンセキ</t>
    </rPh>
    <rPh sb="8" eb="9">
      <t>カン</t>
    </rPh>
    <rPh sb="11" eb="13">
      <t>ブンショ</t>
    </rPh>
    <phoneticPr fontId="11"/>
  </si>
  <si>
    <t>不発弾対処要領</t>
    <rPh sb="0" eb="3">
      <t>フハツダン</t>
    </rPh>
    <rPh sb="3" eb="5">
      <t>タイショ</t>
    </rPh>
    <rPh sb="5" eb="7">
      <t>ヨウリョウ</t>
    </rPh>
    <phoneticPr fontId="11"/>
  </si>
  <si>
    <t>不発弾対処に関する文書</t>
    <rPh sb="0" eb="3">
      <t>フハツダン</t>
    </rPh>
    <rPh sb="3" eb="5">
      <t>タイショ</t>
    </rPh>
    <rPh sb="6" eb="7">
      <t>カン</t>
    </rPh>
    <rPh sb="9" eb="11">
      <t>ブンショ</t>
    </rPh>
    <phoneticPr fontId="11"/>
  </si>
  <si>
    <t>F-35A等技術出版物等の配布</t>
    <rPh sb="5" eb="6">
      <t>トウ</t>
    </rPh>
    <rPh sb="6" eb="8">
      <t>ギジュツ</t>
    </rPh>
    <rPh sb="8" eb="11">
      <t>シュッパンブツ</t>
    </rPh>
    <rPh sb="11" eb="12">
      <t>トウ</t>
    </rPh>
    <rPh sb="13" eb="15">
      <t>ハイフ</t>
    </rPh>
    <phoneticPr fontId="11"/>
  </si>
  <si>
    <t>F-35A等技術出版物等の配布</t>
    <phoneticPr fontId="11"/>
  </si>
  <si>
    <t>F-35A製造に係る試験飛行支援</t>
    <rPh sb="5" eb="7">
      <t>セイゾウ</t>
    </rPh>
    <rPh sb="8" eb="9">
      <t>カカワ</t>
    </rPh>
    <rPh sb="10" eb="12">
      <t>シケン</t>
    </rPh>
    <rPh sb="12" eb="14">
      <t>ヒコウ</t>
    </rPh>
    <rPh sb="14" eb="16">
      <t>シエン</t>
    </rPh>
    <phoneticPr fontId="11"/>
  </si>
  <si>
    <t>○○年航空機搭載ミサイル・データの電算機処理</t>
    <rPh sb="2" eb="3">
      <t>ネン</t>
    </rPh>
    <rPh sb="3" eb="6">
      <t>コウクウキ</t>
    </rPh>
    <rPh sb="6" eb="8">
      <t>トウサイ</t>
    </rPh>
    <rPh sb="17" eb="20">
      <t>デンサンキ</t>
    </rPh>
    <rPh sb="20" eb="22">
      <t>ショリ</t>
    </rPh>
    <phoneticPr fontId="11"/>
  </si>
  <si>
    <t>○○年航空機搭載ミサイル・データの電算機処理</t>
    <rPh sb="2" eb="3">
      <t>ドシ</t>
    </rPh>
    <rPh sb="3" eb="6">
      <t>コウクウキ</t>
    </rPh>
    <rPh sb="6" eb="8">
      <t>トウサイ</t>
    </rPh>
    <rPh sb="17" eb="20">
      <t>デンサンキ</t>
    </rPh>
    <rPh sb="20" eb="22">
      <t>ショリ</t>
    </rPh>
    <phoneticPr fontId="11"/>
  </si>
  <si>
    <t>航空機搭載ミサイル・データの電算機処理に関する文書</t>
    <rPh sb="0" eb="3">
      <t>コウクウキ</t>
    </rPh>
    <rPh sb="3" eb="5">
      <t>トウサイ</t>
    </rPh>
    <rPh sb="14" eb="17">
      <t>デンサンキ</t>
    </rPh>
    <rPh sb="17" eb="19">
      <t>ショリ</t>
    </rPh>
    <rPh sb="20" eb="21">
      <t>カン</t>
    </rPh>
    <rPh sb="23" eb="25">
      <t>ブンショ</t>
    </rPh>
    <phoneticPr fontId="11"/>
  </si>
  <si>
    <t>二</t>
    <rPh sb="0" eb="1">
      <t>ニ</t>
    </rPh>
    <phoneticPr fontId="11"/>
  </si>
  <si>
    <t>石綿含有物品の処置</t>
    <rPh sb="0" eb="2">
      <t>イシワタ</t>
    </rPh>
    <rPh sb="2" eb="4">
      <t>ガンユウ</t>
    </rPh>
    <rPh sb="4" eb="6">
      <t>ブッピン</t>
    </rPh>
    <rPh sb="7" eb="9">
      <t>ショチ</t>
    </rPh>
    <phoneticPr fontId="11"/>
  </si>
  <si>
    <t>石綿含有物品に関する文書</t>
    <rPh sb="0" eb="2">
      <t>イシワタ</t>
    </rPh>
    <rPh sb="2" eb="4">
      <t>ガンユウ</t>
    </rPh>
    <rPh sb="4" eb="6">
      <t>ブッピン</t>
    </rPh>
    <rPh sb="7" eb="8">
      <t>カン</t>
    </rPh>
    <rPh sb="10" eb="12">
      <t>ブンショ</t>
    </rPh>
    <phoneticPr fontId="11"/>
  </si>
  <si>
    <t>対価を伴わない役務</t>
    <rPh sb="0" eb="2">
      <t>タイカ</t>
    </rPh>
    <rPh sb="3" eb="4">
      <t>トモナ</t>
    </rPh>
    <rPh sb="7" eb="9">
      <t>エキム</t>
    </rPh>
    <phoneticPr fontId="11"/>
  </si>
  <si>
    <t>対価を伴わない役務に関する文書</t>
    <rPh sb="0" eb="2">
      <t>タイカ</t>
    </rPh>
    <rPh sb="3" eb="4">
      <t>トモナ</t>
    </rPh>
    <rPh sb="7" eb="9">
      <t>エキム</t>
    </rPh>
    <rPh sb="10" eb="11">
      <t>カン</t>
    </rPh>
    <rPh sb="13" eb="15">
      <t>ブンショ</t>
    </rPh>
    <phoneticPr fontId="11"/>
  </si>
  <si>
    <t>ペトリオット・ミサイル再保証</t>
    <rPh sb="11" eb="14">
      <t>サイホショウ</t>
    </rPh>
    <phoneticPr fontId="11"/>
  </si>
  <si>
    <t>ミサイル再保証に関する文書</t>
    <rPh sb="4" eb="7">
      <t>サイホショウ</t>
    </rPh>
    <rPh sb="8" eb="9">
      <t>カン</t>
    </rPh>
    <rPh sb="11" eb="13">
      <t>ブンショ</t>
    </rPh>
    <phoneticPr fontId="11"/>
  </si>
  <si>
    <t>○○年度F-4EJ改の用途廃止</t>
    <phoneticPr fontId="11"/>
  </si>
  <si>
    <t>用途廃止</t>
    <phoneticPr fontId="11"/>
  </si>
  <si>
    <t>航空機の用途廃止に伴う部品取り</t>
    <rPh sb="0" eb="3">
      <t>コウクウキ</t>
    </rPh>
    <rPh sb="4" eb="6">
      <t>ヨウト</t>
    </rPh>
    <rPh sb="6" eb="8">
      <t>ハイシ</t>
    </rPh>
    <rPh sb="9" eb="10">
      <t>トモナ</t>
    </rPh>
    <rPh sb="11" eb="13">
      <t>ブヒン</t>
    </rPh>
    <rPh sb="13" eb="14">
      <t>ト</t>
    </rPh>
    <phoneticPr fontId="11"/>
  </si>
  <si>
    <t>用途廃止に伴う部品取り</t>
    <rPh sb="0" eb="2">
      <t>ヨウト</t>
    </rPh>
    <rPh sb="2" eb="4">
      <t>ハイシ</t>
    </rPh>
    <rPh sb="5" eb="6">
      <t>トモナ</t>
    </rPh>
    <rPh sb="7" eb="9">
      <t>ブヒン</t>
    </rPh>
    <rPh sb="9" eb="10">
      <t>ト</t>
    </rPh>
    <phoneticPr fontId="11"/>
  </si>
  <si>
    <t>航空機の用途廃止に関する文書</t>
    <rPh sb="0" eb="3">
      <t>コウクウキ</t>
    </rPh>
    <rPh sb="4" eb="6">
      <t>ヨウト</t>
    </rPh>
    <rPh sb="6" eb="8">
      <t>ハイシ</t>
    </rPh>
    <rPh sb="9" eb="10">
      <t>カン</t>
    </rPh>
    <rPh sb="12" eb="14">
      <t>ブンショ</t>
    </rPh>
    <phoneticPr fontId="11"/>
  </si>
  <si>
    <t>自発報告</t>
    <rPh sb="0" eb="2">
      <t>ジハツ</t>
    </rPh>
    <rPh sb="2" eb="4">
      <t>ホウコク</t>
    </rPh>
    <phoneticPr fontId="11"/>
  </si>
  <si>
    <t>自発報告に関する文書</t>
    <rPh sb="0" eb="2">
      <t>ジハツ</t>
    </rPh>
    <rPh sb="2" eb="4">
      <t>ホウコク</t>
    </rPh>
    <rPh sb="5" eb="6">
      <t>カン</t>
    </rPh>
    <rPh sb="8" eb="10">
      <t>ブンショ</t>
    </rPh>
    <phoneticPr fontId="11"/>
  </si>
  <si>
    <t>定期修理要求及び補給処整備要求</t>
    <rPh sb="0" eb="2">
      <t>テイキ</t>
    </rPh>
    <rPh sb="2" eb="4">
      <t>シュウリ</t>
    </rPh>
    <rPh sb="4" eb="6">
      <t>ヨウキュウ</t>
    </rPh>
    <rPh sb="6" eb="7">
      <t>オヨ</t>
    </rPh>
    <rPh sb="8" eb="10">
      <t>ホキュウ</t>
    </rPh>
    <rPh sb="10" eb="11">
      <t>ショ</t>
    </rPh>
    <rPh sb="11" eb="13">
      <t>セイビ</t>
    </rPh>
    <rPh sb="13" eb="15">
      <t>ヨウキュウ</t>
    </rPh>
    <phoneticPr fontId="11"/>
  </si>
  <si>
    <t>定期修理要求及び補給処整備要求に関する文書</t>
    <rPh sb="0" eb="2">
      <t>テイキ</t>
    </rPh>
    <rPh sb="2" eb="4">
      <t>シュウリ</t>
    </rPh>
    <rPh sb="4" eb="6">
      <t>ヨウキュウ</t>
    </rPh>
    <rPh sb="6" eb="7">
      <t>オヨ</t>
    </rPh>
    <rPh sb="8" eb="10">
      <t>ホキュウ</t>
    </rPh>
    <rPh sb="10" eb="11">
      <t>ショ</t>
    </rPh>
    <rPh sb="11" eb="13">
      <t>セイビ</t>
    </rPh>
    <rPh sb="13" eb="15">
      <t>ヨウキュウ</t>
    </rPh>
    <rPh sb="16" eb="17">
      <t>カン</t>
    </rPh>
    <rPh sb="19" eb="21">
      <t>ブンショ</t>
    </rPh>
    <phoneticPr fontId="11"/>
  </si>
  <si>
    <t>高圧ガス</t>
    <rPh sb="0" eb="2">
      <t>コウアツ</t>
    </rPh>
    <phoneticPr fontId="11"/>
  </si>
  <si>
    <t>高圧ガスに関する文書</t>
    <rPh sb="0" eb="2">
      <t>コウアツ</t>
    </rPh>
    <rPh sb="5" eb="6">
      <t>カン</t>
    </rPh>
    <rPh sb="8" eb="10">
      <t>ブンショ</t>
    </rPh>
    <phoneticPr fontId="11"/>
  </si>
  <si>
    <t>○○年武器弾薬等の取扱い</t>
    <rPh sb="2" eb="3">
      <t>ネン</t>
    </rPh>
    <rPh sb="3" eb="5">
      <t>ブキ</t>
    </rPh>
    <rPh sb="5" eb="7">
      <t>ダンヤク</t>
    </rPh>
    <rPh sb="7" eb="8">
      <t>トウ</t>
    </rPh>
    <rPh sb="9" eb="10">
      <t>ト</t>
    </rPh>
    <rPh sb="10" eb="11">
      <t>アツカ</t>
    </rPh>
    <phoneticPr fontId="11"/>
  </si>
  <si>
    <t>武器弾薬等の取扱い</t>
    <rPh sb="0" eb="2">
      <t>ブキ</t>
    </rPh>
    <rPh sb="2" eb="4">
      <t>ダンヤク</t>
    </rPh>
    <rPh sb="4" eb="5">
      <t>トウ</t>
    </rPh>
    <rPh sb="6" eb="7">
      <t>ト</t>
    </rPh>
    <rPh sb="7" eb="8">
      <t>アツカ</t>
    </rPh>
    <phoneticPr fontId="11"/>
  </si>
  <si>
    <t>整備作業に起因する不具合の再発防止</t>
    <rPh sb="0" eb="2">
      <t>セイビ</t>
    </rPh>
    <rPh sb="2" eb="4">
      <t>サギョウ</t>
    </rPh>
    <rPh sb="5" eb="7">
      <t>キイン</t>
    </rPh>
    <rPh sb="9" eb="12">
      <t>フグアイ</t>
    </rPh>
    <rPh sb="13" eb="15">
      <t>サイハツ</t>
    </rPh>
    <rPh sb="15" eb="17">
      <t>ボウシ</t>
    </rPh>
    <phoneticPr fontId="11"/>
  </si>
  <si>
    <t>整備作業に関する文書</t>
    <rPh sb="0" eb="2">
      <t>セイビ</t>
    </rPh>
    <rPh sb="2" eb="4">
      <t>サギョウ</t>
    </rPh>
    <rPh sb="5" eb="6">
      <t>カン</t>
    </rPh>
    <rPh sb="8" eb="10">
      <t>ブンショ</t>
    </rPh>
    <phoneticPr fontId="11"/>
  </si>
  <si>
    <t>整備補給作業</t>
    <rPh sb="0" eb="2">
      <t>セイビ</t>
    </rPh>
    <rPh sb="2" eb="4">
      <t>ホキュウ</t>
    </rPh>
    <rPh sb="4" eb="6">
      <t>サギョウ</t>
    </rPh>
    <phoneticPr fontId="11"/>
  </si>
  <si>
    <t>整備補給作業に関する文書</t>
    <rPh sb="0" eb="2">
      <t>セイビ</t>
    </rPh>
    <rPh sb="2" eb="4">
      <t>ホキュウ</t>
    </rPh>
    <rPh sb="4" eb="6">
      <t>サギョウ</t>
    </rPh>
    <rPh sb="7" eb="8">
      <t>カン</t>
    </rPh>
    <rPh sb="10" eb="12">
      <t>ブンショ</t>
    </rPh>
    <phoneticPr fontId="11"/>
  </si>
  <si>
    <t>機上集じん器</t>
    <rPh sb="0" eb="2">
      <t>キジョウ</t>
    </rPh>
    <rPh sb="2" eb="3">
      <t>シュウ</t>
    </rPh>
    <rPh sb="5" eb="6">
      <t>キ</t>
    </rPh>
    <phoneticPr fontId="11"/>
  </si>
  <si>
    <t>機上集じん器に関する文書</t>
    <rPh sb="0" eb="2">
      <t>キジョウ</t>
    </rPh>
    <rPh sb="2" eb="3">
      <t>シュウ</t>
    </rPh>
    <rPh sb="5" eb="6">
      <t>キ</t>
    </rPh>
    <rPh sb="7" eb="8">
      <t>カン</t>
    </rPh>
    <rPh sb="10" eb="12">
      <t>ブンショ</t>
    </rPh>
    <phoneticPr fontId="11"/>
  </si>
  <si>
    <t>ＡＩＭ－１２０</t>
    <phoneticPr fontId="11"/>
  </si>
  <si>
    <t>ＡＩＭに関する文書</t>
    <rPh sb="4" eb="5">
      <t>カン</t>
    </rPh>
    <rPh sb="7" eb="9">
      <t>ブンショ</t>
    </rPh>
    <phoneticPr fontId="11"/>
  </si>
  <si>
    <t>短SAMスクイブ</t>
    <rPh sb="0" eb="1">
      <t>タン</t>
    </rPh>
    <phoneticPr fontId="11"/>
  </si>
  <si>
    <t>８１式短SAMの部品交換に関する文書</t>
    <rPh sb="2" eb="3">
      <t>シキ</t>
    </rPh>
    <rPh sb="3" eb="4">
      <t>タン</t>
    </rPh>
    <rPh sb="8" eb="10">
      <t>ブヒン</t>
    </rPh>
    <rPh sb="10" eb="12">
      <t>コウカン</t>
    </rPh>
    <rPh sb="13" eb="14">
      <t>カン</t>
    </rPh>
    <rPh sb="16" eb="18">
      <t>ブンショ</t>
    </rPh>
    <phoneticPr fontId="11"/>
  </si>
  <si>
    <t>全体最適マネジメント理論（ＴＯＣ）を用いた改善活動</t>
    <phoneticPr fontId="5"/>
  </si>
  <si>
    <t>全体最適マネジメント理論</t>
    <rPh sb="0" eb="2">
      <t>ゼンタイ</t>
    </rPh>
    <rPh sb="2" eb="4">
      <t>サイテキ</t>
    </rPh>
    <rPh sb="10" eb="12">
      <t>リロン</t>
    </rPh>
    <phoneticPr fontId="11"/>
  </si>
  <si>
    <t>全体最適マネジメント理論に関する文書</t>
    <rPh sb="0" eb="2">
      <t>ゼンタイ</t>
    </rPh>
    <rPh sb="2" eb="4">
      <t>サイテキ</t>
    </rPh>
    <rPh sb="10" eb="12">
      <t>リロン</t>
    </rPh>
    <rPh sb="13" eb="14">
      <t>カン</t>
    </rPh>
    <rPh sb="16" eb="18">
      <t>ブンショ</t>
    </rPh>
    <phoneticPr fontId="11"/>
  </si>
  <si>
    <t>特技訓練</t>
    <rPh sb="0" eb="2">
      <t>トクギ</t>
    </rPh>
    <rPh sb="2" eb="4">
      <t>クンレン</t>
    </rPh>
    <phoneticPr fontId="11"/>
  </si>
  <si>
    <t>日米相互特技訓練要員に関する文書</t>
    <rPh sb="0" eb="2">
      <t>ニチベイ</t>
    </rPh>
    <rPh sb="2" eb="4">
      <t>ソウゴ</t>
    </rPh>
    <rPh sb="4" eb="6">
      <t>トクギ</t>
    </rPh>
    <rPh sb="6" eb="8">
      <t>クンレン</t>
    </rPh>
    <rPh sb="8" eb="10">
      <t>ヨウイン</t>
    </rPh>
    <rPh sb="11" eb="12">
      <t>カン</t>
    </rPh>
    <rPh sb="14" eb="16">
      <t>ブンショ</t>
    </rPh>
    <phoneticPr fontId="11"/>
  </si>
  <si>
    <t>補給処整備搬入計画</t>
    <rPh sb="0" eb="3">
      <t>ホキュウショ</t>
    </rPh>
    <rPh sb="3" eb="5">
      <t>セイビ</t>
    </rPh>
    <rPh sb="5" eb="7">
      <t>ハンニュウ</t>
    </rPh>
    <rPh sb="7" eb="9">
      <t>ケイカク</t>
    </rPh>
    <phoneticPr fontId="11"/>
  </si>
  <si>
    <t>補給処整備搬入計画に関する文書</t>
    <rPh sb="0" eb="3">
      <t>ホキュウショ</t>
    </rPh>
    <rPh sb="3" eb="5">
      <t>セイビ</t>
    </rPh>
    <rPh sb="5" eb="7">
      <t>ハンニュウ</t>
    </rPh>
    <rPh sb="7" eb="9">
      <t>ケイカク</t>
    </rPh>
    <rPh sb="10" eb="11">
      <t>カン</t>
    </rPh>
    <rPh sb="13" eb="15">
      <t>ブンショ</t>
    </rPh>
    <phoneticPr fontId="11"/>
  </si>
  <si>
    <t>装備一般の整備</t>
    <rPh sb="0" eb="2">
      <t>ソウビ</t>
    </rPh>
    <rPh sb="2" eb="4">
      <t>イッパン</t>
    </rPh>
    <rPh sb="5" eb="7">
      <t>セイビ</t>
    </rPh>
    <phoneticPr fontId="11"/>
  </si>
  <si>
    <t>○○年装備品等被害状況の確認</t>
    <rPh sb="2" eb="3">
      <t>ネン</t>
    </rPh>
    <rPh sb="3" eb="6">
      <t>ソウビヒン</t>
    </rPh>
    <rPh sb="6" eb="7">
      <t>トウ</t>
    </rPh>
    <rPh sb="7" eb="9">
      <t>ヒガイ</t>
    </rPh>
    <rPh sb="9" eb="11">
      <t>ジョウキョウ</t>
    </rPh>
    <rPh sb="12" eb="14">
      <t>カクニン</t>
    </rPh>
    <phoneticPr fontId="11"/>
  </si>
  <si>
    <t>定期修理要求</t>
    <rPh sb="0" eb="2">
      <t>テイキ</t>
    </rPh>
    <rPh sb="2" eb="4">
      <t>シュウリ</t>
    </rPh>
    <rPh sb="4" eb="6">
      <t>ヨウキュウ</t>
    </rPh>
    <phoneticPr fontId="11"/>
  </si>
  <si>
    <t>QCサークル活動の推進</t>
    <rPh sb="6" eb="8">
      <t>カツドウ</t>
    </rPh>
    <rPh sb="9" eb="11">
      <t>スイシン</t>
    </rPh>
    <phoneticPr fontId="11"/>
  </si>
  <si>
    <t>QCサークル</t>
    <phoneticPr fontId="11"/>
  </si>
  <si>
    <t>装備一般
（120）</t>
    <rPh sb="0" eb="2">
      <t>ソウビ</t>
    </rPh>
    <rPh sb="2" eb="4">
      <t>イッパン</t>
    </rPh>
    <phoneticPr fontId="11"/>
  </si>
  <si>
    <t xml:space="preserve"> 装備(E-10)</t>
    <rPh sb="1" eb="3">
      <t>ソウビ</t>
    </rPh>
    <phoneticPr fontId="11"/>
  </si>
  <si>
    <t>装備一般に関する文書</t>
    <rPh sb="0" eb="2">
      <t>ソウビ</t>
    </rPh>
    <rPh sb="2" eb="4">
      <t>イッパン</t>
    </rPh>
    <rPh sb="5" eb="6">
      <t>カン</t>
    </rPh>
    <rPh sb="8" eb="10">
      <t>ブンショ</t>
    </rPh>
    <phoneticPr fontId="11"/>
  </si>
  <si>
    <t>○○年海外渡航</t>
    <rPh sb="2" eb="3">
      <t>ネン</t>
    </rPh>
    <rPh sb="3" eb="5">
      <t>カイガイ</t>
    </rPh>
    <rPh sb="5" eb="7">
      <t>トコウ</t>
    </rPh>
    <phoneticPr fontId="11"/>
  </si>
  <si>
    <t>海外渡航に関する文書</t>
    <rPh sb="0" eb="2">
      <t>カイガイ</t>
    </rPh>
    <rPh sb="2" eb="4">
      <t>トコウ</t>
    </rPh>
    <rPh sb="5" eb="6">
      <t>カン</t>
    </rPh>
    <rPh sb="8" eb="10">
      <t>ブンショ</t>
    </rPh>
    <phoneticPr fontId="11"/>
  </si>
  <si>
    <t>その他の保全に関する文書</t>
    <rPh sb="2" eb="3">
      <t>タ</t>
    </rPh>
    <rPh sb="4" eb="6">
      <t>ホゼン</t>
    </rPh>
    <rPh sb="7" eb="8">
      <t>カン</t>
    </rPh>
    <rPh sb="10" eb="12">
      <t>ブンショ</t>
    </rPh>
    <phoneticPr fontId="11"/>
  </si>
  <si>
    <t>航空総隊指揮システム使用状況点検簿</t>
    <rPh sb="0" eb="2">
      <t>コウクウ</t>
    </rPh>
    <rPh sb="2" eb="3">
      <t>ソウ</t>
    </rPh>
    <rPh sb="3" eb="4">
      <t>タイ</t>
    </rPh>
    <rPh sb="4" eb="6">
      <t>シキ</t>
    </rPh>
    <rPh sb="10" eb="12">
      <t>シヨウ</t>
    </rPh>
    <rPh sb="12" eb="14">
      <t>ジョウキョウ</t>
    </rPh>
    <rPh sb="14" eb="16">
      <t>テンケン</t>
    </rPh>
    <rPh sb="16" eb="17">
      <t>ボ</t>
    </rPh>
    <phoneticPr fontId="11"/>
  </si>
  <si>
    <t>航空総隊指揮システムの使用状況の点検に関する帳簿</t>
    <rPh sb="0" eb="2">
      <t>コウクウ</t>
    </rPh>
    <rPh sb="2" eb="3">
      <t>ソウ</t>
    </rPh>
    <rPh sb="3" eb="4">
      <t>タイ</t>
    </rPh>
    <rPh sb="4" eb="6">
      <t>シキ</t>
    </rPh>
    <rPh sb="11" eb="13">
      <t>シヨウ</t>
    </rPh>
    <rPh sb="13" eb="15">
      <t>ジョウキョウ</t>
    </rPh>
    <rPh sb="16" eb="18">
      <t>テンケン</t>
    </rPh>
    <rPh sb="19" eb="20">
      <t>カン</t>
    </rPh>
    <rPh sb="22" eb="24">
      <t>チョウボ</t>
    </rPh>
    <phoneticPr fontId="11"/>
  </si>
  <si>
    <t>航空自衛隊指揮システム（省秘）使用状況点検簿</t>
    <rPh sb="0" eb="7">
      <t>コウクウジエイタイシキ</t>
    </rPh>
    <rPh sb="12" eb="14">
      <t>ショウヒ</t>
    </rPh>
    <rPh sb="15" eb="17">
      <t>シヨウ</t>
    </rPh>
    <rPh sb="17" eb="19">
      <t>ジョウキョウ</t>
    </rPh>
    <rPh sb="19" eb="21">
      <t>テンケン</t>
    </rPh>
    <rPh sb="21" eb="22">
      <t>ボ</t>
    </rPh>
    <phoneticPr fontId="11"/>
  </si>
  <si>
    <t>航空自衛隊指揮システム（省秘）の使用状況に関する帳簿</t>
    <rPh sb="0" eb="2">
      <t>コウクウ</t>
    </rPh>
    <rPh sb="2" eb="5">
      <t>ジエイタイ</t>
    </rPh>
    <rPh sb="5" eb="7">
      <t>シキ</t>
    </rPh>
    <rPh sb="12" eb="13">
      <t>ショウ</t>
    </rPh>
    <rPh sb="13" eb="14">
      <t>ヒ</t>
    </rPh>
    <rPh sb="16" eb="18">
      <t>シヨウ</t>
    </rPh>
    <rPh sb="18" eb="20">
      <t>ジョウキョウ</t>
    </rPh>
    <rPh sb="21" eb="22">
      <t>カン</t>
    </rPh>
    <rPh sb="24" eb="26">
      <t>チョウボ</t>
    </rPh>
    <phoneticPr fontId="11"/>
  </si>
  <si>
    <t>防衛秘密、特定秘密、秘密電子計算機情報引継証明簿</t>
    <rPh sb="0" eb="2">
      <t>ボウエイ</t>
    </rPh>
    <rPh sb="2" eb="4">
      <t>ヒミツ</t>
    </rPh>
    <rPh sb="5" eb="7">
      <t>トクテイ</t>
    </rPh>
    <rPh sb="7" eb="9">
      <t>ヒミツ</t>
    </rPh>
    <rPh sb="10" eb="12">
      <t>ヒミツ</t>
    </rPh>
    <rPh sb="12" eb="14">
      <t>デンシ</t>
    </rPh>
    <rPh sb="14" eb="17">
      <t>ケイサンキ</t>
    </rPh>
    <rPh sb="17" eb="19">
      <t>ジョウホウ</t>
    </rPh>
    <rPh sb="19" eb="20">
      <t>ヒ</t>
    </rPh>
    <rPh sb="20" eb="21">
      <t>ツ</t>
    </rPh>
    <rPh sb="21" eb="23">
      <t>ショウメイ</t>
    </rPh>
    <rPh sb="23" eb="24">
      <t>ボ</t>
    </rPh>
    <phoneticPr fontId="11"/>
  </si>
  <si>
    <t>防衛秘密、特定秘密、秘密を扱える電子計算機の引継証明に関する帳簿</t>
    <rPh sb="0" eb="2">
      <t>ボウエイ</t>
    </rPh>
    <rPh sb="2" eb="4">
      <t>ヒミツ</t>
    </rPh>
    <rPh sb="5" eb="7">
      <t>トクテイ</t>
    </rPh>
    <rPh sb="7" eb="9">
      <t>ヒミツ</t>
    </rPh>
    <rPh sb="10" eb="12">
      <t>ヒミツ</t>
    </rPh>
    <rPh sb="13" eb="14">
      <t>アツカ</t>
    </rPh>
    <rPh sb="16" eb="18">
      <t>デンシ</t>
    </rPh>
    <rPh sb="18" eb="21">
      <t>ケイサンキ</t>
    </rPh>
    <rPh sb="22" eb="23">
      <t>ヒ</t>
    </rPh>
    <rPh sb="23" eb="24">
      <t>ツ</t>
    </rPh>
    <rPh sb="24" eb="26">
      <t>ショウメイ</t>
    </rPh>
    <rPh sb="27" eb="28">
      <t>カン</t>
    </rPh>
    <rPh sb="30" eb="32">
      <t>チョウボ</t>
    </rPh>
    <phoneticPr fontId="11"/>
  </si>
  <si>
    <t>秘密保全</t>
    <rPh sb="0" eb="2">
      <t>ヒミツ</t>
    </rPh>
    <rPh sb="2" eb="4">
      <t>ホゼン</t>
    </rPh>
    <phoneticPr fontId="11"/>
  </si>
  <si>
    <t>秘密保全
（102）</t>
    <rPh sb="0" eb="2">
      <t>ヒミツ</t>
    </rPh>
    <rPh sb="2" eb="4">
      <t>ホゼン</t>
    </rPh>
    <phoneticPr fontId="11"/>
  </si>
  <si>
    <t xml:space="preserve"> 情報(D-10)</t>
    <rPh sb="1" eb="3">
      <t>ジョウホウ</t>
    </rPh>
    <phoneticPr fontId="11"/>
  </si>
  <si>
    <t>秘密保全に関する文書</t>
    <rPh sb="0" eb="2">
      <t>ヒミツ</t>
    </rPh>
    <rPh sb="2" eb="4">
      <t>ホゼン</t>
    </rPh>
    <rPh sb="5" eb="6">
      <t>カン</t>
    </rPh>
    <rPh sb="8" eb="10">
      <t>ブンショ</t>
    </rPh>
    <phoneticPr fontId="11"/>
  </si>
  <si>
    <t>通信電子</t>
    <rPh sb="0" eb="2">
      <t>ツウシン</t>
    </rPh>
    <rPh sb="2" eb="4">
      <t>デンシ</t>
    </rPh>
    <phoneticPr fontId="11"/>
  </si>
  <si>
    <t>通信電子に関する文書</t>
    <rPh sb="0" eb="2">
      <t>ツウシン</t>
    </rPh>
    <rPh sb="2" eb="4">
      <t>デンシ</t>
    </rPh>
    <rPh sb="5" eb="6">
      <t>カン</t>
    </rPh>
    <rPh sb="8" eb="10">
      <t>ブンショ</t>
    </rPh>
    <phoneticPr fontId="11"/>
  </si>
  <si>
    <t>（特定秘密）、（省秘）検査結果</t>
    <rPh sb="1" eb="3">
      <t>トクテイ</t>
    </rPh>
    <rPh sb="3" eb="5">
      <t>ヒミツ</t>
    </rPh>
    <rPh sb="8" eb="10">
      <t>ショウヒ</t>
    </rPh>
    <rPh sb="11" eb="13">
      <t>ケンサ</t>
    </rPh>
    <rPh sb="13" eb="15">
      <t>ケッカ</t>
    </rPh>
    <phoneticPr fontId="11"/>
  </si>
  <si>
    <t>航空自衛隊指揮システムの点検に
関する文書</t>
    <rPh sb="0" eb="2">
      <t>コウクウ</t>
    </rPh>
    <rPh sb="2" eb="5">
      <t>ジエイタイ</t>
    </rPh>
    <rPh sb="5" eb="7">
      <t>シキ</t>
    </rPh>
    <rPh sb="12" eb="14">
      <t>テンケン</t>
    </rPh>
    <rPh sb="16" eb="17">
      <t>カン</t>
    </rPh>
    <rPh sb="19" eb="21">
      <t>ブンショ</t>
    </rPh>
    <phoneticPr fontId="11"/>
  </si>
  <si>
    <t>プラットフォーム認証試験</t>
  </si>
  <si>
    <t>プラットフォーム認証に関する文書</t>
    <rPh sb="8" eb="10">
      <t>ニンショウ</t>
    </rPh>
    <rPh sb="11" eb="12">
      <t>カン</t>
    </rPh>
    <rPh sb="14" eb="16">
      <t>ブンショ</t>
    </rPh>
    <phoneticPr fontId="11"/>
  </si>
  <si>
    <t>プログラム更新</t>
    <rPh sb="5" eb="7">
      <t>コウシン</t>
    </rPh>
    <phoneticPr fontId="11"/>
  </si>
  <si>
    <t>プログラムの更新に関する文書</t>
    <rPh sb="6" eb="8">
      <t>コウシン</t>
    </rPh>
    <rPh sb="9" eb="10">
      <t>カン</t>
    </rPh>
    <rPh sb="12" eb="14">
      <t>ブンショ</t>
    </rPh>
    <phoneticPr fontId="11"/>
  </si>
  <si>
    <t>パソコン基礎操作教育</t>
  </si>
  <si>
    <t>パソコン基礎操作教育に関する文書</t>
    <rPh sb="4" eb="6">
      <t>キソ</t>
    </rPh>
    <rPh sb="6" eb="8">
      <t>ソウサ</t>
    </rPh>
    <rPh sb="8" eb="10">
      <t>キョウイク</t>
    </rPh>
    <rPh sb="11" eb="12">
      <t>カン</t>
    </rPh>
    <rPh sb="14" eb="16">
      <t>ブンショ</t>
    </rPh>
    <phoneticPr fontId="5"/>
  </si>
  <si>
    <t>パソコン基礎操作教育に関する文書</t>
    <rPh sb="4" eb="6">
      <t>キソ</t>
    </rPh>
    <rPh sb="6" eb="8">
      <t>ソウサ</t>
    </rPh>
    <rPh sb="8" eb="10">
      <t>キョウイク</t>
    </rPh>
    <rPh sb="11" eb="12">
      <t>カン</t>
    </rPh>
    <rPh sb="14" eb="16">
      <t>ブンショ</t>
    </rPh>
    <phoneticPr fontId="11"/>
  </si>
  <si>
    <t>私有パソコン等点検簿</t>
    <rPh sb="0" eb="2">
      <t>シユウ</t>
    </rPh>
    <rPh sb="6" eb="7">
      <t>トウ</t>
    </rPh>
    <rPh sb="7" eb="9">
      <t>テンケン</t>
    </rPh>
    <rPh sb="9" eb="10">
      <t>ボ</t>
    </rPh>
    <phoneticPr fontId="11"/>
  </si>
  <si>
    <t>私有パソコン等に関する文書</t>
    <rPh sb="0" eb="2">
      <t>シユウ</t>
    </rPh>
    <rPh sb="6" eb="7">
      <t>トウ</t>
    </rPh>
    <rPh sb="8" eb="9">
      <t>カン</t>
    </rPh>
    <rPh sb="11" eb="13">
      <t>ブンショ</t>
    </rPh>
    <phoneticPr fontId="11"/>
  </si>
  <si>
    <t>誓約書（情報保証）</t>
    <rPh sb="0" eb="2">
      <t>セイヤク</t>
    </rPh>
    <rPh sb="2" eb="3">
      <t>ショ</t>
    </rPh>
    <rPh sb="4" eb="6">
      <t>ジョウホウ</t>
    </rPh>
    <rPh sb="6" eb="8">
      <t>ホショウ</t>
    </rPh>
    <phoneticPr fontId="11"/>
  </si>
  <si>
    <t>誓約書</t>
    <rPh sb="0" eb="2">
      <t>セイヤク</t>
    </rPh>
    <rPh sb="2" eb="3">
      <t>ショ</t>
    </rPh>
    <phoneticPr fontId="11"/>
  </si>
  <si>
    <t>情報保証教育に関する文書</t>
  </si>
  <si>
    <t>官品パソコン等引継簿</t>
    <rPh sb="0" eb="2">
      <t>カンピン</t>
    </rPh>
    <rPh sb="6" eb="7">
      <t>トウ</t>
    </rPh>
    <rPh sb="7" eb="9">
      <t>ヒキツギ</t>
    </rPh>
    <rPh sb="9" eb="10">
      <t>ボ</t>
    </rPh>
    <phoneticPr fontId="11"/>
  </si>
  <si>
    <t>官品ﾊﾟｿｺﾝ等引継簿</t>
    <rPh sb="0" eb="2">
      <t>カンピン</t>
    </rPh>
    <rPh sb="7" eb="8">
      <t>トウ</t>
    </rPh>
    <rPh sb="8" eb="10">
      <t>ヒキツギ</t>
    </rPh>
    <rPh sb="10" eb="11">
      <t>ボ</t>
    </rPh>
    <phoneticPr fontId="11"/>
  </si>
  <si>
    <t>官品パソコン等日々点検簿</t>
    <rPh sb="0" eb="2">
      <t>カンピン</t>
    </rPh>
    <rPh sb="6" eb="7">
      <t>トウ</t>
    </rPh>
    <rPh sb="7" eb="9">
      <t>ニチニチ</t>
    </rPh>
    <rPh sb="9" eb="11">
      <t>テンケン</t>
    </rPh>
    <rPh sb="11" eb="12">
      <t>ボ</t>
    </rPh>
    <phoneticPr fontId="11"/>
  </si>
  <si>
    <t>官品ﾊﾟｿｺﾝ等日々点検簿</t>
    <rPh sb="0" eb="2">
      <t>カンピン</t>
    </rPh>
    <rPh sb="7" eb="8">
      <t>トウ</t>
    </rPh>
    <rPh sb="8" eb="10">
      <t>ニチニチ</t>
    </rPh>
    <rPh sb="10" eb="12">
      <t>テンケン</t>
    </rPh>
    <rPh sb="12" eb="13">
      <t>ボ</t>
    </rPh>
    <phoneticPr fontId="11"/>
  </si>
  <si>
    <t>情報システムの設定等状況点検簿</t>
  </si>
  <si>
    <t>情報ｼｽﾃﾑの設定等状況点検簿</t>
    <phoneticPr fontId="11"/>
  </si>
  <si>
    <t>業務用データの取扱い状況点検簿、
取り出し申請簿</t>
    <rPh sb="17" eb="18">
      <t>ト</t>
    </rPh>
    <rPh sb="19" eb="20">
      <t>ダ</t>
    </rPh>
    <rPh sb="21" eb="23">
      <t>シンセイ</t>
    </rPh>
    <rPh sb="23" eb="24">
      <t>ボ</t>
    </rPh>
    <phoneticPr fontId="11"/>
  </si>
  <si>
    <t>業務用データの取扱い状況点検簿、取り出し申請簿</t>
    <rPh sb="16" eb="17">
      <t>ト</t>
    </rPh>
    <rPh sb="18" eb="19">
      <t>ダ</t>
    </rPh>
    <rPh sb="20" eb="22">
      <t>シンセイ</t>
    </rPh>
    <rPh sb="22" eb="23">
      <t>ボ</t>
    </rPh>
    <phoneticPr fontId="11"/>
  </si>
  <si>
    <t>ソフトウェア管理台帳</t>
  </si>
  <si>
    <t>可搬記憶媒体（DVD）管理簿</t>
    <rPh sb="0" eb="2">
      <t>カハン</t>
    </rPh>
    <rPh sb="2" eb="4">
      <t>キオク</t>
    </rPh>
    <rPh sb="4" eb="6">
      <t>バイタイ</t>
    </rPh>
    <rPh sb="11" eb="14">
      <t>カンリボ</t>
    </rPh>
    <phoneticPr fontId="11"/>
  </si>
  <si>
    <t>可搬記憶媒体（その他）管理簿</t>
    <rPh sb="0" eb="2">
      <t>カハン</t>
    </rPh>
    <rPh sb="2" eb="4">
      <t>キオク</t>
    </rPh>
    <rPh sb="4" eb="6">
      <t>バイタイ</t>
    </rPh>
    <rPh sb="9" eb="10">
      <t>タ</t>
    </rPh>
    <rPh sb="11" eb="14">
      <t>カンリボ</t>
    </rPh>
    <phoneticPr fontId="11"/>
  </si>
  <si>
    <t>可搬記憶媒体（SM）管理簿</t>
    <rPh sb="0" eb="2">
      <t>カハン</t>
    </rPh>
    <rPh sb="2" eb="4">
      <t>キオク</t>
    </rPh>
    <rPh sb="4" eb="6">
      <t>バイタイ</t>
    </rPh>
    <rPh sb="10" eb="13">
      <t>カンリボ</t>
    </rPh>
    <phoneticPr fontId="11"/>
  </si>
  <si>
    <t>可搬記憶媒体（HD）管理簿</t>
    <rPh sb="0" eb="2">
      <t>カハン</t>
    </rPh>
    <rPh sb="2" eb="4">
      <t>キオク</t>
    </rPh>
    <rPh sb="4" eb="6">
      <t>バイタイ</t>
    </rPh>
    <rPh sb="10" eb="13">
      <t>カンリボ</t>
    </rPh>
    <phoneticPr fontId="11"/>
  </si>
  <si>
    <t>可搬記憶媒体（USB）管理簿</t>
    <rPh sb="0" eb="2">
      <t>カハン</t>
    </rPh>
    <rPh sb="2" eb="4">
      <t>キオク</t>
    </rPh>
    <rPh sb="4" eb="6">
      <t>バイタイ</t>
    </rPh>
    <rPh sb="11" eb="14">
      <t>カンリボ</t>
    </rPh>
    <phoneticPr fontId="11"/>
  </si>
  <si>
    <t>可搬記憶媒体（CD）管理簿</t>
    <rPh sb="0" eb="2">
      <t>カハン</t>
    </rPh>
    <rPh sb="2" eb="4">
      <t>キオク</t>
    </rPh>
    <rPh sb="4" eb="6">
      <t>バイタイ</t>
    </rPh>
    <rPh sb="10" eb="13">
      <t>カンリボ</t>
    </rPh>
    <phoneticPr fontId="11"/>
  </si>
  <si>
    <t>可搬記憶媒体（MO）管理簿</t>
    <rPh sb="0" eb="2">
      <t>カハン</t>
    </rPh>
    <rPh sb="2" eb="4">
      <t>キオク</t>
    </rPh>
    <rPh sb="4" eb="6">
      <t>バイタイ</t>
    </rPh>
    <rPh sb="10" eb="13">
      <t>カンリボ</t>
    </rPh>
    <phoneticPr fontId="11"/>
  </si>
  <si>
    <t>可搬記憶媒体（媒体の種類）管理簿</t>
  </si>
  <si>
    <t>パソコン及び可搬記憶媒体の管理に関する文書</t>
    <rPh sb="4" eb="5">
      <t>オヨ</t>
    </rPh>
    <rPh sb="6" eb="12">
      <t>カハンキオクバイタイ</t>
    </rPh>
    <rPh sb="13" eb="15">
      <t>カンリ</t>
    </rPh>
    <phoneticPr fontId="11"/>
  </si>
  <si>
    <t>「FO」管理者権限パスワード変更記録</t>
    <rPh sb="4" eb="7">
      <t>カンリシャ</t>
    </rPh>
    <rPh sb="7" eb="9">
      <t>ケンゲン</t>
    </rPh>
    <rPh sb="14" eb="16">
      <t>ヘンコウ</t>
    </rPh>
    <rPh sb="16" eb="18">
      <t>キロク</t>
    </rPh>
    <phoneticPr fontId="11"/>
  </si>
  <si>
    <t>暗号化ﾓｰﾄﾞ解除記録簿</t>
    <rPh sb="0" eb="3">
      <t>アンゴウカ</t>
    </rPh>
    <rPh sb="7" eb="9">
      <t>カイジョ</t>
    </rPh>
    <rPh sb="9" eb="12">
      <t>キロクボ</t>
    </rPh>
    <phoneticPr fontId="11"/>
  </si>
  <si>
    <t>「FO」ﾕｰｻﾞｰ登録簿</t>
    <phoneticPr fontId="11"/>
  </si>
  <si>
    <t>通信電子
(095）</t>
    <rPh sb="0" eb="2">
      <t>ツウシン</t>
    </rPh>
    <rPh sb="2" eb="4">
      <t>デンシ</t>
    </rPh>
    <phoneticPr fontId="11"/>
  </si>
  <si>
    <t xml:space="preserve"> 通信電子(C-30)</t>
    <rPh sb="1" eb="3">
      <t>ツウシン</t>
    </rPh>
    <rPh sb="3" eb="5">
      <t>デンシ</t>
    </rPh>
    <phoneticPr fontId="11"/>
  </si>
  <si>
    <t>FOﾕｰｻﾞｰ登録簿</t>
    <phoneticPr fontId="11"/>
  </si>
  <si>
    <t>東日本大震災関連来簡文書（保安）</t>
    <rPh sb="13" eb="15">
      <t>ホアン</t>
    </rPh>
    <phoneticPr fontId="11"/>
  </si>
  <si>
    <t>○○年差し出し器材の整備</t>
    <rPh sb="2" eb="3">
      <t>ネン</t>
    </rPh>
    <rPh sb="3" eb="4">
      <t>サ</t>
    </rPh>
    <rPh sb="5" eb="6">
      <t>ダ</t>
    </rPh>
    <rPh sb="7" eb="9">
      <t>キザイ</t>
    </rPh>
    <rPh sb="10" eb="12">
      <t>セイビ</t>
    </rPh>
    <phoneticPr fontId="11"/>
  </si>
  <si>
    <t>○○年差し出し器材の整備</t>
    <rPh sb="2" eb="3">
      <t>ドシ</t>
    </rPh>
    <rPh sb="3" eb="4">
      <t>サ</t>
    </rPh>
    <rPh sb="5" eb="6">
      <t>ダ</t>
    </rPh>
    <rPh sb="7" eb="9">
      <t>キザイ</t>
    </rPh>
    <rPh sb="10" eb="12">
      <t>セイビ</t>
    </rPh>
    <phoneticPr fontId="11"/>
  </si>
  <si>
    <t>差し出し器材の整備に関する文書</t>
    <rPh sb="0" eb="1">
      <t>サ</t>
    </rPh>
    <rPh sb="2" eb="3">
      <t>ダ</t>
    </rPh>
    <rPh sb="4" eb="6">
      <t>キザイ</t>
    </rPh>
    <rPh sb="7" eb="9">
      <t>セイビ</t>
    </rPh>
    <rPh sb="10" eb="11">
      <t>カン</t>
    </rPh>
    <rPh sb="13" eb="15">
      <t>ブンショ</t>
    </rPh>
    <phoneticPr fontId="11"/>
  </si>
  <si>
    <t>東日本大震災関連来簡文書（運用）</t>
    <rPh sb="13" eb="15">
      <t>ウンヨウ</t>
    </rPh>
    <phoneticPr fontId="11"/>
  </si>
  <si>
    <t>救命装備品の機種別適用基準</t>
    <rPh sb="0" eb="2">
      <t>キュウメイ</t>
    </rPh>
    <rPh sb="2" eb="5">
      <t>ソウビヒン</t>
    </rPh>
    <rPh sb="6" eb="9">
      <t>キシュベツ</t>
    </rPh>
    <rPh sb="9" eb="11">
      <t>テキヨウ</t>
    </rPh>
    <rPh sb="11" eb="13">
      <t>キジュン</t>
    </rPh>
    <phoneticPr fontId="11"/>
  </si>
  <si>
    <t>救命装備品に関する文書</t>
    <rPh sb="0" eb="2">
      <t>キュウメイ</t>
    </rPh>
    <rPh sb="2" eb="5">
      <t>ソウビヒン</t>
    </rPh>
    <rPh sb="6" eb="7">
      <t>カン</t>
    </rPh>
    <rPh sb="9" eb="11">
      <t>ブンショ</t>
    </rPh>
    <phoneticPr fontId="11"/>
  </si>
  <si>
    <t>○○年ハング・オーディナンス
航空機武装系統緊急対処要領</t>
    <rPh sb="2" eb="3">
      <t>ネン</t>
    </rPh>
    <phoneticPr fontId="11"/>
  </si>
  <si>
    <t>○○年ハング・オーディナンス
航空機武装系統緊急対処要領</t>
    <rPh sb="2" eb="3">
      <t>トシ</t>
    </rPh>
    <phoneticPr fontId="11"/>
  </si>
  <si>
    <t>ハング・オーディナンス事態対処要領
航空機武装系統緊急対処要領</t>
    <rPh sb="11" eb="13">
      <t>ジタイ</t>
    </rPh>
    <rPh sb="13" eb="15">
      <t>タイショ</t>
    </rPh>
    <rPh sb="15" eb="17">
      <t>ヨウリョウ</t>
    </rPh>
    <rPh sb="18" eb="21">
      <t>コウクウキ</t>
    </rPh>
    <rPh sb="21" eb="23">
      <t>ブソウ</t>
    </rPh>
    <rPh sb="23" eb="25">
      <t>ケイトウ</t>
    </rPh>
    <rPh sb="25" eb="27">
      <t>キンキュウ</t>
    </rPh>
    <rPh sb="27" eb="29">
      <t>タイショ</t>
    </rPh>
    <rPh sb="29" eb="31">
      <t>ヨウリョウ</t>
    </rPh>
    <phoneticPr fontId="11"/>
  </si>
  <si>
    <t>コープノース・グアム</t>
    <phoneticPr fontId="11"/>
  </si>
  <si>
    <t>RF-4E型機の外面塗装</t>
    <rPh sb="5" eb="6">
      <t>ガタ</t>
    </rPh>
    <rPh sb="6" eb="7">
      <t>キ</t>
    </rPh>
    <rPh sb="8" eb="10">
      <t>ガイメン</t>
    </rPh>
    <rPh sb="10" eb="12">
      <t>トソウ</t>
    </rPh>
    <phoneticPr fontId="11"/>
  </si>
  <si>
    <t>運用一般に関する文書</t>
    <rPh sb="0" eb="2">
      <t>ウンヨウ</t>
    </rPh>
    <rPh sb="2" eb="4">
      <t>イッパン</t>
    </rPh>
    <rPh sb="5" eb="6">
      <t>カン</t>
    </rPh>
    <rPh sb="8" eb="10">
      <t>ブンショ</t>
    </rPh>
    <phoneticPr fontId="11"/>
  </si>
  <si>
    <t>電子戦訓練の確認役務、電子戦訓練等の会社技術利用に係る役務契約</t>
    <rPh sb="0" eb="3">
      <t>デンシセン</t>
    </rPh>
    <rPh sb="3" eb="5">
      <t>クンレン</t>
    </rPh>
    <rPh sb="6" eb="8">
      <t>カクニン</t>
    </rPh>
    <rPh sb="8" eb="10">
      <t>エキム</t>
    </rPh>
    <rPh sb="11" eb="13">
      <t>デンシ</t>
    </rPh>
    <rPh sb="13" eb="14">
      <t>セン</t>
    </rPh>
    <rPh sb="14" eb="16">
      <t>クンレン</t>
    </rPh>
    <rPh sb="16" eb="17">
      <t>トウ</t>
    </rPh>
    <rPh sb="18" eb="20">
      <t>カイシャ</t>
    </rPh>
    <rPh sb="20" eb="22">
      <t>ギジュツ</t>
    </rPh>
    <rPh sb="22" eb="24">
      <t>リヨウ</t>
    </rPh>
    <rPh sb="25" eb="26">
      <t>カカワ</t>
    </rPh>
    <rPh sb="27" eb="29">
      <t>エキム</t>
    </rPh>
    <rPh sb="29" eb="31">
      <t>ケイヤク</t>
    </rPh>
    <phoneticPr fontId="11"/>
  </si>
  <si>
    <t>電子戦訓練の確認役務</t>
    <rPh sb="0" eb="3">
      <t>デンシセン</t>
    </rPh>
    <rPh sb="3" eb="5">
      <t>クンレン</t>
    </rPh>
    <rPh sb="6" eb="8">
      <t>カクニン</t>
    </rPh>
    <rPh sb="8" eb="10">
      <t>エキム</t>
    </rPh>
    <phoneticPr fontId="11"/>
  </si>
  <si>
    <t>電子戦訓練の確認役務に関する文書</t>
    <rPh sb="0" eb="3">
      <t>デンシセン</t>
    </rPh>
    <rPh sb="3" eb="5">
      <t>クンレン</t>
    </rPh>
    <rPh sb="6" eb="8">
      <t>カクニン</t>
    </rPh>
    <rPh sb="8" eb="10">
      <t>エキム</t>
    </rPh>
    <rPh sb="11" eb="12">
      <t>カン</t>
    </rPh>
    <rPh sb="14" eb="16">
      <t>ブンショ</t>
    </rPh>
    <phoneticPr fontId="11"/>
  </si>
  <si>
    <t>放射能特別検査</t>
    <rPh sb="0" eb="3">
      <t>ホウシャノウ</t>
    </rPh>
    <rPh sb="3" eb="5">
      <t>トクベツ</t>
    </rPh>
    <rPh sb="5" eb="7">
      <t>ケンサ</t>
    </rPh>
    <phoneticPr fontId="11"/>
  </si>
  <si>
    <t>放射能特別検査に関する文書</t>
    <rPh sb="0" eb="3">
      <t>ホウシャノウ</t>
    </rPh>
    <rPh sb="3" eb="5">
      <t>トクベツ</t>
    </rPh>
    <rPh sb="5" eb="7">
      <t>ケンサ</t>
    </rPh>
    <rPh sb="8" eb="9">
      <t>カン</t>
    </rPh>
    <rPh sb="11" eb="13">
      <t>ブンショ</t>
    </rPh>
    <phoneticPr fontId="11"/>
  </si>
  <si>
    <t>共同訓練</t>
    <rPh sb="0" eb="2">
      <t>キョウドウ</t>
    </rPh>
    <rPh sb="2" eb="4">
      <t>クンレン</t>
    </rPh>
    <phoneticPr fontId="11"/>
  </si>
  <si>
    <t>共同訓練に関する文書</t>
    <rPh sb="0" eb="2">
      <t>キョウドウ</t>
    </rPh>
    <rPh sb="2" eb="4">
      <t>クンレン</t>
    </rPh>
    <rPh sb="5" eb="6">
      <t>カン</t>
    </rPh>
    <rPh sb="8" eb="10">
      <t>ブンショ</t>
    </rPh>
    <phoneticPr fontId="11"/>
  </si>
  <si>
    <t>地上展示</t>
    <rPh sb="0" eb="2">
      <t>チジョウ</t>
    </rPh>
    <rPh sb="2" eb="4">
      <t>テンジ</t>
    </rPh>
    <phoneticPr fontId="11"/>
  </si>
  <si>
    <t>地上展示に関する文書</t>
    <rPh sb="0" eb="2">
      <t>チジョウ</t>
    </rPh>
    <rPh sb="2" eb="4">
      <t>テンジ</t>
    </rPh>
    <rPh sb="5" eb="6">
      <t>カン</t>
    </rPh>
    <rPh sb="8" eb="10">
      <t>ブンショ</t>
    </rPh>
    <phoneticPr fontId="11"/>
  </si>
  <si>
    <t>ASG射撃訓練</t>
    <rPh sb="3" eb="5">
      <t>シャゲキ</t>
    </rPh>
    <rPh sb="5" eb="7">
      <t>クンレン</t>
    </rPh>
    <phoneticPr fontId="11"/>
  </si>
  <si>
    <t>ASG射撃訓練に関する文書</t>
    <rPh sb="3" eb="5">
      <t>シャゲキ</t>
    </rPh>
    <rPh sb="5" eb="7">
      <t>クンレン</t>
    </rPh>
    <rPh sb="8" eb="9">
      <t>カン</t>
    </rPh>
    <rPh sb="11" eb="13">
      <t>ブンショ</t>
    </rPh>
    <phoneticPr fontId="11"/>
  </si>
  <si>
    <t>AAM射撃、戦技訓練</t>
    <rPh sb="3" eb="5">
      <t>シャゲキ</t>
    </rPh>
    <rPh sb="6" eb="8">
      <t>センギ</t>
    </rPh>
    <rPh sb="8" eb="10">
      <t>クンレン</t>
    </rPh>
    <phoneticPr fontId="11"/>
  </si>
  <si>
    <t>AAM射撃、戦技に関する文書</t>
    <rPh sb="3" eb="5">
      <t>シャゲキ</t>
    </rPh>
    <rPh sb="6" eb="8">
      <t>センギ</t>
    </rPh>
    <rPh sb="9" eb="10">
      <t>カン</t>
    </rPh>
    <rPh sb="12" eb="14">
      <t>ブンショ</t>
    </rPh>
    <phoneticPr fontId="11"/>
  </si>
  <si>
    <t>レッド・フラッグ・アラスカ</t>
    <phoneticPr fontId="11"/>
  </si>
  <si>
    <t>レッド・フラッグ・アラスカに関する文書</t>
    <rPh sb="14" eb="15">
      <t>カン</t>
    </rPh>
    <rPh sb="17" eb="19">
      <t>ブンショ</t>
    </rPh>
    <phoneticPr fontId="11"/>
  </si>
  <si>
    <t>態勢移行事前準備訓練</t>
    <rPh sb="0" eb="2">
      <t>タイセイ</t>
    </rPh>
    <rPh sb="2" eb="4">
      <t>イコウ</t>
    </rPh>
    <rPh sb="4" eb="6">
      <t>ジゼン</t>
    </rPh>
    <rPh sb="6" eb="8">
      <t>ジュンビ</t>
    </rPh>
    <rPh sb="8" eb="10">
      <t>クンレン</t>
    </rPh>
    <phoneticPr fontId="11"/>
  </si>
  <si>
    <t>態勢移行訓練に関する文書</t>
    <rPh sb="0" eb="2">
      <t>タイセイ</t>
    </rPh>
    <rPh sb="2" eb="4">
      <t>イコウ</t>
    </rPh>
    <rPh sb="4" eb="6">
      <t>クンレン</t>
    </rPh>
    <rPh sb="7" eb="8">
      <t>カン</t>
    </rPh>
    <rPh sb="10" eb="12">
      <t>ブンショ</t>
    </rPh>
    <phoneticPr fontId="11"/>
  </si>
  <si>
    <t>待機等及び計画整備</t>
    <rPh sb="0" eb="2">
      <t>タイキ</t>
    </rPh>
    <rPh sb="2" eb="3">
      <t>トウ</t>
    </rPh>
    <rPh sb="3" eb="4">
      <t>オヨ</t>
    </rPh>
    <rPh sb="5" eb="7">
      <t>ケイカク</t>
    </rPh>
    <rPh sb="7" eb="9">
      <t>セイビ</t>
    </rPh>
    <phoneticPr fontId="11"/>
  </si>
  <si>
    <t>待機及び計画整備に関する文書</t>
    <rPh sb="0" eb="2">
      <t>タイキ</t>
    </rPh>
    <rPh sb="2" eb="3">
      <t>オヨ</t>
    </rPh>
    <rPh sb="4" eb="6">
      <t>ケイカク</t>
    </rPh>
    <rPh sb="6" eb="8">
      <t>セイビ</t>
    </rPh>
    <rPh sb="9" eb="10">
      <t>カン</t>
    </rPh>
    <rPh sb="12" eb="14">
      <t>ブンショ</t>
    </rPh>
    <phoneticPr fontId="11"/>
  </si>
  <si>
    <t>運用訓練、待機</t>
    <rPh sb="0" eb="2">
      <t>ウンヨウ</t>
    </rPh>
    <rPh sb="2" eb="4">
      <t>クンレン</t>
    </rPh>
    <rPh sb="5" eb="7">
      <t>タイキ</t>
    </rPh>
    <phoneticPr fontId="11"/>
  </si>
  <si>
    <t>運用一般
(090)</t>
    <rPh sb="0" eb="2">
      <t>ウンヨウ</t>
    </rPh>
    <rPh sb="2" eb="4">
      <t>イッパン</t>
    </rPh>
    <phoneticPr fontId="11"/>
  </si>
  <si>
    <t xml:space="preserve"> 運用(C-20)</t>
    <rPh sb="1" eb="3">
      <t>ウンヨウ</t>
    </rPh>
    <phoneticPr fontId="11"/>
  </si>
  <si>
    <t>運用訓練、待機に関する文書</t>
    <rPh sb="0" eb="2">
      <t>ウンヨウ</t>
    </rPh>
    <rPh sb="2" eb="4">
      <t>クンレン</t>
    </rPh>
    <rPh sb="5" eb="7">
      <t>タイキ</t>
    </rPh>
    <rPh sb="8" eb="9">
      <t>カン</t>
    </rPh>
    <rPh sb="11" eb="13">
      <t>ブンショ</t>
    </rPh>
    <phoneticPr fontId="11"/>
  </si>
  <si>
    <t>個人携帯用救命無線機</t>
    <rPh sb="0" eb="2">
      <t>コジン</t>
    </rPh>
    <rPh sb="2" eb="5">
      <t>ケイタイヨウ</t>
    </rPh>
    <rPh sb="5" eb="7">
      <t>キュウメイ</t>
    </rPh>
    <rPh sb="7" eb="10">
      <t>ムセンキ</t>
    </rPh>
    <phoneticPr fontId="11"/>
  </si>
  <si>
    <t>個人携帯用救命無線機に関する文書</t>
    <rPh sb="0" eb="2">
      <t>コジン</t>
    </rPh>
    <rPh sb="2" eb="5">
      <t>ケイタイヨウ</t>
    </rPh>
    <rPh sb="5" eb="7">
      <t>キュウメイ</t>
    </rPh>
    <rPh sb="7" eb="10">
      <t>ムセンキ</t>
    </rPh>
    <rPh sb="11" eb="12">
      <t>カン</t>
    </rPh>
    <rPh sb="14" eb="16">
      <t>ブンショ</t>
    </rPh>
    <phoneticPr fontId="11"/>
  </si>
  <si>
    <t>研究開発</t>
    <rPh sb="0" eb="2">
      <t>ケンキュウ</t>
    </rPh>
    <rPh sb="2" eb="4">
      <t>カイハツ</t>
    </rPh>
    <phoneticPr fontId="11"/>
  </si>
  <si>
    <t>研究開発
(083)</t>
    <rPh sb="0" eb="2">
      <t>ケンキュウ</t>
    </rPh>
    <rPh sb="2" eb="4">
      <t>カイハツ</t>
    </rPh>
    <phoneticPr fontId="11"/>
  </si>
  <si>
    <t>研究開発に関する文書</t>
    <rPh sb="0" eb="2">
      <t>ケンキュウ</t>
    </rPh>
    <rPh sb="2" eb="4">
      <t>カイハツ</t>
    </rPh>
    <rPh sb="5" eb="6">
      <t>カン</t>
    </rPh>
    <rPh sb="8" eb="10">
      <t>ブンショ</t>
    </rPh>
    <phoneticPr fontId="11"/>
  </si>
  <si>
    <t>ＡＩＭ</t>
    <phoneticPr fontId="11"/>
  </si>
  <si>
    <t>ＡＩＭに関する文書</t>
    <rPh sb="4" eb="5">
      <t>カン</t>
    </rPh>
    <rPh sb="7" eb="9">
      <t>ブンショ</t>
    </rPh>
    <phoneticPr fontId="32"/>
  </si>
  <si>
    <t>○○年ペトリオット・ミサイルの処置</t>
    <rPh sb="2" eb="3">
      <t>ネン</t>
    </rPh>
    <rPh sb="15" eb="17">
      <t>ショチ</t>
    </rPh>
    <phoneticPr fontId="11"/>
  </si>
  <si>
    <t>防衛一般
(080)</t>
    <rPh sb="0" eb="2">
      <t>ボウエイ</t>
    </rPh>
    <rPh sb="2" eb="4">
      <t>イッパン</t>
    </rPh>
    <phoneticPr fontId="11"/>
  </si>
  <si>
    <t xml:space="preserve"> 防衛(C-10)</t>
    <rPh sb="1" eb="3">
      <t>ボウエイ</t>
    </rPh>
    <phoneticPr fontId="11"/>
  </si>
  <si>
    <t>○○年ペトリオット・ミサイルの処置</t>
    <rPh sb="2" eb="3">
      <t>ドシ</t>
    </rPh>
    <rPh sb="15" eb="17">
      <t>ショチ</t>
    </rPh>
    <phoneticPr fontId="11"/>
  </si>
  <si>
    <t>防衛一般に関する文書</t>
    <rPh sb="0" eb="2">
      <t>ボウエイ</t>
    </rPh>
    <rPh sb="2" eb="4">
      <t>イッパン</t>
    </rPh>
    <rPh sb="5" eb="6">
      <t>カン</t>
    </rPh>
    <rPh sb="8" eb="10">
      <t>ブンショ</t>
    </rPh>
    <phoneticPr fontId="11"/>
  </si>
  <si>
    <t>基地防空隊年次射撃訓練</t>
    <rPh sb="0" eb="2">
      <t>キチ</t>
    </rPh>
    <rPh sb="2" eb="4">
      <t>ボウクウ</t>
    </rPh>
    <rPh sb="4" eb="5">
      <t>タイ</t>
    </rPh>
    <rPh sb="5" eb="7">
      <t>ネンジ</t>
    </rPh>
    <rPh sb="7" eb="9">
      <t>シャゲキ</t>
    </rPh>
    <rPh sb="9" eb="11">
      <t>クンレン</t>
    </rPh>
    <phoneticPr fontId="11"/>
  </si>
  <si>
    <t>部隊訓練一般</t>
    <rPh sb="0" eb="2">
      <t>ブタイ</t>
    </rPh>
    <rPh sb="2" eb="4">
      <t>クンレン</t>
    </rPh>
    <rPh sb="4" eb="6">
      <t>イッパン</t>
    </rPh>
    <phoneticPr fontId="11"/>
  </si>
  <si>
    <t>待機維持訓練</t>
    <rPh sb="0" eb="2">
      <t>タイキ</t>
    </rPh>
    <rPh sb="2" eb="4">
      <t>イジ</t>
    </rPh>
    <rPh sb="4" eb="6">
      <t>クンレン</t>
    </rPh>
    <phoneticPr fontId="11"/>
  </si>
  <si>
    <t>部隊訓練一般
（071）</t>
    <rPh sb="0" eb="2">
      <t>ブタイ</t>
    </rPh>
    <rPh sb="2" eb="4">
      <t>クンレン</t>
    </rPh>
    <rPh sb="4" eb="6">
      <t>イッパン</t>
    </rPh>
    <phoneticPr fontId="11"/>
  </si>
  <si>
    <t>部隊の教育、訓練に関する文書</t>
    <rPh sb="0" eb="2">
      <t>ブタイ</t>
    </rPh>
    <rPh sb="3" eb="5">
      <t>キョウイク</t>
    </rPh>
    <rPh sb="6" eb="8">
      <t>クンレン</t>
    </rPh>
    <rPh sb="9" eb="10">
      <t>カン</t>
    </rPh>
    <rPh sb="12" eb="14">
      <t>ブンショ</t>
    </rPh>
    <phoneticPr fontId="12"/>
  </si>
  <si>
    <t>個人訓練</t>
    <rPh sb="0" eb="2">
      <t>コジン</t>
    </rPh>
    <rPh sb="2" eb="4">
      <t>クンレン</t>
    </rPh>
    <phoneticPr fontId="11"/>
  </si>
  <si>
    <t>教育訓練一般</t>
    <rPh sb="0" eb="2">
      <t>キョウイク</t>
    </rPh>
    <rPh sb="2" eb="4">
      <t>クンレン</t>
    </rPh>
    <rPh sb="4" eb="6">
      <t>イッパン</t>
    </rPh>
    <phoneticPr fontId="11"/>
  </si>
  <si>
    <t>不発弾処理業務講習</t>
    <rPh sb="0" eb="9">
      <t>フハツダンショリギョウムコウシュウ</t>
    </rPh>
    <phoneticPr fontId="11"/>
  </si>
  <si>
    <t>教育、訓練に関する文書</t>
    <rPh sb="0" eb="2">
      <t>キョウイク</t>
    </rPh>
    <rPh sb="3" eb="5">
      <t>クンレン</t>
    </rPh>
    <rPh sb="6" eb="7">
      <t>カン</t>
    </rPh>
    <rPh sb="9" eb="11">
      <t>ブンショ</t>
    </rPh>
    <phoneticPr fontId="12"/>
  </si>
  <si>
    <t>ペトリオット用語の解、航空機整備用語集（第１部）、航空機整備用語集（第２部）。航空機整備幕僚、ペトリオット整備幕僚、武装幕僚要覧</t>
    <rPh sb="6" eb="8">
      <t>ヨウゴ</t>
    </rPh>
    <rPh sb="9" eb="10">
      <t>カイ</t>
    </rPh>
    <rPh sb="39" eb="42">
      <t>コウクウキ</t>
    </rPh>
    <rPh sb="42" eb="44">
      <t>セイビ</t>
    </rPh>
    <rPh sb="44" eb="46">
      <t>バクリョウ</t>
    </rPh>
    <rPh sb="53" eb="55">
      <t>セイビ</t>
    </rPh>
    <rPh sb="55" eb="57">
      <t>バクリョウ</t>
    </rPh>
    <rPh sb="58" eb="60">
      <t>ブソウ</t>
    </rPh>
    <rPh sb="60" eb="62">
      <t>バクリョウ</t>
    </rPh>
    <rPh sb="62" eb="64">
      <t>ヨウラン</t>
    </rPh>
    <phoneticPr fontId="11"/>
  </si>
  <si>
    <t>整備管理、品質管理、業務管理基礎</t>
    <rPh sb="0" eb="2">
      <t>セイビ</t>
    </rPh>
    <rPh sb="2" eb="4">
      <t>カンリ</t>
    </rPh>
    <rPh sb="5" eb="6">
      <t>ヒン</t>
    </rPh>
    <rPh sb="6" eb="7">
      <t>シツ</t>
    </rPh>
    <rPh sb="7" eb="9">
      <t>カンリ</t>
    </rPh>
    <rPh sb="10" eb="12">
      <t>ギョウム</t>
    </rPh>
    <rPh sb="12" eb="14">
      <t>カンリ</t>
    </rPh>
    <rPh sb="14" eb="16">
      <t>キソ</t>
    </rPh>
    <phoneticPr fontId="11"/>
  </si>
  <si>
    <t>教育訓練一般
（070）</t>
    <rPh sb="0" eb="2">
      <t>キョウイク</t>
    </rPh>
    <rPh sb="2" eb="4">
      <t>クンレン</t>
    </rPh>
    <rPh sb="4" eb="6">
      <t>イッパン</t>
    </rPh>
    <phoneticPr fontId="11"/>
  </si>
  <si>
    <t xml:space="preserve"> 教育(B-40)</t>
    <rPh sb="1" eb="3">
      <t>キョウイク</t>
    </rPh>
    <phoneticPr fontId="11"/>
  </si>
  <si>
    <t>身上票</t>
    <rPh sb="0" eb="2">
      <t>シンジョウ</t>
    </rPh>
    <rPh sb="2" eb="3">
      <t>ヒョウ</t>
    </rPh>
    <phoneticPr fontId="11"/>
  </si>
  <si>
    <t>飲酒運転に関する誓約書</t>
    <rPh sb="0" eb="2">
      <t>インシュ</t>
    </rPh>
    <rPh sb="2" eb="4">
      <t>ウンテン</t>
    </rPh>
    <rPh sb="5" eb="6">
      <t>カン</t>
    </rPh>
    <rPh sb="8" eb="11">
      <t>セイヤクショ</t>
    </rPh>
    <phoneticPr fontId="11"/>
  </si>
  <si>
    <t>海外渡航申請</t>
    <rPh sb="0" eb="2">
      <t>カイガイ</t>
    </rPh>
    <rPh sb="2" eb="4">
      <t>トコウ</t>
    </rPh>
    <rPh sb="4" eb="6">
      <t>シンセイ</t>
    </rPh>
    <phoneticPr fontId="11"/>
  </si>
  <si>
    <t>一般外出申請書</t>
    <rPh sb="0" eb="2">
      <t>イッパン</t>
    </rPh>
    <rPh sb="2" eb="4">
      <t>ガイシュツ</t>
    </rPh>
    <rPh sb="4" eb="7">
      <t>シンセイショ</t>
    </rPh>
    <phoneticPr fontId="11"/>
  </si>
  <si>
    <t>外出申請書</t>
    <rPh sb="0" eb="2">
      <t>ガイシュツ</t>
    </rPh>
    <rPh sb="2" eb="5">
      <t>シンセイショ</t>
    </rPh>
    <phoneticPr fontId="11"/>
  </si>
  <si>
    <t>特別の日課指定簿</t>
    <rPh sb="0" eb="2">
      <t>トクベツ</t>
    </rPh>
    <rPh sb="3" eb="5">
      <t>ニッカ</t>
    </rPh>
    <rPh sb="5" eb="7">
      <t>シテイ</t>
    </rPh>
    <rPh sb="7" eb="8">
      <t>ボ</t>
    </rPh>
    <phoneticPr fontId="11"/>
  </si>
  <si>
    <t>人事管理に関する文書</t>
    <rPh sb="0" eb="2">
      <t>ジンジ</t>
    </rPh>
    <rPh sb="2" eb="4">
      <t>カンリ</t>
    </rPh>
    <rPh sb="5" eb="6">
      <t>カン</t>
    </rPh>
    <rPh sb="8" eb="10">
      <t>ブンショ</t>
    </rPh>
    <phoneticPr fontId="11"/>
  </si>
  <si>
    <t>服務規律
（041）</t>
    <rPh sb="0" eb="2">
      <t>フクム</t>
    </rPh>
    <rPh sb="2" eb="4">
      <t>キリツ</t>
    </rPh>
    <phoneticPr fontId="11"/>
  </si>
  <si>
    <t xml:space="preserve"> 人事(B-10)</t>
    <rPh sb="1" eb="3">
      <t>ジンジ</t>
    </rPh>
    <phoneticPr fontId="11"/>
  </si>
  <si>
    <t>旅行命令簿</t>
    <rPh sb="0" eb="2">
      <t>リョコウ</t>
    </rPh>
    <rPh sb="2" eb="4">
      <t>メイレイ</t>
    </rPh>
    <rPh sb="4" eb="5">
      <t>ボ</t>
    </rPh>
    <phoneticPr fontId="11"/>
  </si>
  <si>
    <t>５年１月</t>
    <rPh sb="1" eb="2">
      <t>ネン</t>
    </rPh>
    <rPh sb="3" eb="4">
      <t>ガツ</t>
    </rPh>
    <phoneticPr fontId="11"/>
  </si>
  <si>
    <t>経費使用伺</t>
    <rPh sb="0" eb="2">
      <t>ケイヒ</t>
    </rPh>
    <rPh sb="2" eb="4">
      <t>シヨウ</t>
    </rPh>
    <rPh sb="4" eb="5">
      <t>ウカガ</t>
    </rPh>
    <phoneticPr fontId="11"/>
  </si>
  <si>
    <t>契約に関する伺文書</t>
    <rPh sb="0" eb="2">
      <t>ケイヤク</t>
    </rPh>
    <rPh sb="3" eb="4">
      <t>カン</t>
    </rPh>
    <rPh sb="6" eb="7">
      <t>ウカガ</t>
    </rPh>
    <rPh sb="7" eb="9">
      <t>ブンショ</t>
    </rPh>
    <phoneticPr fontId="11"/>
  </si>
  <si>
    <t>予算示達通知書</t>
  </si>
  <si>
    <t xml:space="preserve">(2) </t>
    <phoneticPr fontId="11"/>
  </si>
  <si>
    <t xml:space="preserve"> 会計（A-40）
（15の項及び24の項に掲げるものを除く。）</t>
    <phoneticPr fontId="11"/>
  </si>
  <si>
    <t>予算示達に関する通知</t>
    <rPh sb="0" eb="2">
      <t>ヨサン</t>
    </rPh>
    <rPh sb="2" eb="4">
      <t>ジタツ</t>
    </rPh>
    <rPh sb="5" eb="6">
      <t>カン</t>
    </rPh>
    <rPh sb="8" eb="10">
      <t>ツウチ</t>
    </rPh>
    <phoneticPr fontId="11"/>
  </si>
  <si>
    <t>○○年度広報</t>
    <rPh sb="2" eb="4">
      <t>ネンド</t>
    </rPh>
    <rPh sb="4" eb="6">
      <t>コウホウ</t>
    </rPh>
    <phoneticPr fontId="11"/>
  </si>
  <si>
    <t>基地内展示</t>
    <rPh sb="0" eb="3">
      <t>キチナイ</t>
    </rPh>
    <rPh sb="3" eb="5">
      <t>テンジ</t>
    </rPh>
    <phoneticPr fontId="11"/>
  </si>
  <si>
    <t>基地内展示に関する文書</t>
    <rPh sb="0" eb="3">
      <t>キチナイ</t>
    </rPh>
    <rPh sb="3" eb="5">
      <t>テンジ</t>
    </rPh>
    <rPh sb="6" eb="7">
      <t>カン</t>
    </rPh>
    <rPh sb="9" eb="11">
      <t>ブンショ</t>
    </rPh>
    <phoneticPr fontId="11"/>
  </si>
  <si>
    <t>広報</t>
    <rPh sb="0" eb="2">
      <t>コウホウ</t>
    </rPh>
    <phoneticPr fontId="11"/>
  </si>
  <si>
    <t>航空機の基地内展示</t>
    <phoneticPr fontId="11"/>
  </si>
  <si>
    <t>航空機の基地内展示に関する文書</t>
    <rPh sb="0" eb="3">
      <t>コウクウキ</t>
    </rPh>
    <rPh sb="4" eb="7">
      <t>キチナイ</t>
    </rPh>
    <rPh sb="7" eb="9">
      <t>テンジ</t>
    </rPh>
    <rPh sb="10" eb="11">
      <t>カン</t>
    </rPh>
    <rPh sb="13" eb="15">
      <t>ブンショ</t>
    </rPh>
    <phoneticPr fontId="11"/>
  </si>
  <si>
    <t>来簡簿</t>
    <rPh sb="0" eb="1">
      <t>キ</t>
    </rPh>
    <rPh sb="1" eb="2">
      <t>カン</t>
    </rPh>
    <rPh sb="2" eb="3">
      <t>ボ</t>
    </rPh>
    <phoneticPr fontId="11"/>
  </si>
  <si>
    <t>取得した文書の管理を行うための帳簿</t>
    <rPh sb="0" eb="2">
      <t>シュトク</t>
    </rPh>
    <rPh sb="4" eb="6">
      <t>ブンショ</t>
    </rPh>
    <rPh sb="7" eb="9">
      <t>カンリ</t>
    </rPh>
    <rPh sb="10" eb="11">
      <t>オコナ</t>
    </rPh>
    <rPh sb="15" eb="17">
      <t>チョウボ</t>
    </rPh>
    <phoneticPr fontId="11"/>
  </si>
  <si>
    <t>航空自衛隊における文章の作成及び処理要領</t>
    <rPh sb="0" eb="2">
      <t>コウクウ</t>
    </rPh>
    <rPh sb="2" eb="5">
      <t>ジエイタイ</t>
    </rPh>
    <rPh sb="9" eb="11">
      <t>ブンショウ</t>
    </rPh>
    <rPh sb="12" eb="14">
      <t>サクセイ</t>
    </rPh>
    <rPh sb="14" eb="15">
      <t>オヨ</t>
    </rPh>
    <rPh sb="16" eb="18">
      <t>ショリ</t>
    </rPh>
    <rPh sb="18" eb="20">
      <t>ヨウリョウ</t>
    </rPh>
    <phoneticPr fontId="11"/>
  </si>
  <si>
    <t>文書の作成及び監理に関する文書</t>
    <rPh sb="0" eb="2">
      <t>ブンショ</t>
    </rPh>
    <rPh sb="3" eb="5">
      <t>サクセイ</t>
    </rPh>
    <rPh sb="5" eb="6">
      <t>オヨ</t>
    </rPh>
    <rPh sb="7" eb="9">
      <t>カンリ</t>
    </rPh>
    <rPh sb="10" eb="11">
      <t>カン</t>
    </rPh>
    <rPh sb="13" eb="15">
      <t>ブンショ</t>
    </rPh>
    <phoneticPr fontId="11"/>
  </si>
  <si>
    <t>文書、郵政</t>
    <rPh sb="0" eb="2">
      <t>ブンショ</t>
    </rPh>
    <rPh sb="3" eb="5">
      <t>ユウセイ</t>
    </rPh>
    <phoneticPr fontId="11"/>
  </si>
  <si>
    <t>文書、郵政に関する文書</t>
    <rPh sb="0" eb="2">
      <t>ブンショ</t>
    </rPh>
    <rPh sb="3" eb="5">
      <t>ユウセイ</t>
    </rPh>
    <rPh sb="6" eb="7">
      <t>カン</t>
    </rPh>
    <rPh sb="9" eb="11">
      <t>ブンショ</t>
    </rPh>
    <phoneticPr fontId="11"/>
  </si>
  <si>
    <t>行政文書分類基準表</t>
  </si>
  <si>
    <t>中部航空方面隊規則類綴</t>
    <rPh sb="0" eb="2">
      <t>チュウブ</t>
    </rPh>
    <rPh sb="2" eb="4">
      <t>コウクウ</t>
    </rPh>
    <rPh sb="4" eb="6">
      <t>ホウメン</t>
    </rPh>
    <rPh sb="6" eb="7">
      <t>タイ</t>
    </rPh>
    <rPh sb="7" eb="10">
      <t>キソクルイ</t>
    </rPh>
    <rPh sb="10" eb="11">
      <t>テツ</t>
    </rPh>
    <phoneticPr fontId="11"/>
  </si>
  <si>
    <t>中部航空方面隊司令部達集</t>
    <rPh sb="0" eb="2">
      <t>チュウブ</t>
    </rPh>
    <rPh sb="2" eb="4">
      <t>コウクウ</t>
    </rPh>
    <rPh sb="4" eb="6">
      <t>ホウメン</t>
    </rPh>
    <rPh sb="6" eb="7">
      <t>タイ</t>
    </rPh>
    <rPh sb="7" eb="10">
      <t>シレイブ</t>
    </rPh>
    <rPh sb="10" eb="11">
      <t>タツ</t>
    </rPh>
    <rPh sb="11" eb="12">
      <t>アツ</t>
    </rPh>
    <phoneticPr fontId="11"/>
  </si>
  <si>
    <t>航空自衛隊法規類集,中部航空方面隊司令部達集,中部航空方面隊規則類綴</t>
    <rPh sb="0" eb="2">
      <t>コウクウ</t>
    </rPh>
    <rPh sb="2" eb="5">
      <t>ジエイタイ</t>
    </rPh>
    <rPh sb="5" eb="7">
      <t>ホウキ</t>
    </rPh>
    <rPh sb="7" eb="8">
      <t>タグイ</t>
    </rPh>
    <rPh sb="8" eb="9">
      <t>シュウ</t>
    </rPh>
    <phoneticPr fontId="11"/>
  </si>
  <si>
    <t>文書、郵政（011）（２２の項に掲げるものを除く。）</t>
  </si>
  <si>
    <t xml:space="preserve"> 総務(A-10)</t>
    <rPh sb="0" eb="2">
      <t>ソウム</t>
    </rPh>
    <phoneticPr fontId="11"/>
  </si>
  <si>
    <t>２０年</t>
    <rPh sb="2" eb="3">
      <t>ネン</t>
    </rPh>
    <phoneticPr fontId="11"/>
  </si>
  <si>
    <t>３０年</t>
    <phoneticPr fontId="11"/>
  </si>
  <si>
    <t>省として移管するため空自は廃棄</t>
    <rPh sb="0" eb="1">
      <t>ショウ</t>
    </rPh>
    <rPh sb="4" eb="6">
      <t>イカン</t>
    </rPh>
    <rPh sb="10" eb="12">
      <t>クウジ</t>
    </rPh>
    <rPh sb="13" eb="15">
      <t>ハイキ</t>
    </rPh>
    <phoneticPr fontId="11"/>
  </si>
  <si>
    <t xml:space="preserve">文書の管理等
</t>
    <phoneticPr fontId="11"/>
  </si>
  <si>
    <t>改正理由</t>
    <rPh sb="0" eb="2">
      <t>カイセイ</t>
    </rPh>
    <rPh sb="2" eb="4">
      <t>リユウ</t>
    </rPh>
    <phoneticPr fontId="11"/>
  </si>
  <si>
    <t xml:space="preserve">  　　　文書管理者：整備課長</t>
    <rPh sb="5" eb="7">
      <t>ブンショ</t>
    </rPh>
    <rPh sb="7" eb="10">
      <t>カンリシャ</t>
    </rPh>
    <rPh sb="11" eb="13">
      <t>セイビ</t>
    </rPh>
    <rPh sb="13" eb="15">
      <t>カチョウ</t>
    </rPh>
    <phoneticPr fontId="11"/>
  </si>
  <si>
    <t>（令和５年４月１日から適用）</t>
    <rPh sb="1" eb="3">
      <t>レイワ</t>
    </rPh>
    <phoneticPr fontId="11"/>
  </si>
  <si>
    <t>航空総隊中部航空方面隊司令部装備部整備課標準文書保存期間基準（保存期間表）</t>
    <rPh sb="0" eb="2">
      <t>コウクウ</t>
    </rPh>
    <rPh sb="2" eb="4">
      <t>ソウタイ</t>
    </rPh>
    <rPh sb="4" eb="6">
      <t>チュウブ</t>
    </rPh>
    <rPh sb="6" eb="8">
      <t>コウクウ</t>
    </rPh>
    <rPh sb="8" eb="11">
      <t>ホウメンタイ</t>
    </rPh>
    <rPh sb="11" eb="14">
      <t>シレイブ</t>
    </rPh>
    <rPh sb="14" eb="16">
      <t>ソウビ</t>
    </rPh>
    <rPh sb="16" eb="17">
      <t>ブ</t>
    </rPh>
    <rPh sb="17" eb="20">
      <t>セイビカ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11"/>
  </si>
  <si>
    <t>・方面隊達原議（○○規則）
・司令部達原議（○○規則）</t>
    <rPh sb="1" eb="3">
      <t>ホウメン</t>
    </rPh>
    <rPh sb="3" eb="4">
      <t>タイ</t>
    </rPh>
    <rPh sb="4" eb="5">
      <t>タチ</t>
    </rPh>
    <rPh sb="5" eb="7">
      <t>ゲンギ</t>
    </rPh>
    <rPh sb="10" eb="12">
      <t>キソク</t>
    </rPh>
    <rPh sb="24" eb="26">
      <t>キソク</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</si>
  <si>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ダイ</t>
    </rPh>
    <rPh sb="40" eb="42">
      <t>ブンルイ</t>
    </rPh>
    <rPh sb="44" eb="46">
      <t>ギョウム</t>
    </rPh>
    <rPh sb="47" eb="49">
      <t>クブン</t>
    </rPh>
    <rPh sb="50" eb="53">
      <t>チュウブンルイ</t>
    </rPh>
    <rPh sb="55" eb="57">
      <t>セッテイ</t>
    </rPh>
    <phoneticPr fontId="12"/>
  </si>
  <si>
    <t>達その他の例規的文書の制定又は改廃のための文書</t>
    <rPh sb="0" eb="1">
      <t>タツ</t>
    </rPh>
    <rPh sb="3" eb="4">
      <t>タ</t>
    </rPh>
    <rPh sb="5" eb="7">
      <t>レイキ</t>
    </rPh>
    <rPh sb="7" eb="8">
      <t>テキ</t>
    </rPh>
    <rPh sb="8" eb="10">
      <t>ブンショ</t>
    </rPh>
    <phoneticPr fontId="11"/>
  </si>
  <si>
    <t>航空自衛隊行政文書管理規則別表第３を参酌し、業務の内容に応じ管理するべき事項（大分類）、業務の区分（中分類）を設定する。</t>
    <rPh sb="0" eb="5">
      <t>コウクウジエイタイ</t>
    </rPh>
    <rPh sb="5" eb="13">
      <t>ギョウセイブンショカンリキソク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6"/>
  </si>
  <si>
    <t>・身体歴（中空司令部総務課）</t>
    <rPh sb="1" eb="3">
      <t>シンタイ</t>
    </rPh>
    <rPh sb="3" eb="4">
      <t>レキ</t>
    </rPh>
    <rPh sb="5" eb="7">
      <t>チュウクウ</t>
    </rPh>
    <rPh sb="7" eb="10">
      <t>シレイブ</t>
    </rPh>
    <rPh sb="10" eb="13">
      <t>ソウムカ</t>
    </rPh>
    <phoneticPr fontId="11"/>
  </si>
  <si>
    <t>衛生一般（060）</t>
    <rPh sb="0" eb="2">
      <t>エイセイ</t>
    </rPh>
    <rPh sb="2" eb="4">
      <t>イッパン</t>
    </rPh>
    <phoneticPr fontId="6"/>
  </si>
  <si>
    <t>・業務改善提案に係る審査</t>
    <phoneticPr fontId="5"/>
  </si>
  <si>
    <t>業務改善提案に係る審査</t>
    <phoneticPr fontId="5"/>
  </si>
  <si>
    <t>・業務改善の手引</t>
    <phoneticPr fontId="5"/>
  </si>
  <si>
    <t>業務改善の手引</t>
    <phoneticPr fontId="5"/>
  </si>
  <si>
    <t>・優良提案集</t>
    <phoneticPr fontId="5"/>
  </si>
  <si>
    <t>優良提案集</t>
    <phoneticPr fontId="5"/>
  </si>
  <si>
    <t>業務改善に関する文書</t>
    <rPh sb="0" eb="2">
      <t>ギョウム</t>
    </rPh>
    <rPh sb="2" eb="4">
      <t>カイゼン</t>
    </rPh>
    <rPh sb="5" eb="6">
      <t>カン</t>
    </rPh>
    <rPh sb="8" eb="10">
      <t>ブンショ</t>
    </rPh>
    <phoneticPr fontId="5"/>
  </si>
  <si>
    <t>・業務改善提案上申書</t>
    <phoneticPr fontId="11"/>
  </si>
  <si>
    <t>監理一般（020）</t>
    <rPh sb="0" eb="2">
      <t>カンリ</t>
    </rPh>
    <rPh sb="2" eb="4">
      <t>イッパン</t>
    </rPh>
    <phoneticPr fontId="6"/>
  </si>
  <si>
    <t>・○○年度達等の制定通知</t>
    <rPh sb="5" eb="6">
      <t>タツ</t>
    </rPh>
    <rPh sb="6" eb="7">
      <t>トウ</t>
    </rPh>
    <rPh sb="8" eb="10">
      <t>セイテイ</t>
    </rPh>
    <rPh sb="10" eb="12">
      <t>ツウチ</t>
    </rPh>
    <phoneticPr fontId="11"/>
  </si>
  <si>
    <t>安全（150）</t>
    <rPh sb="0" eb="2">
      <t>アンゼン</t>
    </rPh>
    <phoneticPr fontId="6"/>
  </si>
  <si>
    <t>達等の制定通知</t>
    <rPh sb="0" eb="1">
      <t>タツ</t>
    </rPh>
    <rPh sb="1" eb="2">
      <t>トウ</t>
    </rPh>
    <rPh sb="3" eb="5">
      <t>セイテイ</t>
    </rPh>
    <rPh sb="5" eb="7">
      <t>ツウチ</t>
    </rPh>
    <phoneticPr fontId="11"/>
  </si>
  <si>
    <t>安全管理の規則に関する文書</t>
    <phoneticPr fontId="6"/>
  </si>
  <si>
    <t>・定期防衛監察受察</t>
    <phoneticPr fontId="11"/>
  </si>
  <si>
    <t>定期防衛監察受察</t>
    <rPh sb="0" eb="2">
      <t>テイキ</t>
    </rPh>
    <rPh sb="2" eb="4">
      <t>ボウエイ</t>
    </rPh>
    <rPh sb="4" eb="6">
      <t>カンサツ</t>
    </rPh>
    <rPh sb="6" eb="7">
      <t>ジュ</t>
    </rPh>
    <rPh sb="7" eb="8">
      <t>サツ</t>
    </rPh>
    <phoneticPr fontId="11"/>
  </si>
  <si>
    <t>定期防衛監察受察に関する文書</t>
    <rPh sb="0" eb="2">
      <t>テイキ</t>
    </rPh>
    <rPh sb="2" eb="4">
      <t>ボウエイ</t>
    </rPh>
    <rPh sb="4" eb="6">
      <t>カンサツ</t>
    </rPh>
    <rPh sb="6" eb="7">
      <t>ジュ</t>
    </rPh>
    <rPh sb="7" eb="8">
      <t>サツ</t>
    </rPh>
    <rPh sb="9" eb="10">
      <t>カン</t>
    </rPh>
    <rPh sb="12" eb="14">
      <t>ブンショ</t>
    </rPh>
    <phoneticPr fontId="6"/>
  </si>
  <si>
    <t>・○○年度契約担当官補助者通知書</t>
    <rPh sb="3" eb="5">
      <t>ネンド</t>
    </rPh>
    <phoneticPr fontId="5"/>
  </si>
  <si>
    <t>・○○年度分任支出負担行為等通知書</t>
    <rPh sb="3" eb="5">
      <t>ネンド</t>
    </rPh>
    <rPh sb="5" eb="7">
      <t>ブンニン</t>
    </rPh>
    <rPh sb="7" eb="9">
      <t>シシュツ</t>
    </rPh>
    <rPh sb="9" eb="11">
      <t>フタン</t>
    </rPh>
    <rPh sb="11" eb="13">
      <t>コウイ</t>
    </rPh>
    <rPh sb="13" eb="14">
      <t>トウ</t>
    </rPh>
    <rPh sb="14" eb="17">
      <t>ツウチショ</t>
    </rPh>
    <phoneticPr fontId="6"/>
  </si>
  <si>
    <t>調達（124）</t>
    <rPh sb="0" eb="2">
      <t>チョウタツ</t>
    </rPh>
    <phoneticPr fontId="5"/>
  </si>
  <si>
    <t>分任支出負担行為等通知書</t>
    <rPh sb="0" eb="2">
      <t>ブンニン</t>
    </rPh>
    <rPh sb="2" eb="4">
      <t>シシュツ</t>
    </rPh>
    <rPh sb="4" eb="6">
      <t>フタン</t>
    </rPh>
    <rPh sb="6" eb="8">
      <t>コウイ</t>
    </rPh>
    <rPh sb="8" eb="9">
      <t>トウ</t>
    </rPh>
    <rPh sb="9" eb="12">
      <t>ツウチショ</t>
    </rPh>
    <phoneticPr fontId="6"/>
  </si>
  <si>
    <t>調達関係職員の通知に関する文書</t>
    <phoneticPr fontId="6"/>
  </si>
  <si>
    <t>・○○年度車両法適用車両使用状況表
・○○年度作業命令番号台帳
・○○年度ＴＯ点検記録簿</t>
    <rPh sb="3" eb="5">
      <t>ネンド</t>
    </rPh>
    <rPh sb="5" eb="7">
      <t>シャリョウ</t>
    </rPh>
    <rPh sb="7" eb="8">
      <t>ホウ</t>
    </rPh>
    <rPh sb="8" eb="10">
      <t>テキヨウ</t>
    </rPh>
    <rPh sb="10" eb="12">
      <t>シャリョウ</t>
    </rPh>
    <rPh sb="12" eb="14">
      <t>シヨウ</t>
    </rPh>
    <rPh sb="14" eb="16">
      <t>ジョウキョウ</t>
    </rPh>
    <rPh sb="16" eb="17">
      <t>ヒョウ</t>
    </rPh>
    <rPh sb="21" eb="23">
      <t>ネンド</t>
    </rPh>
    <rPh sb="23" eb="25">
      <t>サギョウ</t>
    </rPh>
    <rPh sb="25" eb="27">
      <t>メイレイ</t>
    </rPh>
    <rPh sb="27" eb="29">
      <t>バンゴウ</t>
    </rPh>
    <rPh sb="29" eb="31">
      <t>ダイチョウ</t>
    </rPh>
    <rPh sb="35" eb="37">
      <t>ネンド</t>
    </rPh>
    <rPh sb="39" eb="41">
      <t>テンケン</t>
    </rPh>
    <rPh sb="41" eb="44">
      <t>キロクボ</t>
    </rPh>
    <phoneticPr fontId="6"/>
  </si>
  <si>
    <t>車両法適用車両使用状況表、作業命令番号台帳、ＴＯ点検記録簿</t>
    <rPh sb="13" eb="15">
      <t>サギョウ</t>
    </rPh>
    <rPh sb="15" eb="17">
      <t>メイレイ</t>
    </rPh>
    <rPh sb="17" eb="19">
      <t>バンゴウ</t>
    </rPh>
    <rPh sb="19" eb="21">
      <t>ダイチョウ</t>
    </rPh>
    <phoneticPr fontId="6"/>
  </si>
  <si>
    <t>各種整備に関する文書</t>
    <rPh sb="0" eb="2">
      <t>カクシュ</t>
    </rPh>
    <rPh sb="2" eb="4">
      <t>セイビ</t>
    </rPh>
    <rPh sb="5" eb="6">
      <t>カン</t>
    </rPh>
    <rPh sb="8" eb="10">
      <t>ブンショ</t>
    </rPh>
    <phoneticPr fontId="6"/>
  </si>
  <si>
    <t>航空自衛隊技術指令書</t>
    <rPh sb="0" eb="10">
      <t>コウクウジエイタイギジュツシレイショ</t>
    </rPh>
    <phoneticPr fontId="5"/>
  </si>
  <si>
    <t>・司令部物品管理補給要領</t>
    <phoneticPr fontId="11"/>
  </si>
  <si>
    <t>司令部物品管理補給要領</t>
    <phoneticPr fontId="5"/>
  </si>
  <si>
    <t>・物品の寄附受けについて</t>
    <phoneticPr fontId="5"/>
  </si>
  <si>
    <t>物品の寄附受けについて</t>
    <phoneticPr fontId="5"/>
  </si>
  <si>
    <t>物品管理要領に関する文書</t>
    <rPh sb="0" eb="2">
      <t>ブッピン</t>
    </rPh>
    <rPh sb="2" eb="4">
      <t>カンリ</t>
    </rPh>
    <rPh sb="4" eb="6">
      <t>ヨウリョウ</t>
    </rPh>
    <rPh sb="7" eb="8">
      <t>カン</t>
    </rPh>
    <rPh sb="10" eb="12">
      <t>ブンショ</t>
    </rPh>
    <phoneticPr fontId="11"/>
  </si>
  <si>
    <t>・○○年度配分カード（借上物品）</t>
    <rPh sb="3" eb="5">
      <t>ネンド</t>
    </rPh>
    <rPh sb="5" eb="7">
      <t>ハイブン</t>
    </rPh>
    <rPh sb="11" eb="12">
      <t>カ</t>
    </rPh>
    <rPh sb="12" eb="13">
      <t>ア</t>
    </rPh>
    <rPh sb="13" eb="15">
      <t>ブッピン</t>
    </rPh>
    <phoneticPr fontId="5"/>
  </si>
  <si>
    <t>更新された日に係る特定日以後１年</t>
    <rPh sb="0" eb="2">
      <t>コウシン</t>
    </rPh>
    <rPh sb="5" eb="6">
      <t>ヒ</t>
    </rPh>
    <rPh sb="7" eb="8">
      <t>カカ</t>
    </rPh>
    <rPh sb="9" eb="12">
      <t>トクテイビ</t>
    </rPh>
    <rPh sb="12" eb="14">
      <t>イゴ</t>
    </rPh>
    <rPh sb="15" eb="16">
      <t>ネン</t>
    </rPh>
    <phoneticPr fontId="5"/>
  </si>
  <si>
    <t>・配分カード（借上物品）</t>
    <rPh sb="1" eb="3">
      <t>ハイブン</t>
    </rPh>
    <rPh sb="7" eb="8">
      <t>カ</t>
    </rPh>
    <rPh sb="8" eb="9">
      <t>ア</t>
    </rPh>
    <rPh sb="9" eb="11">
      <t>ブッピン</t>
    </rPh>
    <phoneticPr fontId="5"/>
  </si>
  <si>
    <t>配分カード（借上物品）</t>
    <phoneticPr fontId="11"/>
  </si>
  <si>
    <t>物品管理に関する帳簿及び証書の補助簿</t>
    <rPh sb="0" eb="2">
      <t>ブッピン</t>
    </rPh>
    <rPh sb="2" eb="4">
      <t>カンリ</t>
    </rPh>
    <rPh sb="5" eb="6">
      <t>カン</t>
    </rPh>
    <rPh sb="8" eb="10">
      <t>チョウボ</t>
    </rPh>
    <rPh sb="10" eb="11">
      <t>オヨ</t>
    </rPh>
    <rPh sb="12" eb="14">
      <t>ショウショ</t>
    </rPh>
    <rPh sb="15" eb="17">
      <t>ホジョ</t>
    </rPh>
    <rPh sb="17" eb="18">
      <t>ボ</t>
    </rPh>
    <phoneticPr fontId="11"/>
  </si>
  <si>
    <t>・○○年度車両等運行指令書
・○○年度空自車両操縦免許受験申請書
・○○年度操縦免許証再交付等申請書
・○○年度車両等配車計画表</t>
    <rPh sb="17" eb="19">
      <t>ネンド</t>
    </rPh>
    <rPh sb="19" eb="21">
      <t>クウジ</t>
    </rPh>
    <rPh sb="21" eb="23">
      <t>シャリョウ</t>
    </rPh>
    <rPh sb="23" eb="25">
      <t>ソウジュウ</t>
    </rPh>
    <rPh sb="25" eb="27">
      <t>メンキョ</t>
    </rPh>
    <rPh sb="27" eb="29">
      <t>ジュケン</t>
    </rPh>
    <rPh sb="29" eb="32">
      <t>シンセイショ</t>
    </rPh>
    <rPh sb="34" eb="37">
      <t>マルマルネン</t>
    </rPh>
    <rPh sb="37" eb="38">
      <t>ド</t>
    </rPh>
    <rPh sb="38" eb="40">
      <t>ソウジュウ</t>
    </rPh>
    <rPh sb="40" eb="43">
      <t>メンキョショウ</t>
    </rPh>
    <rPh sb="43" eb="46">
      <t>サイコウフ</t>
    </rPh>
    <rPh sb="46" eb="47">
      <t>トウ</t>
    </rPh>
    <rPh sb="47" eb="50">
      <t>シンセイショ</t>
    </rPh>
    <phoneticPr fontId="11"/>
  </si>
  <si>
    <t>車両等運行指令書、車両等配車計画表、運行記録、制限外積載許可申請書、特殊車両通行通知書、行動従事車両証明書発行状況表、酒気帯び確認記録、空自車両操縦免許受験申請書、操縦免許証再交付等申請書</t>
    <rPh sb="68" eb="70">
      <t>クウジ</t>
    </rPh>
    <rPh sb="70" eb="72">
      <t>シャリョウ</t>
    </rPh>
    <rPh sb="72" eb="74">
      <t>ソウジュウ</t>
    </rPh>
    <rPh sb="74" eb="76">
      <t>メンキョ</t>
    </rPh>
    <rPh sb="76" eb="78">
      <t>ジュケン</t>
    </rPh>
    <rPh sb="78" eb="81">
      <t>シンセイショ</t>
    </rPh>
    <phoneticPr fontId="11"/>
  </si>
  <si>
    <t>・○○年度空自車両操縦免許質問票</t>
  </si>
  <si>
    <t>空自車両操縦免許質問票</t>
    <phoneticPr fontId="6"/>
  </si>
  <si>
    <t>離職した日に係る特定日以後１年</t>
    <rPh sb="0" eb="2">
      <t>リショク</t>
    </rPh>
    <rPh sb="4" eb="5">
      <t>ヒ</t>
    </rPh>
    <rPh sb="6" eb="7">
      <t>カカ</t>
    </rPh>
    <rPh sb="8" eb="11">
      <t>トクテイビ</t>
    </rPh>
    <rPh sb="11" eb="13">
      <t>イゴ</t>
    </rPh>
    <rPh sb="14" eb="15">
      <t>ネン</t>
    </rPh>
    <phoneticPr fontId="11"/>
  </si>
  <si>
    <t>・○○年度輸送請求票（空輸人員）
・○○年度輸送請求票（車両・貨物・鉄道）
・○○年度輸送請求番号台帳</t>
    <rPh sb="3" eb="5">
      <t>ネンド</t>
    </rPh>
    <rPh sb="5" eb="7">
      <t>ユソウ</t>
    </rPh>
    <rPh sb="7" eb="9">
      <t>セイキュウ</t>
    </rPh>
    <rPh sb="9" eb="10">
      <t>ヒョウ</t>
    </rPh>
    <rPh sb="11" eb="13">
      <t>クウユ</t>
    </rPh>
    <rPh sb="13" eb="15">
      <t>ジンイン</t>
    </rPh>
    <rPh sb="28" eb="30">
      <t>シャリョウ</t>
    </rPh>
    <rPh sb="31" eb="33">
      <t>カモツ</t>
    </rPh>
    <rPh sb="34" eb="36">
      <t>テツドウ</t>
    </rPh>
    <phoneticPr fontId="11"/>
  </si>
  <si>
    <t>輸送（123）</t>
    <phoneticPr fontId="6"/>
  </si>
  <si>
    <t>・○○年度来訪記録簿</t>
    <rPh sb="5" eb="7">
      <t>ライホウ</t>
    </rPh>
    <rPh sb="7" eb="10">
      <t>キロクボ</t>
    </rPh>
    <phoneticPr fontId="11"/>
  </si>
  <si>
    <t>来訪記録</t>
    <rPh sb="0" eb="2">
      <t>ライホウ</t>
    </rPh>
    <rPh sb="2" eb="4">
      <t>キロク</t>
    </rPh>
    <phoneticPr fontId="5"/>
  </si>
  <si>
    <t>業者来訪記録に関する文書</t>
    <rPh sb="0" eb="2">
      <t>ギョウシャ</t>
    </rPh>
    <rPh sb="2" eb="4">
      <t>ライホウ</t>
    </rPh>
    <rPh sb="4" eb="6">
      <t>キロク</t>
    </rPh>
    <rPh sb="7" eb="8">
      <t>カン</t>
    </rPh>
    <rPh sb="10" eb="12">
      <t>ブンショ</t>
    </rPh>
    <phoneticPr fontId="5"/>
  </si>
  <si>
    <t>・○○年度小火器貸出依頼</t>
    <phoneticPr fontId="11"/>
  </si>
  <si>
    <t xml:space="preserve">小火器貸出依頼 </t>
    <phoneticPr fontId="6"/>
  </si>
  <si>
    <t>装備品等の貸し出し等に関する文書</t>
    <rPh sb="0" eb="3">
      <t>ソウビヒン</t>
    </rPh>
    <rPh sb="3" eb="4">
      <t>トウ</t>
    </rPh>
    <rPh sb="5" eb="6">
      <t>カ</t>
    </rPh>
    <rPh sb="7" eb="8">
      <t>ダ</t>
    </rPh>
    <rPh sb="9" eb="10">
      <t>トウ</t>
    </rPh>
    <rPh sb="11" eb="12">
      <t>カン</t>
    </rPh>
    <rPh sb="14" eb="16">
      <t>ブンショ</t>
    </rPh>
    <phoneticPr fontId="11"/>
  </si>
  <si>
    <t>装備（E-10）</t>
    <rPh sb="0" eb="2">
      <t>ソウビ</t>
    </rPh>
    <phoneticPr fontId="5"/>
  </si>
  <si>
    <t>・○○年度海外渡航チェックシート</t>
    <phoneticPr fontId="6"/>
  </si>
  <si>
    <t>その他の保全(103)</t>
    <rPh sb="2" eb="3">
      <t>タ</t>
    </rPh>
    <rPh sb="4" eb="6">
      <t>ホゼン</t>
    </rPh>
    <phoneticPr fontId="6"/>
  </si>
  <si>
    <t>海外渡航チェックシート</t>
    <phoneticPr fontId="6"/>
  </si>
  <si>
    <t>海外渡航チェックシートに関する文書</t>
  </si>
  <si>
    <t>・○○年度部隊表札復旧</t>
    <phoneticPr fontId="6"/>
  </si>
  <si>
    <t>部隊表札復旧</t>
    <phoneticPr fontId="6"/>
  </si>
  <si>
    <t>部隊表札に関する文書</t>
    <rPh sb="0" eb="2">
      <t>ブタイ</t>
    </rPh>
    <rPh sb="2" eb="4">
      <t>ヒョウサツ</t>
    </rPh>
    <rPh sb="5" eb="6">
      <t>カン</t>
    </rPh>
    <rPh sb="8" eb="10">
      <t>ブンショ</t>
    </rPh>
    <phoneticPr fontId="6"/>
  </si>
  <si>
    <t>・○○年度電子メール利用者教育試験記録</t>
    <phoneticPr fontId="6"/>
  </si>
  <si>
    <t>電子メール利用者教育試験記録</t>
    <phoneticPr fontId="6"/>
  </si>
  <si>
    <t>電子メール利用者の教育記録に関する文書</t>
    <rPh sb="0" eb="2">
      <t>デンシ</t>
    </rPh>
    <rPh sb="5" eb="8">
      <t>リヨウシャ</t>
    </rPh>
    <rPh sb="9" eb="11">
      <t>キョウイク</t>
    </rPh>
    <rPh sb="11" eb="13">
      <t>キロク</t>
    </rPh>
    <rPh sb="14" eb="15">
      <t>カン</t>
    </rPh>
    <rPh sb="17" eb="19">
      <t>ブンショ</t>
    </rPh>
    <phoneticPr fontId="6"/>
  </si>
  <si>
    <t>・○○年度立入申請書
・○○年度常時立入申請書</t>
    <rPh sb="14" eb="16">
      <t>ネンド</t>
    </rPh>
    <rPh sb="16" eb="18">
      <t>ジョウジ</t>
    </rPh>
    <phoneticPr fontId="6"/>
  </si>
  <si>
    <t>立入申請書</t>
    <rPh sb="0" eb="2">
      <t>タチイリ</t>
    </rPh>
    <rPh sb="2" eb="5">
      <t>シンセイショ</t>
    </rPh>
    <phoneticPr fontId="6"/>
  </si>
  <si>
    <t>・○○年度臨時立入許可証発行台帳</t>
    <rPh sb="5" eb="7">
      <t>リンジ</t>
    </rPh>
    <phoneticPr fontId="6"/>
  </si>
  <si>
    <t>当該年度すべて立入許可証の回収、破棄後に係る特定日以後５年</t>
    <rPh sb="2" eb="4">
      <t>ネンド</t>
    </rPh>
    <rPh sb="7" eb="9">
      <t>タチイリ</t>
    </rPh>
    <rPh sb="9" eb="11">
      <t>キョカ</t>
    </rPh>
    <rPh sb="11" eb="12">
      <t>ショウ</t>
    </rPh>
    <rPh sb="13" eb="15">
      <t>カイシュウ</t>
    </rPh>
    <rPh sb="16" eb="18">
      <t>ハキ</t>
    </rPh>
    <rPh sb="18" eb="19">
      <t>ゴ</t>
    </rPh>
    <phoneticPr fontId="6"/>
  </si>
  <si>
    <t>・○○年度常時立入許可証発行台帳</t>
    <rPh sb="3" eb="5">
      <t>ネンド</t>
    </rPh>
    <rPh sb="5" eb="7">
      <t>ジョウジ</t>
    </rPh>
    <rPh sb="7" eb="8">
      <t>タ</t>
    </rPh>
    <rPh sb="8" eb="9">
      <t>イ</t>
    </rPh>
    <phoneticPr fontId="6"/>
  </si>
  <si>
    <t>立入許可証発行台帳</t>
    <rPh sb="0" eb="2">
      <t>タチイリ</t>
    </rPh>
    <rPh sb="2" eb="4">
      <t>キョカ</t>
    </rPh>
    <rPh sb="4" eb="5">
      <t>ショウ</t>
    </rPh>
    <rPh sb="5" eb="7">
      <t>ハッコウ</t>
    </rPh>
    <rPh sb="7" eb="9">
      <t>ダイチョウ</t>
    </rPh>
    <phoneticPr fontId="6"/>
  </si>
  <si>
    <t>・○○年度携帯型情報通信・記録機器持込み失効分</t>
    <phoneticPr fontId="5"/>
  </si>
  <si>
    <t>持込みの許可が終了した日に係る特定日以後１年（令和５年３月３１日まで）
５年（令和５年４月１日以降）</t>
    <rPh sb="0" eb="1">
      <t>モ</t>
    </rPh>
    <rPh sb="1" eb="2">
      <t>コ</t>
    </rPh>
    <rPh sb="4" eb="6">
      <t>キョカ</t>
    </rPh>
    <rPh sb="7" eb="9">
      <t>シュウリョウ</t>
    </rPh>
    <rPh sb="11" eb="12">
      <t>ヒ</t>
    </rPh>
    <rPh sb="13" eb="14">
      <t>カカ</t>
    </rPh>
    <rPh sb="15" eb="18">
      <t>トクテイビ</t>
    </rPh>
    <rPh sb="18" eb="20">
      <t>イゴ</t>
    </rPh>
    <rPh sb="21" eb="22">
      <t>ネン</t>
    </rPh>
    <rPh sb="23" eb="25">
      <t>レイワ</t>
    </rPh>
    <rPh sb="26" eb="27">
      <t>ネン</t>
    </rPh>
    <rPh sb="28" eb="29">
      <t>ガツ</t>
    </rPh>
    <rPh sb="31" eb="32">
      <t>ニチ</t>
    </rPh>
    <rPh sb="37" eb="38">
      <t>ネン</t>
    </rPh>
    <rPh sb="39" eb="41">
      <t>レイワ</t>
    </rPh>
    <rPh sb="42" eb="43">
      <t>ネン</t>
    </rPh>
    <rPh sb="44" eb="45">
      <t>ガツ</t>
    </rPh>
    <rPh sb="46" eb="47">
      <t>ニチ</t>
    </rPh>
    <rPh sb="47" eb="49">
      <t>イコウ</t>
    </rPh>
    <phoneticPr fontId="5"/>
  </si>
  <si>
    <t>・携帯型情報通信・記録機器持込み</t>
    <phoneticPr fontId="5"/>
  </si>
  <si>
    <t>５年</t>
    <phoneticPr fontId="6"/>
  </si>
  <si>
    <t>・○○年度秘密取扱者名簿
・○○年度引継証明簿
・○○年度引継証明簿（暗号書等）
・秘密電子計算機情報引継証明簿</t>
    <phoneticPr fontId="5"/>
  </si>
  <si>
    <t>秘密取扱者名簿、引継証明簿、携帯型情報通信・記録機器持込み申請・許可書、秘密電子計算機情報引継証明簿</t>
    <rPh sb="0" eb="2">
      <t>ヒミツ</t>
    </rPh>
    <rPh sb="10" eb="12">
      <t>ショウメイ</t>
    </rPh>
    <rPh sb="12" eb="13">
      <t>ボ</t>
    </rPh>
    <phoneticPr fontId="6"/>
  </si>
  <si>
    <t>・○○年度特定秘密取扱職員名簿</t>
    <rPh sb="3" eb="5">
      <t>ネンド</t>
    </rPh>
    <rPh sb="5" eb="7">
      <t>トクテイ</t>
    </rPh>
    <rPh sb="7" eb="9">
      <t>ヒミツ</t>
    </rPh>
    <rPh sb="9" eb="11">
      <t>トリアツカイ</t>
    </rPh>
    <rPh sb="11" eb="13">
      <t>ショクイン</t>
    </rPh>
    <rPh sb="13" eb="15">
      <t>メイボ</t>
    </rPh>
    <phoneticPr fontId="6"/>
  </si>
  <si>
    <t>特定秘密取扱職員名簿、特定秘密引継証明簿</t>
    <rPh sb="17" eb="19">
      <t>ショウメイ</t>
    </rPh>
    <rPh sb="19" eb="20">
      <t>ボ</t>
    </rPh>
    <phoneticPr fontId="6"/>
  </si>
  <si>
    <t>・誓約書（○○年度失効分）</t>
    <rPh sb="1" eb="4">
      <t>セイヤクショ</t>
    </rPh>
    <phoneticPr fontId="11"/>
  </si>
  <si>
    <t>誓約書（○○年度失効分）</t>
    <rPh sb="6" eb="8">
      <t>ネンド</t>
    </rPh>
    <rPh sb="8" eb="10">
      <t>シッコウ</t>
    </rPh>
    <rPh sb="10" eb="11">
      <t>ブン</t>
    </rPh>
    <phoneticPr fontId="6"/>
  </si>
  <si>
    <t>取扱者指定に係る誓約書</t>
    <rPh sb="0" eb="2">
      <t>トリアツカ</t>
    </rPh>
    <rPh sb="2" eb="3">
      <t>シャ</t>
    </rPh>
    <rPh sb="3" eb="5">
      <t>シテイ</t>
    </rPh>
    <rPh sb="6" eb="7">
      <t>カカ</t>
    </rPh>
    <rPh sb="8" eb="11">
      <t>セイヤクショ</t>
    </rPh>
    <phoneticPr fontId="6"/>
  </si>
  <si>
    <t>・○○年度保管容器文字盤鍵変更記録簿
・○○年度廃棄待ち省秘文書保管状況
・○○年度航空自衛隊クラウドシステム（省秘）検査結果　
・○○年度ICカード（グループ用）使用記録簿</t>
    <rPh sb="22" eb="24">
      <t>ネンド</t>
    </rPh>
    <rPh sb="40" eb="42">
      <t>ネンド</t>
    </rPh>
    <rPh sb="42" eb="44">
      <t>コウクウ</t>
    </rPh>
    <rPh sb="44" eb="47">
      <t>ジエイタイ</t>
    </rPh>
    <rPh sb="56" eb="57">
      <t>ショウ</t>
    </rPh>
    <rPh sb="57" eb="58">
      <t>ヒ</t>
    </rPh>
    <rPh sb="59" eb="61">
      <t>ケンサ</t>
    </rPh>
    <rPh sb="61" eb="63">
      <t>ケッカ</t>
    </rPh>
    <rPh sb="68" eb="70">
      <t>ネンド</t>
    </rPh>
    <rPh sb="80" eb="81">
      <t>ヨウ</t>
    </rPh>
    <rPh sb="82" eb="84">
      <t>シヨウ</t>
    </rPh>
    <rPh sb="84" eb="87">
      <t>キロクボ</t>
    </rPh>
    <phoneticPr fontId="6"/>
  </si>
  <si>
    <t>保管容器文字盤鍵変更記録簿、廃棄待ち省秘文書保管状況、航空自衛隊クラウドシステム（省秘）検査結果、ICカード（グループ用）使用記録簿</t>
    <rPh sb="0" eb="2">
      <t>ホカン</t>
    </rPh>
    <rPh sb="2" eb="4">
      <t>ヨウキ</t>
    </rPh>
    <rPh sb="4" eb="7">
      <t>モジバン</t>
    </rPh>
    <rPh sb="7" eb="8">
      <t>カギ</t>
    </rPh>
    <rPh sb="8" eb="10">
      <t>ヘンコウ</t>
    </rPh>
    <rPh sb="10" eb="13">
      <t>キロクボ</t>
    </rPh>
    <rPh sb="14" eb="16">
      <t>ハイキ</t>
    </rPh>
    <rPh sb="16" eb="17">
      <t>マ</t>
    </rPh>
    <rPh sb="18" eb="19">
      <t>ショウ</t>
    </rPh>
    <rPh sb="19" eb="20">
      <t>ヒ</t>
    </rPh>
    <rPh sb="20" eb="22">
      <t>ブンショ</t>
    </rPh>
    <rPh sb="22" eb="24">
      <t>ホカン</t>
    </rPh>
    <rPh sb="24" eb="26">
      <t>ジョウキョウ</t>
    </rPh>
    <rPh sb="27" eb="29">
      <t>コウクウ</t>
    </rPh>
    <rPh sb="29" eb="32">
      <t>ジエイタイ</t>
    </rPh>
    <rPh sb="41" eb="42">
      <t>ショウ</t>
    </rPh>
    <rPh sb="42" eb="43">
      <t>ヒ</t>
    </rPh>
    <rPh sb="44" eb="46">
      <t>ケンサ</t>
    </rPh>
    <rPh sb="46" eb="48">
      <t>ケッカ</t>
    </rPh>
    <rPh sb="59" eb="60">
      <t>ヨウ</t>
    </rPh>
    <rPh sb="61" eb="63">
      <t>シヨウ</t>
    </rPh>
    <rPh sb="63" eb="66">
      <t>キロクボ</t>
    </rPh>
    <phoneticPr fontId="6"/>
  </si>
  <si>
    <t xml:space="preserve">・○○年度点検簿
</t>
    <rPh sb="5" eb="7">
      <t>テンケン</t>
    </rPh>
    <rPh sb="7" eb="8">
      <t>ボ</t>
    </rPh>
    <phoneticPr fontId="6"/>
  </si>
  <si>
    <t>・○○年度貸出簿
・○○年度閲覧簿
・○○年度複写記録簿</t>
    <rPh sb="3" eb="5">
      <t>ネンド</t>
    </rPh>
    <phoneticPr fontId="5"/>
  </si>
  <si>
    <t xml:space="preserve">・○○年度秘密接受簿
・○○年度秘密接受簿（暗号書等）
</t>
    <rPh sb="5" eb="7">
      <t>ヒミツ</t>
    </rPh>
    <rPh sb="7" eb="9">
      <t>セツジュ</t>
    </rPh>
    <rPh sb="9" eb="10">
      <t>ボ</t>
    </rPh>
    <rPh sb="22" eb="25">
      <t>アンゴウショ</t>
    </rPh>
    <rPh sb="25" eb="26">
      <t>トウ</t>
    </rPh>
    <phoneticPr fontId="11"/>
  </si>
  <si>
    <t>・入間基地エネルギー使用の合理化に関する管理要領について</t>
    <phoneticPr fontId="6"/>
  </si>
  <si>
    <t>入間基地エネルギー使用の合理化に関する管理要領</t>
    <rPh sb="0" eb="2">
      <t>イルマ</t>
    </rPh>
    <rPh sb="2" eb="4">
      <t>キチ</t>
    </rPh>
    <phoneticPr fontId="6"/>
  </si>
  <si>
    <t>エネルギー使用の合理化に関する管理要領に関する文書</t>
    <rPh sb="5" eb="7">
      <t>シヨウ</t>
    </rPh>
    <rPh sb="8" eb="11">
      <t>ゴウリカ</t>
    </rPh>
    <rPh sb="12" eb="13">
      <t>カン</t>
    </rPh>
    <rPh sb="15" eb="17">
      <t>カンリ</t>
    </rPh>
    <rPh sb="17" eb="19">
      <t>ヨウリョウ</t>
    </rPh>
    <rPh sb="20" eb="21">
      <t>カン</t>
    </rPh>
    <rPh sb="23" eb="25">
      <t>ブンショ</t>
    </rPh>
    <phoneticPr fontId="6"/>
  </si>
  <si>
    <r>
      <t>・○○年度負荷設備現況表
・○○年度施設作業要求台帳
・○○年度防火点検</t>
    </r>
    <r>
      <rPr>
        <strike/>
        <sz val="8"/>
        <rFont val="ＭＳ 明朝"/>
        <family val="1"/>
        <charset val="128"/>
      </rPr>
      <t xml:space="preserve">
</t>
    </r>
    <r>
      <rPr>
        <sz val="8"/>
        <rFont val="ＭＳ 明朝"/>
        <family val="1"/>
        <charset val="128"/>
      </rPr>
      <t xml:space="preserve">・○○年度防火・防災・施設管理
・○○年度中部航空方面隊司令部自隊消防組織
</t>
    </r>
    <rPh sb="3" eb="5">
      <t>ネンド</t>
    </rPh>
    <rPh sb="5" eb="7">
      <t>フカ</t>
    </rPh>
    <rPh sb="7" eb="9">
      <t>セツビ</t>
    </rPh>
    <rPh sb="9" eb="11">
      <t>ゲンキョウ</t>
    </rPh>
    <rPh sb="11" eb="12">
      <t>ヒョウ</t>
    </rPh>
    <rPh sb="16" eb="18">
      <t>ネンド</t>
    </rPh>
    <rPh sb="30" eb="32">
      <t>ネンド</t>
    </rPh>
    <rPh sb="32" eb="34">
      <t>ボウカ</t>
    </rPh>
    <rPh sb="34" eb="36">
      <t>テンケン</t>
    </rPh>
    <rPh sb="55" eb="58">
      <t>マルネンド</t>
    </rPh>
    <phoneticPr fontId="11"/>
  </si>
  <si>
    <t>施設（C-40）</t>
    <rPh sb="0" eb="2">
      <t>シセツ</t>
    </rPh>
    <phoneticPr fontId="5"/>
  </si>
  <si>
    <t xml:space="preserve">負荷設備現況表、施設作業要求台帳、防火点検、防火・防災・施設管理、中部航空方面隊司令部自隊消防組織
</t>
    <rPh sb="0" eb="2">
      <t>フカ</t>
    </rPh>
    <rPh sb="2" eb="4">
      <t>セツビ</t>
    </rPh>
    <rPh sb="4" eb="6">
      <t>ゲンキョウ</t>
    </rPh>
    <rPh sb="6" eb="7">
      <t>ヒョウ</t>
    </rPh>
    <rPh sb="8" eb="10">
      <t>シセツ</t>
    </rPh>
    <rPh sb="10" eb="12">
      <t>サギョウ</t>
    </rPh>
    <rPh sb="12" eb="14">
      <t>ヨウキュウ</t>
    </rPh>
    <rPh sb="14" eb="16">
      <t>ダイチョウ</t>
    </rPh>
    <rPh sb="17" eb="19">
      <t>ボウカ</t>
    </rPh>
    <rPh sb="19" eb="21">
      <t>テンケン</t>
    </rPh>
    <phoneticPr fontId="11"/>
  </si>
  <si>
    <t>施設の管理等に関する文書</t>
    <rPh sb="0" eb="2">
      <t>シセツ</t>
    </rPh>
    <rPh sb="3" eb="5">
      <t>カンリ</t>
    </rPh>
    <rPh sb="5" eb="6">
      <t>トウ</t>
    </rPh>
    <rPh sb="7" eb="8">
      <t>カン</t>
    </rPh>
    <rPh sb="10" eb="12">
      <t>ブンショ</t>
    </rPh>
    <phoneticPr fontId="11"/>
  </si>
  <si>
    <t>・○○年度発信調整者変更通知</t>
    <rPh sb="3" eb="5">
      <t>ネンド</t>
    </rPh>
    <phoneticPr fontId="6"/>
  </si>
  <si>
    <t>発信調整者変更通知</t>
    <rPh sb="0" eb="2">
      <t>ハッシン</t>
    </rPh>
    <rPh sb="2" eb="4">
      <t>チョウセイ</t>
    </rPh>
    <rPh sb="4" eb="5">
      <t>シャ</t>
    </rPh>
    <rPh sb="5" eb="7">
      <t>ヘンコウ</t>
    </rPh>
    <rPh sb="7" eb="9">
      <t>ツウチ</t>
    </rPh>
    <phoneticPr fontId="6"/>
  </si>
  <si>
    <t>発信調整者の通知に関する文書</t>
    <rPh sb="0" eb="2">
      <t>ハッシン</t>
    </rPh>
    <rPh sb="2" eb="4">
      <t>チョウセイ</t>
    </rPh>
    <rPh sb="4" eb="5">
      <t>シャ</t>
    </rPh>
    <rPh sb="6" eb="8">
      <t>ツウチ</t>
    </rPh>
    <rPh sb="9" eb="10">
      <t>カン</t>
    </rPh>
    <rPh sb="12" eb="14">
      <t>ブンショ</t>
    </rPh>
    <phoneticPr fontId="6"/>
  </si>
  <si>
    <t>記載された全ての修了者の転出日に係る特定日以後１年</t>
    <rPh sb="0" eb="2">
      <t>キサイ</t>
    </rPh>
    <rPh sb="5" eb="6">
      <t>スベ</t>
    </rPh>
    <rPh sb="8" eb="11">
      <t>シュウリョウシャ</t>
    </rPh>
    <rPh sb="12" eb="14">
      <t>テンシュツ</t>
    </rPh>
    <rPh sb="14" eb="15">
      <t>ヒ</t>
    </rPh>
    <rPh sb="16" eb="17">
      <t>カカ</t>
    </rPh>
    <rPh sb="18" eb="21">
      <t>トクテイビ</t>
    </rPh>
    <rPh sb="21" eb="23">
      <t>イゴ</t>
    </rPh>
    <rPh sb="22" eb="23">
      <t>ゴ</t>
    </rPh>
    <rPh sb="24" eb="25">
      <t>ネン</t>
    </rPh>
    <phoneticPr fontId="6"/>
  </si>
  <si>
    <t>・パソコン基礎操作教育修了者名簿</t>
    <phoneticPr fontId="6"/>
  </si>
  <si>
    <t>パソコン基礎操作教育修了者名簿</t>
    <rPh sb="10" eb="13">
      <t>シュウリョウシャ</t>
    </rPh>
    <rPh sb="13" eb="15">
      <t>メイボ</t>
    </rPh>
    <phoneticPr fontId="6"/>
  </si>
  <si>
    <t>パソコン基礎操作教育関する文書</t>
    <rPh sb="4" eb="6">
      <t>キソ</t>
    </rPh>
    <rPh sb="6" eb="8">
      <t>ソウサ</t>
    </rPh>
    <rPh sb="8" eb="10">
      <t>キョウイク</t>
    </rPh>
    <rPh sb="10" eb="11">
      <t>カン</t>
    </rPh>
    <rPh sb="13" eb="15">
      <t>ブンショ</t>
    </rPh>
    <phoneticPr fontId="6"/>
  </si>
  <si>
    <t>・○○年度公用電報電話使用簿
・○○年度業務資料頼信簿</t>
    <rPh sb="3" eb="5">
      <t>ネンド</t>
    </rPh>
    <rPh sb="5" eb="7">
      <t>コウヨウ</t>
    </rPh>
    <rPh sb="7" eb="9">
      <t>デンポウ</t>
    </rPh>
    <rPh sb="9" eb="11">
      <t>デンワ</t>
    </rPh>
    <rPh sb="11" eb="13">
      <t>シヨウ</t>
    </rPh>
    <rPh sb="13" eb="14">
      <t>ボ</t>
    </rPh>
    <rPh sb="18" eb="20">
      <t>ネンド</t>
    </rPh>
    <rPh sb="20" eb="22">
      <t>ギョウム</t>
    </rPh>
    <rPh sb="22" eb="24">
      <t>シリョウ</t>
    </rPh>
    <rPh sb="24" eb="25">
      <t>ライ</t>
    </rPh>
    <rPh sb="25" eb="26">
      <t>シン</t>
    </rPh>
    <rPh sb="26" eb="27">
      <t>ボ</t>
    </rPh>
    <phoneticPr fontId="11"/>
  </si>
  <si>
    <t>公用電報電話使用簿、業務資料頼信簿</t>
    <rPh sb="0" eb="2">
      <t>コウヨウ</t>
    </rPh>
    <rPh sb="2" eb="4">
      <t>デンポウ</t>
    </rPh>
    <rPh sb="4" eb="6">
      <t>デンワ</t>
    </rPh>
    <rPh sb="6" eb="8">
      <t>シヨウ</t>
    </rPh>
    <rPh sb="8" eb="9">
      <t>ボ</t>
    </rPh>
    <rPh sb="10" eb="12">
      <t>ギョウム</t>
    </rPh>
    <rPh sb="12" eb="14">
      <t>シリョウ</t>
    </rPh>
    <rPh sb="14" eb="15">
      <t>ライ</t>
    </rPh>
    <rPh sb="15" eb="16">
      <t>シン</t>
    </rPh>
    <rPh sb="16" eb="17">
      <t>ボ</t>
    </rPh>
    <phoneticPr fontId="6"/>
  </si>
  <si>
    <t>公用電報電話使用簿、業務資料頼信簿</t>
  </si>
  <si>
    <t>・同意・確認書（○○年度失効分）</t>
    <rPh sb="12" eb="14">
      <t>シッコウ</t>
    </rPh>
    <phoneticPr fontId="6"/>
  </si>
  <si>
    <t>同意書（確認書）（失効分）</t>
    <rPh sb="0" eb="3">
      <t>ドウイショ</t>
    </rPh>
    <rPh sb="4" eb="6">
      <t>カクニン</t>
    </rPh>
    <rPh sb="6" eb="7">
      <t>ショ</t>
    </rPh>
    <rPh sb="9" eb="12">
      <t>シッコウブン</t>
    </rPh>
    <phoneticPr fontId="11"/>
  </si>
  <si>
    <t>電子計算機情報流出防止対策実施に関する文書</t>
    <phoneticPr fontId="5"/>
  </si>
  <si>
    <t>・私有パソコン点検結果
・私有パソコン点検計画簿</t>
    <rPh sb="1" eb="3">
      <t>シユウ</t>
    </rPh>
    <rPh sb="7" eb="9">
      <t>テンケン</t>
    </rPh>
    <rPh sb="9" eb="11">
      <t>ケッカ</t>
    </rPh>
    <phoneticPr fontId="11"/>
  </si>
  <si>
    <t>誓約書（失効分）</t>
    <rPh sb="0" eb="3">
      <t>セイヤクショ</t>
    </rPh>
    <rPh sb="4" eb="6">
      <t>シッコウ</t>
    </rPh>
    <rPh sb="6" eb="7">
      <t>ブン</t>
    </rPh>
    <phoneticPr fontId="6"/>
  </si>
  <si>
    <t>誓約書が失効した日に係る特定日以後１年</t>
    <phoneticPr fontId="6"/>
  </si>
  <si>
    <t>誓約書</t>
    <rPh sb="0" eb="3">
      <t>セイヤクショ</t>
    </rPh>
    <phoneticPr fontId="6"/>
  </si>
  <si>
    <t>３年（令和５年３月３１日以前）
１年（令和５年４月１日以降）</t>
    <rPh sb="3" eb="5">
      <t>レイワ</t>
    </rPh>
    <rPh sb="6" eb="7">
      <t>ネン</t>
    </rPh>
    <rPh sb="8" eb="9">
      <t>ガツ</t>
    </rPh>
    <rPh sb="11" eb="12">
      <t>ニチ</t>
    </rPh>
    <rPh sb="12" eb="14">
      <t>イゼン</t>
    </rPh>
    <rPh sb="17" eb="18">
      <t>ネン</t>
    </rPh>
    <rPh sb="19" eb="21">
      <t>レイワ</t>
    </rPh>
    <rPh sb="22" eb="23">
      <t>ネン</t>
    </rPh>
    <rPh sb="24" eb="25">
      <t>ガツ</t>
    </rPh>
    <rPh sb="26" eb="27">
      <t>ニチ</t>
    </rPh>
    <rPh sb="27" eb="29">
      <t>イコウ</t>
    </rPh>
    <phoneticPr fontId="6"/>
  </si>
  <si>
    <t>・○○年度情報保証教育実施記録</t>
    <rPh sb="5" eb="7">
      <t>ジョウホウ</t>
    </rPh>
    <rPh sb="7" eb="9">
      <t>ホショウ</t>
    </rPh>
    <rPh sb="9" eb="11">
      <t>キョウイク</t>
    </rPh>
    <rPh sb="11" eb="13">
      <t>ジッシ</t>
    </rPh>
    <rPh sb="13" eb="15">
      <t>キロク</t>
    </rPh>
    <phoneticPr fontId="6"/>
  </si>
  <si>
    <t>情報保証教育実施記録</t>
    <rPh sb="0" eb="2">
      <t>ジョウホウ</t>
    </rPh>
    <rPh sb="2" eb="4">
      <t>ホショウ</t>
    </rPh>
    <rPh sb="4" eb="6">
      <t>キョウイク</t>
    </rPh>
    <rPh sb="6" eb="8">
      <t>ジッシ</t>
    </rPh>
    <rPh sb="8" eb="10">
      <t>キロク</t>
    </rPh>
    <phoneticPr fontId="6"/>
  </si>
  <si>
    <t>本ページの指定が全て解除された日又は本ページを修正のために新たに作成した日に係る特定日以後５年</t>
    <rPh sb="0" eb="1">
      <t>ホン</t>
    </rPh>
    <rPh sb="5" eb="7">
      <t>シテイ</t>
    </rPh>
    <rPh sb="8" eb="9">
      <t>スベ</t>
    </rPh>
    <rPh sb="10" eb="12">
      <t>カイジョ</t>
    </rPh>
    <rPh sb="15" eb="16">
      <t>ヒ</t>
    </rPh>
    <rPh sb="16" eb="17">
      <t>マタ</t>
    </rPh>
    <rPh sb="18" eb="19">
      <t>ホン</t>
    </rPh>
    <rPh sb="23" eb="25">
      <t>シュウセイ</t>
    </rPh>
    <rPh sb="29" eb="30">
      <t>アラ</t>
    </rPh>
    <rPh sb="32" eb="34">
      <t>サクセイ</t>
    </rPh>
    <rPh sb="36" eb="37">
      <t>ヒ</t>
    </rPh>
    <rPh sb="38" eb="39">
      <t>カカ</t>
    </rPh>
    <rPh sb="40" eb="43">
      <t>トクテイビ</t>
    </rPh>
    <rPh sb="43" eb="45">
      <t>イゴ</t>
    </rPh>
    <rPh sb="46" eb="47">
      <t>ネン</t>
    </rPh>
    <phoneticPr fontId="5"/>
  </si>
  <si>
    <t>・Ｉ端末例外処置申請簿</t>
    <rPh sb="2" eb="4">
      <t>タンマツ</t>
    </rPh>
    <rPh sb="4" eb="6">
      <t>レイガイ</t>
    </rPh>
    <rPh sb="6" eb="8">
      <t>ショチ</t>
    </rPh>
    <rPh sb="8" eb="10">
      <t>シンセイ</t>
    </rPh>
    <rPh sb="10" eb="11">
      <t>ボ</t>
    </rPh>
    <phoneticPr fontId="6"/>
  </si>
  <si>
    <t>Ｉ端末例外処置申請簿</t>
    <rPh sb="1" eb="3">
      <t>タンマツ</t>
    </rPh>
    <rPh sb="3" eb="5">
      <t>レイガイ</t>
    </rPh>
    <rPh sb="5" eb="7">
      <t>ショチ</t>
    </rPh>
    <rPh sb="7" eb="9">
      <t>シンセイ</t>
    </rPh>
    <rPh sb="9" eb="10">
      <t>ボ</t>
    </rPh>
    <phoneticPr fontId="5"/>
  </si>
  <si>
    <t>・○○年度官品パソコン等引継簿</t>
    <rPh sb="3" eb="5">
      <t>ネンド</t>
    </rPh>
    <phoneticPr fontId="5"/>
  </si>
  <si>
    <t>官品パソコン等引継簿</t>
    <rPh sb="0" eb="1">
      <t>カン</t>
    </rPh>
    <rPh sb="1" eb="2">
      <t>ピン</t>
    </rPh>
    <rPh sb="6" eb="7">
      <t>トウ</t>
    </rPh>
    <rPh sb="7" eb="9">
      <t>ヒキツギ</t>
    </rPh>
    <rPh sb="9" eb="10">
      <t>ボ</t>
    </rPh>
    <phoneticPr fontId="5"/>
  </si>
  <si>
    <t>・管理業務実施者等指定簿（○○年度終了分）</t>
    <rPh sb="15" eb="17">
      <t>ネンド</t>
    </rPh>
    <rPh sb="17" eb="19">
      <t>シュウリョウ</t>
    </rPh>
    <phoneticPr fontId="6"/>
  </si>
  <si>
    <t>管理業務実施者等指定簿（終了分）</t>
    <rPh sb="0" eb="2">
      <t>カンリ</t>
    </rPh>
    <rPh sb="2" eb="4">
      <t>ギョウム</t>
    </rPh>
    <rPh sb="4" eb="7">
      <t>ジッシシャ</t>
    </rPh>
    <rPh sb="7" eb="8">
      <t>トウ</t>
    </rPh>
    <rPh sb="8" eb="10">
      <t>シテイ</t>
    </rPh>
    <rPh sb="10" eb="11">
      <t>ボ</t>
    </rPh>
    <rPh sb="12" eb="14">
      <t>シュウリョウ</t>
    </rPh>
    <rPh sb="14" eb="15">
      <t>ブン</t>
    </rPh>
    <phoneticPr fontId="6"/>
  </si>
  <si>
    <t>・管理業務実施者等指定簿</t>
    <phoneticPr fontId="6"/>
  </si>
  <si>
    <t>管理業務実施者等指定簿</t>
    <rPh sb="0" eb="2">
      <t>カンリ</t>
    </rPh>
    <rPh sb="2" eb="4">
      <t>ギョウム</t>
    </rPh>
    <rPh sb="4" eb="7">
      <t>ジッシシャ</t>
    </rPh>
    <rPh sb="7" eb="8">
      <t>トウ</t>
    </rPh>
    <rPh sb="8" eb="10">
      <t>シテイ</t>
    </rPh>
    <rPh sb="10" eb="11">
      <t>ボ</t>
    </rPh>
    <phoneticPr fontId="6"/>
  </si>
  <si>
    <t>・非常勤務職員等管理台帳（○○年度解除分）</t>
    <rPh sb="1" eb="3">
      <t>ヒジョウ</t>
    </rPh>
    <rPh sb="3" eb="5">
      <t>キンム</t>
    </rPh>
    <rPh sb="5" eb="7">
      <t>ショクイン</t>
    </rPh>
    <rPh sb="7" eb="8">
      <t>トウ</t>
    </rPh>
    <rPh sb="8" eb="10">
      <t>カンリ</t>
    </rPh>
    <rPh sb="10" eb="12">
      <t>ダイチョウ</t>
    </rPh>
    <rPh sb="15" eb="17">
      <t>ネンド</t>
    </rPh>
    <rPh sb="17" eb="19">
      <t>カイジョ</t>
    </rPh>
    <rPh sb="19" eb="20">
      <t>ブン</t>
    </rPh>
    <phoneticPr fontId="6"/>
  </si>
  <si>
    <t>非常勤務職員等管理台帳（解除分）</t>
    <phoneticPr fontId="5"/>
  </si>
  <si>
    <t>・非常勤務職員等管理台帳</t>
    <rPh sb="1" eb="3">
      <t>ヒジョウ</t>
    </rPh>
    <rPh sb="3" eb="5">
      <t>キンム</t>
    </rPh>
    <rPh sb="5" eb="7">
      <t>ショクイン</t>
    </rPh>
    <rPh sb="7" eb="8">
      <t>トウ</t>
    </rPh>
    <rPh sb="8" eb="10">
      <t>カンリ</t>
    </rPh>
    <rPh sb="10" eb="12">
      <t>ダイチョウ</t>
    </rPh>
    <phoneticPr fontId="6"/>
  </si>
  <si>
    <t>非常勤務職員等管理台帳</t>
    <phoneticPr fontId="5"/>
  </si>
  <si>
    <t>・○○年度パソコン持出簿
・○○年度可搬記憶媒体持出簿
・○○年度可搬記憶媒体使用記録簿
・○○年度パソコン員数点検簿
・○○年度可搬記憶媒体員数点検簿
・○○パソコン定期及び臨時点検簿
・○○可搬記憶媒体定期及び臨時点検簿
・○○年度官品パソコン等日々点検簿
・○○年度情報システムの設定等状況点検
・○○年度業務用データの取扱い状況点検簿
・○○年度業務用データ取り出し申請簿
・○○年度掲示板等書き込み例外処置</t>
    <rPh sb="3" eb="5">
      <t>ネンド</t>
    </rPh>
    <rPh sb="9" eb="11">
      <t>モチダシ</t>
    </rPh>
    <rPh sb="11" eb="12">
      <t>ボ</t>
    </rPh>
    <rPh sb="16" eb="18">
      <t>ネンド</t>
    </rPh>
    <rPh sb="18" eb="20">
      <t>カハン</t>
    </rPh>
    <rPh sb="20" eb="22">
      <t>キオク</t>
    </rPh>
    <rPh sb="22" eb="24">
      <t>バイタイ</t>
    </rPh>
    <rPh sb="24" eb="26">
      <t>モチダシ</t>
    </rPh>
    <rPh sb="26" eb="27">
      <t>ボ</t>
    </rPh>
    <rPh sb="32" eb="33">
      <t>ド</t>
    </rPh>
    <rPh sb="33" eb="35">
      <t>カハン</t>
    </rPh>
    <rPh sb="35" eb="37">
      <t>キオク</t>
    </rPh>
    <rPh sb="37" eb="39">
      <t>バイタイ</t>
    </rPh>
    <rPh sb="39" eb="41">
      <t>シヨウ</t>
    </rPh>
    <rPh sb="41" eb="44">
      <t>キロクボ</t>
    </rPh>
    <rPh sb="48" eb="50">
      <t>ネンド</t>
    </rPh>
    <rPh sb="54" eb="56">
      <t>インズウ</t>
    </rPh>
    <rPh sb="56" eb="58">
      <t>テンケン</t>
    </rPh>
    <rPh sb="58" eb="59">
      <t>ボ</t>
    </rPh>
    <rPh sb="63" eb="65">
      <t>ネンド</t>
    </rPh>
    <rPh sb="65" eb="67">
      <t>カハン</t>
    </rPh>
    <rPh sb="67" eb="69">
      <t>キオク</t>
    </rPh>
    <rPh sb="69" eb="71">
      <t>バイタイ</t>
    </rPh>
    <rPh sb="71" eb="73">
      <t>インズウ</t>
    </rPh>
    <rPh sb="73" eb="75">
      <t>テンケン</t>
    </rPh>
    <rPh sb="75" eb="76">
      <t>ボ</t>
    </rPh>
    <rPh sb="84" eb="86">
      <t>テイキ</t>
    </rPh>
    <rPh sb="86" eb="87">
      <t>オヨ</t>
    </rPh>
    <rPh sb="88" eb="90">
      <t>リンジ</t>
    </rPh>
    <rPh sb="90" eb="92">
      <t>テンケン</t>
    </rPh>
    <rPh sb="92" eb="93">
      <t>ボ</t>
    </rPh>
    <rPh sb="97" eb="99">
      <t>カハン</t>
    </rPh>
    <rPh sb="99" eb="101">
      <t>キオク</t>
    </rPh>
    <rPh sb="101" eb="103">
      <t>バイタイ</t>
    </rPh>
    <rPh sb="116" eb="118">
      <t>ネンド</t>
    </rPh>
    <rPh sb="118" eb="119">
      <t>カン</t>
    </rPh>
    <rPh sb="119" eb="120">
      <t>ヒン</t>
    </rPh>
    <rPh sb="124" eb="125">
      <t>トウ</t>
    </rPh>
    <rPh sb="125" eb="127">
      <t>ニチニチ</t>
    </rPh>
    <rPh sb="127" eb="129">
      <t>テンケン</t>
    </rPh>
    <rPh sb="129" eb="130">
      <t>ボ</t>
    </rPh>
    <rPh sb="134" eb="136">
      <t>ネンド</t>
    </rPh>
    <rPh sb="136" eb="138">
      <t>ジョウホウ</t>
    </rPh>
    <rPh sb="143" eb="145">
      <t>セッテイ</t>
    </rPh>
    <rPh sb="145" eb="146">
      <t>トウ</t>
    </rPh>
    <rPh sb="146" eb="148">
      <t>ジョウキョウ</t>
    </rPh>
    <rPh sb="148" eb="150">
      <t>テンケン</t>
    </rPh>
    <rPh sb="154" eb="156">
      <t>ネンド</t>
    </rPh>
    <rPh sb="156" eb="158">
      <t>ギョウム</t>
    </rPh>
    <rPh sb="158" eb="159">
      <t>ヨウ</t>
    </rPh>
    <rPh sb="163" eb="165">
      <t>トリアツカ</t>
    </rPh>
    <rPh sb="166" eb="168">
      <t>ジョウキョウ</t>
    </rPh>
    <rPh sb="168" eb="170">
      <t>テンケン</t>
    </rPh>
    <rPh sb="170" eb="171">
      <t>ボ</t>
    </rPh>
    <rPh sb="194" eb="196">
      <t>ネンド</t>
    </rPh>
    <rPh sb="196" eb="199">
      <t>ケイジバン</t>
    </rPh>
    <rPh sb="199" eb="200">
      <t>トウ</t>
    </rPh>
    <rPh sb="200" eb="201">
      <t>カ</t>
    </rPh>
    <rPh sb="202" eb="203">
      <t>コ</t>
    </rPh>
    <rPh sb="204" eb="206">
      <t>レイガイ</t>
    </rPh>
    <rPh sb="206" eb="208">
      <t>ショチ</t>
    </rPh>
    <phoneticPr fontId="11"/>
  </si>
  <si>
    <t xml:space="preserve">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々点検簿、情報システム設定等状況点検、業務用データの取扱い状況点検簿、業務用データ取り出し申請簿、掲示板等書き込み例外処置
</t>
    <rPh sb="164" eb="165">
      <t>トウ</t>
    </rPh>
    <phoneticPr fontId="11"/>
  </si>
  <si>
    <t>・可搬記憶媒体管理簿（○○年度終了分）</t>
    <phoneticPr fontId="5"/>
  </si>
  <si>
    <t>可搬記憶媒体管理簿（終了分）</t>
    <phoneticPr fontId="5"/>
  </si>
  <si>
    <t>・可搬記憶媒体管理簿</t>
    <phoneticPr fontId="5"/>
  </si>
  <si>
    <t>・パソコン管理簿（○○年度終了分）</t>
    <rPh sb="5" eb="7">
      <t>カンリ</t>
    </rPh>
    <rPh sb="7" eb="8">
      <t>ボ</t>
    </rPh>
    <rPh sb="11" eb="13">
      <t>ネンド</t>
    </rPh>
    <rPh sb="13" eb="15">
      <t>シュウリョウ</t>
    </rPh>
    <rPh sb="15" eb="16">
      <t>ブン</t>
    </rPh>
    <phoneticPr fontId="6"/>
  </si>
  <si>
    <t>パソコン管理簿（終了分）</t>
    <rPh sb="4" eb="6">
      <t>カンリ</t>
    </rPh>
    <rPh sb="6" eb="7">
      <t>ボ</t>
    </rPh>
    <rPh sb="8" eb="10">
      <t>シュウリョウ</t>
    </rPh>
    <rPh sb="10" eb="11">
      <t>ブン</t>
    </rPh>
    <phoneticPr fontId="6"/>
  </si>
  <si>
    <t>・パソコン管理簿</t>
    <rPh sb="5" eb="7">
      <t>カンリ</t>
    </rPh>
    <rPh sb="7" eb="8">
      <t>ボ</t>
    </rPh>
    <phoneticPr fontId="6"/>
  </si>
  <si>
    <t>・○○年度暗号化モード解除記録簿</t>
    <rPh sb="2" eb="4">
      <t>マルネン</t>
    </rPh>
    <rPh sb="4" eb="5">
      <t>ド</t>
    </rPh>
    <phoneticPr fontId="5"/>
  </si>
  <si>
    <t>当該ページの空欄が全て登録解消された日に係る特定日以後５年</t>
    <rPh sb="1" eb="2">
      <t>ネン</t>
    </rPh>
    <phoneticPr fontId="11"/>
  </si>
  <si>
    <t>・ＦＯ管理者権限パスワード変更記録簿（終了分）</t>
    <phoneticPr fontId="6"/>
  </si>
  <si>
    <t>ＦＯ管理者権限パスワード変更記録簿（終了分）</t>
    <phoneticPr fontId="6"/>
  </si>
  <si>
    <t>・ＦＯユーザ登録簿（○○年度終了分）</t>
    <phoneticPr fontId="6"/>
  </si>
  <si>
    <t>ＦＯユーザ登録簿（終了分）</t>
    <phoneticPr fontId="6"/>
  </si>
  <si>
    <t>ＦＯユーザ登録簿</t>
    <phoneticPr fontId="6"/>
  </si>
  <si>
    <t>・○○年度広報展示（運用）</t>
    <rPh sb="3" eb="5">
      <t>ネンド</t>
    </rPh>
    <rPh sb="5" eb="7">
      <t>コウホウ</t>
    </rPh>
    <rPh sb="7" eb="9">
      <t>テンジ</t>
    </rPh>
    <rPh sb="10" eb="12">
      <t>ウンヨウ</t>
    </rPh>
    <phoneticPr fontId="11"/>
  </si>
  <si>
    <t>飛行（092）</t>
    <rPh sb="0" eb="2">
      <t>ヒコウ</t>
    </rPh>
    <phoneticPr fontId="6"/>
  </si>
  <si>
    <t>広報展示（運用）</t>
    <rPh sb="0" eb="2">
      <t>コウホウ</t>
    </rPh>
    <rPh sb="2" eb="4">
      <t>テンジ</t>
    </rPh>
    <rPh sb="5" eb="7">
      <t>ウンヨウ</t>
    </rPh>
    <phoneticPr fontId="11"/>
  </si>
  <si>
    <t>広報展示に関する文書</t>
    <rPh sb="0" eb="2">
      <t>コウホウ</t>
    </rPh>
    <rPh sb="2" eb="4">
      <t>テンジ</t>
    </rPh>
    <rPh sb="5" eb="6">
      <t>カン</t>
    </rPh>
    <rPh sb="8" eb="10">
      <t>ブンショ</t>
    </rPh>
    <phoneticPr fontId="11"/>
  </si>
  <si>
    <t>・○○年度○○に伴う指揮所勤務</t>
    <rPh sb="3" eb="5">
      <t>ネンド</t>
    </rPh>
    <rPh sb="8" eb="9">
      <t>トモナ</t>
    </rPh>
    <phoneticPr fontId="6"/>
  </si>
  <si>
    <t>指揮所勤務に関する文書</t>
    <rPh sb="0" eb="2">
      <t>シキ</t>
    </rPh>
    <rPh sb="2" eb="3">
      <t>ジョ</t>
    </rPh>
    <rPh sb="3" eb="5">
      <t>キンム</t>
    </rPh>
    <rPh sb="6" eb="7">
      <t>カン</t>
    </rPh>
    <rPh sb="9" eb="11">
      <t>ブンショ</t>
    </rPh>
    <phoneticPr fontId="6"/>
  </si>
  <si>
    <t>・指揮所運用関連（１０年）</t>
    <rPh sb="1" eb="3">
      <t>シキ</t>
    </rPh>
    <rPh sb="3" eb="4">
      <t>ショ</t>
    </rPh>
    <rPh sb="4" eb="6">
      <t>ウンヨウ</t>
    </rPh>
    <rPh sb="6" eb="8">
      <t>カンレン</t>
    </rPh>
    <rPh sb="11" eb="12">
      <t>ネン</t>
    </rPh>
    <phoneticPr fontId="6"/>
  </si>
  <si>
    <t>指揮所運用関連</t>
    <rPh sb="0" eb="2">
      <t>シキ</t>
    </rPh>
    <rPh sb="2" eb="3">
      <t>ショ</t>
    </rPh>
    <rPh sb="3" eb="5">
      <t>ウンヨウ</t>
    </rPh>
    <rPh sb="5" eb="7">
      <t>カンレン</t>
    </rPh>
    <phoneticPr fontId="6"/>
  </si>
  <si>
    <t>指揮所の運用に関する文書</t>
    <rPh sb="0" eb="2">
      <t>シキ</t>
    </rPh>
    <rPh sb="2" eb="3">
      <t>ショ</t>
    </rPh>
    <rPh sb="4" eb="6">
      <t>ウンヨウ</t>
    </rPh>
    <rPh sb="7" eb="8">
      <t>カン</t>
    </rPh>
    <rPh sb="10" eb="12">
      <t>ブンショ</t>
    </rPh>
    <phoneticPr fontId="6"/>
  </si>
  <si>
    <t>・中部航空方面隊地震対処計画</t>
    <phoneticPr fontId="5"/>
  </si>
  <si>
    <t>中部航空方面隊地震対処計画</t>
    <phoneticPr fontId="5"/>
  </si>
  <si>
    <t>・首都直下地震対処計画</t>
    <rPh sb="1" eb="3">
      <t>シュト</t>
    </rPh>
    <rPh sb="3" eb="5">
      <t>チョッカ</t>
    </rPh>
    <rPh sb="5" eb="7">
      <t>ジシン</t>
    </rPh>
    <rPh sb="7" eb="9">
      <t>タイショ</t>
    </rPh>
    <rPh sb="9" eb="11">
      <t>ケイカク</t>
    </rPh>
    <phoneticPr fontId="6"/>
  </si>
  <si>
    <t>首都直下地震計画</t>
    <rPh sb="0" eb="2">
      <t>シュト</t>
    </rPh>
    <rPh sb="2" eb="4">
      <t>チョッカ</t>
    </rPh>
    <rPh sb="4" eb="6">
      <t>ジシン</t>
    </rPh>
    <rPh sb="6" eb="8">
      <t>ケイカク</t>
    </rPh>
    <phoneticPr fontId="6"/>
  </si>
  <si>
    <t>地震対処計画に関する文書</t>
    <rPh sb="0" eb="2">
      <t>ジシン</t>
    </rPh>
    <rPh sb="2" eb="4">
      <t>タイショ</t>
    </rPh>
    <rPh sb="4" eb="6">
      <t>ケイカク</t>
    </rPh>
    <rPh sb="7" eb="8">
      <t>カン</t>
    </rPh>
    <rPh sb="10" eb="12">
      <t>ブンショ</t>
    </rPh>
    <phoneticPr fontId="6"/>
  </si>
  <si>
    <t>・隊門の運用要領</t>
    <rPh sb="1" eb="2">
      <t>タイ</t>
    </rPh>
    <rPh sb="2" eb="3">
      <t>モン</t>
    </rPh>
    <rPh sb="4" eb="6">
      <t>ウンヨウ</t>
    </rPh>
    <rPh sb="6" eb="8">
      <t>ヨウリョウ</t>
    </rPh>
    <phoneticPr fontId="6"/>
  </si>
  <si>
    <t>隊門の運用要領</t>
    <rPh sb="0" eb="1">
      <t>タイ</t>
    </rPh>
    <rPh sb="1" eb="2">
      <t>モン</t>
    </rPh>
    <rPh sb="3" eb="5">
      <t>ウンヨウ</t>
    </rPh>
    <rPh sb="5" eb="7">
      <t>ヨウリョウ</t>
    </rPh>
    <phoneticPr fontId="6"/>
  </si>
  <si>
    <t>・○○年度基地防衛</t>
    <rPh sb="3" eb="5">
      <t>ネンド</t>
    </rPh>
    <rPh sb="5" eb="7">
      <t>キチ</t>
    </rPh>
    <rPh sb="7" eb="9">
      <t>ボウエイ</t>
    </rPh>
    <phoneticPr fontId="6"/>
  </si>
  <si>
    <t>基地防衛</t>
    <rPh sb="0" eb="2">
      <t>キチ</t>
    </rPh>
    <rPh sb="2" eb="4">
      <t>ボウエイ</t>
    </rPh>
    <phoneticPr fontId="6"/>
  </si>
  <si>
    <t>・○○年度基地防衛計画</t>
    <rPh sb="3" eb="5">
      <t>ネンド</t>
    </rPh>
    <rPh sb="5" eb="7">
      <t>キチ</t>
    </rPh>
    <rPh sb="7" eb="9">
      <t>ボウエイ</t>
    </rPh>
    <rPh sb="9" eb="11">
      <t>ケイカク</t>
    </rPh>
    <phoneticPr fontId="11"/>
  </si>
  <si>
    <t>・○○年度基地警備実施基準</t>
    <rPh sb="3" eb="5">
      <t>ネンド</t>
    </rPh>
    <rPh sb="5" eb="7">
      <t>キチ</t>
    </rPh>
    <rPh sb="7" eb="9">
      <t>ケイビ</t>
    </rPh>
    <rPh sb="9" eb="11">
      <t>ジッシ</t>
    </rPh>
    <rPh sb="11" eb="13">
      <t>キジュン</t>
    </rPh>
    <phoneticPr fontId="11"/>
  </si>
  <si>
    <t>基地警備</t>
    <rPh sb="0" eb="2">
      <t>キチ</t>
    </rPh>
    <rPh sb="2" eb="4">
      <t>ケイビ</t>
    </rPh>
    <phoneticPr fontId="11"/>
  </si>
  <si>
    <t>基地警備等に関する文書</t>
    <phoneticPr fontId="6"/>
  </si>
  <si>
    <t>１年
（鑑）</t>
    <rPh sb="1" eb="2">
      <t>ネン</t>
    </rPh>
    <rPh sb="4" eb="5">
      <t>カガミ</t>
    </rPh>
    <phoneticPr fontId="6"/>
  </si>
  <si>
    <t>４年
（対象年度中に取得した場合）</t>
    <rPh sb="1" eb="2">
      <t>ネン</t>
    </rPh>
    <rPh sb="4" eb="6">
      <t>タイショウ</t>
    </rPh>
    <rPh sb="6" eb="8">
      <t>ネンド</t>
    </rPh>
    <rPh sb="8" eb="9">
      <t>チュウ</t>
    </rPh>
    <rPh sb="10" eb="12">
      <t>シュトク</t>
    </rPh>
    <rPh sb="14" eb="16">
      <t>バアイ</t>
    </rPh>
    <phoneticPr fontId="6"/>
  </si>
  <si>
    <t>防衛（C-10）</t>
    <rPh sb="0" eb="2">
      <t>ボウエイ</t>
    </rPh>
    <phoneticPr fontId="6"/>
  </si>
  <si>
    <t>事務又は事業の方針及び計画書</t>
    <phoneticPr fontId="6"/>
  </si>
  <si>
    <t>・○○年度演習関連</t>
    <rPh sb="3" eb="5">
      <t>ネンド</t>
    </rPh>
    <rPh sb="5" eb="7">
      <t>エンシュウ</t>
    </rPh>
    <rPh sb="7" eb="9">
      <t>カンレン</t>
    </rPh>
    <phoneticPr fontId="6"/>
  </si>
  <si>
    <t>演習関連</t>
    <rPh sb="0" eb="2">
      <t>エンシュウ</t>
    </rPh>
    <rPh sb="2" eb="4">
      <t>カンレン</t>
    </rPh>
    <phoneticPr fontId="5"/>
  </si>
  <si>
    <t>・○○年度演習規定</t>
    <rPh sb="3" eb="5">
      <t>ネンド</t>
    </rPh>
    <rPh sb="5" eb="7">
      <t>エンシュウ</t>
    </rPh>
    <rPh sb="7" eb="9">
      <t>キテイ</t>
    </rPh>
    <phoneticPr fontId="6"/>
  </si>
  <si>
    <t>演習規定</t>
    <rPh sb="0" eb="2">
      <t>エンシュウ</t>
    </rPh>
    <rPh sb="2" eb="4">
      <t>キテイ</t>
    </rPh>
    <phoneticPr fontId="6"/>
  </si>
  <si>
    <t>演習に関する文書</t>
    <phoneticPr fontId="6"/>
  </si>
  <si>
    <t>・儀じょう訓練</t>
    <phoneticPr fontId="6"/>
  </si>
  <si>
    <t>儀じょう訓練</t>
    <phoneticPr fontId="6"/>
  </si>
  <si>
    <t>儀じょう訓練に関する文書</t>
    <rPh sb="0" eb="1">
      <t>ギ</t>
    </rPh>
    <rPh sb="4" eb="6">
      <t>クンレン</t>
    </rPh>
    <rPh sb="7" eb="8">
      <t>カン</t>
    </rPh>
    <rPh sb="10" eb="12">
      <t>ブンショ</t>
    </rPh>
    <phoneticPr fontId="6"/>
  </si>
  <si>
    <t>・基地警備（教育訓練）</t>
    <rPh sb="1" eb="3">
      <t>キチ</t>
    </rPh>
    <rPh sb="3" eb="5">
      <t>ケイビ</t>
    </rPh>
    <rPh sb="6" eb="8">
      <t>キョウイク</t>
    </rPh>
    <rPh sb="8" eb="10">
      <t>クンレン</t>
    </rPh>
    <phoneticPr fontId="6"/>
  </si>
  <si>
    <t>基地警備（教育訓練）</t>
    <rPh sb="0" eb="2">
      <t>キチ</t>
    </rPh>
    <rPh sb="2" eb="4">
      <t>ケイビ</t>
    </rPh>
    <rPh sb="5" eb="7">
      <t>キョウイク</t>
    </rPh>
    <rPh sb="7" eb="9">
      <t>クンレン</t>
    </rPh>
    <phoneticPr fontId="6"/>
  </si>
  <si>
    <t>基地警備訓練に関する文書</t>
    <rPh sb="0" eb="2">
      <t>キチ</t>
    </rPh>
    <rPh sb="2" eb="4">
      <t>ケイビ</t>
    </rPh>
    <rPh sb="4" eb="6">
      <t>クンレン</t>
    </rPh>
    <rPh sb="7" eb="8">
      <t>カン</t>
    </rPh>
    <rPh sb="10" eb="12">
      <t>ブンショ</t>
    </rPh>
    <phoneticPr fontId="6"/>
  </si>
  <si>
    <t>・実務訓練記録</t>
    <phoneticPr fontId="6"/>
  </si>
  <si>
    <t>・○○年度給食通報台帳
・○○年度食事支給台帳</t>
    <rPh sb="3" eb="5">
      <t>ネンド</t>
    </rPh>
    <rPh sb="5" eb="7">
      <t>キュウショク</t>
    </rPh>
    <rPh sb="7" eb="9">
      <t>ツウホウ</t>
    </rPh>
    <rPh sb="9" eb="11">
      <t>ダイチョウ</t>
    </rPh>
    <rPh sb="15" eb="17">
      <t>ネンド</t>
    </rPh>
    <rPh sb="17" eb="19">
      <t>ショクジ</t>
    </rPh>
    <rPh sb="19" eb="21">
      <t>シキュウ</t>
    </rPh>
    <rPh sb="21" eb="23">
      <t>ダイチョウ</t>
    </rPh>
    <phoneticPr fontId="6"/>
  </si>
  <si>
    <t>給食通報台帳、食事支給台帳</t>
    <rPh sb="0" eb="2">
      <t>キュウショク</t>
    </rPh>
    <rPh sb="2" eb="4">
      <t>ツウホウ</t>
    </rPh>
    <rPh sb="4" eb="6">
      <t>ダイチョウ</t>
    </rPh>
    <rPh sb="7" eb="9">
      <t>ショクジ</t>
    </rPh>
    <rPh sb="9" eb="11">
      <t>シキュウ</t>
    </rPh>
    <rPh sb="11" eb="13">
      <t>ダイチョウ</t>
    </rPh>
    <phoneticPr fontId="6"/>
  </si>
  <si>
    <t>・○○年度増加食請求票（平成２７年度、平成２８年度）
・○○年度給食通報</t>
    <rPh sb="5" eb="7">
      <t>ゾウカ</t>
    </rPh>
    <rPh sb="7" eb="8">
      <t>ショク</t>
    </rPh>
    <rPh sb="8" eb="11">
      <t>セイキュウヒョウ</t>
    </rPh>
    <rPh sb="12" eb="14">
      <t>ヘイセイ</t>
    </rPh>
    <rPh sb="16" eb="18">
      <t>ネンド</t>
    </rPh>
    <rPh sb="19" eb="21">
      <t>ヘイセイ</t>
    </rPh>
    <rPh sb="23" eb="25">
      <t>ネンド</t>
    </rPh>
    <rPh sb="28" eb="32">
      <t>マルマルネンド</t>
    </rPh>
    <rPh sb="32" eb="36">
      <t>キュウショクツウホウ</t>
    </rPh>
    <phoneticPr fontId="6"/>
  </si>
  <si>
    <t>増加食請求票、給食通報</t>
    <rPh sb="0" eb="2">
      <t>ゾウカ</t>
    </rPh>
    <rPh sb="2" eb="3">
      <t>ショク</t>
    </rPh>
    <rPh sb="3" eb="6">
      <t>セイキュウヒョウ</t>
    </rPh>
    <rPh sb="7" eb="9">
      <t>キュウショク</t>
    </rPh>
    <rPh sb="9" eb="11">
      <t>ツウホウ</t>
    </rPh>
    <phoneticPr fontId="5"/>
  </si>
  <si>
    <t>・○○年度食需伝票</t>
    <rPh sb="3" eb="5">
      <t>ネンド</t>
    </rPh>
    <rPh sb="5" eb="6">
      <t>ショク</t>
    </rPh>
    <rPh sb="6" eb="7">
      <t>ジュ</t>
    </rPh>
    <rPh sb="7" eb="9">
      <t>デンピョウ</t>
    </rPh>
    <phoneticPr fontId="6"/>
  </si>
  <si>
    <t>給養（053)</t>
    <rPh sb="0" eb="2">
      <t>キュウヨウ</t>
    </rPh>
    <phoneticPr fontId="6"/>
  </si>
  <si>
    <t>食需伝票</t>
    <rPh sb="0" eb="1">
      <t>ショク</t>
    </rPh>
    <rPh sb="1" eb="2">
      <t>ジュ</t>
    </rPh>
    <rPh sb="2" eb="4">
      <t>デンピョウ</t>
    </rPh>
    <phoneticPr fontId="6"/>
  </si>
  <si>
    <t>給養に関する帳票</t>
    <phoneticPr fontId="6"/>
  </si>
  <si>
    <t>・○○年度各種委員通知</t>
    <rPh sb="3" eb="5">
      <t>ネンド</t>
    </rPh>
    <rPh sb="5" eb="7">
      <t>カクシュ</t>
    </rPh>
    <rPh sb="7" eb="9">
      <t>イイン</t>
    </rPh>
    <rPh sb="9" eb="11">
      <t>ツウチ</t>
    </rPh>
    <phoneticPr fontId="6"/>
  </si>
  <si>
    <t>厚生一般(050)</t>
    <phoneticPr fontId="6"/>
  </si>
  <si>
    <t>各種委員通知</t>
    <rPh sb="0" eb="2">
      <t>カクシュ</t>
    </rPh>
    <rPh sb="2" eb="4">
      <t>イイン</t>
    </rPh>
    <rPh sb="4" eb="6">
      <t>ツウチ</t>
    </rPh>
    <phoneticPr fontId="6"/>
  </si>
  <si>
    <t>厚生一般に関する文書</t>
    <phoneticPr fontId="6"/>
  </si>
  <si>
    <t>勤務を解かれた日に係る特定日以後１年</t>
    <rPh sb="0" eb="2">
      <t>キンム</t>
    </rPh>
    <rPh sb="3" eb="4">
      <t>ト</t>
    </rPh>
    <rPh sb="7" eb="8">
      <t>ヒ</t>
    </rPh>
    <rPh sb="9" eb="10">
      <t>カカ</t>
    </rPh>
    <rPh sb="11" eb="14">
      <t>トクテイビ</t>
    </rPh>
    <rPh sb="14" eb="16">
      <t>イゴ</t>
    </rPh>
    <rPh sb="17" eb="18">
      <t>ネン</t>
    </rPh>
    <phoneticPr fontId="6"/>
  </si>
  <si>
    <t>・○○年度誓約書（飲酒関連）</t>
    <rPh sb="11" eb="13">
      <t>カンレン</t>
    </rPh>
    <phoneticPr fontId="6"/>
  </si>
  <si>
    <t>誓約書（飲酒関連）</t>
    <phoneticPr fontId="6"/>
  </si>
  <si>
    <t>・○○年度誓約書（飲酒関連）転出者等</t>
    <rPh sb="11" eb="13">
      <t>カンレン</t>
    </rPh>
    <phoneticPr fontId="6"/>
  </si>
  <si>
    <t>誓約書（飲酒関連）転出者等</t>
    <rPh sb="0" eb="3">
      <t>セイヤクショ</t>
    </rPh>
    <rPh sb="4" eb="6">
      <t>インシュ</t>
    </rPh>
    <rPh sb="6" eb="8">
      <t>カンレン</t>
    </rPh>
    <rPh sb="9" eb="11">
      <t>テンシュツ</t>
    </rPh>
    <rPh sb="11" eb="12">
      <t>シャ</t>
    </rPh>
    <rPh sb="12" eb="13">
      <t>トウ</t>
    </rPh>
    <phoneticPr fontId="6"/>
  </si>
  <si>
    <t>飲酒の誓約に関する文書</t>
    <phoneticPr fontId="6"/>
  </si>
  <si>
    <t>・平成３０年度外出申請書・休暇証
・平成３１年度外出申請書・休暇証</t>
    <rPh sb="1" eb="3">
      <t>ヘイセイ</t>
    </rPh>
    <rPh sb="18" eb="20">
      <t>ヘイセイ</t>
    </rPh>
    <rPh sb="22" eb="24">
      <t>ネンド</t>
    </rPh>
    <rPh sb="24" eb="26">
      <t>ガイシュツ</t>
    </rPh>
    <rPh sb="26" eb="29">
      <t>シンセイショ</t>
    </rPh>
    <rPh sb="30" eb="32">
      <t>キュウカ</t>
    </rPh>
    <rPh sb="32" eb="33">
      <t>ショウ</t>
    </rPh>
    <phoneticPr fontId="6"/>
  </si>
  <si>
    <t>外出申請書・休暇証</t>
    <rPh sb="0" eb="2">
      <t>ガイシュツ</t>
    </rPh>
    <rPh sb="2" eb="5">
      <t>シンセイショ</t>
    </rPh>
    <rPh sb="6" eb="8">
      <t>キュウカ</t>
    </rPh>
    <rPh sb="8" eb="9">
      <t>ショウ</t>
    </rPh>
    <phoneticPr fontId="6"/>
  </si>
  <si>
    <t>営舎内居住隊員の休暇及び外出に関する記録</t>
    <rPh sb="0" eb="2">
      <t>エイシャ</t>
    </rPh>
    <rPh sb="2" eb="3">
      <t>ナイ</t>
    </rPh>
    <rPh sb="3" eb="5">
      <t>キョジュウ</t>
    </rPh>
    <rPh sb="5" eb="7">
      <t>タイイン</t>
    </rPh>
    <rPh sb="8" eb="10">
      <t>キュウカ</t>
    </rPh>
    <rPh sb="10" eb="11">
      <t>オヨ</t>
    </rPh>
    <rPh sb="12" eb="14">
      <t>ガイシュツ</t>
    </rPh>
    <rPh sb="15" eb="16">
      <t>カン</t>
    </rPh>
    <rPh sb="18" eb="20">
      <t>キロク</t>
    </rPh>
    <phoneticPr fontId="5"/>
  </si>
  <si>
    <t>営舎内居住隊員の休暇及び外出に関する記録</t>
    <rPh sb="0" eb="2">
      <t>エイシャ</t>
    </rPh>
    <rPh sb="2" eb="3">
      <t>ナイ</t>
    </rPh>
    <rPh sb="3" eb="5">
      <t>キョジュウ</t>
    </rPh>
    <rPh sb="5" eb="7">
      <t>タイイン</t>
    </rPh>
    <rPh sb="8" eb="10">
      <t>キュウカ</t>
    </rPh>
    <rPh sb="10" eb="11">
      <t>オヨ</t>
    </rPh>
    <rPh sb="12" eb="14">
      <t>ガイシュツ</t>
    </rPh>
    <rPh sb="15" eb="16">
      <t>カン</t>
    </rPh>
    <rPh sb="18" eb="20">
      <t>キロク</t>
    </rPh>
    <phoneticPr fontId="6"/>
  </si>
  <si>
    <t>・○○年度当直勤務日命</t>
    <rPh sb="5" eb="7">
      <t>トウチョク</t>
    </rPh>
    <rPh sb="7" eb="9">
      <t>キンム</t>
    </rPh>
    <rPh sb="9" eb="10">
      <t>ニチ</t>
    </rPh>
    <rPh sb="10" eb="11">
      <t>メイ</t>
    </rPh>
    <phoneticPr fontId="6"/>
  </si>
  <si>
    <t>当直勤務日命</t>
    <rPh sb="0" eb="2">
      <t>トウチョク</t>
    </rPh>
    <rPh sb="2" eb="4">
      <t>キンム</t>
    </rPh>
    <rPh sb="4" eb="5">
      <t>ニチ</t>
    </rPh>
    <rPh sb="5" eb="6">
      <t>メイ</t>
    </rPh>
    <phoneticPr fontId="6"/>
  </si>
  <si>
    <t>・○○年度海外渡航申請書</t>
    <rPh sb="3" eb="5">
      <t>ネンド</t>
    </rPh>
    <rPh sb="5" eb="7">
      <t>カイガイ</t>
    </rPh>
    <rPh sb="7" eb="9">
      <t>トコウ</t>
    </rPh>
    <rPh sb="9" eb="12">
      <t>シンセイショ</t>
    </rPh>
    <phoneticPr fontId="6"/>
  </si>
  <si>
    <t>海外渡航申請書</t>
    <rPh sb="0" eb="2">
      <t>カイガイ</t>
    </rPh>
    <rPh sb="2" eb="4">
      <t>トコウ</t>
    </rPh>
    <rPh sb="4" eb="7">
      <t>シンセイショ</t>
    </rPh>
    <phoneticPr fontId="6"/>
  </si>
  <si>
    <t>オ　服務規律に関する文書</t>
    <rPh sb="2" eb="4">
      <t>フクム</t>
    </rPh>
    <rPh sb="4" eb="6">
      <t>キリツ</t>
    </rPh>
    <rPh sb="7" eb="8">
      <t>カン</t>
    </rPh>
    <rPh sb="10" eb="12">
      <t>ブンショ</t>
    </rPh>
    <phoneticPr fontId="11"/>
  </si>
  <si>
    <t>・○○年度酒類の使用</t>
    <rPh sb="5" eb="6">
      <t>サケ</t>
    </rPh>
    <rPh sb="6" eb="7">
      <t>ルイ</t>
    </rPh>
    <rPh sb="8" eb="10">
      <t>シヨウ</t>
    </rPh>
    <phoneticPr fontId="11"/>
  </si>
  <si>
    <t>部隊等における酒類の使用に関する文書</t>
    <rPh sb="0" eb="2">
      <t>ブタイ</t>
    </rPh>
    <rPh sb="2" eb="3">
      <t>トウ</t>
    </rPh>
    <rPh sb="7" eb="8">
      <t>サケ</t>
    </rPh>
    <rPh sb="8" eb="9">
      <t>ルイ</t>
    </rPh>
    <rPh sb="10" eb="12">
      <t>シヨウ</t>
    </rPh>
    <rPh sb="13" eb="14">
      <t>カン</t>
    </rPh>
    <rPh sb="16" eb="18">
      <t>ブンショ</t>
    </rPh>
    <phoneticPr fontId="11"/>
  </si>
  <si>
    <t>・○○年度休暇簿（自衛官）
・○○年度休暇簿（事務官）
・○○年度休日の代休日指定簿
・○○年度振替（代休）管理簿</t>
    <rPh sb="4" eb="5">
      <t>ド</t>
    </rPh>
    <rPh sb="9" eb="12">
      <t>ジエイカン</t>
    </rPh>
    <rPh sb="23" eb="26">
      <t>ジムカン</t>
    </rPh>
    <rPh sb="38" eb="39">
      <t>ビ</t>
    </rPh>
    <rPh sb="48" eb="49">
      <t>フ</t>
    </rPh>
    <rPh sb="49" eb="50">
      <t>カ</t>
    </rPh>
    <rPh sb="51" eb="53">
      <t>ダイキュウ</t>
    </rPh>
    <rPh sb="54" eb="56">
      <t>カンリ</t>
    </rPh>
    <rPh sb="56" eb="57">
      <t>カンリボ</t>
    </rPh>
    <phoneticPr fontId="12"/>
  </si>
  <si>
    <t>・○○年度　早出遅出勤務
・○○年度　休憩時間変更申出書（等）
・○○年度　交替制勤務指示
・○○年度　総務課勤務指示</t>
    <rPh sb="29" eb="30">
      <t>トウ</t>
    </rPh>
    <rPh sb="33" eb="37">
      <t>マルマルネンド</t>
    </rPh>
    <rPh sb="38" eb="45">
      <t>コウタイセイキンムシジ</t>
    </rPh>
    <rPh sb="47" eb="51">
      <t>マルマルネンド</t>
    </rPh>
    <rPh sb="52" eb="55">
      <t>ソウムカ</t>
    </rPh>
    <rPh sb="55" eb="57">
      <t>キンム</t>
    </rPh>
    <rPh sb="57" eb="59">
      <t>シジ</t>
    </rPh>
    <phoneticPr fontId="5"/>
  </si>
  <si>
    <t>早出遅出勤務、休憩時間変更申出書、交替制勤務指示、総務課勤務指示</t>
    <rPh sb="17" eb="20">
      <t>コウタイセイ</t>
    </rPh>
    <rPh sb="20" eb="22">
      <t>キンム</t>
    </rPh>
    <rPh sb="22" eb="24">
      <t>シジ</t>
    </rPh>
    <rPh sb="25" eb="28">
      <t>ソウムカ</t>
    </rPh>
    <rPh sb="28" eb="30">
      <t>キンム</t>
    </rPh>
    <rPh sb="30" eb="32">
      <t>シジ</t>
    </rPh>
    <phoneticPr fontId="5"/>
  </si>
  <si>
    <t>・○○年度特別の日課指定簿</t>
    <rPh sb="5" eb="7">
      <t>トクベツ</t>
    </rPh>
    <rPh sb="8" eb="10">
      <t>ニッカ</t>
    </rPh>
    <rPh sb="10" eb="12">
      <t>シテイ</t>
    </rPh>
    <rPh sb="12" eb="13">
      <t>ボ</t>
    </rPh>
    <phoneticPr fontId="6"/>
  </si>
  <si>
    <t>特別の日課指定簿</t>
    <rPh sb="0" eb="2">
      <t>トクベツ</t>
    </rPh>
    <rPh sb="3" eb="5">
      <t>ニッカ</t>
    </rPh>
    <rPh sb="5" eb="7">
      <t>シテイ</t>
    </rPh>
    <rPh sb="7" eb="8">
      <t>ボ</t>
    </rPh>
    <phoneticPr fontId="6"/>
  </si>
  <si>
    <t>・○○年出勤簿（自衛官）
・○○年出勤簿（事務官）
・○○年割振簿（フレックス・ゆう活）
・○○年災害派遣記録簿・業務日誌</t>
    <rPh sb="3" eb="4">
      <t>ネン</t>
    </rPh>
    <rPh sb="4" eb="7">
      <t>シュッキンボ</t>
    </rPh>
    <rPh sb="8" eb="11">
      <t>ジエイカン</t>
    </rPh>
    <rPh sb="21" eb="24">
      <t>ジムカン</t>
    </rPh>
    <rPh sb="30" eb="31">
      <t>ワ</t>
    </rPh>
    <rPh sb="31" eb="32">
      <t>フ</t>
    </rPh>
    <rPh sb="32" eb="33">
      <t>ボ</t>
    </rPh>
    <rPh sb="42" eb="43">
      <t>カツ</t>
    </rPh>
    <rPh sb="48" eb="49">
      <t>ネン</t>
    </rPh>
    <rPh sb="49" eb="53">
      <t>サイガイハケン</t>
    </rPh>
    <rPh sb="53" eb="56">
      <t>キロクボ</t>
    </rPh>
    <rPh sb="57" eb="61">
      <t>ギョウムニッシ</t>
    </rPh>
    <phoneticPr fontId="12"/>
  </si>
  <si>
    <t>出勤簿、割振簿（フレックス・ゆう活）、災害派遣記録簿・業務日誌</t>
    <rPh sb="0" eb="3">
      <t>シュッキンボ</t>
    </rPh>
    <rPh sb="4" eb="5">
      <t>ワ</t>
    </rPh>
    <rPh sb="5" eb="6">
      <t>フ</t>
    </rPh>
    <rPh sb="6" eb="7">
      <t>ボ</t>
    </rPh>
    <rPh sb="16" eb="17">
      <t>カツ</t>
    </rPh>
    <rPh sb="19" eb="21">
      <t>サイガイ</t>
    </rPh>
    <rPh sb="21" eb="23">
      <t>ハケン</t>
    </rPh>
    <rPh sb="23" eb="26">
      <t>キロクボ</t>
    </rPh>
    <rPh sb="27" eb="29">
      <t>ギョウム</t>
    </rPh>
    <rPh sb="29" eb="31">
      <t>ニッシ</t>
    </rPh>
    <phoneticPr fontId="12"/>
  </si>
  <si>
    <t>・所属者名簿（転出者・退官者等）</t>
    <phoneticPr fontId="6"/>
  </si>
  <si>
    <t>所属者名簿（転出者・退官者等）</t>
    <rPh sb="0" eb="2">
      <t>ショゾク</t>
    </rPh>
    <rPh sb="2" eb="3">
      <t>シャ</t>
    </rPh>
    <rPh sb="3" eb="5">
      <t>メイボ</t>
    </rPh>
    <rPh sb="6" eb="8">
      <t>テンシュツ</t>
    </rPh>
    <rPh sb="8" eb="9">
      <t>シャ</t>
    </rPh>
    <rPh sb="10" eb="13">
      <t>タイカンシャ</t>
    </rPh>
    <rPh sb="13" eb="14">
      <t>トウ</t>
    </rPh>
    <phoneticPr fontId="6"/>
  </si>
  <si>
    <t>所属でなくなった日に係る特定日以後１年</t>
    <rPh sb="0" eb="2">
      <t>ショゾク</t>
    </rPh>
    <rPh sb="8" eb="9">
      <t>ヒ</t>
    </rPh>
    <rPh sb="10" eb="11">
      <t>カカ</t>
    </rPh>
    <rPh sb="12" eb="15">
      <t>トクテイビ</t>
    </rPh>
    <rPh sb="15" eb="17">
      <t>イゴ</t>
    </rPh>
    <rPh sb="18" eb="19">
      <t>ネン</t>
    </rPh>
    <phoneticPr fontId="6"/>
  </si>
  <si>
    <t>・所属者名簿</t>
    <phoneticPr fontId="6"/>
  </si>
  <si>
    <t>所属者名簿</t>
    <phoneticPr fontId="6"/>
  </si>
  <si>
    <t xml:space="preserve">・隊員身上票（中空司令部総務課）
</t>
    <phoneticPr fontId="6"/>
  </si>
  <si>
    <t>隊員身上票（中空司令部総務課）</t>
    <rPh sb="0" eb="1">
      <t>タイ</t>
    </rPh>
    <rPh sb="1" eb="2">
      <t>イン</t>
    </rPh>
    <rPh sb="2" eb="4">
      <t>シンジョウ</t>
    </rPh>
    <rPh sb="4" eb="5">
      <t>ヒョウ</t>
    </rPh>
    <rPh sb="6" eb="8">
      <t>チュウクウ</t>
    </rPh>
    <rPh sb="8" eb="10">
      <t>シレイ</t>
    </rPh>
    <rPh sb="10" eb="11">
      <t>ブ</t>
    </rPh>
    <rPh sb="11" eb="14">
      <t>ソウムカ</t>
    </rPh>
    <phoneticPr fontId="6"/>
  </si>
  <si>
    <t>所属する隊員に関する文書</t>
    <rPh sb="0" eb="2">
      <t>ショゾク</t>
    </rPh>
    <rPh sb="4" eb="6">
      <t>タイイン</t>
    </rPh>
    <rPh sb="7" eb="8">
      <t>カン</t>
    </rPh>
    <rPh sb="10" eb="12">
      <t>ブンショ</t>
    </rPh>
    <phoneticPr fontId="6"/>
  </si>
  <si>
    <t>・○○年度個別命令等</t>
    <rPh sb="3" eb="5">
      <t>ネンド</t>
    </rPh>
    <rPh sb="5" eb="7">
      <t>コベツ</t>
    </rPh>
    <rPh sb="7" eb="9">
      <t>メイレイ</t>
    </rPh>
    <rPh sb="9" eb="10">
      <t>トウ</t>
    </rPh>
    <phoneticPr fontId="6"/>
  </si>
  <si>
    <t>人事一般（040）</t>
    <rPh sb="0" eb="2">
      <t>ジンジ</t>
    </rPh>
    <rPh sb="2" eb="4">
      <t>イッパン</t>
    </rPh>
    <phoneticPr fontId="6"/>
  </si>
  <si>
    <t>個別命令等</t>
    <rPh sb="0" eb="2">
      <t>コベツ</t>
    </rPh>
    <rPh sb="2" eb="4">
      <t>メイレイ</t>
    </rPh>
    <rPh sb="4" eb="5">
      <t>トウ</t>
    </rPh>
    <phoneticPr fontId="6"/>
  </si>
  <si>
    <t>個別命令に関する文書</t>
    <rPh sb="0" eb="2">
      <t>コベツ</t>
    </rPh>
    <rPh sb="2" eb="4">
      <t>メイレイ</t>
    </rPh>
    <rPh sb="5" eb="6">
      <t>カン</t>
    </rPh>
    <rPh sb="8" eb="10">
      <t>ブンショ</t>
    </rPh>
    <phoneticPr fontId="6"/>
  </si>
  <si>
    <t>・○○年度出張計画書</t>
  </si>
  <si>
    <t>・○○年度旅行命令簿
・○○年度出張簿</t>
    <rPh sb="3" eb="5">
      <t>ネンド</t>
    </rPh>
    <rPh sb="5" eb="7">
      <t>リョコウ</t>
    </rPh>
    <rPh sb="7" eb="9">
      <t>メイレイ</t>
    </rPh>
    <rPh sb="9" eb="10">
      <t>ボ</t>
    </rPh>
    <rPh sb="14" eb="16">
      <t>ネンド</t>
    </rPh>
    <rPh sb="16" eb="18">
      <t>シュッチョウ</t>
    </rPh>
    <rPh sb="18" eb="19">
      <t>ボ</t>
    </rPh>
    <phoneticPr fontId="11"/>
  </si>
  <si>
    <t>旅費（036）</t>
    <rPh sb="0" eb="2">
      <t>リョヒ</t>
    </rPh>
    <phoneticPr fontId="6"/>
  </si>
  <si>
    <t xml:space="preserve">旅行命令簿、出張簿、出張計画書
</t>
    <rPh sb="0" eb="2">
      <t>リョコウ</t>
    </rPh>
    <rPh sb="2" eb="4">
      <t>メイレイ</t>
    </rPh>
    <rPh sb="4" eb="5">
      <t>ボ</t>
    </rPh>
    <rPh sb="6" eb="8">
      <t>シュッチョウ</t>
    </rPh>
    <rPh sb="8" eb="9">
      <t>ボ</t>
    </rPh>
    <rPh sb="10" eb="12">
      <t>シュッチョウ</t>
    </rPh>
    <rPh sb="12" eb="15">
      <t>ケイカクショ</t>
    </rPh>
    <phoneticPr fontId="11"/>
  </si>
  <si>
    <t xml:space="preserve">(7) </t>
    <phoneticPr fontId="6"/>
  </si>
  <si>
    <t>・○○年度特殊勤務命令簿
・○○年度管理職員特別勤務実績簿
・○○年度管理職員特別手当整理簿等</t>
    <rPh sb="3" eb="5">
      <t>ネンド</t>
    </rPh>
    <rPh sb="5" eb="7">
      <t>トクシュ</t>
    </rPh>
    <rPh sb="7" eb="9">
      <t>キンム</t>
    </rPh>
    <rPh sb="9" eb="11">
      <t>メイレイ</t>
    </rPh>
    <rPh sb="11" eb="12">
      <t>ボ</t>
    </rPh>
    <rPh sb="18" eb="20">
      <t>カンリ</t>
    </rPh>
    <rPh sb="20" eb="22">
      <t>ショクイン</t>
    </rPh>
    <rPh sb="22" eb="24">
      <t>トクベツ</t>
    </rPh>
    <rPh sb="24" eb="26">
      <t>キンム</t>
    </rPh>
    <rPh sb="26" eb="28">
      <t>ジッセキ</t>
    </rPh>
    <rPh sb="28" eb="29">
      <t>ボ</t>
    </rPh>
    <rPh sb="41" eb="43">
      <t>テアテ</t>
    </rPh>
    <rPh sb="43" eb="45">
      <t>セイリ</t>
    </rPh>
    <rPh sb="45" eb="46">
      <t>ボ</t>
    </rPh>
    <rPh sb="46" eb="47">
      <t>トウ</t>
    </rPh>
    <phoneticPr fontId="11"/>
  </si>
  <si>
    <t>・○○年度超過勤務命令簿</t>
    <rPh sb="3" eb="5">
      <t>ネンド</t>
    </rPh>
    <phoneticPr fontId="11"/>
  </si>
  <si>
    <t>超過勤務命令簿</t>
    <phoneticPr fontId="6"/>
  </si>
  <si>
    <t>・○○年度役務等調達要求
・○○年度経費使用伺</t>
    <rPh sb="5" eb="7">
      <t>エキム</t>
    </rPh>
    <rPh sb="7" eb="8">
      <t>トウ</t>
    </rPh>
    <rPh sb="8" eb="10">
      <t>チョウタツ</t>
    </rPh>
    <rPh sb="10" eb="12">
      <t>ヨウキュウ</t>
    </rPh>
    <rPh sb="16" eb="18">
      <t>ネンド</t>
    </rPh>
    <rPh sb="18" eb="20">
      <t>ケイヒ</t>
    </rPh>
    <rPh sb="20" eb="22">
      <t>シヨウ</t>
    </rPh>
    <rPh sb="22" eb="23">
      <t>ウカガ</t>
    </rPh>
    <phoneticPr fontId="11"/>
  </si>
  <si>
    <t>役務等調達要求、経費使用伺</t>
    <rPh sb="0" eb="2">
      <t>エキム</t>
    </rPh>
    <rPh sb="2" eb="3">
      <t>トウ</t>
    </rPh>
    <rPh sb="3" eb="5">
      <t>チョウタツ</t>
    </rPh>
    <rPh sb="5" eb="7">
      <t>ヨウキュウ</t>
    </rPh>
    <rPh sb="8" eb="10">
      <t>ケイヒ</t>
    </rPh>
    <rPh sb="10" eb="12">
      <t>シヨウ</t>
    </rPh>
    <rPh sb="12" eb="13">
      <t>ウカガ</t>
    </rPh>
    <phoneticPr fontId="11"/>
  </si>
  <si>
    <t xml:space="preserve">・○○年度債権管理簿
・○○年度債権発生通知書
</t>
    <rPh sb="3" eb="5">
      <t>ネンド</t>
    </rPh>
    <rPh sb="5" eb="7">
      <t>サイケン</t>
    </rPh>
    <rPh sb="7" eb="10">
      <t>カンリボ</t>
    </rPh>
    <rPh sb="14" eb="16">
      <t>ネンド</t>
    </rPh>
    <rPh sb="16" eb="18">
      <t>サイケン</t>
    </rPh>
    <rPh sb="18" eb="20">
      <t>ハッセイ</t>
    </rPh>
    <rPh sb="20" eb="23">
      <t>ツウチショ</t>
    </rPh>
    <phoneticPr fontId="11"/>
  </si>
  <si>
    <t>債権、歳入に関する文書</t>
    <phoneticPr fontId="6"/>
  </si>
  <si>
    <t>・○○年度予算示達</t>
    <rPh sb="3" eb="5">
      <t>ネンド</t>
    </rPh>
    <rPh sb="5" eb="7">
      <t>ヨサン</t>
    </rPh>
    <rPh sb="7" eb="9">
      <t>ジタツ</t>
    </rPh>
    <phoneticPr fontId="6"/>
  </si>
  <si>
    <t>予算（031）</t>
    <phoneticPr fontId="6"/>
  </si>
  <si>
    <t>会計（A-40）
（１５の項及び２４の項に掲げるものを除く。）</t>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</si>
  <si>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11"/>
  </si>
  <si>
    <t>会計（A-40）
（１５の項及び２４の項に掲げるものを除く。）</t>
    <rPh sb="0" eb="2">
      <t>カイケイ</t>
    </rPh>
    <rPh sb="13" eb="14">
      <t>コウ</t>
    </rPh>
    <rPh sb="14" eb="15">
      <t>オヨ</t>
    </rPh>
    <rPh sb="19" eb="20">
      <t>コウ</t>
    </rPh>
    <rPh sb="21" eb="22">
      <t>カカ</t>
    </rPh>
    <rPh sb="27" eb="28">
      <t>ノゾ</t>
    </rPh>
    <phoneticPr fontId="6"/>
  </si>
  <si>
    <t>・地方警務隊の集約に係る検討（案）及び警務体制整備計画（案）について</t>
    <rPh sb="1" eb="3">
      <t>チホウ</t>
    </rPh>
    <rPh sb="3" eb="5">
      <t>ケイム</t>
    </rPh>
    <rPh sb="5" eb="6">
      <t>タイ</t>
    </rPh>
    <rPh sb="7" eb="9">
      <t>シュウヤク</t>
    </rPh>
    <rPh sb="10" eb="11">
      <t>カカ</t>
    </rPh>
    <rPh sb="12" eb="14">
      <t>ケントウ</t>
    </rPh>
    <rPh sb="15" eb="16">
      <t>アン</t>
    </rPh>
    <rPh sb="17" eb="18">
      <t>オヨ</t>
    </rPh>
    <rPh sb="19" eb="21">
      <t>ケイム</t>
    </rPh>
    <rPh sb="21" eb="23">
      <t>タイセイ</t>
    </rPh>
    <rPh sb="23" eb="25">
      <t>セイビ</t>
    </rPh>
    <rPh sb="25" eb="27">
      <t>ケイカク</t>
    </rPh>
    <rPh sb="28" eb="29">
      <t>アン</t>
    </rPh>
    <phoneticPr fontId="5"/>
  </si>
  <si>
    <t>警務（049）</t>
    <rPh sb="0" eb="2">
      <t>ケイム</t>
    </rPh>
    <phoneticPr fontId="5"/>
  </si>
  <si>
    <t>地方警務隊の集約検討、警務体制整備計画</t>
    <rPh sb="0" eb="2">
      <t>チホウ</t>
    </rPh>
    <rPh sb="2" eb="4">
      <t>ケイム</t>
    </rPh>
    <rPh sb="4" eb="5">
      <t>タイ</t>
    </rPh>
    <rPh sb="6" eb="8">
      <t>シュウヤク</t>
    </rPh>
    <rPh sb="8" eb="10">
      <t>ケントウ</t>
    </rPh>
    <rPh sb="11" eb="13">
      <t>ケイム</t>
    </rPh>
    <rPh sb="13" eb="15">
      <t>タイセイ</t>
    </rPh>
    <rPh sb="15" eb="17">
      <t>セイビ</t>
    </rPh>
    <rPh sb="17" eb="19">
      <t>ケイカク</t>
    </rPh>
    <phoneticPr fontId="5"/>
  </si>
  <si>
    <t>警務に関する文書</t>
    <rPh sb="0" eb="2">
      <t>ケイム</t>
    </rPh>
    <rPh sb="3" eb="4">
      <t>カン</t>
    </rPh>
    <rPh sb="6" eb="8">
      <t>ブンショ</t>
    </rPh>
    <phoneticPr fontId="5"/>
  </si>
  <si>
    <t>ア　</t>
    <phoneticPr fontId="5"/>
  </si>
  <si>
    <t>警務（049）</t>
    <rPh sb="0" eb="1">
      <t>ケイム</t>
    </rPh>
    <phoneticPr fontId="5"/>
  </si>
  <si>
    <t>(6)</t>
  </si>
  <si>
    <t>・車両用標識の使用の試行</t>
    <rPh sb="10" eb="12">
      <t>シコウ</t>
    </rPh>
    <phoneticPr fontId="6"/>
  </si>
  <si>
    <t>車両用標識の使用の試行</t>
    <rPh sb="0" eb="2">
      <t>シャリョウ</t>
    </rPh>
    <rPh sb="2" eb="3">
      <t>ヨウ</t>
    </rPh>
    <rPh sb="3" eb="5">
      <t>ヒョウシキ</t>
    </rPh>
    <rPh sb="6" eb="8">
      <t>シヨウ</t>
    </rPh>
    <rPh sb="9" eb="11">
      <t>シコウ</t>
    </rPh>
    <phoneticPr fontId="5"/>
  </si>
  <si>
    <t>・車両用標識の使用</t>
    <phoneticPr fontId="6"/>
  </si>
  <si>
    <t>車両用標識の使用</t>
    <rPh sb="0" eb="2">
      <t>シャリョウ</t>
    </rPh>
    <rPh sb="2" eb="3">
      <t>ヨウ</t>
    </rPh>
    <rPh sb="3" eb="5">
      <t>ヒョウシキ</t>
    </rPh>
    <rPh sb="6" eb="8">
      <t>シヨウ</t>
    </rPh>
    <phoneticPr fontId="5"/>
  </si>
  <si>
    <t>車両用標識の使用に関する文書</t>
    <rPh sb="0" eb="2">
      <t>シャリョウ</t>
    </rPh>
    <rPh sb="2" eb="3">
      <t>ヨウ</t>
    </rPh>
    <rPh sb="3" eb="5">
      <t>ヒョウシキ</t>
    </rPh>
    <rPh sb="6" eb="8">
      <t>シヨウ</t>
    </rPh>
    <rPh sb="9" eb="10">
      <t>カン</t>
    </rPh>
    <rPh sb="12" eb="14">
      <t>ブンショ</t>
    </rPh>
    <phoneticPr fontId="5"/>
  </si>
  <si>
    <t>・簡易服の着用
・海自服装細則一部変更</t>
    <rPh sb="1" eb="4">
      <t>カンイフク</t>
    </rPh>
    <rPh sb="5" eb="7">
      <t>チャクヨウ</t>
    </rPh>
    <phoneticPr fontId="5"/>
  </si>
  <si>
    <t>簡易服の着用、海自服装細則一部変更</t>
    <rPh sb="0" eb="2">
      <t>カンイ</t>
    </rPh>
    <rPh sb="2" eb="3">
      <t>フク</t>
    </rPh>
    <rPh sb="4" eb="6">
      <t>チャクヨウ</t>
    </rPh>
    <phoneticPr fontId="5"/>
  </si>
  <si>
    <t>更新された日に係る特定日以後１年</t>
    <rPh sb="0" eb="2">
      <t>コウシン</t>
    </rPh>
    <rPh sb="5" eb="6">
      <t>ヒ</t>
    </rPh>
    <rPh sb="7" eb="8">
      <t>カカ</t>
    </rPh>
    <rPh sb="9" eb="11">
      <t>トクテイ</t>
    </rPh>
    <rPh sb="11" eb="12">
      <t>ヒ</t>
    </rPh>
    <rPh sb="12" eb="14">
      <t>イゴ</t>
    </rPh>
    <rPh sb="15" eb="16">
      <t>ネン</t>
    </rPh>
    <phoneticPr fontId="6"/>
  </si>
  <si>
    <t xml:space="preserve">・服制ハンドブック
</t>
    <rPh sb="1" eb="3">
      <t>フクセイ</t>
    </rPh>
    <phoneticPr fontId="6"/>
  </si>
  <si>
    <t>服制、旗章、標識（015)</t>
    <phoneticPr fontId="6"/>
  </si>
  <si>
    <t>服制ハンドブック</t>
    <phoneticPr fontId="6"/>
  </si>
  <si>
    <t>服制に関する文書</t>
    <phoneticPr fontId="6"/>
  </si>
  <si>
    <t>服制、旗章、標識（015)</t>
    <rPh sb="0" eb="2">
      <t>フクセイ</t>
    </rPh>
    <rPh sb="3" eb="4">
      <t>ハタ</t>
    </rPh>
    <rPh sb="4" eb="5">
      <t>ショウ</t>
    </rPh>
    <rPh sb="6" eb="8">
      <t>ヒョウシキ</t>
    </rPh>
    <phoneticPr fontId="6"/>
  </si>
  <si>
    <t>ー</t>
    <phoneticPr fontId="6"/>
  </si>
  <si>
    <t>・○○年度表彰式
・○○年度退官行事</t>
    <rPh sb="3" eb="5">
      <t>ネンド</t>
    </rPh>
    <rPh sb="5" eb="7">
      <t>ヒョウショウ</t>
    </rPh>
    <rPh sb="7" eb="8">
      <t>シキ</t>
    </rPh>
    <rPh sb="12" eb="14">
      <t>ネンド</t>
    </rPh>
    <rPh sb="14" eb="16">
      <t>タイカン</t>
    </rPh>
    <rPh sb="16" eb="18">
      <t>ギョウジ</t>
    </rPh>
    <phoneticPr fontId="6"/>
  </si>
  <si>
    <t>礼式（014)</t>
    <rPh sb="0" eb="2">
      <t>レイシキ</t>
    </rPh>
    <phoneticPr fontId="6"/>
  </si>
  <si>
    <t>表彰式、退官行事</t>
    <rPh sb="0" eb="2">
      <t>ヒョウショウ</t>
    </rPh>
    <rPh sb="2" eb="3">
      <t>シキ</t>
    </rPh>
    <rPh sb="4" eb="6">
      <t>タイカン</t>
    </rPh>
    <rPh sb="6" eb="8">
      <t>ギョウジ</t>
    </rPh>
    <phoneticPr fontId="6"/>
  </si>
  <si>
    <t>行事の実施に関する文書</t>
    <phoneticPr fontId="6"/>
  </si>
  <si>
    <t>礼式(014)</t>
    <rPh sb="0" eb="2">
      <t>レイシキ</t>
    </rPh>
    <phoneticPr fontId="6"/>
  </si>
  <si>
    <t>・広報業務ハンドブック</t>
    <phoneticPr fontId="5"/>
  </si>
  <si>
    <t>広報業務ハンドブック</t>
    <rPh sb="0" eb="2">
      <t>コウホウ</t>
    </rPh>
    <rPh sb="2" eb="4">
      <t>ギョウム</t>
    </rPh>
    <phoneticPr fontId="5"/>
  </si>
  <si>
    <t>・中空広報活動</t>
    <rPh sb="1" eb="3">
      <t>チュウクウ</t>
    </rPh>
    <rPh sb="3" eb="5">
      <t>コウホウ</t>
    </rPh>
    <rPh sb="5" eb="7">
      <t>カツドウ</t>
    </rPh>
    <phoneticPr fontId="5"/>
  </si>
  <si>
    <t>中空広報活動</t>
    <phoneticPr fontId="5"/>
  </si>
  <si>
    <t>・陸・海・空自衛隊合同コンサート</t>
    <rPh sb="1" eb="2">
      <t>リク</t>
    </rPh>
    <rPh sb="3" eb="4">
      <t>カイ</t>
    </rPh>
    <rPh sb="5" eb="6">
      <t>クウ</t>
    </rPh>
    <rPh sb="6" eb="9">
      <t>ジエイタイ</t>
    </rPh>
    <rPh sb="9" eb="11">
      <t>ゴウドウ</t>
    </rPh>
    <phoneticPr fontId="11"/>
  </si>
  <si>
    <t>陸・海・空自衛隊合同コンサート</t>
    <rPh sb="0" eb="1">
      <t>リク</t>
    </rPh>
    <rPh sb="2" eb="3">
      <t>カイ</t>
    </rPh>
    <rPh sb="4" eb="5">
      <t>クウ</t>
    </rPh>
    <rPh sb="5" eb="8">
      <t>ジエイタイ</t>
    </rPh>
    <rPh sb="8" eb="10">
      <t>ゴウドウ</t>
    </rPh>
    <phoneticPr fontId="11"/>
  </si>
  <si>
    <t>・○○年度広報担当者等集合訓練</t>
    <rPh sb="10" eb="11">
      <t>トウ</t>
    </rPh>
    <phoneticPr fontId="6"/>
  </si>
  <si>
    <t>広報担当者巡回集合訓練</t>
    <rPh sb="0" eb="2">
      <t>コウホウ</t>
    </rPh>
    <rPh sb="2" eb="5">
      <t>タントウシャ</t>
    </rPh>
    <rPh sb="5" eb="7">
      <t>ジュンカイ</t>
    </rPh>
    <rPh sb="7" eb="9">
      <t>シュウゴウ</t>
    </rPh>
    <rPh sb="9" eb="11">
      <t>クンレン</t>
    </rPh>
    <phoneticPr fontId="6"/>
  </si>
  <si>
    <t>・○○年度広報展示（総務）
・○○年度部外広報活動
・○○年度部隊の取材・報道状況の報告</t>
    <rPh sb="3" eb="5">
      <t>ネンド</t>
    </rPh>
    <rPh sb="5" eb="7">
      <t>コウホウ</t>
    </rPh>
    <rPh sb="7" eb="9">
      <t>テンジ</t>
    </rPh>
    <rPh sb="10" eb="12">
      <t>ソウム</t>
    </rPh>
    <rPh sb="17" eb="19">
      <t>ネンド</t>
    </rPh>
    <rPh sb="19" eb="21">
      <t>ブガイ</t>
    </rPh>
    <rPh sb="21" eb="23">
      <t>コウホウ</t>
    </rPh>
    <rPh sb="23" eb="25">
      <t>カツドウ</t>
    </rPh>
    <rPh sb="29" eb="31">
      <t>ネンド</t>
    </rPh>
    <rPh sb="31" eb="33">
      <t>ブタイ</t>
    </rPh>
    <rPh sb="34" eb="36">
      <t>シュザイ</t>
    </rPh>
    <rPh sb="37" eb="39">
      <t>ホウドウ</t>
    </rPh>
    <rPh sb="39" eb="41">
      <t>ジョウキョウ</t>
    </rPh>
    <rPh sb="42" eb="44">
      <t>ホウコク</t>
    </rPh>
    <phoneticPr fontId="6"/>
  </si>
  <si>
    <t>広報展示、部外広報活動、部隊の取材・報道状況の報告</t>
    <rPh sb="0" eb="2">
      <t>コウホウ</t>
    </rPh>
    <rPh sb="2" eb="4">
      <t>テンジ</t>
    </rPh>
    <rPh sb="5" eb="7">
      <t>ブガイ</t>
    </rPh>
    <rPh sb="7" eb="9">
      <t>コウホウ</t>
    </rPh>
    <rPh sb="9" eb="11">
      <t>カツドウ</t>
    </rPh>
    <rPh sb="12" eb="14">
      <t>ブタイ</t>
    </rPh>
    <rPh sb="15" eb="17">
      <t>シュザイ</t>
    </rPh>
    <rPh sb="18" eb="20">
      <t>ホウドウ</t>
    </rPh>
    <rPh sb="20" eb="22">
      <t>ジョウキョウ</t>
    </rPh>
    <rPh sb="23" eb="25">
      <t>ホウコク</t>
    </rPh>
    <phoneticPr fontId="6"/>
  </si>
  <si>
    <t>・○○年度部外者喫食</t>
    <rPh sb="3" eb="5">
      <t>ネンド</t>
    </rPh>
    <rPh sb="5" eb="8">
      <t>ブガイシャ</t>
    </rPh>
    <rPh sb="8" eb="10">
      <t>キッショク</t>
    </rPh>
    <phoneticPr fontId="6"/>
  </si>
  <si>
    <t>部外者喫食</t>
    <rPh sb="0" eb="3">
      <t>ブガイシャ</t>
    </rPh>
    <rPh sb="3" eb="5">
      <t>キッショク</t>
    </rPh>
    <phoneticPr fontId="6"/>
  </si>
  <si>
    <t>・○○年度派遣演奏</t>
    <rPh sb="3" eb="5">
      <t>ネンド</t>
    </rPh>
    <rPh sb="5" eb="7">
      <t>ハケン</t>
    </rPh>
    <rPh sb="7" eb="9">
      <t>エンソウ</t>
    </rPh>
    <phoneticPr fontId="6"/>
  </si>
  <si>
    <t>演奏実施計画、演奏結果報告、派遣演奏</t>
    <rPh sb="0" eb="2">
      <t>エンソウ</t>
    </rPh>
    <rPh sb="2" eb="4">
      <t>ジッシ</t>
    </rPh>
    <rPh sb="4" eb="6">
      <t>ケイカク</t>
    </rPh>
    <rPh sb="7" eb="9">
      <t>エンソウ</t>
    </rPh>
    <rPh sb="9" eb="11">
      <t>ケッカ</t>
    </rPh>
    <rPh sb="11" eb="13">
      <t>ホウコク</t>
    </rPh>
    <rPh sb="14" eb="16">
      <t>ハケン</t>
    </rPh>
    <rPh sb="16" eb="18">
      <t>エンソウ</t>
    </rPh>
    <phoneticPr fontId="6"/>
  </si>
  <si>
    <t>・○○年度国民の自衛官</t>
    <rPh sb="3" eb="5">
      <t>ネンド</t>
    </rPh>
    <rPh sb="5" eb="7">
      <t>コクミン</t>
    </rPh>
    <rPh sb="8" eb="11">
      <t>ジエイカン</t>
    </rPh>
    <phoneticPr fontId="6"/>
  </si>
  <si>
    <t>国民の自衛官</t>
    <rPh sb="0" eb="2">
      <t>コクミン</t>
    </rPh>
    <rPh sb="3" eb="6">
      <t>ジエイカン</t>
    </rPh>
    <phoneticPr fontId="6"/>
  </si>
  <si>
    <t>広報業務に関する文書</t>
    <rPh sb="0" eb="2">
      <t>コウホウ</t>
    </rPh>
    <rPh sb="2" eb="4">
      <t>ギョウム</t>
    </rPh>
    <rPh sb="5" eb="6">
      <t>カン</t>
    </rPh>
    <rPh sb="8" eb="10">
      <t>ブンショ</t>
    </rPh>
    <phoneticPr fontId="6"/>
  </si>
  <si>
    <t>・○○年度入間基地行事
・○○年度入間基地ランウェイウォーク</t>
    <rPh sb="3" eb="5">
      <t>ネンド</t>
    </rPh>
    <rPh sb="5" eb="7">
      <t>イルマ</t>
    </rPh>
    <rPh sb="7" eb="9">
      <t>キチ</t>
    </rPh>
    <rPh sb="9" eb="11">
      <t>ギョウジ</t>
    </rPh>
    <rPh sb="15" eb="17">
      <t>ネンド</t>
    </rPh>
    <rPh sb="17" eb="21">
      <t>イルマキチ</t>
    </rPh>
    <phoneticPr fontId="6"/>
  </si>
  <si>
    <t>入間基地行事</t>
    <rPh sb="0" eb="2">
      <t>イルマ</t>
    </rPh>
    <rPh sb="2" eb="4">
      <t>キチ</t>
    </rPh>
    <rPh sb="4" eb="6">
      <t>ギョウジ</t>
    </rPh>
    <phoneticPr fontId="6"/>
  </si>
  <si>
    <t>入間基地行事に関する文書</t>
    <rPh sb="0" eb="2">
      <t>イルマ</t>
    </rPh>
    <rPh sb="2" eb="4">
      <t>キチ</t>
    </rPh>
    <rPh sb="4" eb="6">
      <t>ギョウジ</t>
    </rPh>
    <rPh sb="7" eb="8">
      <t>カン</t>
    </rPh>
    <rPh sb="10" eb="12">
      <t>ブンショ</t>
    </rPh>
    <phoneticPr fontId="6"/>
  </si>
  <si>
    <t>常用</t>
    <rPh sb="0" eb="2">
      <t>ジョウヨウ</t>
    </rPh>
    <phoneticPr fontId="5"/>
  </si>
  <si>
    <t>・中空司令部Ｔｗｉｔｔｅｒ</t>
    <rPh sb="1" eb="3">
      <t>チュウクウ</t>
    </rPh>
    <rPh sb="3" eb="5">
      <t>シレイ</t>
    </rPh>
    <rPh sb="5" eb="6">
      <t>ブ</t>
    </rPh>
    <phoneticPr fontId="5"/>
  </si>
  <si>
    <t>中空司令部Ｔｗｉｔｔｅｒ</t>
    <rPh sb="0" eb="2">
      <t>チュウクウ</t>
    </rPh>
    <rPh sb="2" eb="5">
      <t>シレイブ</t>
    </rPh>
    <phoneticPr fontId="5"/>
  </si>
  <si>
    <t>・中部航空方面隊ホームページ</t>
    <rPh sb="1" eb="8">
      <t>チュウブコウクウホウメンタイ</t>
    </rPh>
    <phoneticPr fontId="5"/>
  </si>
  <si>
    <t>中部航空方面隊ホームページ</t>
    <rPh sb="0" eb="2">
      <t>チュウブ</t>
    </rPh>
    <rPh sb="2" eb="4">
      <t>コウクウ</t>
    </rPh>
    <rPh sb="4" eb="6">
      <t>ホウメン</t>
    </rPh>
    <rPh sb="6" eb="7">
      <t>タイ</t>
    </rPh>
    <phoneticPr fontId="5"/>
  </si>
  <si>
    <t>・○○年度広報ガイダンス</t>
    <rPh sb="3" eb="5">
      <t>ネンド</t>
    </rPh>
    <phoneticPr fontId="5"/>
  </si>
  <si>
    <t>広報ガイダンス</t>
    <rPh sb="0" eb="2">
      <t>コウホウ</t>
    </rPh>
    <phoneticPr fontId="5"/>
  </si>
  <si>
    <t>・○○年度中部航空方面隊広報写真（カレンダー作成）</t>
    <rPh sb="3" eb="5">
      <t>ネンド</t>
    </rPh>
    <phoneticPr fontId="5"/>
  </si>
  <si>
    <t>中部航空方面隊広報写真（カレンダー作成）</t>
    <rPh sb="0" eb="2">
      <t>チュウブ</t>
    </rPh>
    <rPh sb="2" eb="4">
      <t>コウクウ</t>
    </rPh>
    <rPh sb="4" eb="6">
      <t>ホウメン</t>
    </rPh>
    <rPh sb="6" eb="7">
      <t>タイ</t>
    </rPh>
    <rPh sb="7" eb="9">
      <t>コウホウ</t>
    </rPh>
    <rPh sb="9" eb="11">
      <t>シャシン</t>
    </rPh>
    <rPh sb="17" eb="19">
      <t>サクセイ</t>
    </rPh>
    <phoneticPr fontId="5"/>
  </si>
  <si>
    <t>・○○年度中空司Twitter発信内容</t>
    <rPh sb="3" eb="5">
      <t>ネンド</t>
    </rPh>
    <rPh sb="5" eb="7">
      <t>チュウクウ</t>
    </rPh>
    <rPh sb="7" eb="8">
      <t>シ</t>
    </rPh>
    <rPh sb="15" eb="17">
      <t>ハッシン</t>
    </rPh>
    <rPh sb="17" eb="19">
      <t>ナイヨウ</t>
    </rPh>
    <phoneticPr fontId="6"/>
  </si>
  <si>
    <t>中空司Twitter発信内容</t>
    <rPh sb="0" eb="2">
      <t>チュウクウ</t>
    </rPh>
    <rPh sb="2" eb="3">
      <t>シ</t>
    </rPh>
    <rPh sb="10" eb="12">
      <t>ハッシン</t>
    </rPh>
    <rPh sb="12" eb="14">
      <t>ナイヨウ</t>
    </rPh>
    <phoneticPr fontId="6"/>
  </si>
  <si>
    <t>2(1)ｲ</t>
    <phoneticPr fontId="6"/>
  </si>
  <si>
    <t>・中空ホームページ</t>
    <rPh sb="1" eb="3">
      <t>チュウクウ</t>
    </rPh>
    <phoneticPr fontId="6"/>
  </si>
  <si>
    <t>中空ホームページ（更新内容）</t>
    <rPh sb="0" eb="2">
      <t>チュウクウ</t>
    </rPh>
    <rPh sb="9" eb="11">
      <t>コウシン</t>
    </rPh>
    <rPh sb="11" eb="13">
      <t>ナイヨウ</t>
    </rPh>
    <phoneticPr fontId="6"/>
  </si>
  <si>
    <t xml:space="preserve">・○○年度部外に対する意見発表
</t>
    <rPh sb="3" eb="5">
      <t>ネンド</t>
    </rPh>
    <rPh sb="5" eb="7">
      <t>ブガイ</t>
    </rPh>
    <rPh sb="8" eb="9">
      <t>タイ</t>
    </rPh>
    <rPh sb="11" eb="13">
      <t>イケン</t>
    </rPh>
    <rPh sb="13" eb="15">
      <t>ハッピョウ</t>
    </rPh>
    <phoneticPr fontId="11"/>
  </si>
  <si>
    <t>部外に対する意見発表の届出、部外に対する意見発表</t>
    <rPh sb="0" eb="2">
      <t>ブガイ</t>
    </rPh>
    <rPh sb="3" eb="4">
      <t>タイ</t>
    </rPh>
    <rPh sb="6" eb="8">
      <t>イケン</t>
    </rPh>
    <rPh sb="8" eb="10">
      <t>ハッピョウ</t>
    </rPh>
    <rPh sb="11" eb="13">
      <t>トドケデ</t>
    </rPh>
    <rPh sb="14" eb="16">
      <t>ブガイ</t>
    </rPh>
    <rPh sb="17" eb="18">
      <t>タイ</t>
    </rPh>
    <rPh sb="20" eb="22">
      <t>イケン</t>
    </rPh>
    <rPh sb="22" eb="24">
      <t>ハッピョウ</t>
    </rPh>
    <phoneticPr fontId="11"/>
  </si>
  <si>
    <t>・○○年度広報活動実施計画報告書</t>
    <rPh sb="5" eb="7">
      <t>コウホウ</t>
    </rPh>
    <rPh sb="7" eb="9">
      <t>カツドウ</t>
    </rPh>
    <rPh sb="9" eb="11">
      <t>ジッシ</t>
    </rPh>
    <rPh sb="11" eb="13">
      <t>ケイカク</t>
    </rPh>
    <rPh sb="13" eb="16">
      <t>ホウコクショ</t>
    </rPh>
    <phoneticPr fontId="11"/>
  </si>
  <si>
    <t>・○○年度広報活動実施結果報告書</t>
    <rPh sb="5" eb="7">
      <t>コウホウ</t>
    </rPh>
    <rPh sb="7" eb="9">
      <t>カツドウ</t>
    </rPh>
    <rPh sb="9" eb="11">
      <t>ジッシ</t>
    </rPh>
    <rPh sb="11" eb="13">
      <t>ケッカ</t>
    </rPh>
    <rPh sb="13" eb="16">
      <t>ホウコクショ</t>
    </rPh>
    <phoneticPr fontId="11"/>
  </si>
  <si>
    <t>・○○年度行政文書管理状況等各種報告
・規則改正に係る意見照会回答</t>
    <rPh sb="3" eb="5">
      <t>ネンド</t>
    </rPh>
    <rPh sb="5" eb="7">
      <t>ギョウセイ</t>
    </rPh>
    <rPh sb="7" eb="9">
      <t>ブンショ</t>
    </rPh>
    <rPh sb="9" eb="11">
      <t>カンリ</t>
    </rPh>
    <rPh sb="11" eb="13">
      <t>ジョウキョウ</t>
    </rPh>
    <rPh sb="13" eb="14">
      <t>トウ</t>
    </rPh>
    <rPh sb="14" eb="16">
      <t>カクシュ</t>
    </rPh>
    <rPh sb="16" eb="18">
      <t>ホウコク</t>
    </rPh>
    <rPh sb="20" eb="22">
      <t>キソク</t>
    </rPh>
    <rPh sb="22" eb="24">
      <t>カイセイ</t>
    </rPh>
    <rPh sb="25" eb="26">
      <t>カカ</t>
    </rPh>
    <rPh sb="27" eb="29">
      <t>イケン</t>
    </rPh>
    <rPh sb="29" eb="31">
      <t>ショウカイ</t>
    </rPh>
    <rPh sb="31" eb="33">
      <t>カイトウ</t>
    </rPh>
    <phoneticPr fontId="6"/>
  </si>
  <si>
    <t>行政文書管理状況等各種報告、規則改正に係る意見照会回答</t>
    <rPh sb="14" eb="16">
      <t>キソク</t>
    </rPh>
    <rPh sb="16" eb="18">
      <t>カイセイ</t>
    </rPh>
    <rPh sb="19" eb="20">
      <t>カカ</t>
    </rPh>
    <rPh sb="21" eb="23">
      <t>イケン</t>
    </rPh>
    <rPh sb="23" eb="25">
      <t>ショウカイ</t>
    </rPh>
    <rPh sb="25" eb="27">
      <t>カイトウ</t>
    </rPh>
    <phoneticPr fontId="5"/>
  </si>
  <si>
    <t>行政文書管理各種報告</t>
    <rPh sb="0" eb="2">
      <t>ギョウセイ</t>
    </rPh>
    <rPh sb="2" eb="4">
      <t>ブンショ</t>
    </rPh>
    <rPh sb="4" eb="6">
      <t>カンリ</t>
    </rPh>
    <rPh sb="6" eb="8">
      <t>カクシュ</t>
    </rPh>
    <rPh sb="8" eb="10">
      <t>ホウコク</t>
    </rPh>
    <phoneticPr fontId="5"/>
  </si>
  <si>
    <t>ソ</t>
    <phoneticPr fontId="6"/>
  </si>
  <si>
    <t>・新型コロナウイルス感染症関連行政文書ファイル等の整理保存等について</t>
    <rPh sb="1" eb="3">
      <t>シンガタ</t>
    </rPh>
    <rPh sb="10" eb="13">
      <t>カンセンショウ</t>
    </rPh>
    <rPh sb="13" eb="15">
      <t>カンレン</t>
    </rPh>
    <rPh sb="15" eb="17">
      <t>ギョウセイ</t>
    </rPh>
    <rPh sb="17" eb="19">
      <t>ブンショ</t>
    </rPh>
    <rPh sb="23" eb="24">
      <t>トウ</t>
    </rPh>
    <rPh sb="25" eb="27">
      <t>セイリ</t>
    </rPh>
    <rPh sb="27" eb="29">
      <t>ホゾン</t>
    </rPh>
    <rPh sb="29" eb="30">
      <t>ナド</t>
    </rPh>
    <phoneticPr fontId="6"/>
  </si>
  <si>
    <t>新型コロナウイルス感染症関連行政文書ファイル等の整理保存等に関する通達</t>
    <rPh sb="0" eb="2">
      <t>シンガタ</t>
    </rPh>
    <rPh sb="30" eb="31">
      <t>カン</t>
    </rPh>
    <rPh sb="33" eb="35">
      <t>ツウタツ</t>
    </rPh>
    <phoneticPr fontId="5"/>
  </si>
  <si>
    <t>新型コロナウイルス感染症に関する文書</t>
    <rPh sb="0" eb="2">
      <t>シンガタ</t>
    </rPh>
    <rPh sb="9" eb="12">
      <t>カンセンショウ</t>
    </rPh>
    <rPh sb="13" eb="14">
      <t>カン</t>
    </rPh>
    <rPh sb="16" eb="18">
      <t>ブンショ</t>
    </rPh>
    <phoneticPr fontId="5"/>
  </si>
  <si>
    <t>・○○年代決簿</t>
    <rPh sb="3" eb="4">
      <t>ネン</t>
    </rPh>
    <rPh sb="4" eb="6">
      <t>ダイケツ</t>
    </rPh>
    <rPh sb="6" eb="7">
      <t>ボ</t>
    </rPh>
    <phoneticPr fontId="6"/>
  </si>
  <si>
    <t>代決簿</t>
    <rPh sb="0" eb="2">
      <t>ダイケツ</t>
    </rPh>
    <rPh sb="2" eb="3">
      <t>ボ</t>
    </rPh>
    <phoneticPr fontId="5"/>
  </si>
  <si>
    <t>決裁者が不在時の処置に関する文書</t>
    <rPh sb="0" eb="3">
      <t>ケッサイシャ</t>
    </rPh>
    <rPh sb="4" eb="6">
      <t>フザイ</t>
    </rPh>
    <rPh sb="6" eb="7">
      <t>ジ</t>
    </rPh>
    <rPh sb="8" eb="10">
      <t>ショチ</t>
    </rPh>
    <rPh sb="11" eb="12">
      <t>カン</t>
    </rPh>
    <rPh sb="14" eb="16">
      <t>ブンショ</t>
    </rPh>
    <phoneticPr fontId="5"/>
  </si>
  <si>
    <t>決裁者が不在時の処置に関する文書</t>
    <rPh sb="0" eb="3">
      <t>ケッサイシャ</t>
    </rPh>
    <rPh sb="4" eb="6">
      <t>フザイ</t>
    </rPh>
    <rPh sb="6" eb="7">
      <t>ジ</t>
    </rPh>
    <rPh sb="8" eb="10">
      <t>ショチ</t>
    </rPh>
    <rPh sb="11" eb="12">
      <t>カン</t>
    </rPh>
    <rPh sb="14" eb="16">
      <t>ブンショ</t>
    </rPh>
    <phoneticPr fontId="6"/>
  </si>
  <si>
    <t>・○○年度達等の制定通知
・公文書管理の適正の確保に関する通知等</t>
    <rPh sb="3" eb="5">
      <t>ネンド</t>
    </rPh>
    <phoneticPr fontId="6"/>
  </si>
  <si>
    <t>達等の制定通知、公文書管理の適正の確保に関する通知等</t>
    <phoneticPr fontId="6"/>
  </si>
  <si>
    <t>達等の制定の通知に関する文書</t>
    <rPh sb="0" eb="1">
      <t>タツ</t>
    </rPh>
    <rPh sb="1" eb="2">
      <t>トウ</t>
    </rPh>
    <rPh sb="3" eb="5">
      <t>セイテイ</t>
    </rPh>
    <rPh sb="6" eb="8">
      <t>ツウチ</t>
    </rPh>
    <rPh sb="9" eb="10">
      <t>カン</t>
    </rPh>
    <rPh sb="12" eb="14">
      <t>ブンショ</t>
    </rPh>
    <phoneticPr fontId="6"/>
  </si>
  <si>
    <t>職印の管理に関する帳簿</t>
    <rPh sb="0" eb="2">
      <t>ショクイン</t>
    </rPh>
    <rPh sb="3" eb="5">
      <t>カンリ</t>
    </rPh>
    <rPh sb="6" eb="7">
      <t>カン</t>
    </rPh>
    <rPh sb="9" eb="11">
      <t>チョウボ</t>
    </rPh>
    <phoneticPr fontId="6"/>
  </si>
  <si>
    <t>・報告文書の探索</t>
    <phoneticPr fontId="6"/>
  </si>
  <si>
    <t>報告文書の探索</t>
    <phoneticPr fontId="6"/>
  </si>
  <si>
    <t>現地部隊からの報告文書の探索に関する文書</t>
    <rPh sb="0" eb="2">
      <t>ゲンチ</t>
    </rPh>
    <rPh sb="2" eb="4">
      <t>ブタイ</t>
    </rPh>
    <rPh sb="7" eb="9">
      <t>ホウコク</t>
    </rPh>
    <rPh sb="9" eb="11">
      <t>ブンショ</t>
    </rPh>
    <rPh sb="12" eb="14">
      <t>タンサク</t>
    </rPh>
    <rPh sb="15" eb="16">
      <t>カン</t>
    </rPh>
    <rPh sb="18" eb="20">
      <t>ブンショ</t>
    </rPh>
    <phoneticPr fontId="6"/>
  </si>
  <si>
    <t>・○○年度重要政策について</t>
    <rPh sb="2" eb="5">
      <t>マルネンド</t>
    </rPh>
    <phoneticPr fontId="6"/>
  </si>
  <si>
    <t>重要政策に関する通達</t>
    <rPh sb="0" eb="4">
      <t>ジュウヨウセイサク</t>
    </rPh>
    <rPh sb="5" eb="6">
      <t>カン</t>
    </rPh>
    <rPh sb="8" eb="10">
      <t>ツウタツ</t>
    </rPh>
    <phoneticPr fontId="6"/>
  </si>
  <si>
    <t>・○○年度特定行政文書ファイル等の保存期間について</t>
    <rPh sb="1" eb="4">
      <t>マルマルネン</t>
    </rPh>
    <rPh sb="4" eb="5">
      <t>ド</t>
    </rPh>
    <phoneticPr fontId="5"/>
  </si>
  <si>
    <t>特定行政文書ファイル等の保存期間について</t>
    <phoneticPr fontId="5"/>
  </si>
  <si>
    <t>・○○年度行政文書ファイル等のレコードスケジュール付与状況の審査依頼等について</t>
    <rPh sb="3" eb="5">
      <t>ネンド</t>
    </rPh>
    <phoneticPr fontId="5"/>
  </si>
  <si>
    <t>行政文書ファイル等のレコードスケジュール付与状況の審査依頼等について</t>
    <phoneticPr fontId="5"/>
  </si>
  <si>
    <t>・内閣府及び国立公文書館による現場確認への対応</t>
    <phoneticPr fontId="5"/>
  </si>
  <si>
    <t>現場確認対応</t>
    <phoneticPr fontId="5"/>
  </si>
  <si>
    <t>・改元に伴う元号による年表示の取扱いについて</t>
    <phoneticPr fontId="6"/>
  </si>
  <si>
    <t>改元に伴う元号による年表示の取扱い</t>
    <rPh sb="0" eb="2">
      <t>カイゲン</t>
    </rPh>
    <rPh sb="3" eb="4">
      <t>トモナ</t>
    </rPh>
    <rPh sb="5" eb="7">
      <t>ゲンゴウ</t>
    </rPh>
    <rPh sb="10" eb="11">
      <t>ネン</t>
    </rPh>
    <rPh sb="11" eb="13">
      <t>ヒョウジ</t>
    </rPh>
    <rPh sb="14" eb="16">
      <t>トリアツカ</t>
    </rPh>
    <phoneticPr fontId="6"/>
  </si>
  <si>
    <t>・○○年度総務省情報システム統一研修</t>
    <rPh sb="3" eb="5">
      <t>ネンド</t>
    </rPh>
    <rPh sb="5" eb="7">
      <t>ソウム</t>
    </rPh>
    <rPh sb="7" eb="8">
      <t>ショウ</t>
    </rPh>
    <rPh sb="8" eb="10">
      <t>ジョウホウ</t>
    </rPh>
    <rPh sb="14" eb="16">
      <t>トウイツ</t>
    </rPh>
    <rPh sb="16" eb="18">
      <t>ケンシュウ</t>
    </rPh>
    <phoneticPr fontId="6"/>
  </si>
  <si>
    <t>総務省の情報システム統一研修</t>
    <rPh sb="0" eb="2">
      <t>ソウム</t>
    </rPh>
    <rPh sb="2" eb="3">
      <t>ショウ</t>
    </rPh>
    <rPh sb="4" eb="6">
      <t>ジョウホウ</t>
    </rPh>
    <rPh sb="10" eb="12">
      <t>トウイツ</t>
    </rPh>
    <rPh sb="12" eb="14">
      <t>ケンシュウ</t>
    </rPh>
    <phoneticPr fontId="6"/>
  </si>
  <si>
    <t>・○○年度行政文書移管作業
・○○年度一元管理の定時報告（報告文書）</t>
    <rPh sb="5" eb="9">
      <t>ギョウセイブンショ</t>
    </rPh>
    <rPh sb="9" eb="11">
      <t>イカン</t>
    </rPh>
    <rPh sb="11" eb="13">
      <t>サギョウ</t>
    </rPh>
    <rPh sb="17" eb="19">
      <t>ネンド</t>
    </rPh>
    <rPh sb="19" eb="21">
      <t>イチゲン</t>
    </rPh>
    <rPh sb="21" eb="23">
      <t>カンリ</t>
    </rPh>
    <rPh sb="24" eb="26">
      <t>テイジ</t>
    </rPh>
    <rPh sb="26" eb="28">
      <t>ホウコク</t>
    </rPh>
    <rPh sb="29" eb="31">
      <t>ホウコク</t>
    </rPh>
    <rPh sb="31" eb="33">
      <t>ブンショ</t>
    </rPh>
    <phoneticPr fontId="6"/>
  </si>
  <si>
    <t>行政文書の移管作業、一元管理の定時報告</t>
    <rPh sb="0" eb="2">
      <t>ギョウセイ</t>
    </rPh>
    <rPh sb="2" eb="4">
      <t>ブンショ</t>
    </rPh>
    <rPh sb="5" eb="7">
      <t>イカン</t>
    </rPh>
    <rPh sb="7" eb="9">
      <t>サギョウ</t>
    </rPh>
    <rPh sb="10" eb="12">
      <t>イチゲン</t>
    </rPh>
    <rPh sb="12" eb="14">
      <t>カンリ</t>
    </rPh>
    <rPh sb="15" eb="17">
      <t>テイジ</t>
    </rPh>
    <rPh sb="17" eb="19">
      <t>ホウコク</t>
    </rPh>
    <phoneticPr fontId="6"/>
  </si>
  <si>
    <t>・○○年度行政文書管理業務に係る教育
・○○年度対面方式研修等に関する文書</t>
    <rPh sb="3" eb="5">
      <t>ネンド</t>
    </rPh>
    <rPh sb="22" eb="24">
      <t>ネンド</t>
    </rPh>
    <rPh sb="24" eb="26">
      <t>タイメン</t>
    </rPh>
    <rPh sb="26" eb="28">
      <t>ホウシキ</t>
    </rPh>
    <rPh sb="28" eb="30">
      <t>ケンシュウ</t>
    </rPh>
    <rPh sb="30" eb="31">
      <t>トウ</t>
    </rPh>
    <rPh sb="32" eb="33">
      <t>カン</t>
    </rPh>
    <rPh sb="35" eb="37">
      <t>ブンショ</t>
    </rPh>
    <phoneticPr fontId="6"/>
  </si>
  <si>
    <t>行政文書管理業務に関する教育</t>
    <rPh sb="0" eb="2">
      <t>ギョウセイ</t>
    </rPh>
    <rPh sb="2" eb="4">
      <t>ブンショ</t>
    </rPh>
    <rPh sb="4" eb="6">
      <t>カンリ</t>
    </rPh>
    <rPh sb="6" eb="8">
      <t>ギョウム</t>
    </rPh>
    <rPh sb="9" eb="10">
      <t>カン</t>
    </rPh>
    <rPh sb="12" eb="14">
      <t>キョウイク</t>
    </rPh>
    <phoneticPr fontId="6"/>
  </si>
  <si>
    <t>・行政文書管理状況調査（内閣府報告）
（令和５年３月３１日以前）
・行政文書管理状況調査（内閣府報告）
（令和５年４月１日以降）
・防衛省の行政文書管理状況点検等</t>
    <rPh sb="12" eb="15">
      <t>ナイカクフ</t>
    </rPh>
    <rPh sb="15" eb="17">
      <t>ホウコク</t>
    </rPh>
    <rPh sb="20" eb="22">
      <t>レイワ</t>
    </rPh>
    <rPh sb="23" eb="24">
      <t>ネン</t>
    </rPh>
    <rPh sb="25" eb="26">
      <t>ガツ</t>
    </rPh>
    <rPh sb="28" eb="29">
      <t>ニチ</t>
    </rPh>
    <rPh sb="29" eb="31">
      <t>イゼン</t>
    </rPh>
    <rPh sb="61" eb="63">
      <t>イコウ</t>
    </rPh>
    <phoneticPr fontId="6"/>
  </si>
  <si>
    <t>内閣府の行政文書管理状況調査、防衛省の行政文書管理状況点検等</t>
    <rPh sb="0" eb="2">
      <t>ナイカク</t>
    </rPh>
    <rPh sb="2" eb="3">
      <t>フ</t>
    </rPh>
    <rPh sb="4" eb="6">
      <t>ギョウセイ</t>
    </rPh>
    <rPh sb="6" eb="8">
      <t>ブンショ</t>
    </rPh>
    <rPh sb="8" eb="10">
      <t>カンリ</t>
    </rPh>
    <rPh sb="10" eb="12">
      <t>ジョウキョウ</t>
    </rPh>
    <rPh sb="12" eb="14">
      <t>チョウサ</t>
    </rPh>
    <rPh sb="15" eb="18">
      <t>ボウエイショウ</t>
    </rPh>
    <rPh sb="19" eb="21">
      <t>ギョウセイ</t>
    </rPh>
    <rPh sb="21" eb="23">
      <t>ブンショ</t>
    </rPh>
    <rPh sb="23" eb="25">
      <t>カンリ</t>
    </rPh>
    <rPh sb="25" eb="27">
      <t>ジョウキョウ</t>
    </rPh>
    <rPh sb="27" eb="29">
      <t>テンケン</t>
    </rPh>
    <rPh sb="29" eb="30">
      <t>トウ</t>
    </rPh>
    <phoneticPr fontId="6"/>
  </si>
  <si>
    <t>・行政文書管理に係る是正措置等
・○○年度行政文書管理監査等</t>
    <rPh sb="17" eb="20">
      <t>マルマルネン</t>
    </rPh>
    <rPh sb="20" eb="21">
      <t>ド</t>
    </rPh>
    <phoneticPr fontId="6"/>
  </si>
  <si>
    <t>行政文書管理に係る是正措置等、行政文書管理監査等</t>
    <rPh sb="0" eb="2">
      <t>ギョウセイ</t>
    </rPh>
    <rPh sb="2" eb="4">
      <t>ブンショ</t>
    </rPh>
    <rPh sb="4" eb="6">
      <t>カンリ</t>
    </rPh>
    <rPh sb="7" eb="8">
      <t>カカ</t>
    </rPh>
    <rPh sb="9" eb="11">
      <t>ゼセイ</t>
    </rPh>
    <rPh sb="11" eb="13">
      <t>ソチ</t>
    </rPh>
    <rPh sb="13" eb="14">
      <t>トウ</t>
    </rPh>
    <phoneticPr fontId="6"/>
  </si>
  <si>
    <t xml:space="preserve">・行政文書管理業務における不具合事項の調査（行政文書ファイル名）
</t>
    <phoneticPr fontId="6"/>
  </si>
  <si>
    <t>行政文書ファイル名称の調査</t>
    <rPh sb="0" eb="2">
      <t>ギョウセイ</t>
    </rPh>
    <rPh sb="2" eb="4">
      <t>ブンショ</t>
    </rPh>
    <rPh sb="8" eb="10">
      <t>メイショウ</t>
    </rPh>
    <rPh sb="11" eb="13">
      <t>チョウサ</t>
    </rPh>
    <phoneticPr fontId="6"/>
  </si>
  <si>
    <t>・行政評価・監視に対する改善措置（総務省施策）</t>
    <rPh sb="1" eb="3">
      <t>ギョウセイ</t>
    </rPh>
    <rPh sb="3" eb="5">
      <t>ヒョウカ</t>
    </rPh>
    <rPh sb="6" eb="8">
      <t>カンシ</t>
    </rPh>
    <rPh sb="9" eb="10">
      <t>タイ</t>
    </rPh>
    <rPh sb="12" eb="14">
      <t>カイゼン</t>
    </rPh>
    <rPh sb="14" eb="16">
      <t>ソチ</t>
    </rPh>
    <rPh sb="17" eb="19">
      <t>ソウム</t>
    </rPh>
    <rPh sb="19" eb="20">
      <t>ショウ</t>
    </rPh>
    <rPh sb="20" eb="22">
      <t>シサク</t>
    </rPh>
    <phoneticPr fontId="6"/>
  </si>
  <si>
    <t>行政評価・監視に対する改善措置（総務省施策）</t>
    <rPh sb="0" eb="2">
      <t>ギョウセイ</t>
    </rPh>
    <rPh sb="2" eb="4">
      <t>ヒョウカ</t>
    </rPh>
    <rPh sb="5" eb="7">
      <t>カンシ</t>
    </rPh>
    <rPh sb="8" eb="9">
      <t>タイ</t>
    </rPh>
    <rPh sb="11" eb="13">
      <t>カイゼン</t>
    </rPh>
    <rPh sb="13" eb="15">
      <t>ソチ</t>
    </rPh>
    <rPh sb="16" eb="18">
      <t>ソウム</t>
    </rPh>
    <rPh sb="18" eb="19">
      <t>ショウ</t>
    </rPh>
    <rPh sb="19" eb="21">
      <t>シサク</t>
    </rPh>
    <phoneticPr fontId="6"/>
  </si>
  <si>
    <t>・内閣府との廃棄協議における同意後の処理
・押印・書面提出制度の見直しに関する文書</t>
    <rPh sb="1" eb="3">
      <t>ナイカク</t>
    </rPh>
    <rPh sb="3" eb="4">
      <t>フ</t>
    </rPh>
    <rPh sb="6" eb="8">
      <t>ハイキ</t>
    </rPh>
    <rPh sb="8" eb="10">
      <t>キョウギ</t>
    </rPh>
    <rPh sb="14" eb="16">
      <t>ドウイ</t>
    </rPh>
    <rPh sb="16" eb="17">
      <t>ゴ</t>
    </rPh>
    <rPh sb="18" eb="20">
      <t>ショリ</t>
    </rPh>
    <rPh sb="22" eb="24">
      <t>オウイン</t>
    </rPh>
    <rPh sb="25" eb="27">
      <t>ショメン</t>
    </rPh>
    <rPh sb="27" eb="29">
      <t>テイシュツ</t>
    </rPh>
    <rPh sb="29" eb="31">
      <t>セイド</t>
    </rPh>
    <rPh sb="32" eb="34">
      <t>ミナオ</t>
    </rPh>
    <rPh sb="36" eb="37">
      <t>カン</t>
    </rPh>
    <rPh sb="39" eb="41">
      <t>ブンショ</t>
    </rPh>
    <phoneticPr fontId="6"/>
  </si>
  <si>
    <t>内閣府との廃棄協議における同意後の処理、押印・書面提出制度の見直し</t>
    <rPh sb="0" eb="2">
      <t>ナイカク</t>
    </rPh>
    <rPh sb="2" eb="3">
      <t>フ</t>
    </rPh>
    <rPh sb="5" eb="7">
      <t>ハイキ</t>
    </rPh>
    <rPh sb="7" eb="9">
      <t>キョウギ</t>
    </rPh>
    <rPh sb="13" eb="15">
      <t>ドウイ</t>
    </rPh>
    <rPh sb="15" eb="16">
      <t>ゴ</t>
    </rPh>
    <rPh sb="17" eb="19">
      <t>ショリ</t>
    </rPh>
    <rPh sb="20" eb="22">
      <t>オウイン</t>
    </rPh>
    <rPh sb="23" eb="27">
      <t>ショメンテイシュツ</t>
    </rPh>
    <rPh sb="27" eb="29">
      <t>セイド</t>
    </rPh>
    <rPh sb="30" eb="32">
      <t>ミナオ</t>
    </rPh>
    <phoneticPr fontId="6"/>
  </si>
  <si>
    <t>・文書管理推進月間における取組等
・公文書管理の適正確保の取組（共有フォルダ整理）
・公文書管理の適正確保の取組（行政文書の電子的管理）
・電子メールを用いた報告の処置要領について
・電子的管理の留意事項
・帳簿の現況調査について
・起案簿の作成等に係る通達</t>
    <rPh sb="104" eb="106">
      <t>チョウボ</t>
    </rPh>
    <rPh sb="107" eb="111">
      <t>ゲンキョウチョウサ</t>
    </rPh>
    <rPh sb="117" eb="119">
      <t>キアン</t>
    </rPh>
    <rPh sb="119" eb="120">
      <t>ボ</t>
    </rPh>
    <rPh sb="121" eb="123">
      <t>サクセイ</t>
    </rPh>
    <rPh sb="123" eb="124">
      <t>トウ</t>
    </rPh>
    <rPh sb="125" eb="126">
      <t>カカ</t>
    </rPh>
    <rPh sb="127" eb="129">
      <t>ツウタツ</t>
    </rPh>
    <phoneticPr fontId="5"/>
  </si>
  <si>
    <t>文書管理推進月間における取組等、公文書管理の適正確保の取組（共有フォルダ整理）、公文書管理の適正確保の取組（行政文書の電子的管理）、電子メールを用いた報告の処置要領について、帳簿の現況調査（報告）、起案簿の作成等に係る通達</t>
    <rPh sb="16" eb="19">
      <t>コウブンショ</t>
    </rPh>
    <rPh sb="19" eb="21">
      <t>カンリ</t>
    </rPh>
    <rPh sb="22" eb="24">
      <t>テキセイ</t>
    </rPh>
    <rPh sb="24" eb="26">
      <t>カクホ</t>
    </rPh>
    <rPh sb="27" eb="29">
      <t>トリクミ</t>
    </rPh>
    <rPh sb="30" eb="32">
      <t>キョウユウ</t>
    </rPh>
    <rPh sb="36" eb="38">
      <t>セイリ</t>
    </rPh>
    <rPh sb="54" eb="56">
      <t>ギョウセイ</t>
    </rPh>
    <rPh sb="56" eb="58">
      <t>ブンショ</t>
    </rPh>
    <rPh sb="59" eb="61">
      <t>デンシ</t>
    </rPh>
    <rPh sb="61" eb="62">
      <t>テキ</t>
    </rPh>
    <rPh sb="62" eb="64">
      <t>カンリ</t>
    </rPh>
    <rPh sb="87" eb="89">
      <t>チョウボ</t>
    </rPh>
    <rPh sb="90" eb="92">
      <t>ゲンキョウ</t>
    </rPh>
    <rPh sb="92" eb="94">
      <t>チョウサ</t>
    </rPh>
    <rPh sb="95" eb="97">
      <t>ホウコク</t>
    </rPh>
    <rPh sb="99" eb="101">
      <t>キアン</t>
    </rPh>
    <rPh sb="101" eb="102">
      <t>ボ</t>
    </rPh>
    <rPh sb="103" eb="105">
      <t>サクセイ</t>
    </rPh>
    <rPh sb="105" eb="106">
      <t>トウ</t>
    </rPh>
    <rPh sb="107" eb="108">
      <t>カカ</t>
    </rPh>
    <rPh sb="109" eb="111">
      <t>ツウタツ</t>
    </rPh>
    <phoneticPr fontId="6"/>
  </si>
  <si>
    <t>・公文書の在り方検討に対する措置（内閣府施策）
・行政文書管理業務における不具合の再発防止措置（制度等）
・電子行政文書化にかかる通達</t>
    <rPh sb="1" eb="4">
      <t>コウブンショ</t>
    </rPh>
    <rPh sb="5" eb="6">
      <t>ア</t>
    </rPh>
    <rPh sb="7" eb="8">
      <t>カタ</t>
    </rPh>
    <rPh sb="8" eb="10">
      <t>ケントウ</t>
    </rPh>
    <rPh sb="11" eb="12">
      <t>タイ</t>
    </rPh>
    <rPh sb="14" eb="16">
      <t>ソチ</t>
    </rPh>
    <rPh sb="17" eb="19">
      <t>ナイカク</t>
    </rPh>
    <rPh sb="19" eb="20">
      <t>フ</t>
    </rPh>
    <rPh sb="20" eb="22">
      <t>シサク</t>
    </rPh>
    <rPh sb="54" eb="56">
      <t>デンシ</t>
    </rPh>
    <rPh sb="56" eb="58">
      <t>ギョウセイ</t>
    </rPh>
    <rPh sb="58" eb="60">
      <t>ブンショ</t>
    </rPh>
    <rPh sb="60" eb="61">
      <t>カ</t>
    </rPh>
    <rPh sb="65" eb="67">
      <t>ツウタツ</t>
    </rPh>
    <phoneticPr fontId="6"/>
  </si>
  <si>
    <t>公文書の在り方検討に対する措置、行政文書管理業務における不具合の再発防止措置（制度等）、電子行政文書化にかかる通達</t>
    <rPh sb="44" eb="46">
      <t>デンシ</t>
    </rPh>
    <rPh sb="46" eb="48">
      <t>ギョウセイ</t>
    </rPh>
    <rPh sb="48" eb="50">
      <t>ブンショ</t>
    </rPh>
    <rPh sb="50" eb="51">
      <t>カ</t>
    </rPh>
    <rPh sb="55" eb="57">
      <t>ツウタツ</t>
    </rPh>
    <phoneticPr fontId="6"/>
  </si>
  <si>
    <t>行政文書の管理に関する文書</t>
    <phoneticPr fontId="6"/>
  </si>
  <si>
    <t>・航空自衛隊における文書の作成及び処理要領</t>
    <phoneticPr fontId="6"/>
  </si>
  <si>
    <t>文書の作成及び処理要領に関する文書</t>
    <rPh sb="0" eb="2">
      <t>ブンショ</t>
    </rPh>
    <rPh sb="3" eb="5">
      <t>サクセイ</t>
    </rPh>
    <rPh sb="5" eb="6">
      <t>オヨ</t>
    </rPh>
    <rPh sb="7" eb="9">
      <t>ショリ</t>
    </rPh>
    <rPh sb="9" eb="11">
      <t>ヨウリョウ</t>
    </rPh>
    <rPh sb="12" eb="13">
      <t>カン</t>
    </rPh>
    <rPh sb="15" eb="17">
      <t>ブンショ</t>
    </rPh>
    <phoneticPr fontId="6"/>
  </si>
  <si>
    <t>・○○年度文書管理担当者の指定報告</t>
    <rPh sb="3" eb="5">
      <t>ネンド</t>
    </rPh>
    <phoneticPr fontId="6"/>
  </si>
  <si>
    <t>キ　行政文書の管理体制に関する文書</t>
    <phoneticPr fontId="6"/>
  </si>
  <si>
    <t>・○○年度郵政取扱責任者通知</t>
    <rPh sb="3" eb="5">
      <t>ネンド</t>
    </rPh>
    <rPh sb="5" eb="7">
      <t>ユウセイ</t>
    </rPh>
    <rPh sb="7" eb="9">
      <t>トリアツカイ</t>
    </rPh>
    <rPh sb="9" eb="12">
      <t>セキニンシャ</t>
    </rPh>
    <rPh sb="12" eb="14">
      <t>ツウチ</t>
    </rPh>
    <phoneticPr fontId="6"/>
  </si>
  <si>
    <t>郵政取扱責任者通知</t>
    <rPh sb="0" eb="2">
      <t>ユウセイ</t>
    </rPh>
    <rPh sb="2" eb="4">
      <t>トリアツカイ</t>
    </rPh>
    <rPh sb="4" eb="7">
      <t>セキニンシャ</t>
    </rPh>
    <rPh sb="7" eb="9">
      <t>ツウチ</t>
    </rPh>
    <phoneticPr fontId="6"/>
  </si>
  <si>
    <t>・○○年度発送票</t>
    <rPh sb="3" eb="5">
      <t>ネンド</t>
    </rPh>
    <rPh sb="5" eb="7">
      <t>ハッソウ</t>
    </rPh>
    <rPh sb="7" eb="8">
      <t>ヒョウ</t>
    </rPh>
    <phoneticPr fontId="11"/>
  </si>
  <si>
    <t>・航空自衛隊基地等所在地一覧表</t>
    <rPh sb="1" eb="3">
      <t>コウクウ</t>
    </rPh>
    <rPh sb="3" eb="6">
      <t>ジエイタイ</t>
    </rPh>
    <rPh sb="6" eb="8">
      <t>キチ</t>
    </rPh>
    <rPh sb="8" eb="9">
      <t>トウ</t>
    </rPh>
    <rPh sb="9" eb="12">
      <t>ショザイチ</t>
    </rPh>
    <rPh sb="12" eb="15">
      <t>イチランヒョウ</t>
    </rPh>
    <phoneticPr fontId="5"/>
  </si>
  <si>
    <t>航空自衛隊基地等所在地一覧表</t>
    <rPh sb="0" eb="2">
      <t>コウクウ</t>
    </rPh>
    <rPh sb="2" eb="5">
      <t>ジエイタイ</t>
    </rPh>
    <rPh sb="5" eb="7">
      <t>キチ</t>
    </rPh>
    <rPh sb="7" eb="8">
      <t>トウ</t>
    </rPh>
    <rPh sb="8" eb="11">
      <t>ショザイチ</t>
    </rPh>
    <rPh sb="11" eb="14">
      <t>イチランヒョウ</t>
    </rPh>
    <phoneticPr fontId="5"/>
  </si>
  <si>
    <t xml:space="preserve">・○○年度書留郵便物等接受簿
・○○年度切手使用申請
</t>
    <rPh sb="3" eb="5">
      <t>ネンド</t>
    </rPh>
    <rPh sb="10" eb="11">
      <t>トウ</t>
    </rPh>
    <rPh sb="18" eb="20">
      <t>ネンド</t>
    </rPh>
    <rPh sb="20" eb="22">
      <t>キッテ</t>
    </rPh>
    <rPh sb="22" eb="24">
      <t>シヨウ</t>
    </rPh>
    <rPh sb="24" eb="26">
      <t>シンセイ</t>
    </rPh>
    <phoneticPr fontId="11"/>
  </si>
  <si>
    <t>書留郵便物接受簿、郵便切手受払簿、郵便料金受領書控つづり、後納郵便確認書つづり、料金後納郵便物差出票</t>
    <rPh sb="40" eb="42">
      <t>リョウキン</t>
    </rPh>
    <phoneticPr fontId="11"/>
  </si>
  <si>
    <t>・公印の改刻
・○○年度公印の作成等
・○○年度公印の廃止</t>
    <rPh sb="1" eb="3">
      <t>コウイン</t>
    </rPh>
    <rPh sb="4" eb="5">
      <t>カイ</t>
    </rPh>
    <rPh sb="5" eb="6">
      <t>コク</t>
    </rPh>
    <rPh sb="8" eb="11">
      <t>マルマルネン</t>
    </rPh>
    <rPh sb="11" eb="12">
      <t>ド</t>
    </rPh>
    <rPh sb="12" eb="14">
      <t>コウイン</t>
    </rPh>
    <rPh sb="15" eb="17">
      <t>サクセイ</t>
    </rPh>
    <rPh sb="17" eb="18">
      <t>トウ</t>
    </rPh>
    <rPh sb="22" eb="24">
      <t>ネンド</t>
    </rPh>
    <rPh sb="24" eb="26">
      <t>コウイン</t>
    </rPh>
    <rPh sb="27" eb="29">
      <t>ハイシ</t>
    </rPh>
    <phoneticPr fontId="6"/>
  </si>
  <si>
    <t>公印の改刻、作成及び廃止</t>
    <phoneticPr fontId="6"/>
  </si>
  <si>
    <t>公印に関する文書</t>
  </si>
  <si>
    <t>・○○年度航空自衛隊報</t>
    <rPh sb="3" eb="5">
      <t>ネンド</t>
    </rPh>
    <rPh sb="5" eb="7">
      <t>コウクウ</t>
    </rPh>
    <phoneticPr fontId="11"/>
  </si>
  <si>
    <t>・中部航空方面隊規則類綴等の管理要領等</t>
    <rPh sb="1" eb="3">
      <t>チュウブ</t>
    </rPh>
    <rPh sb="3" eb="5">
      <t>コウクウ</t>
    </rPh>
    <rPh sb="5" eb="7">
      <t>ホウメン</t>
    </rPh>
    <rPh sb="7" eb="8">
      <t>タイ</t>
    </rPh>
    <rPh sb="8" eb="11">
      <t>キソクルイ</t>
    </rPh>
    <rPh sb="11" eb="12">
      <t>ツヅ</t>
    </rPh>
    <rPh sb="12" eb="13">
      <t>トウ</t>
    </rPh>
    <rPh sb="14" eb="16">
      <t>カンリ</t>
    </rPh>
    <rPh sb="16" eb="18">
      <t>ヨウリョウ</t>
    </rPh>
    <rPh sb="18" eb="19">
      <t>トウ</t>
    </rPh>
    <phoneticPr fontId="5"/>
  </si>
  <si>
    <t>中部航空方面隊規則類綴等の管理要領等</t>
    <rPh sb="0" eb="2">
      <t>チュウブ</t>
    </rPh>
    <rPh sb="2" eb="4">
      <t>コウクウ</t>
    </rPh>
    <rPh sb="4" eb="6">
      <t>ホウメン</t>
    </rPh>
    <rPh sb="6" eb="7">
      <t>タイ</t>
    </rPh>
    <rPh sb="7" eb="10">
      <t>キソクルイ</t>
    </rPh>
    <rPh sb="10" eb="11">
      <t>ツヅ</t>
    </rPh>
    <rPh sb="11" eb="12">
      <t>トウ</t>
    </rPh>
    <rPh sb="13" eb="15">
      <t>カンリ</t>
    </rPh>
    <rPh sb="15" eb="17">
      <t>ヨウリョウ</t>
    </rPh>
    <rPh sb="17" eb="18">
      <t>トウ</t>
    </rPh>
    <phoneticPr fontId="5"/>
  </si>
  <si>
    <t>・中部航空方面隊規則類綴等の整備作業等</t>
    <rPh sb="1" eb="3">
      <t>チュウブ</t>
    </rPh>
    <rPh sb="3" eb="5">
      <t>コウクウ</t>
    </rPh>
    <rPh sb="5" eb="8">
      <t>ホウメンタイ</t>
    </rPh>
    <rPh sb="18" eb="19">
      <t>トウ</t>
    </rPh>
    <phoneticPr fontId="5"/>
  </si>
  <si>
    <t>規則類綴等の整備作業に関する文書</t>
    <rPh sb="0" eb="3">
      <t>キソクルイ</t>
    </rPh>
    <rPh sb="3" eb="4">
      <t>ツヅ</t>
    </rPh>
    <rPh sb="4" eb="5">
      <t>トウ</t>
    </rPh>
    <rPh sb="6" eb="10">
      <t>セイビサギョウ</t>
    </rPh>
    <rPh sb="11" eb="12">
      <t>カン</t>
    </rPh>
    <rPh sb="14" eb="16">
      <t>ブンショ</t>
    </rPh>
    <phoneticPr fontId="5"/>
  </si>
  <si>
    <t>・西部航空方面隊規則類集</t>
    <phoneticPr fontId="5"/>
  </si>
  <si>
    <t xml:space="preserve">・航空自衛隊法規類集
・航空幕僚監部達集
・航空総隊規則類集綴
・航空教育集団規則類集
・入間基地規則類綴
・中部航空警戒管制団規則類綴
・中部航空方面隊規則類綴
・中部航空方面隊司令部規則類綴
</t>
    <rPh sb="1" eb="3">
      <t>コウクウ</t>
    </rPh>
    <rPh sb="3" eb="6">
      <t>ジエイタイ</t>
    </rPh>
    <rPh sb="6" eb="8">
      <t>ホウキ</t>
    </rPh>
    <rPh sb="8" eb="9">
      <t>タグイ</t>
    </rPh>
    <rPh sb="9" eb="10">
      <t>シュウ</t>
    </rPh>
    <rPh sb="52" eb="53">
      <t>ツヅ</t>
    </rPh>
    <rPh sb="67" eb="68">
      <t>ツヅ</t>
    </rPh>
    <phoneticPr fontId="11"/>
  </si>
  <si>
    <t>航空自衛隊法規類集、航空幕僚監部達集、航空総隊規則類集綴、航空教育集団規則類集、西部航空方面隊規則類集、入間基地規則類綴、中部航空警戒管制団規則類綴、中部航空方面隊規則類綴、中部航空方面隊司令部規則類綴</t>
    <rPh sb="0" eb="2">
      <t>コウクウ</t>
    </rPh>
    <rPh sb="2" eb="5">
      <t>ジエイタイ</t>
    </rPh>
    <rPh sb="5" eb="7">
      <t>ホウキ</t>
    </rPh>
    <rPh sb="7" eb="8">
      <t>タグイ</t>
    </rPh>
    <rPh sb="8" eb="9">
      <t>シュウ</t>
    </rPh>
    <rPh sb="59" eb="60">
      <t>ツヅ</t>
    </rPh>
    <rPh sb="73" eb="74">
      <t>ツヅ</t>
    </rPh>
    <phoneticPr fontId="11"/>
  </si>
  <si>
    <t>・○○年度　文書管理者引継報告書（後任者交代分）</t>
    <rPh sb="3" eb="5">
      <t>ネンド</t>
    </rPh>
    <phoneticPr fontId="6"/>
  </si>
  <si>
    <t>文書管理者引継報告書（後任者交代分）</t>
    <phoneticPr fontId="6"/>
  </si>
  <si>
    <t>・○○年度文書総括宛先表（一部変更）（平成３０年度まで）</t>
    <rPh sb="19" eb="21">
      <t>ヘイセイ</t>
    </rPh>
    <rPh sb="23" eb="25">
      <t>ネンド</t>
    </rPh>
    <phoneticPr fontId="5"/>
  </si>
  <si>
    <t>文書総括宛先表（一部変更）</t>
    <phoneticPr fontId="5"/>
  </si>
  <si>
    <t>常用</t>
    <rPh sb="0" eb="2">
      <t>ジョウヨウ</t>
    </rPh>
    <phoneticPr fontId="11"/>
  </si>
  <si>
    <t>・文書総括宛先表</t>
    <phoneticPr fontId="5"/>
  </si>
  <si>
    <t>文書総括宛先表</t>
    <phoneticPr fontId="5"/>
  </si>
  <si>
    <t>・行政文書分類基準表（中空司令部総務課）</t>
    <phoneticPr fontId="5"/>
  </si>
  <si>
    <t>行政文書分類基準表</t>
    <phoneticPr fontId="5"/>
  </si>
  <si>
    <t>・標準文書保存期間表の改正に関する文書（○年○月○日から適用分）</t>
    <phoneticPr fontId="11"/>
  </si>
  <si>
    <t>保存期間表の制定、改正作業に関する通達（空幕通達、報告文書）</t>
    <rPh sb="14" eb="15">
      <t>カン</t>
    </rPh>
    <rPh sb="17" eb="19">
      <t>ツウタツ</t>
    </rPh>
    <rPh sb="20" eb="22">
      <t>クウバク</t>
    </rPh>
    <rPh sb="22" eb="24">
      <t>ツウタツ</t>
    </rPh>
    <rPh sb="25" eb="27">
      <t>ホウコク</t>
    </rPh>
    <rPh sb="27" eb="29">
      <t>ブンショ</t>
    </rPh>
    <phoneticPr fontId="11"/>
  </si>
  <si>
    <t xml:space="preserve">・航空自衛隊標準文書保存期間基準
</t>
    <rPh sb="1" eb="3">
      <t>コウクウ</t>
    </rPh>
    <rPh sb="3" eb="6">
      <t>ジエイタイ</t>
    </rPh>
    <rPh sb="6" eb="8">
      <t>ヒョウジュン</t>
    </rPh>
    <rPh sb="8" eb="10">
      <t>ブンショ</t>
    </rPh>
    <rPh sb="10" eb="12">
      <t>ホゾン</t>
    </rPh>
    <rPh sb="12" eb="14">
      <t>キカン</t>
    </rPh>
    <rPh sb="14" eb="16">
      <t>キジュン</t>
    </rPh>
    <phoneticPr fontId="6"/>
  </si>
  <si>
    <t>航空自衛隊標準文書保存期間基準</t>
    <rPh sb="0" eb="2">
      <t>コウクウ</t>
    </rPh>
    <rPh sb="2" eb="5">
      <t>ジエイタイ</t>
    </rPh>
    <rPh sb="5" eb="7">
      <t>ヒョウジュン</t>
    </rPh>
    <rPh sb="7" eb="9">
      <t>ブンショ</t>
    </rPh>
    <rPh sb="9" eb="11">
      <t>ホゾン</t>
    </rPh>
    <rPh sb="11" eb="13">
      <t>キカン</t>
    </rPh>
    <rPh sb="13" eb="15">
      <t>キジュン</t>
    </rPh>
    <phoneticPr fontId="6"/>
  </si>
  <si>
    <t>・標準文書保存期間基準</t>
    <phoneticPr fontId="6"/>
  </si>
  <si>
    <t>文書、郵政
（２２の項に掲げるものを除く。）（011）</t>
    <rPh sb="0" eb="2">
      <t>ブンショ</t>
    </rPh>
    <rPh sb="3" eb="5">
      <t>ユウセイ</t>
    </rPh>
    <phoneticPr fontId="11"/>
  </si>
  <si>
    <t>標準文書保存期間基準（総務課）</t>
    <rPh sb="0" eb="2">
      <t>ヒョウジュン</t>
    </rPh>
    <rPh sb="11" eb="14">
      <t>ソウムカ</t>
    </rPh>
    <phoneticPr fontId="11"/>
  </si>
  <si>
    <t>・総務業務ハンドブック（○○年度廃止分）</t>
    <rPh sb="1" eb="5">
      <t>ソウムギョウム</t>
    </rPh>
    <rPh sb="14" eb="16">
      <t>ネンド</t>
    </rPh>
    <rPh sb="16" eb="18">
      <t>ハイシ</t>
    </rPh>
    <rPh sb="18" eb="19">
      <t>ブン</t>
    </rPh>
    <phoneticPr fontId="5"/>
  </si>
  <si>
    <t>総務業務ハンドブック（廃止分）</t>
    <rPh sb="0" eb="2">
      <t>ソウム</t>
    </rPh>
    <rPh sb="2" eb="4">
      <t>ギョウム</t>
    </rPh>
    <rPh sb="11" eb="13">
      <t>ハイシ</t>
    </rPh>
    <rPh sb="13" eb="14">
      <t>ブン</t>
    </rPh>
    <phoneticPr fontId="5"/>
  </si>
  <si>
    <t>・総務業務ハンドブック</t>
    <rPh sb="1" eb="5">
      <t>ソウムギョウム</t>
    </rPh>
    <phoneticPr fontId="5"/>
  </si>
  <si>
    <t>総務業務ハンドブック</t>
    <rPh sb="0" eb="2">
      <t>ソウム</t>
    </rPh>
    <rPh sb="2" eb="4">
      <t>ギョウム</t>
    </rPh>
    <phoneticPr fontId="5"/>
  </si>
  <si>
    <t>・総務態勢整備計画（案）</t>
    <phoneticPr fontId="5"/>
  </si>
  <si>
    <t>総務態勢整備計画（案）</t>
    <phoneticPr fontId="5"/>
  </si>
  <si>
    <t>総務業務に関する文書</t>
    <rPh sb="0" eb="2">
      <t>ソウム</t>
    </rPh>
    <rPh sb="2" eb="4">
      <t>ギョウム</t>
    </rPh>
    <rPh sb="5" eb="6">
      <t>カン</t>
    </rPh>
    <rPh sb="8" eb="10">
      <t>ブンショ</t>
    </rPh>
    <phoneticPr fontId="6"/>
  </si>
  <si>
    <t>５年（来簡）</t>
    <rPh sb="1" eb="2">
      <t>ネン</t>
    </rPh>
    <phoneticPr fontId="5"/>
  </si>
  <si>
    <t>・新型コロナウイルス感染症に係る予防対策等措置</t>
    <rPh sb="1" eb="3">
      <t>シンガタ</t>
    </rPh>
    <rPh sb="10" eb="13">
      <t>カンセンショウ</t>
    </rPh>
    <rPh sb="14" eb="15">
      <t>カカワ</t>
    </rPh>
    <rPh sb="16" eb="18">
      <t>ヨボウ</t>
    </rPh>
    <rPh sb="18" eb="20">
      <t>タイサク</t>
    </rPh>
    <rPh sb="20" eb="21">
      <t>トウ</t>
    </rPh>
    <rPh sb="21" eb="23">
      <t>ソチ</t>
    </rPh>
    <phoneticPr fontId="5"/>
  </si>
  <si>
    <t>１０年（来簡）</t>
    <rPh sb="2" eb="3">
      <t>ネン</t>
    </rPh>
    <rPh sb="4" eb="6">
      <t>ライカン</t>
    </rPh>
    <phoneticPr fontId="5"/>
  </si>
  <si>
    <t>・新型コロナウイルス感染症拡大防止に係る措置</t>
    <rPh sb="1" eb="3">
      <t>シンガタ</t>
    </rPh>
    <rPh sb="10" eb="13">
      <t>カンセンショウ</t>
    </rPh>
    <rPh sb="13" eb="15">
      <t>カクダイ</t>
    </rPh>
    <rPh sb="15" eb="17">
      <t>ボウシ</t>
    </rPh>
    <rPh sb="18" eb="19">
      <t>カカ</t>
    </rPh>
    <rPh sb="20" eb="22">
      <t>ソチ</t>
    </rPh>
    <phoneticPr fontId="5"/>
  </si>
  <si>
    <t>３０年（来簡）</t>
    <rPh sb="2" eb="3">
      <t>ネン</t>
    </rPh>
    <rPh sb="4" eb="6">
      <t>ライカン</t>
    </rPh>
    <phoneticPr fontId="5"/>
  </si>
  <si>
    <t>・新型コロナウイルス感染症拡大防止に係る支援ガイドライン</t>
    <rPh sb="20" eb="22">
      <t>シエン</t>
    </rPh>
    <phoneticPr fontId="5"/>
  </si>
  <si>
    <t>新型コロナウイルス感染症拡大防止に係る措置に関する通達</t>
    <rPh sb="0" eb="2">
      <t>シンガタ</t>
    </rPh>
    <rPh sb="9" eb="12">
      <t>カンセンショウ</t>
    </rPh>
    <rPh sb="12" eb="14">
      <t>カクダイ</t>
    </rPh>
    <rPh sb="14" eb="16">
      <t>ボウシ</t>
    </rPh>
    <rPh sb="17" eb="18">
      <t>カカ</t>
    </rPh>
    <rPh sb="19" eb="21">
      <t>ソチ</t>
    </rPh>
    <rPh sb="22" eb="23">
      <t>カン</t>
    </rPh>
    <rPh sb="25" eb="27">
      <t>ツウタツ</t>
    </rPh>
    <phoneticPr fontId="5"/>
  </si>
  <si>
    <t>新型コロナウィルス感染症拡大防止に関する文書</t>
    <rPh sb="0" eb="2">
      <t>シンガタ</t>
    </rPh>
    <rPh sb="9" eb="16">
      <t>カンセンショウカクダイボウシ</t>
    </rPh>
    <rPh sb="17" eb="18">
      <t>カン</t>
    </rPh>
    <rPh sb="20" eb="22">
      <t>ブンショ</t>
    </rPh>
    <phoneticPr fontId="5"/>
  </si>
  <si>
    <t>・防衛交流上の書簡等における航空自衛隊（Koku-Jieitai）の使用範囲等</t>
    <rPh sb="1" eb="3">
      <t>ボウエイ</t>
    </rPh>
    <rPh sb="3" eb="5">
      <t>コウリュウ</t>
    </rPh>
    <rPh sb="5" eb="6">
      <t>ジョウ</t>
    </rPh>
    <rPh sb="7" eb="9">
      <t>ショカン</t>
    </rPh>
    <rPh sb="9" eb="10">
      <t>トウ</t>
    </rPh>
    <rPh sb="14" eb="16">
      <t>コウクウ</t>
    </rPh>
    <rPh sb="16" eb="19">
      <t>ジエイタイ</t>
    </rPh>
    <rPh sb="34" eb="36">
      <t>シヨウ</t>
    </rPh>
    <rPh sb="36" eb="38">
      <t>ハンイ</t>
    </rPh>
    <rPh sb="38" eb="39">
      <t>トウ</t>
    </rPh>
    <phoneticPr fontId="6"/>
  </si>
  <si>
    <t>「Koku-Jieitai」の使用範囲等の基準</t>
    <rPh sb="15" eb="17">
      <t>シヨウ</t>
    </rPh>
    <rPh sb="17" eb="19">
      <t>ハンイ</t>
    </rPh>
    <rPh sb="19" eb="20">
      <t>トウ</t>
    </rPh>
    <rPh sb="21" eb="23">
      <t>キジュン</t>
    </rPh>
    <phoneticPr fontId="5"/>
  </si>
  <si>
    <t>航空自衛隊が行う防衛交流上の書簡等に関する文書</t>
    <rPh sb="0" eb="2">
      <t>コウクウ</t>
    </rPh>
    <rPh sb="2" eb="5">
      <t>ジエイタイ</t>
    </rPh>
    <rPh sb="6" eb="7">
      <t>オコナ</t>
    </rPh>
    <rPh sb="8" eb="10">
      <t>ボウエイ</t>
    </rPh>
    <rPh sb="10" eb="12">
      <t>コウリュウ</t>
    </rPh>
    <rPh sb="12" eb="13">
      <t>ジョウ</t>
    </rPh>
    <rPh sb="14" eb="16">
      <t>ショカン</t>
    </rPh>
    <rPh sb="16" eb="17">
      <t>トウ</t>
    </rPh>
    <rPh sb="18" eb="19">
      <t>カン</t>
    </rPh>
    <rPh sb="21" eb="23">
      <t>ブンショ</t>
    </rPh>
    <phoneticPr fontId="6"/>
  </si>
  <si>
    <t>ハ</t>
    <phoneticPr fontId="6"/>
  </si>
  <si>
    <t>・我が国の法令等における台湾に関する規定ぶりについて
・「健康増進法の一部を改正する法律」の施行に伴う措置について</t>
    <phoneticPr fontId="6"/>
  </si>
  <si>
    <t>我が国の法令等における台湾に関する規定ぶりについて、「健康増進法の一部を改正する法律」の施行に伴う措置</t>
    <rPh sb="0" eb="1">
      <t>ワ</t>
    </rPh>
    <rPh sb="2" eb="3">
      <t>クニ</t>
    </rPh>
    <rPh sb="4" eb="6">
      <t>ホウレイ</t>
    </rPh>
    <rPh sb="6" eb="7">
      <t>トウ</t>
    </rPh>
    <rPh sb="11" eb="13">
      <t>タイワン</t>
    </rPh>
    <rPh sb="14" eb="15">
      <t>カン</t>
    </rPh>
    <rPh sb="17" eb="19">
      <t>キテイ</t>
    </rPh>
    <rPh sb="27" eb="29">
      <t>ケンコウ</t>
    </rPh>
    <rPh sb="29" eb="31">
      <t>ゾウシン</t>
    </rPh>
    <rPh sb="31" eb="32">
      <t>ホウ</t>
    </rPh>
    <rPh sb="33" eb="35">
      <t>イチブ</t>
    </rPh>
    <rPh sb="36" eb="38">
      <t>カイセイ</t>
    </rPh>
    <rPh sb="40" eb="42">
      <t>ホウリツ</t>
    </rPh>
    <rPh sb="44" eb="46">
      <t>セコウ</t>
    </rPh>
    <rPh sb="47" eb="48">
      <t>トモナ</t>
    </rPh>
    <rPh sb="49" eb="51">
      <t>ソチ</t>
    </rPh>
    <phoneticPr fontId="6"/>
  </si>
  <si>
    <t>法令等に関する文書</t>
    <rPh sb="0" eb="2">
      <t>ホウレイ</t>
    </rPh>
    <rPh sb="2" eb="3">
      <t>トウ</t>
    </rPh>
    <rPh sb="4" eb="5">
      <t>カン</t>
    </rPh>
    <rPh sb="7" eb="9">
      <t>ブンショ</t>
    </rPh>
    <phoneticPr fontId="6"/>
  </si>
  <si>
    <t>ノ</t>
    <phoneticPr fontId="6"/>
  </si>
  <si>
    <t>・行事における協賛金等の取扱いについて</t>
    <phoneticPr fontId="6"/>
  </si>
  <si>
    <t>行事における協賛金等の取扱いについて</t>
    <phoneticPr fontId="6"/>
  </si>
  <si>
    <t>行事における協賛金等の取扱いに関する文書</t>
    <rPh sb="0" eb="2">
      <t>ギョウジ</t>
    </rPh>
    <rPh sb="6" eb="8">
      <t>キョウサン</t>
    </rPh>
    <rPh sb="8" eb="9">
      <t>キン</t>
    </rPh>
    <rPh sb="9" eb="10">
      <t>トウ</t>
    </rPh>
    <rPh sb="11" eb="13">
      <t>トリアツカ</t>
    </rPh>
    <rPh sb="15" eb="16">
      <t>カン</t>
    </rPh>
    <rPh sb="18" eb="20">
      <t>ブンショ</t>
    </rPh>
    <phoneticPr fontId="6"/>
  </si>
  <si>
    <t>ネ</t>
    <phoneticPr fontId="6"/>
  </si>
  <si>
    <t>・航空総隊部隊等の英語表記</t>
    <phoneticPr fontId="6"/>
  </si>
  <si>
    <t>航空総隊部隊等の英語表記</t>
    <phoneticPr fontId="6"/>
  </si>
  <si>
    <t>航空総隊部隊等の英語表記に関する文書</t>
    <rPh sb="13" eb="14">
      <t>カン</t>
    </rPh>
    <rPh sb="16" eb="18">
      <t>ブンショ</t>
    </rPh>
    <phoneticPr fontId="6"/>
  </si>
  <si>
    <t>ヌ</t>
    <phoneticPr fontId="6"/>
  </si>
  <si>
    <t>配布数が変更になった日に係る特定日以後１年</t>
    <rPh sb="0" eb="2">
      <t>ハイフ</t>
    </rPh>
    <rPh sb="2" eb="3">
      <t>スウ</t>
    </rPh>
    <rPh sb="4" eb="6">
      <t>ヘンコウ</t>
    </rPh>
    <rPh sb="10" eb="11">
      <t>ヒ</t>
    </rPh>
    <rPh sb="12" eb="13">
      <t>カカ</t>
    </rPh>
    <rPh sb="14" eb="17">
      <t>トクテイビ</t>
    </rPh>
    <rPh sb="17" eb="19">
      <t>イゴ</t>
    </rPh>
    <rPh sb="20" eb="21">
      <t>ネン</t>
    </rPh>
    <phoneticPr fontId="6"/>
  </si>
  <si>
    <t>・市ヶ谷基地身分証明書装着ケース配布台帳</t>
    <rPh sb="1" eb="4">
      <t>イチガヤ</t>
    </rPh>
    <rPh sb="4" eb="6">
      <t>キチ</t>
    </rPh>
    <rPh sb="6" eb="8">
      <t>ミブン</t>
    </rPh>
    <rPh sb="8" eb="10">
      <t>ショウメイ</t>
    </rPh>
    <rPh sb="10" eb="11">
      <t>ショ</t>
    </rPh>
    <rPh sb="11" eb="13">
      <t>ソウチャク</t>
    </rPh>
    <rPh sb="16" eb="18">
      <t>ハイフ</t>
    </rPh>
    <rPh sb="18" eb="20">
      <t>ダイチョウ</t>
    </rPh>
    <phoneticPr fontId="6"/>
  </si>
  <si>
    <t>市ヶ谷基地身分証明書装着ケース配布台帳</t>
    <rPh sb="0" eb="3">
      <t>イチガヤ</t>
    </rPh>
    <rPh sb="3" eb="5">
      <t>キチ</t>
    </rPh>
    <rPh sb="5" eb="7">
      <t>ミブン</t>
    </rPh>
    <rPh sb="7" eb="9">
      <t>ショウメイ</t>
    </rPh>
    <rPh sb="9" eb="10">
      <t>ショ</t>
    </rPh>
    <rPh sb="10" eb="12">
      <t>ソウチャク</t>
    </rPh>
    <rPh sb="15" eb="17">
      <t>ハイフ</t>
    </rPh>
    <rPh sb="17" eb="19">
      <t>ダイチョウ</t>
    </rPh>
    <phoneticPr fontId="6"/>
  </si>
  <si>
    <t>市ヶ谷基地立入に関する帳簿</t>
    <rPh sb="0" eb="3">
      <t>イチガヤ</t>
    </rPh>
    <rPh sb="3" eb="5">
      <t>キチ</t>
    </rPh>
    <rPh sb="5" eb="7">
      <t>タチイリ</t>
    </rPh>
    <rPh sb="8" eb="9">
      <t>カン</t>
    </rPh>
    <rPh sb="11" eb="13">
      <t>チョウボ</t>
    </rPh>
    <phoneticPr fontId="6"/>
  </si>
  <si>
    <t>ニ</t>
    <phoneticPr fontId="6"/>
  </si>
  <si>
    <t>・○○年度搭乗依頼書</t>
    <rPh sb="3" eb="5">
      <t>ネンド</t>
    </rPh>
    <rPh sb="5" eb="7">
      <t>トウジョウ</t>
    </rPh>
    <rPh sb="7" eb="9">
      <t>イライ</t>
    </rPh>
    <rPh sb="9" eb="10">
      <t>ショ</t>
    </rPh>
    <phoneticPr fontId="6"/>
  </si>
  <si>
    <t>搭乗依頼書</t>
    <rPh sb="0" eb="2">
      <t>トウジョウ</t>
    </rPh>
    <rPh sb="2" eb="4">
      <t>イライ</t>
    </rPh>
    <rPh sb="4" eb="5">
      <t>ショ</t>
    </rPh>
    <phoneticPr fontId="6"/>
  </si>
  <si>
    <t>・航空機への部外者の搭乗について</t>
    <phoneticPr fontId="6"/>
  </si>
  <si>
    <t>航空機への部外者の搭乗について</t>
    <rPh sb="0" eb="3">
      <t>コウクウキ</t>
    </rPh>
    <rPh sb="5" eb="8">
      <t>ブガイシャ</t>
    </rPh>
    <rPh sb="9" eb="11">
      <t>トウジョウ</t>
    </rPh>
    <phoneticPr fontId="6"/>
  </si>
  <si>
    <t>航空機搭乗に関する文書</t>
    <rPh sb="0" eb="3">
      <t>コウクウキ</t>
    </rPh>
    <rPh sb="3" eb="5">
      <t>トウジョウ</t>
    </rPh>
    <rPh sb="6" eb="7">
      <t>カン</t>
    </rPh>
    <rPh sb="9" eb="11">
      <t>ブンショ</t>
    </rPh>
    <phoneticPr fontId="6"/>
  </si>
  <si>
    <t>・○○年度搭乗依頼台帳</t>
    <rPh sb="3" eb="5">
      <t>ネンド</t>
    </rPh>
    <rPh sb="5" eb="7">
      <t>トウジョウ</t>
    </rPh>
    <rPh sb="7" eb="9">
      <t>イライ</t>
    </rPh>
    <rPh sb="9" eb="11">
      <t>ダイチョウ</t>
    </rPh>
    <phoneticPr fontId="6"/>
  </si>
  <si>
    <t>搭乗依頼台帳</t>
    <rPh sb="0" eb="2">
      <t>トウジョウ</t>
    </rPh>
    <rPh sb="2" eb="4">
      <t>イライ</t>
    </rPh>
    <rPh sb="4" eb="6">
      <t>ダイチョウ</t>
    </rPh>
    <phoneticPr fontId="6"/>
  </si>
  <si>
    <t>航空機搭乗に関する帳簿</t>
    <rPh sb="0" eb="3">
      <t>コウクウキ</t>
    </rPh>
    <rPh sb="3" eb="5">
      <t>トウジョウ</t>
    </rPh>
    <rPh sb="6" eb="7">
      <t>カン</t>
    </rPh>
    <rPh sb="9" eb="11">
      <t>チョウボ</t>
    </rPh>
    <phoneticPr fontId="6"/>
  </si>
  <si>
    <t>・文書管理等補助員関連</t>
    <phoneticPr fontId="6"/>
  </si>
  <si>
    <t>文書管理等補助員関連</t>
    <rPh sb="8" eb="10">
      <t>カンレン</t>
    </rPh>
    <phoneticPr fontId="6"/>
  </si>
  <si>
    <t>文書管理等補助員に関する文書</t>
    <rPh sb="0" eb="2">
      <t>ブンショ</t>
    </rPh>
    <rPh sb="2" eb="4">
      <t>カンリ</t>
    </rPh>
    <rPh sb="4" eb="5">
      <t>トウ</t>
    </rPh>
    <rPh sb="5" eb="8">
      <t>ホジョイン</t>
    </rPh>
    <rPh sb="9" eb="10">
      <t>カン</t>
    </rPh>
    <rPh sb="12" eb="14">
      <t>ブンショ</t>
    </rPh>
    <phoneticPr fontId="6"/>
  </si>
  <si>
    <t>テ</t>
    <phoneticPr fontId="6"/>
  </si>
  <si>
    <t>・○○年度さわやか行政サービス運動（空幕及び中空通達）</t>
    <rPh sb="3" eb="4">
      <t>ネン</t>
    </rPh>
    <phoneticPr fontId="6"/>
  </si>
  <si>
    <t>さわやか行政サービス運動（空幕及び中空通達）</t>
    <rPh sb="13" eb="15">
      <t>クウバク</t>
    </rPh>
    <rPh sb="15" eb="16">
      <t>オヨ</t>
    </rPh>
    <rPh sb="17" eb="19">
      <t>チュウクウ</t>
    </rPh>
    <rPh sb="19" eb="21">
      <t>ツウタツ</t>
    </rPh>
    <phoneticPr fontId="6"/>
  </si>
  <si>
    <t>・○○年度さわやか行政サービス運動（隷下報告）</t>
    <rPh sb="3" eb="5">
      <t>ネンド</t>
    </rPh>
    <phoneticPr fontId="6"/>
  </si>
  <si>
    <t>さわやか行政サービス運動（隷下報告）</t>
    <rPh sb="13" eb="15">
      <t>レイカ</t>
    </rPh>
    <rPh sb="15" eb="17">
      <t>ホウコク</t>
    </rPh>
    <phoneticPr fontId="6"/>
  </si>
  <si>
    <t>さわやか行政サービス運動に関する文書</t>
    <rPh sb="4" eb="6">
      <t>ギョウセイ</t>
    </rPh>
    <rPh sb="10" eb="12">
      <t>ウンドウ</t>
    </rPh>
    <rPh sb="13" eb="14">
      <t>カン</t>
    </rPh>
    <rPh sb="16" eb="18">
      <t>ブンショ</t>
    </rPh>
    <phoneticPr fontId="6"/>
  </si>
  <si>
    <t>ツ</t>
    <phoneticPr fontId="6"/>
  </si>
  <si>
    <t>・○○年度当直日誌</t>
    <rPh sb="3" eb="5">
      <t>ネンド</t>
    </rPh>
    <rPh sb="5" eb="7">
      <t>トウチョク</t>
    </rPh>
    <rPh sb="7" eb="9">
      <t>ニッシ</t>
    </rPh>
    <phoneticPr fontId="6"/>
  </si>
  <si>
    <t>当直日誌</t>
    <rPh sb="0" eb="2">
      <t>トウチョク</t>
    </rPh>
    <rPh sb="2" eb="4">
      <t>ニッシ</t>
    </rPh>
    <phoneticPr fontId="6"/>
  </si>
  <si>
    <t>チ</t>
    <phoneticPr fontId="6"/>
  </si>
  <si>
    <t>・○○年度鍵授受簿</t>
    <rPh sb="3" eb="5">
      <t>ネンド</t>
    </rPh>
    <rPh sb="5" eb="6">
      <t>カギ</t>
    </rPh>
    <rPh sb="6" eb="8">
      <t>ジュジュ</t>
    </rPh>
    <rPh sb="8" eb="9">
      <t>ボ</t>
    </rPh>
    <phoneticPr fontId="6"/>
  </si>
  <si>
    <t>鍵授受簿</t>
    <rPh sb="0" eb="1">
      <t>カギ</t>
    </rPh>
    <rPh sb="1" eb="3">
      <t>ジュジュ</t>
    </rPh>
    <rPh sb="3" eb="4">
      <t>ボ</t>
    </rPh>
    <phoneticPr fontId="6"/>
  </si>
  <si>
    <t>鍵の授受に関する文書</t>
    <rPh sb="0" eb="1">
      <t>カギ</t>
    </rPh>
    <rPh sb="2" eb="4">
      <t>ジュジュ</t>
    </rPh>
    <rPh sb="5" eb="6">
      <t>カン</t>
    </rPh>
    <rPh sb="8" eb="10">
      <t>ブンショ</t>
    </rPh>
    <phoneticPr fontId="6"/>
  </si>
  <si>
    <t>タ</t>
    <phoneticPr fontId="6"/>
  </si>
  <si>
    <t>・○○年度公用電報</t>
    <rPh sb="3" eb="5">
      <t>ネンド</t>
    </rPh>
    <rPh sb="5" eb="7">
      <t>コウヨウ</t>
    </rPh>
    <rPh sb="7" eb="9">
      <t>デンポウ</t>
    </rPh>
    <phoneticPr fontId="6"/>
  </si>
  <si>
    <t>公用電報</t>
    <rPh sb="0" eb="2">
      <t>コウヨウ</t>
    </rPh>
    <rPh sb="2" eb="4">
      <t>デンポウ</t>
    </rPh>
    <phoneticPr fontId="6"/>
  </si>
  <si>
    <t>電報に関する文書</t>
    <rPh sb="0" eb="2">
      <t>デンポウ</t>
    </rPh>
    <rPh sb="3" eb="4">
      <t>カン</t>
    </rPh>
    <rPh sb="6" eb="8">
      <t>ブンショ</t>
    </rPh>
    <phoneticPr fontId="6"/>
  </si>
  <si>
    <t>・○○年度火災予防運動</t>
    <rPh sb="3" eb="5">
      <t>ネンド</t>
    </rPh>
    <rPh sb="5" eb="7">
      <t>カサイ</t>
    </rPh>
    <rPh sb="7" eb="9">
      <t>ヨボウ</t>
    </rPh>
    <rPh sb="9" eb="11">
      <t>ウンドウ</t>
    </rPh>
    <phoneticPr fontId="6"/>
  </si>
  <si>
    <t>火災予防運動</t>
    <rPh sb="0" eb="2">
      <t>カサイ</t>
    </rPh>
    <rPh sb="2" eb="4">
      <t>ヨボウ</t>
    </rPh>
    <rPh sb="4" eb="6">
      <t>ウンドウ</t>
    </rPh>
    <phoneticPr fontId="6"/>
  </si>
  <si>
    <t>火災予防に関する文書</t>
    <rPh sb="0" eb="2">
      <t>カサイ</t>
    </rPh>
    <rPh sb="2" eb="4">
      <t>ヨボウ</t>
    </rPh>
    <rPh sb="5" eb="6">
      <t>カン</t>
    </rPh>
    <rPh sb="8" eb="10">
      <t>ブンショ</t>
    </rPh>
    <phoneticPr fontId="6"/>
  </si>
  <si>
    <t>・自衛隊記念日記念行事
・航空観閲式準備関連
・○○年度航空観閲式関連</t>
    <rPh sb="1" eb="4">
      <t>ジエイタイ</t>
    </rPh>
    <rPh sb="4" eb="7">
      <t>キネンビ</t>
    </rPh>
    <rPh sb="7" eb="9">
      <t>キネン</t>
    </rPh>
    <rPh sb="9" eb="11">
      <t>ギョウジ</t>
    </rPh>
    <rPh sb="13" eb="15">
      <t>コウクウ</t>
    </rPh>
    <rPh sb="15" eb="18">
      <t>カンエツシキ</t>
    </rPh>
    <rPh sb="18" eb="20">
      <t>ジュンビ</t>
    </rPh>
    <rPh sb="20" eb="22">
      <t>カンレン</t>
    </rPh>
    <rPh sb="26" eb="28">
      <t>ネンド</t>
    </rPh>
    <rPh sb="28" eb="30">
      <t>コウクウ</t>
    </rPh>
    <rPh sb="30" eb="33">
      <t>カンエツシキ</t>
    </rPh>
    <rPh sb="33" eb="35">
      <t>カンレン</t>
    </rPh>
    <phoneticPr fontId="6"/>
  </si>
  <si>
    <t>自衛隊記念日記念行事、航空観閲式準備関連</t>
    <rPh sb="0" eb="3">
      <t>ジエイタイ</t>
    </rPh>
    <rPh sb="3" eb="6">
      <t>キネンビ</t>
    </rPh>
    <rPh sb="6" eb="8">
      <t>キネン</t>
    </rPh>
    <rPh sb="8" eb="10">
      <t>ギョウジ</t>
    </rPh>
    <phoneticPr fontId="6"/>
  </si>
  <si>
    <t>・即入礼祝賀御列の儀における儀礼の準備について</t>
    <phoneticPr fontId="6"/>
  </si>
  <si>
    <t>即入礼祝賀御列の儀における儀礼の準備</t>
    <rPh sb="16" eb="18">
      <t>ジュンビ</t>
    </rPh>
    <phoneticPr fontId="6"/>
  </si>
  <si>
    <t>・○○年度年末総合点検</t>
    <phoneticPr fontId="6"/>
  </si>
  <si>
    <t>年末総合点検</t>
    <phoneticPr fontId="6"/>
  </si>
  <si>
    <t>・外国の元首・祝賀施設等の来日に伴う交通対策について</t>
    <phoneticPr fontId="6"/>
  </si>
  <si>
    <t>外国の元首・祝賀施設等の来日に伴う交通対策</t>
    <rPh sb="0" eb="2">
      <t>ガイコク</t>
    </rPh>
    <rPh sb="3" eb="5">
      <t>ゲンシュ</t>
    </rPh>
    <rPh sb="6" eb="8">
      <t>シュクガ</t>
    </rPh>
    <rPh sb="8" eb="10">
      <t>シセツ</t>
    </rPh>
    <rPh sb="10" eb="11">
      <t>トウ</t>
    </rPh>
    <rPh sb="12" eb="14">
      <t>ライニチ</t>
    </rPh>
    <rPh sb="15" eb="16">
      <t>トモナ</t>
    </rPh>
    <rPh sb="17" eb="19">
      <t>コウツウ</t>
    </rPh>
    <rPh sb="19" eb="21">
      <t>タイサク</t>
    </rPh>
    <phoneticPr fontId="6"/>
  </si>
  <si>
    <t>・○○年度自衛隊記念日記念行事
・○○年度行事支援等
・○○年度行事等記録
・○○年度行事等記録（写真）
・○○年度陸上自衛隊富士総合火力演習関連</t>
    <rPh sb="11" eb="13">
      <t>キネン</t>
    </rPh>
    <rPh sb="56" eb="58">
      <t>ネンド</t>
    </rPh>
    <rPh sb="58" eb="60">
      <t>リクジョウ</t>
    </rPh>
    <rPh sb="60" eb="63">
      <t>ジエイタイ</t>
    </rPh>
    <rPh sb="63" eb="65">
      <t>フジ</t>
    </rPh>
    <rPh sb="65" eb="67">
      <t>ソウゴウ</t>
    </rPh>
    <rPh sb="67" eb="69">
      <t>カリョク</t>
    </rPh>
    <rPh sb="69" eb="71">
      <t>エンシュウ</t>
    </rPh>
    <rPh sb="71" eb="73">
      <t>カンレン</t>
    </rPh>
    <phoneticPr fontId="6"/>
  </si>
  <si>
    <t>自衛隊記念日記念行事、行事支援等、行事等記録、行事等記録（写真）、陸上自衛隊富士総合火力演習関連</t>
    <rPh sb="0" eb="3">
      <t>ジエイタイ</t>
    </rPh>
    <phoneticPr fontId="6"/>
  </si>
  <si>
    <t>・○○年度月間行事予定表</t>
    <rPh sb="4" eb="5">
      <t>ド</t>
    </rPh>
    <rPh sb="5" eb="7">
      <t>ゲッカン</t>
    </rPh>
    <rPh sb="7" eb="9">
      <t>ギョウジ</t>
    </rPh>
    <rPh sb="9" eb="11">
      <t>ヨテイ</t>
    </rPh>
    <rPh sb="11" eb="12">
      <t>ヒョウ</t>
    </rPh>
    <phoneticPr fontId="6"/>
  </si>
  <si>
    <t>月間行事予定表</t>
    <rPh sb="0" eb="2">
      <t>ゲッカン</t>
    </rPh>
    <rPh sb="2" eb="4">
      <t>ギョウジ</t>
    </rPh>
    <rPh sb="4" eb="6">
      <t>ヨテイ</t>
    </rPh>
    <rPh sb="6" eb="7">
      <t>ヒョウ</t>
    </rPh>
    <phoneticPr fontId="6"/>
  </si>
  <si>
    <t>・○○年度離着任行事</t>
    <phoneticPr fontId="6"/>
  </si>
  <si>
    <t>行事の実施に関する文書</t>
    <rPh sb="0" eb="2">
      <t>ギョウジ</t>
    </rPh>
    <rPh sb="3" eb="5">
      <t>ジッシ</t>
    </rPh>
    <rPh sb="6" eb="7">
      <t>カン</t>
    </rPh>
    <rPh sb="9" eb="11">
      <t>ブンショ</t>
    </rPh>
    <phoneticPr fontId="6"/>
  </si>
  <si>
    <t>・○○年度会議・会同・講習</t>
    <rPh sb="3" eb="5">
      <t>ネンド</t>
    </rPh>
    <rPh sb="5" eb="7">
      <t>カイギ</t>
    </rPh>
    <rPh sb="8" eb="10">
      <t>カイドウ</t>
    </rPh>
    <rPh sb="11" eb="13">
      <t>コウシュウ</t>
    </rPh>
    <phoneticPr fontId="6"/>
  </si>
  <si>
    <t>会議・会同・講習</t>
    <rPh sb="0" eb="2">
      <t>カイギ</t>
    </rPh>
    <rPh sb="3" eb="5">
      <t>カイドウ</t>
    </rPh>
    <rPh sb="6" eb="8">
      <t>コウシュウ</t>
    </rPh>
    <phoneticPr fontId="6"/>
  </si>
  <si>
    <t>会議等に関する文書</t>
    <phoneticPr fontId="6"/>
  </si>
  <si>
    <t>・○○年度硫黄島戦没者慰霊事業</t>
    <phoneticPr fontId="6"/>
  </si>
  <si>
    <t>硫黄島戦没者慰霊事業</t>
    <rPh sb="0" eb="3">
      <t>イオウジマ</t>
    </rPh>
    <rPh sb="3" eb="6">
      <t>センボツシャ</t>
    </rPh>
    <rPh sb="6" eb="8">
      <t>イレイ</t>
    </rPh>
    <rPh sb="8" eb="10">
      <t>ジギョウ</t>
    </rPh>
    <phoneticPr fontId="6"/>
  </si>
  <si>
    <t>硫黄島戦没者慰霊事業に関する文書</t>
    <rPh sb="0" eb="3">
      <t>イオウジマ</t>
    </rPh>
    <rPh sb="3" eb="6">
      <t>センボツシャ</t>
    </rPh>
    <rPh sb="5" eb="7">
      <t>イレイ</t>
    </rPh>
    <rPh sb="7" eb="9">
      <t>ジギョウ</t>
    </rPh>
    <rPh sb="10" eb="11">
      <t>カン</t>
    </rPh>
    <rPh sb="13" eb="15">
      <t>ブンショ</t>
    </rPh>
    <phoneticPr fontId="6"/>
  </si>
  <si>
    <t xml:space="preserve">・○○年度上級部隊視察
・○○年度他部隊・部隊視察
</t>
    <rPh sb="3" eb="5">
      <t>ネンド</t>
    </rPh>
    <rPh sb="5" eb="7">
      <t>ジョウキュウ</t>
    </rPh>
    <rPh sb="7" eb="9">
      <t>ブタイ</t>
    </rPh>
    <rPh sb="9" eb="11">
      <t>シサツ</t>
    </rPh>
    <phoneticPr fontId="6"/>
  </si>
  <si>
    <t>上級部隊視察、他部隊・部隊視察等</t>
    <rPh sb="0" eb="2">
      <t>ジョウキュウ</t>
    </rPh>
    <rPh sb="2" eb="4">
      <t>ブタイ</t>
    </rPh>
    <rPh sb="4" eb="6">
      <t>シサツ</t>
    </rPh>
    <phoneticPr fontId="6"/>
  </si>
  <si>
    <t xml:space="preserve">１年
</t>
    <rPh sb="1" eb="2">
      <t>ネン</t>
    </rPh>
    <phoneticPr fontId="11"/>
  </si>
  <si>
    <t>・○○年度司令官・副司令官部隊視察</t>
    <rPh sb="3" eb="5">
      <t>ネンド</t>
    </rPh>
    <rPh sb="5" eb="8">
      <t>シレイカン</t>
    </rPh>
    <rPh sb="9" eb="10">
      <t>フク</t>
    </rPh>
    <rPh sb="10" eb="13">
      <t>シレイカン</t>
    </rPh>
    <rPh sb="13" eb="15">
      <t>ブタイ</t>
    </rPh>
    <rPh sb="15" eb="17">
      <t>シサツ</t>
    </rPh>
    <phoneticPr fontId="6"/>
  </si>
  <si>
    <t>司令官・副司令官部隊視察</t>
    <rPh sb="0" eb="3">
      <t>シレイカン</t>
    </rPh>
    <rPh sb="4" eb="5">
      <t>フク</t>
    </rPh>
    <rPh sb="5" eb="8">
      <t>シレイカン</t>
    </rPh>
    <rPh sb="8" eb="10">
      <t>ブタイ</t>
    </rPh>
    <rPh sb="10" eb="12">
      <t>シサツ</t>
    </rPh>
    <phoneticPr fontId="6"/>
  </si>
  <si>
    <t>部隊視察に関する文書</t>
    <phoneticPr fontId="6"/>
  </si>
  <si>
    <t>・○○年度地方協力確保事務実施計画</t>
    <rPh sb="3" eb="5">
      <t>ネンド</t>
    </rPh>
    <rPh sb="5" eb="7">
      <t>チホウ</t>
    </rPh>
    <rPh sb="7" eb="9">
      <t>キョウリョク</t>
    </rPh>
    <rPh sb="9" eb="11">
      <t>カクホ</t>
    </rPh>
    <rPh sb="11" eb="13">
      <t>ジム</t>
    </rPh>
    <rPh sb="13" eb="15">
      <t>ジッシ</t>
    </rPh>
    <rPh sb="15" eb="17">
      <t>ケイカク</t>
    </rPh>
    <phoneticPr fontId="6"/>
  </si>
  <si>
    <t>地方協力確保事務実施計画</t>
    <phoneticPr fontId="6"/>
  </si>
  <si>
    <t>３年(令和３年度まで）</t>
    <rPh sb="1" eb="2">
      <t>ネン</t>
    </rPh>
    <rPh sb="3" eb="5">
      <t>レイワ</t>
    </rPh>
    <rPh sb="6" eb="8">
      <t>ネンド</t>
    </rPh>
    <phoneticPr fontId="6"/>
  </si>
  <si>
    <t>・○○年度基地対策関連</t>
    <phoneticPr fontId="6"/>
  </si>
  <si>
    <t>基地対策業務関連</t>
    <phoneticPr fontId="6"/>
  </si>
  <si>
    <t>・○○年度苦情受理報告</t>
    <rPh sb="3" eb="5">
      <t>ネンド</t>
    </rPh>
    <rPh sb="5" eb="7">
      <t>クジョウ</t>
    </rPh>
    <rPh sb="7" eb="9">
      <t>ジュリ</t>
    </rPh>
    <rPh sb="9" eb="11">
      <t>ホウコク</t>
    </rPh>
    <phoneticPr fontId="6"/>
  </si>
  <si>
    <t>苦情等受理状況報告</t>
    <rPh sb="0" eb="2">
      <t>クジョウ</t>
    </rPh>
    <rPh sb="2" eb="3">
      <t>トウ</t>
    </rPh>
    <rPh sb="3" eb="5">
      <t>ジュリ</t>
    </rPh>
    <rPh sb="5" eb="7">
      <t>ジョウキョウ</t>
    </rPh>
    <rPh sb="7" eb="9">
      <t>ホウコク</t>
    </rPh>
    <phoneticPr fontId="6"/>
  </si>
  <si>
    <t>・○○年度基地対策担当者業務講習</t>
    <rPh sb="3" eb="5">
      <t>ネンド</t>
    </rPh>
    <rPh sb="5" eb="7">
      <t>キチ</t>
    </rPh>
    <rPh sb="7" eb="9">
      <t>タイサク</t>
    </rPh>
    <rPh sb="9" eb="12">
      <t>タントウシャ</t>
    </rPh>
    <rPh sb="12" eb="14">
      <t>ギョウム</t>
    </rPh>
    <rPh sb="14" eb="16">
      <t>コウシュウ</t>
    </rPh>
    <phoneticPr fontId="6"/>
  </si>
  <si>
    <t xml:space="preserve">・○○年度基地対策主務者会議
</t>
    <rPh sb="3" eb="5">
      <t>ネンド</t>
    </rPh>
    <rPh sb="5" eb="7">
      <t>キチ</t>
    </rPh>
    <rPh sb="7" eb="9">
      <t>タイサク</t>
    </rPh>
    <rPh sb="9" eb="12">
      <t>シュムシャ</t>
    </rPh>
    <rPh sb="12" eb="14">
      <t>カイギ</t>
    </rPh>
    <phoneticPr fontId="6"/>
  </si>
  <si>
    <t>基地対策主務者会議、基地対策担当者業務講習</t>
    <rPh sb="0" eb="2">
      <t>キチ</t>
    </rPh>
    <rPh sb="2" eb="4">
      <t>タイサク</t>
    </rPh>
    <rPh sb="4" eb="7">
      <t>シュムシャ</t>
    </rPh>
    <rPh sb="7" eb="9">
      <t>カイギ</t>
    </rPh>
    <phoneticPr fontId="6"/>
  </si>
  <si>
    <t>・基地対策関連規則</t>
    <rPh sb="1" eb="3">
      <t>キチ</t>
    </rPh>
    <rPh sb="3" eb="5">
      <t>タイサク</t>
    </rPh>
    <rPh sb="5" eb="7">
      <t>カンレン</t>
    </rPh>
    <rPh sb="7" eb="9">
      <t>キソク</t>
    </rPh>
    <phoneticPr fontId="6"/>
  </si>
  <si>
    <t>基地対策関連規則</t>
    <rPh sb="0" eb="2">
      <t>キチ</t>
    </rPh>
    <rPh sb="2" eb="4">
      <t>タイサク</t>
    </rPh>
    <rPh sb="4" eb="6">
      <t>カンレン</t>
    </rPh>
    <rPh sb="6" eb="8">
      <t>キソク</t>
    </rPh>
    <phoneticPr fontId="6"/>
  </si>
  <si>
    <t>・不測事態発生時における中部航空方面隊司令部の基地対策マニュアル</t>
    <phoneticPr fontId="6"/>
  </si>
  <si>
    <t>不測事態発生時における中部航空方面隊司令部の基地対策マニュアル</t>
    <rPh sb="0" eb="2">
      <t>フソク</t>
    </rPh>
    <phoneticPr fontId="6"/>
  </si>
  <si>
    <t>基地対策に関する文書</t>
    <rPh sb="0" eb="2">
      <t>キチ</t>
    </rPh>
    <rPh sb="2" eb="4">
      <t>タイサク</t>
    </rPh>
    <rPh sb="5" eb="6">
      <t>カン</t>
    </rPh>
    <rPh sb="8" eb="10">
      <t>ブンショ</t>
    </rPh>
    <phoneticPr fontId="6"/>
  </si>
  <si>
    <t>・○○年度環境保全関連
・○○年度環境保全に係る苦情、陳情等報告</t>
    <rPh sb="3" eb="5">
      <t>ネンド</t>
    </rPh>
    <rPh sb="5" eb="7">
      <t>カンキョウ</t>
    </rPh>
    <rPh sb="7" eb="9">
      <t>ホゼン</t>
    </rPh>
    <rPh sb="15" eb="17">
      <t>ネンド</t>
    </rPh>
    <phoneticPr fontId="6"/>
  </si>
  <si>
    <t>環境保全関連、環境保全に係る苦情、陳情等報告</t>
    <rPh sb="0" eb="2">
      <t>カンキョウ</t>
    </rPh>
    <rPh sb="2" eb="4">
      <t>ホゼン</t>
    </rPh>
    <rPh sb="4" eb="6">
      <t>カンレン</t>
    </rPh>
    <phoneticPr fontId="6"/>
  </si>
  <si>
    <t>・施設別環境保全関係資料（○○年度）
・自衛隊に関連する防衛施設周辺の生活環境の整備に関する処理要領</t>
    <rPh sb="1" eb="3">
      <t>シセツ</t>
    </rPh>
    <rPh sb="3" eb="4">
      <t>ベツ</t>
    </rPh>
    <rPh sb="4" eb="6">
      <t>カンキョウ</t>
    </rPh>
    <rPh sb="6" eb="8">
      <t>ホゼン</t>
    </rPh>
    <rPh sb="8" eb="10">
      <t>カンケイ</t>
    </rPh>
    <rPh sb="10" eb="12">
      <t>シリョウ</t>
    </rPh>
    <rPh sb="15" eb="17">
      <t>ネンド</t>
    </rPh>
    <phoneticPr fontId="6"/>
  </si>
  <si>
    <t>施設別環境保全関係資料、自衛隊に関連する防衛施設周辺の生活環境の整備に関する処理要領</t>
    <phoneticPr fontId="6"/>
  </si>
  <si>
    <t xml:space="preserve">・○○年度環境保全関連
・防衛省環境月間及び環境週間
・防衛省環境配慮の方針
・施設別環境保全関係資料の作成
</t>
    <rPh sb="3" eb="5">
      <t>ネンド</t>
    </rPh>
    <rPh sb="5" eb="7">
      <t>カンキョウ</t>
    </rPh>
    <rPh sb="7" eb="9">
      <t>ホゼン</t>
    </rPh>
    <rPh sb="9" eb="11">
      <t>カンレン</t>
    </rPh>
    <rPh sb="52" eb="54">
      <t>サクセイ</t>
    </rPh>
    <phoneticPr fontId="6"/>
  </si>
  <si>
    <t>環境保全関連、防衛省環境月間及び環境週間、防衛省環境配慮の方針</t>
    <rPh sb="0" eb="2">
      <t>カンキョウ</t>
    </rPh>
    <rPh sb="2" eb="4">
      <t>ホゼン</t>
    </rPh>
    <rPh sb="4" eb="6">
      <t>カンレン</t>
    </rPh>
    <rPh sb="7" eb="10">
      <t>ボウエイショウ</t>
    </rPh>
    <rPh sb="10" eb="12">
      <t>カンキョウ</t>
    </rPh>
    <rPh sb="12" eb="14">
      <t>ゲッカン</t>
    </rPh>
    <rPh sb="14" eb="15">
      <t>オヨ</t>
    </rPh>
    <rPh sb="16" eb="18">
      <t>カンキョウ</t>
    </rPh>
    <rPh sb="18" eb="20">
      <t>シュウカン</t>
    </rPh>
    <rPh sb="21" eb="24">
      <t>ボウエイショウ</t>
    </rPh>
    <rPh sb="24" eb="26">
      <t>カンキョウ</t>
    </rPh>
    <rPh sb="26" eb="28">
      <t>ハイリョ</t>
    </rPh>
    <rPh sb="29" eb="31">
      <t>ホウシン</t>
    </rPh>
    <phoneticPr fontId="6"/>
  </si>
  <si>
    <t>環境に関する文書</t>
    <rPh sb="0" eb="2">
      <t>カンキョウ</t>
    </rPh>
    <rPh sb="3" eb="4">
      <t>カン</t>
    </rPh>
    <rPh sb="6" eb="8">
      <t>ブンショ</t>
    </rPh>
    <phoneticPr fontId="6"/>
  </si>
  <si>
    <t>・勤務証明書</t>
    <rPh sb="1" eb="3">
      <t>キンム</t>
    </rPh>
    <rPh sb="3" eb="5">
      <t>ショウメイ</t>
    </rPh>
    <rPh sb="5" eb="6">
      <t>ショ</t>
    </rPh>
    <phoneticPr fontId="6"/>
  </si>
  <si>
    <t>・大規模地震等発生時における自主登庁</t>
    <rPh sb="1" eb="4">
      <t>ダイキボ</t>
    </rPh>
    <rPh sb="4" eb="6">
      <t>ジシン</t>
    </rPh>
    <rPh sb="6" eb="7">
      <t>トウ</t>
    </rPh>
    <rPh sb="7" eb="10">
      <t>ハッセイジ</t>
    </rPh>
    <rPh sb="14" eb="16">
      <t>ジシュ</t>
    </rPh>
    <rPh sb="16" eb="18">
      <t>トウチョウ</t>
    </rPh>
    <phoneticPr fontId="6"/>
  </si>
  <si>
    <t>近傍災害発生時の対処</t>
    <rPh sb="0" eb="2">
      <t>キンボウ</t>
    </rPh>
    <rPh sb="2" eb="4">
      <t>サイガイ</t>
    </rPh>
    <rPh sb="4" eb="7">
      <t>ハッセイジ</t>
    </rPh>
    <rPh sb="8" eb="10">
      <t>タイショ</t>
    </rPh>
    <phoneticPr fontId="6"/>
  </si>
  <si>
    <t>・呼集系統図等</t>
    <rPh sb="1" eb="3">
      <t>コシュウ</t>
    </rPh>
    <rPh sb="3" eb="5">
      <t>ケイトウ</t>
    </rPh>
    <rPh sb="5" eb="6">
      <t>ズ</t>
    </rPh>
    <rPh sb="6" eb="7">
      <t>トウ</t>
    </rPh>
    <phoneticPr fontId="6"/>
  </si>
  <si>
    <t>総務部呼集系統図等</t>
    <rPh sb="0" eb="3">
      <t>ソウムブ</t>
    </rPh>
    <rPh sb="3" eb="5">
      <t>コシュウ</t>
    </rPh>
    <rPh sb="5" eb="7">
      <t>ケイトウ</t>
    </rPh>
    <rPh sb="7" eb="8">
      <t>ズ</t>
    </rPh>
    <rPh sb="8" eb="9">
      <t>トウ</t>
    </rPh>
    <phoneticPr fontId="6"/>
  </si>
  <si>
    <t>司令部の呼集伝達に関する文書</t>
    <rPh sb="0" eb="3">
      <t>シレイブ</t>
    </rPh>
    <rPh sb="4" eb="6">
      <t>コシュウ</t>
    </rPh>
    <rPh sb="6" eb="8">
      <t>デンタツ</t>
    </rPh>
    <rPh sb="9" eb="10">
      <t>カン</t>
    </rPh>
    <rPh sb="12" eb="14">
      <t>ブンショ</t>
    </rPh>
    <phoneticPr fontId="6"/>
  </si>
  <si>
    <t>・平成２７年度　外国軍人等に贈与する感謝状の副賞</t>
    <phoneticPr fontId="5"/>
  </si>
  <si>
    <t xml:space="preserve">・○○年度感謝状（大臣・統幕長・空幕長）
・○○年度感謝状（中空）
</t>
    <rPh sb="3" eb="5">
      <t>ネンド</t>
    </rPh>
    <rPh sb="5" eb="7">
      <t>カンシャ</t>
    </rPh>
    <rPh sb="7" eb="8">
      <t>ジョウ</t>
    </rPh>
    <rPh sb="24" eb="26">
      <t>ネンド</t>
    </rPh>
    <rPh sb="26" eb="28">
      <t>カンシャ</t>
    </rPh>
    <rPh sb="28" eb="29">
      <t>ジョウ</t>
    </rPh>
    <rPh sb="30" eb="32">
      <t>チュウクウ</t>
    </rPh>
    <phoneticPr fontId="6"/>
  </si>
  <si>
    <t>・感謝状発行台帳</t>
    <rPh sb="1" eb="4">
      <t>カンシャジョウ</t>
    </rPh>
    <rPh sb="4" eb="6">
      <t>ハッコウ</t>
    </rPh>
    <rPh sb="6" eb="8">
      <t>ダイチョウ</t>
    </rPh>
    <phoneticPr fontId="6"/>
  </si>
  <si>
    <t>感謝状発行台帳、感謝状（大臣・統幕長・空幕長）、感謝状（中空）、外国軍人等に贈与する感謝状の副賞</t>
    <rPh sb="0" eb="2">
      <t>カンシャ</t>
    </rPh>
    <rPh sb="2" eb="3">
      <t>ジョウ</t>
    </rPh>
    <rPh sb="3" eb="5">
      <t>ハッコウ</t>
    </rPh>
    <rPh sb="5" eb="7">
      <t>ダイチョウ</t>
    </rPh>
    <rPh sb="32" eb="34">
      <t>ガイコク</t>
    </rPh>
    <rPh sb="34" eb="36">
      <t>グンジン</t>
    </rPh>
    <rPh sb="36" eb="37">
      <t>トウ</t>
    </rPh>
    <rPh sb="38" eb="40">
      <t>ゾウヨ</t>
    </rPh>
    <rPh sb="42" eb="45">
      <t>カンシャジョウ</t>
    </rPh>
    <rPh sb="46" eb="48">
      <t>フクショウ</t>
    </rPh>
    <phoneticPr fontId="6"/>
  </si>
  <si>
    <t>感謝状に関する文書</t>
    <phoneticPr fontId="6"/>
  </si>
  <si>
    <t>・○○年度コンプライアンスの手引
・コンプライアンス関連</t>
    <rPh sb="3" eb="5">
      <t>ネンド</t>
    </rPh>
    <rPh sb="14" eb="16">
      <t>テビ</t>
    </rPh>
    <rPh sb="26" eb="28">
      <t>カンレン</t>
    </rPh>
    <phoneticPr fontId="6"/>
  </si>
  <si>
    <t>コンプライアンス手引</t>
    <rPh sb="8" eb="10">
      <t>テビ</t>
    </rPh>
    <phoneticPr fontId="6"/>
  </si>
  <si>
    <t>コンプライアンス関する文書</t>
    <rPh sb="8" eb="9">
      <t>カン</t>
    </rPh>
    <rPh sb="11" eb="13">
      <t>ブンショ</t>
    </rPh>
    <phoneticPr fontId="6"/>
  </si>
  <si>
    <t>公益通報の対応が終了した日に係る特定日以後１０年</t>
    <rPh sb="0" eb="2">
      <t>コウエキ</t>
    </rPh>
    <rPh sb="2" eb="4">
      <t>ツウホウ</t>
    </rPh>
    <rPh sb="5" eb="7">
      <t>タイオウ</t>
    </rPh>
    <rPh sb="8" eb="10">
      <t>シュウリョウ</t>
    </rPh>
    <rPh sb="12" eb="13">
      <t>ヒ</t>
    </rPh>
    <rPh sb="14" eb="15">
      <t>カカ</t>
    </rPh>
    <rPh sb="16" eb="19">
      <t>トクテイビ</t>
    </rPh>
    <rPh sb="19" eb="21">
      <t>イゴ</t>
    </rPh>
    <rPh sb="23" eb="24">
      <t>ネン</t>
    </rPh>
    <phoneticPr fontId="5"/>
  </si>
  <si>
    <t>・○○年度公益通報</t>
    <rPh sb="3" eb="5">
      <t>ネンド</t>
    </rPh>
    <rPh sb="5" eb="7">
      <t>コウエキ</t>
    </rPh>
    <rPh sb="7" eb="9">
      <t>ツウホウ</t>
    </rPh>
    <phoneticPr fontId="6"/>
  </si>
  <si>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6"/>
  </si>
  <si>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6"/>
  </si>
  <si>
    <t>・東京オリンピック・パラリンピックに係る交通需要マネジメント試行</t>
    <phoneticPr fontId="6"/>
  </si>
  <si>
    <t>廃棄
以下について移管
・国家・社会として記録を共有すべき歴史的に重要な行事</t>
    <rPh sb="0" eb="2">
      <t>ハイキ</t>
    </rPh>
    <rPh sb="3" eb="5">
      <t>イカ</t>
    </rPh>
    <rPh sb="9" eb="11">
      <t>イカン</t>
    </rPh>
    <rPh sb="13" eb="15">
      <t>コッカ</t>
    </rPh>
    <rPh sb="16" eb="18">
      <t>シャカイ</t>
    </rPh>
    <rPh sb="21" eb="23">
      <t>キロク</t>
    </rPh>
    <rPh sb="24" eb="26">
      <t>キョウユウ</t>
    </rPh>
    <rPh sb="29" eb="32">
      <t>レキシテキ</t>
    </rPh>
    <rPh sb="33" eb="35">
      <t>ジュウヨウ</t>
    </rPh>
    <rPh sb="36" eb="38">
      <t>ギョウジ</t>
    </rPh>
    <phoneticPr fontId="11"/>
  </si>
  <si>
    <t>・第３２回オリンピック競技大会及び東京２０２０パラリンピック競技大会に対する協力及び支援</t>
    <phoneticPr fontId="5"/>
  </si>
  <si>
    <t>行事への協力等に関する文書</t>
    <rPh sb="0" eb="2">
      <t>ギョウジ</t>
    </rPh>
    <rPh sb="4" eb="6">
      <t>キョウリョク</t>
    </rPh>
    <rPh sb="6" eb="7">
      <t>トウ</t>
    </rPh>
    <rPh sb="8" eb="9">
      <t>カン</t>
    </rPh>
    <rPh sb="11" eb="13">
      <t>ブンショ</t>
    </rPh>
    <phoneticPr fontId="6"/>
  </si>
  <si>
    <t>・個人情報等保護に関する訓令等の改正に係る意見照会について</t>
    <phoneticPr fontId="6"/>
  </si>
  <si>
    <t>個人情報関係規則改正に係る意見照会</t>
    <rPh sb="0" eb="2">
      <t>コジン</t>
    </rPh>
    <rPh sb="2" eb="4">
      <t>ジョウホウ</t>
    </rPh>
    <rPh sb="4" eb="6">
      <t>カンケイ</t>
    </rPh>
    <rPh sb="6" eb="8">
      <t>キソク</t>
    </rPh>
    <rPh sb="8" eb="10">
      <t>カイセイ</t>
    </rPh>
    <rPh sb="11" eb="12">
      <t>カカ</t>
    </rPh>
    <rPh sb="13" eb="15">
      <t>イケン</t>
    </rPh>
    <rPh sb="15" eb="17">
      <t>ショウカイ</t>
    </rPh>
    <phoneticPr fontId="6"/>
  </si>
  <si>
    <t>５年（令和５年４月１日以降）</t>
    <rPh sb="1" eb="2">
      <t>ネン</t>
    </rPh>
    <rPh sb="3" eb="5">
      <t>レイワ</t>
    </rPh>
    <rPh sb="6" eb="7">
      <t>ネン</t>
    </rPh>
    <rPh sb="8" eb="9">
      <t>ガツ</t>
    </rPh>
    <rPh sb="10" eb="11">
      <t>ニチ</t>
    </rPh>
    <rPh sb="11" eb="13">
      <t>イコウ</t>
    </rPh>
    <phoneticPr fontId="5"/>
  </si>
  <si>
    <t>１年（令和４年３月３１日まで）</t>
    <rPh sb="1" eb="2">
      <t>ネン</t>
    </rPh>
    <rPh sb="3" eb="5">
      <t>レイワ</t>
    </rPh>
    <rPh sb="6" eb="7">
      <t>ネン</t>
    </rPh>
    <rPh sb="8" eb="9">
      <t>ガツ</t>
    </rPh>
    <rPh sb="11" eb="12">
      <t>ニチ</t>
    </rPh>
    <phoneticPr fontId="5"/>
  </si>
  <si>
    <t>・保有個人情報等の適正な管理等に関する文書</t>
    <phoneticPr fontId="6"/>
  </si>
  <si>
    <t>保有個人情報等の適正な管理等に関する文書</t>
    <phoneticPr fontId="6"/>
  </si>
  <si>
    <t>・○○年度　保有個人情報保護業務に係る教育等</t>
    <rPh sb="3" eb="5">
      <t>ネンド</t>
    </rPh>
    <phoneticPr fontId="6"/>
  </si>
  <si>
    <t>保有個人情報等保護業務に係る教育</t>
    <phoneticPr fontId="6"/>
  </si>
  <si>
    <t>・○○年度情報公開業務に関する司令部の教育</t>
    <rPh sb="3" eb="5">
      <t>ネンド</t>
    </rPh>
    <rPh sb="5" eb="7">
      <t>ジョウホウ</t>
    </rPh>
    <rPh sb="7" eb="9">
      <t>コウカイ</t>
    </rPh>
    <rPh sb="9" eb="11">
      <t>ギョウム</t>
    </rPh>
    <rPh sb="12" eb="13">
      <t>カン</t>
    </rPh>
    <rPh sb="15" eb="17">
      <t>シレイ</t>
    </rPh>
    <rPh sb="17" eb="18">
      <t>ブ</t>
    </rPh>
    <rPh sb="19" eb="21">
      <t>キョウイク</t>
    </rPh>
    <phoneticPr fontId="6"/>
  </si>
  <si>
    <t>情報公開業務に関する教育</t>
    <rPh sb="0" eb="1">
      <t>ジョウ</t>
    </rPh>
    <rPh sb="1" eb="2">
      <t>ホウ</t>
    </rPh>
    <rPh sb="2" eb="4">
      <t>コウカイ</t>
    </rPh>
    <rPh sb="4" eb="6">
      <t>ギョウム</t>
    </rPh>
    <rPh sb="7" eb="8">
      <t>カン</t>
    </rPh>
    <rPh sb="10" eb="12">
      <t>キョウイク</t>
    </rPh>
    <phoneticPr fontId="6"/>
  </si>
  <si>
    <t>・情報公開業務等における不具合の再発防止措置</t>
    <phoneticPr fontId="5"/>
  </si>
  <si>
    <t>情報公開業務等における不具合の再発防止措置に関する通達</t>
    <rPh sb="22" eb="23">
      <t>カン</t>
    </rPh>
    <rPh sb="25" eb="27">
      <t>ツウタツ</t>
    </rPh>
    <phoneticPr fontId="5"/>
  </si>
  <si>
    <t>・○○年度個人情報保護責任者等指定解除</t>
    <rPh sb="3" eb="5">
      <t>ネンド</t>
    </rPh>
    <phoneticPr fontId="5"/>
  </si>
  <si>
    <t>監査員指定（解除）書（特定日確定分）</t>
    <rPh sb="0" eb="2">
      <t>カンサ</t>
    </rPh>
    <rPh sb="2" eb="3">
      <t>イン</t>
    </rPh>
    <rPh sb="3" eb="5">
      <t>シテイ</t>
    </rPh>
    <rPh sb="6" eb="8">
      <t>カイジョ</t>
    </rPh>
    <rPh sb="9" eb="10">
      <t>ショ</t>
    </rPh>
    <rPh sb="11" eb="14">
      <t>トクテイビ</t>
    </rPh>
    <rPh sb="14" eb="16">
      <t>カクテイ</t>
    </rPh>
    <rPh sb="16" eb="17">
      <t>ブン</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</si>
  <si>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6"/>
  </si>
  <si>
    <t>・個人情報保護責任者等指定業務</t>
    <phoneticPr fontId="5"/>
  </si>
  <si>
    <t>監査員指定（解除）書</t>
    <rPh sb="0" eb="3">
      <t>カンサイン</t>
    </rPh>
    <rPh sb="3" eb="5">
      <t>シテイ</t>
    </rPh>
    <rPh sb="6" eb="8">
      <t>カイジョ</t>
    </rPh>
    <rPh sb="9" eb="10">
      <t>ショ</t>
    </rPh>
    <phoneticPr fontId="6"/>
  </si>
  <si>
    <t>保護責任者等指定（解除）書（特定日確定分）</t>
    <rPh sb="0" eb="2">
      <t>ホゴ</t>
    </rPh>
    <rPh sb="2" eb="5">
      <t>セキニンシャ</t>
    </rPh>
    <rPh sb="5" eb="6">
      <t>トウ</t>
    </rPh>
    <rPh sb="6" eb="8">
      <t>シテイ</t>
    </rPh>
    <rPh sb="9" eb="11">
      <t>カイジョ</t>
    </rPh>
    <rPh sb="12" eb="13">
      <t>ショ</t>
    </rPh>
    <rPh sb="14" eb="17">
      <t>トクテイビ</t>
    </rPh>
    <rPh sb="17" eb="19">
      <t>カクテイ</t>
    </rPh>
    <rPh sb="19" eb="20">
      <t>ブン</t>
    </rPh>
    <phoneticPr fontId="6"/>
  </si>
  <si>
    <t>・○○年度保有個人情報等に係る漏えい等について</t>
    <rPh sb="3" eb="5">
      <t>ネンド</t>
    </rPh>
    <rPh sb="15" eb="16">
      <t>ロウ</t>
    </rPh>
    <phoneticPr fontId="5"/>
  </si>
  <si>
    <t>・○○年度保有個人情報の安全管理状況に係る監査（中空司主管分）
・○○年度保有個人情報の安全管理状況に係る監査（中空隷下等主管分）</t>
    <rPh sb="12" eb="14">
      <t>アンゼン</t>
    </rPh>
    <rPh sb="56" eb="58">
      <t>チュウクウ</t>
    </rPh>
    <phoneticPr fontId="5"/>
  </si>
  <si>
    <t>・○○年度個人情報点検及び個人情報保護業務教育
・○○年度保有個人情報等の教育研修結果及び点検結果</t>
    <rPh sb="3" eb="5">
      <t>ネンド</t>
    </rPh>
    <rPh sb="5" eb="7">
      <t>コジン</t>
    </rPh>
    <rPh sb="7" eb="9">
      <t>ジョウホウ</t>
    </rPh>
    <rPh sb="9" eb="11">
      <t>テンケン</t>
    </rPh>
    <rPh sb="11" eb="12">
      <t>オヨ</t>
    </rPh>
    <rPh sb="13" eb="15">
      <t>コジン</t>
    </rPh>
    <rPh sb="15" eb="17">
      <t>ジョウホウ</t>
    </rPh>
    <rPh sb="17" eb="19">
      <t>ホゴ</t>
    </rPh>
    <rPh sb="19" eb="21">
      <t>ギョウム</t>
    </rPh>
    <rPh sb="21" eb="23">
      <t>キョウイク</t>
    </rPh>
    <rPh sb="27" eb="29">
      <t>ネンド</t>
    </rPh>
    <rPh sb="29" eb="31">
      <t>ホユウ</t>
    </rPh>
    <rPh sb="31" eb="33">
      <t>コジン</t>
    </rPh>
    <rPh sb="33" eb="35">
      <t>ジョウホウ</t>
    </rPh>
    <rPh sb="35" eb="36">
      <t>トウ</t>
    </rPh>
    <rPh sb="37" eb="39">
      <t>キョウイク</t>
    </rPh>
    <rPh sb="39" eb="41">
      <t>ケンシュウ</t>
    </rPh>
    <rPh sb="41" eb="43">
      <t>ケッカ</t>
    </rPh>
    <rPh sb="43" eb="44">
      <t>オヨ</t>
    </rPh>
    <rPh sb="45" eb="47">
      <t>テンケン</t>
    </rPh>
    <rPh sb="47" eb="49">
      <t>ケッカ</t>
    </rPh>
    <phoneticPr fontId="5"/>
  </si>
  <si>
    <t>・○○年度保有個人情報等の監査計画（一部変更）</t>
    <rPh sb="3" eb="5">
      <t>ネンド</t>
    </rPh>
    <rPh sb="18" eb="20">
      <t>イチブ</t>
    </rPh>
    <rPh sb="20" eb="22">
      <t>ヘンコウ</t>
    </rPh>
    <phoneticPr fontId="6"/>
  </si>
  <si>
    <t>・○○年度保有個人情報等の監査計画</t>
    <rPh sb="3" eb="5">
      <t>ネンド</t>
    </rPh>
    <phoneticPr fontId="6"/>
  </si>
  <si>
    <t>保有個人情報等の実地監査計画</t>
    <phoneticPr fontId="6"/>
  </si>
  <si>
    <t>・○○年度個人情報等巡回講習、現場確認等の実績</t>
    <phoneticPr fontId="5"/>
  </si>
  <si>
    <t>・個人情報保護業務ハンドブック</t>
    <phoneticPr fontId="6"/>
  </si>
  <si>
    <t>・航空自衛隊保有個人情報の開示等事務手続の手引</t>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</si>
  <si>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6"/>
  </si>
  <si>
    <t>・○○年度情報公開実施担当者等の指名</t>
    <rPh sb="3" eb="5">
      <t>ネンド</t>
    </rPh>
    <rPh sb="17" eb="18">
      <t>メイ</t>
    </rPh>
    <phoneticPr fontId="6"/>
  </si>
  <si>
    <t>情報公開実施担当者名簿</t>
    <rPh sb="9" eb="11">
      <t>メイボ</t>
    </rPh>
    <phoneticPr fontId="6"/>
  </si>
  <si>
    <t xml:space="preserve">・○○年度情報公開開示請求処理
</t>
    <rPh sb="3" eb="5">
      <t>ネンド</t>
    </rPh>
    <rPh sb="5" eb="7">
      <t>ジョウホウ</t>
    </rPh>
    <rPh sb="7" eb="9">
      <t>コウカイ</t>
    </rPh>
    <rPh sb="9" eb="11">
      <t>カイジ</t>
    </rPh>
    <rPh sb="11" eb="13">
      <t>セイキュウ</t>
    </rPh>
    <rPh sb="13" eb="15">
      <t>ショリ</t>
    </rPh>
    <phoneticPr fontId="11"/>
  </si>
  <si>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0" eb="2">
      <t>ギョウセイ</t>
    </rPh>
    <rPh sb="2" eb="4">
      <t>ブンショ</t>
    </rPh>
    <rPh sb="4" eb="6">
      <t>カイジ</t>
    </rPh>
    <rPh sb="6" eb="8">
      <t>セイキュウ</t>
    </rPh>
    <rPh sb="9" eb="10">
      <t>カカ</t>
    </rPh>
    <rPh sb="11" eb="13">
      <t>ギョウセイ</t>
    </rPh>
    <rPh sb="13" eb="15">
      <t>ブンショ</t>
    </rPh>
    <rPh sb="15" eb="16">
      <t>トウ</t>
    </rPh>
    <rPh sb="17" eb="19">
      <t>トクテイ</t>
    </rPh>
    <rPh sb="19" eb="21">
      <t>ツウチ</t>
    </rPh>
    <rPh sb="22" eb="24">
      <t>ギョウセイ</t>
    </rPh>
    <rPh sb="24" eb="26">
      <t>ブンショ</t>
    </rPh>
    <rPh sb="49" eb="51">
      <t>カイジ</t>
    </rPh>
    <rPh sb="51" eb="53">
      <t>セイキュウ</t>
    </rPh>
    <rPh sb="53" eb="55">
      <t>タイショウ</t>
    </rPh>
    <rPh sb="55" eb="57">
      <t>ギョウセイ</t>
    </rPh>
    <rPh sb="57" eb="59">
      <t>ブンショ</t>
    </rPh>
    <rPh sb="59" eb="62">
      <t>フソンザイ</t>
    </rPh>
    <rPh sb="62" eb="64">
      <t>ホウコク</t>
    </rPh>
    <rPh sb="65" eb="67">
      <t>ギョウセイ</t>
    </rPh>
    <rPh sb="67" eb="69">
      <t>ブンショ</t>
    </rPh>
    <rPh sb="69" eb="71">
      <t>カイジ</t>
    </rPh>
    <rPh sb="71" eb="73">
      <t>セイキュウ</t>
    </rPh>
    <rPh sb="74" eb="75">
      <t>カカ</t>
    </rPh>
    <rPh sb="76" eb="78">
      <t>カイジ</t>
    </rPh>
    <rPh sb="78" eb="80">
      <t>ケッテイ</t>
    </rPh>
    <rPh sb="80" eb="81">
      <t>トウ</t>
    </rPh>
    <rPh sb="81" eb="83">
      <t>ツウチ</t>
    </rPh>
    <rPh sb="84" eb="86">
      <t>クウジ</t>
    </rPh>
    <rPh sb="86" eb="88">
      <t>ジョウホウ</t>
    </rPh>
    <rPh sb="88" eb="90">
      <t>コウカイ</t>
    </rPh>
    <rPh sb="90" eb="92">
      <t>カイジ</t>
    </rPh>
    <rPh sb="92" eb="94">
      <t>ショリ</t>
    </rPh>
    <rPh sb="94" eb="95">
      <t>トウ</t>
    </rPh>
    <rPh sb="95" eb="97">
      <t>レンラク</t>
    </rPh>
    <phoneticPr fontId="11"/>
  </si>
  <si>
    <t xml:space="preserve">・○○年度部隊史掲載
</t>
    <rPh sb="3" eb="5">
      <t>ネンド</t>
    </rPh>
    <rPh sb="5" eb="7">
      <t>ブタイ</t>
    </rPh>
    <rPh sb="7" eb="8">
      <t>シ</t>
    </rPh>
    <rPh sb="8" eb="10">
      <t>ケイサイ</t>
    </rPh>
    <phoneticPr fontId="6"/>
  </si>
  <si>
    <t>航空自衛隊史掲載写真提供</t>
    <rPh sb="0" eb="2">
      <t>コウクウ</t>
    </rPh>
    <phoneticPr fontId="6"/>
  </si>
  <si>
    <t>・航空自衛隊５０年史</t>
    <phoneticPr fontId="5"/>
  </si>
  <si>
    <t>航空自衛隊５０年史</t>
    <rPh sb="0" eb="5">
      <t>コウクウジエイタイ</t>
    </rPh>
    <rPh sb="7" eb="9">
      <t>ネンシ</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</si>
  <si>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11"/>
  </si>
  <si>
    <t xml:space="preserve">・○○年度　中部航空方面隊史
・○○年度　来簡部隊史
</t>
    <rPh sb="3" eb="4">
      <t>ネン</t>
    </rPh>
    <rPh sb="4" eb="5">
      <t>ド</t>
    </rPh>
    <rPh sb="6" eb="8">
      <t>チュウブ</t>
    </rPh>
    <rPh sb="8" eb="10">
      <t>コウクウ</t>
    </rPh>
    <rPh sb="10" eb="12">
      <t>ホウメン</t>
    </rPh>
    <rPh sb="12" eb="13">
      <t>タイ</t>
    </rPh>
    <rPh sb="13" eb="14">
      <t>シ</t>
    </rPh>
    <rPh sb="19" eb="20">
      <t>ド</t>
    </rPh>
    <phoneticPr fontId="11"/>
  </si>
  <si>
    <t>航空自衛隊史、部隊史、中部航空方面隊史</t>
    <rPh sb="0" eb="2">
      <t>コウクウ</t>
    </rPh>
    <rPh sb="2" eb="5">
      <t>ジエイタイ</t>
    </rPh>
    <rPh sb="5" eb="6">
      <t>シ</t>
    </rPh>
    <rPh sb="11" eb="13">
      <t>チュウブ</t>
    </rPh>
    <rPh sb="13" eb="15">
      <t>コウクウ</t>
    </rPh>
    <rPh sb="15" eb="17">
      <t>ホウメン</t>
    </rPh>
    <rPh sb="17" eb="18">
      <t>タイ</t>
    </rPh>
    <rPh sb="18" eb="19">
      <t>シ</t>
    </rPh>
    <phoneticPr fontId="5"/>
  </si>
  <si>
    <t>2(1)ア27</t>
    <phoneticPr fontId="6"/>
  </si>
  <si>
    <t>指示書及び当該指示書を受けて作成された文書並びにこれらの作成過程が記録された文書</t>
    <phoneticPr fontId="6"/>
  </si>
  <si>
    <t>指示書に基づく対応に係る重要な事項（１１の項から２６の項までに掲げるものを除く。）</t>
    <phoneticPr fontId="6"/>
  </si>
  <si>
    <t>・○○年移管廃棄簿</t>
    <rPh sb="3" eb="4">
      <t>トシ</t>
    </rPh>
    <rPh sb="4" eb="6">
      <t>イカン</t>
    </rPh>
    <rPh sb="6" eb="8">
      <t>ハイキ</t>
    </rPh>
    <rPh sb="8" eb="9">
      <t>ボ</t>
    </rPh>
    <phoneticPr fontId="6"/>
  </si>
  <si>
    <t>・○○年業務連絡発簡台帳（令和４年から）</t>
    <rPh sb="3" eb="4">
      <t>ネン</t>
    </rPh>
    <rPh sb="4" eb="6">
      <t>ギョウム</t>
    </rPh>
    <rPh sb="6" eb="8">
      <t>レンラク</t>
    </rPh>
    <rPh sb="8" eb="10">
      <t>ハッカン</t>
    </rPh>
    <rPh sb="10" eb="12">
      <t>ダイチョウ</t>
    </rPh>
    <rPh sb="13" eb="15">
      <t>レイワ</t>
    </rPh>
    <rPh sb="16" eb="17">
      <t>ネン</t>
    </rPh>
    <phoneticPr fontId="5"/>
  </si>
  <si>
    <t>・○○年起案簿（令和３年まで）
・○○年文書台帳</t>
    <rPh sb="3" eb="4">
      <t>トシ</t>
    </rPh>
    <rPh sb="4" eb="6">
      <t>キアン</t>
    </rPh>
    <rPh sb="8" eb="10">
      <t>レイワ</t>
    </rPh>
    <rPh sb="11" eb="12">
      <t>ネン</t>
    </rPh>
    <rPh sb="19" eb="20">
      <t>ネン</t>
    </rPh>
    <rPh sb="20" eb="22">
      <t>ブンショ</t>
    </rPh>
    <rPh sb="22" eb="24">
      <t>ダイチョウ</t>
    </rPh>
    <phoneticPr fontId="6"/>
  </si>
  <si>
    <t>決裁簿</t>
    <phoneticPr fontId="5"/>
  </si>
  <si>
    <t>決裁文書の管理を行うための帳簿</t>
    <phoneticPr fontId="6"/>
  </si>
  <si>
    <t>・○○年来簡文書接受簿
・○○年来簡簿</t>
    <rPh sb="3" eb="4">
      <t>ネン</t>
    </rPh>
    <rPh sb="4" eb="5">
      <t>ライ</t>
    </rPh>
    <rPh sb="5" eb="6">
      <t>カン</t>
    </rPh>
    <rPh sb="6" eb="8">
      <t>ブンショ</t>
    </rPh>
    <rPh sb="8" eb="10">
      <t>セツジュ</t>
    </rPh>
    <rPh sb="10" eb="11">
      <t>ボ</t>
    </rPh>
    <rPh sb="15" eb="16">
      <t>ネン</t>
    </rPh>
    <rPh sb="16" eb="17">
      <t>キ</t>
    </rPh>
    <rPh sb="17" eb="18">
      <t>カン</t>
    </rPh>
    <rPh sb="18" eb="19">
      <t>バク</t>
    </rPh>
    <phoneticPr fontId="6"/>
  </si>
  <si>
    <t>受付簿、保存期間を１年未満として廃棄した行政文書ファイル等の類型の記録、来簡文書接受簿</t>
    <rPh sb="36" eb="38">
      <t>ライカン</t>
    </rPh>
    <rPh sb="38" eb="40">
      <t>ブンショ</t>
    </rPh>
    <rPh sb="40" eb="42">
      <t>セツジュ</t>
    </rPh>
    <rPh sb="42" eb="43">
      <t>ボ</t>
    </rPh>
    <phoneticPr fontId="6"/>
  </si>
  <si>
    <t>・行政文書ファイル管理簿（中空司令部総務部総務課）</t>
    <rPh sb="13" eb="15">
      <t>チュウクウ</t>
    </rPh>
    <rPh sb="15" eb="17">
      <t>シレイ</t>
    </rPh>
    <rPh sb="17" eb="18">
      <t>ブ</t>
    </rPh>
    <rPh sb="18" eb="20">
      <t>ソウム</t>
    </rPh>
    <rPh sb="20" eb="21">
      <t>ブ</t>
    </rPh>
    <rPh sb="21" eb="24">
      <t>ソウムカ</t>
    </rPh>
    <phoneticPr fontId="6"/>
  </si>
  <si>
    <t>許認可等の効力が消滅する日に係る特定日以後５年(令和５年４月１日以降）</t>
    <rPh sb="24" eb="26">
      <t>レイワ</t>
    </rPh>
    <rPh sb="27" eb="28">
      <t>ネン</t>
    </rPh>
    <rPh sb="29" eb="30">
      <t>ガツ</t>
    </rPh>
    <rPh sb="31" eb="32">
      <t>ニチ</t>
    </rPh>
    <rPh sb="32" eb="34">
      <t>イコウ</t>
    </rPh>
    <phoneticPr fontId="6"/>
  </si>
  <si>
    <t>2(1)ア11(2)</t>
  </si>
  <si>
    <t>５年(令和５年３月３１日まで）</t>
    <rPh sb="1" eb="2">
      <t>ネン</t>
    </rPh>
    <rPh sb="3" eb="5">
      <t>レイワ</t>
    </rPh>
    <rPh sb="6" eb="7">
      <t>ネン</t>
    </rPh>
    <rPh sb="8" eb="9">
      <t>ガツ</t>
    </rPh>
    <rPh sb="11" eb="12">
      <t>ニチ</t>
    </rPh>
    <phoneticPr fontId="6"/>
  </si>
  <si>
    <t>・○○年度情報公開開示請求処理
・○○年度行政文書探索結果</t>
    <rPh sb="3" eb="5">
      <t>ネンド</t>
    </rPh>
    <rPh sb="5" eb="7">
      <t>ジョウホウ</t>
    </rPh>
    <rPh sb="7" eb="9">
      <t>コウカイ</t>
    </rPh>
    <rPh sb="9" eb="11">
      <t>カイジ</t>
    </rPh>
    <rPh sb="11" eb="13">
      <t>セイキュウ</t>
    </rPh>
    <rPh sb="13" eb="15">
      <t>ショリ</t>
    </rPh>
    <phoneticPr fontId="11"/>
  </si>
  <si>
    <t>④具体例</t>
    <rPh sb="1" eb="2">
      <t>レイ</t>
    </rPh>
    <phoneticPr fontId="6"/>
  </si>
  <si>
    <t>文書管理者：総務課長</t>
    <rPh sb="0" eb="2">
      <t>ブンショ</t>
    </rPh>
    <rPh sb="2" eb="4">
      <t>カンリ</t>
    </rPh>
    <rPh sb="4" eb="5">
      <t>シャ</t>
    </rPh>
    <rPh sb="6" eb="8">
      <t>ソウム</t>
    </rPh>
    <rPh sb="8" eb="10">
      <t>カチョウ</t>
    </rPh>
    <phoneticPr fontId="6"/>
  </si>
  <si>
    <t>（令和５年４月１日から適用）</t>
    <rPh sb="1" eb="3">
      <t>レイワ</t>
    </rPh>
    <rPh sb="4" eb="5">
      <t>ネン</t>
    </rPh>
    <rPh sb="6" eb="7">
      <t>ツキ</t>
    </rPh>
    <rPh sb="8" eb="9">
      <t>ヒ</t>
    </rPh>
    <rPh sb="11" eb="13">
      <t>テキヨウ</t>
    </rPh>
    <phoneticPr fontId="6"/>
  </si>
  <si>
    <t>航空総隊中部航空方面隊司令部総務部総務課標準文書保存期間基準（保存期間表）</t>
    <rPh sb="0" eb="2">
      <t>コウクウ</t>
    </rPh>
    <rPh sb="2" eb="4">
      <t>ソウタイ</t>
    </rPh>
    <rPh sb="4" eb="6">
      <t>チュウブ</t>
    </rPh>
    <rPh sb="6" eb="8">
      <t>コウクウ</t>
    </rPh>
    <rPh sb="8" eb="10">
      <t>ホウメン</t>
    </rPh>
    <rPh sb="10" eb="11">
      <t>タイ</t>
    </rPh>
    <rPh sb="11" eb="13">
      <t>シレイ</t>
    </rPh>
    <rPh sb="13" eb="14">
      <t>ブ</t>
    </rPh>
    <rPh sb="14" eb="16">
      <t>ソウム</t>
    </rPh>
    <rPh sb="16" eb="17">
      <t>ブ</t>
    </rPh>
    <rPh sb="17" eb="19">
      <t>ソウム</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</si>
  <si>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・一般命令
・個別命令
・日日命令</t>
    <phoneticPr fontId="6"/>
  </si>
  <si>
    <t>受診カード</t>
    <phoneticPr fontId="6"/>
  </si>
  <si>
    <t>外部医療機関に通院した際の記録</t>
    <phoneticPr fontId="6"/>
  </si>
  <si>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カカワ</t>
    </rPh>
    <rPh sb="27" eb="30">
      <t>トクテイビ</t>
    </rPh>
    <rPh sb="30" eb="32">
      <t>イゴ</t>
    </rPh>
    <rPh sb="33" eb="34">
      <t>ネン</t>
    </rPh>
    <phoneticPr fontId="11"/>
  </si>
  <si>
    <t>衛生一般（060）</t>
    <phoneticPr fontId="6"/>
  </si>
  <si>
    <t>衛生（H-10）</t>
    <phoneticPr fontId="6"/>
  </si>
  <si>
    <t>身体歴</t>
    <rPh sb="0" eb="2">
      <t>カラダ</t>
    </rPh>
    <rPh sb="2" eb="3">
      <t>レキ</t>
    </rPh>
    <phoneticPr fontId="6"/>
  </si>
  <si>
    <t>46</t>
    <phoneticPr fontId="6"/>
  </si>
  <si>
    <t>・分任支出負担行為担当官補助者任命・解任書</t>
    <phoneticPr fontId="6"/>
  </si>
  <si>
    <t>調達（125）</t>
    <phoneticPr fontId="6"/>
  </si>
  <si>
    <t>分任支出負担行為担当官補助者任命・解任書</t>
    <rPh sb="0" eb="2">
      <t>ブンニン</t>
    </rPh>
    <rPh sb="2" eb="4">
      <t>シシュツ</t>
    </rPh>
    <rPh sb="4" eb="6">
      <t>フタン</t>
    </rPh>
    <rPh sb="6" eb="8">
      <t>コウイ</t>
    </rPh>
    <rPh sb="8" eb="11">
      <t>タントウカン</t>
    </rPh>
    <rPh sb="11" eb="14">
      <t>ホジョシャ</t>
    </rPh>
    <rPh sb="14" eb="16">
      <t>ニンメイ</t>
    </rPh>
    <rPh sb="17" eb="19">
      <t>カイニン</t>
    </rPh>
    <rPh sb="19" eb="20">
      <t>ショ</t>
    </rPh>
    <phoneticPr fontId="6"/>
  </si>
  <si>
    <t>予算執行職員等の任命等に関する文書</t>
    <rPh sb="0" eb="2">
      <t>ヨサン</t>
    </rPh>
    <rPh sb="2" eb="4">
      <t>シッコウ</t>
    </rPh>
    <rPh sb="4" eb="6">
      <t>ショクイン</t>
    </rPh>
    <rPh sb="6" eb="7">
      <t>トウ</t>
    </rPh>
    <rPh sb="8" eb="10">
      <t>ニンメイ</t>
    </rPh>
    <rPh sb="10" eb="11">
      <t>トウ</t>
    </rPh>
    <rPh sb="12" eb="13">
      <t>カン</t>
    </rPh>
    <rPh sb="15" eb="17">
      <t>ブンショ</t>
    </rPh>
    <phoneticPr fontId="6"/>
  </si>
  <si>
    <t>該当する物品の返納、廃棄が行われた特定日以降５年</t>
    <rPh sb="0" eb="2">
      <t>ガイトウ</t>
    </rPh>
    <rPh sb="4" eb="6">
      <t>ブッピン</t>
    </rPh>
    <rPh sb="7" eb="9">
      <t>ヘンノウ</t>
    </rPh>
    <rPh sb="10" eb="12">
      <t>ハイキ</t>
    </rPh>
    <rPh sb="13" eb="14">
      <t>オコナ</t>
    </rPh>
    <rPh sb="17" eb="20">
      <t>トクテイビ</t>
    </rPh>
    <rPh sb="20" eb="22">
      <t>イコウ</t>
    </rPh>
    <rPh sb="23" eb="24">
      <t>ネン</t>
    </rPh>
    <phoneticPr fontId="6"/>
  </si>
  <si>
    <t>・配分カード</t>
    <phoneticPr fontId="6"/>
  </si>
  <si>
    <t>補給（125）</t>
    <phoneticPr fontId="6"/>
  </si>
  <si>
    <t>配分カード</t>
    <rPh sb="0" eb="2">
      <t>ハイブン</t>
    </rPh>
    <phoneticPr fontId="11"/>
  </si>
  <si>
    <t>・苦情処理結果通知書</t>
    <rPh sb="1" eb="3">
      <t>クジョウ</t>
    </rPh>
    <rPh sb="3" eb="5">
      <t>ショリ</t>
    </rPh>
    <rPh sb="5" eb="7">
      <t>ケッカ</t>
    </rPh>
    <rPh sb="7" eb="9">
      <t>ツウチ</t>
    </rPh>
    <rPh sb="9" eb="10">
      <t>ショ</t>
    </rPh>
    <phoneticPr fontId="6"/>
  </si>
  <si>
    <t>・不同意書
・同意の取下書</t>
    <phoneticPr fontId="6"/>
  </si>
  <si>
    <t>・適正評価結果等通知書(本人用)</t>
    <rPh sb="1" eb="3">
      <t>クジョウ</t>
    </rPh>
    <rPh sb="3" eb="5">
      <t>ショリ</t>
    </rPh>
    <rPh sb="5" eb="7">
      <t>ケッカ</t>
    </rPh>
    <rPh sb="7" eb="9">
      <t>ツウチ</t>
    </rPh>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</si>
  <si>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0" eb="2">
      <t>ヒョウカ</t>
    </rPh>
    <rPh sb="2" eb="4">
      <t>タイショウ</t>
    </rPh>
    <rPh sb="4" eb="5">
      <t>シャ</t>
    </rPh>
    <rPh sb="6" eb="7">
      <t>タイ</t>
    </rPh>
    <rPh sb="9" eb="11">
      <t>トクテイ</t>
    </rPh>
    <rPh sb="11" eb="13">
      <t>ヒミツ</t>
    </rPh>
    <rPh sb="14" eb="16">
      <t>トリアツカ</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t>
    </rPh>
    <rPh sb="90" eb="92">
      <t>トクテイ</t>
    </rPh>
    <rPh sb="92" eb="93">
      <t>ビ</t>
    </rPh>
    <rPh sb="93" eb="95">
      <t>イゴ</t>
    </rPh>
    <rPh sb="96" eb="97">
      <t>ネン</t>
    </rPh>
    <phoneticPr fontId="11"/>
  </si>
  <si>
    <t>・候補者名簿（行政機関の職員）、
・適性評価の実施についての同意書、
・公務所又は公私の団体への照会等についての同意書
・質問票（適性評価）
・調査票（適性評価）
・特定秘密の保護に関する誓約書等、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6"/>
  </si>
  <si>
    <t>適性評価の実施等に関する文書</t>
    <rPh sb="0" eb="2">
      <t>テキセイ</t>
    </rPh>
    <rPh sb="2" eb="4">
      <t>ヒョウカ</t>
    </rPh>
    <rPh sb="5" eb="7">
      <t>ジッシ</t>
    </rPh>
    <rPh sb="7" eb="8">
      <t>ナド</t>
    </rPh>
    <rPh sb="9" eb="10">
      <t>カン</t>
    </rPh>
    <phoneticPr fontId="11"/>
  </si>
  <si>
    <t>秘密の取扱いに関する適格性の確認等に関する訓令第１３条第３項又は第１５条第３項に規定する決定の日に係る特定日以後
５年</t>
    <rPh sb="0" eb="2">
      <t>ヒミツ</t>
    </rPh>
    <rPh sb="3" eb="5">
      <t>トリアツカ</t>
    </rPh>
    <rPh sb="7" eb="8">
      <t>カン</t>
    </rPh>
    <rPh sb="10" eb="12">
      <t>テキカク</t>
    </rPh>
    <rPh sb="12" eb="13">
      <t>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3">
      <t>トクテイ</t>
    </rPh>
    <rPh sb="53" eb="54">
      <t>ビ</t>
    </rPh>
    <rPh sb="54" eb="56">
      <t>イゴ</t>
    </rPh>
    <rPh sb="58" eb="59">
      <t>ネン</t>
    </rPh>
    <phoneticPr fontId="11"/>
  </si>
  <si>
    <t>・質問票（適格性確認）</t>
    <phoneticPr fontId="6"/>
  </si>
  <si>
    <t>秘密の取扱いに関する適格性の確認等に関する訓令に基づく適格性確認等に関する資料</t>
    <phoneticPr fontId="11"/>
  </si>
  <si>
    <t>適格性の確認等に関する文書</t>
    <rPh sb="0" eb="3">
      <t>テキカクセイ</t>
    </rPh>
    <rPh sb="4" eb="6">
      <t>カクニン</t>
    </rPh>
    <rPh sb="6" eb="7">
      <t>ナド</t>
    </rPh>
    <rPh sb="8" eb="9">
      <t>カン</t>
    </rPh>
    <phoneticPr fontId="11"/>
  </si>
  <si>
    <t>・元防衛省職員からの働き掛けに関する報告書（〇〇年）
・元防衛省職員からのブリーフィング依頼事項連絡書（〇〇年）</t>
    <rPh sb="1" eb="2">
      <t>モト</t>
    </rPh>
    <rPh sb="2" eb="5">
      <t>ボウエイショウ</t>
    </rPh>
    <rPh sb="5" eb="7">
      <t>ショクイン</t>
    </rPh>
    <rPh sb="10" eb="11">
      <t>ハタラ</t>
    </rPh>
    <rPh sb="12" eb="13">
      <t>カ</t>
    </rPh>
    <rPh sb="15" eb="16">
      <t>カン</t>
    </rPh>
    <rPh sb="18" eb="21">
      <t>ホウコクショ</t>
    </rPh>
    <rPh sb="24" eb="25">
      <t>ネン</t>
    </rPh>
    <rPh sb="28" eb="29">
      <t>モト</t>
    </rPh>
    <rPh sb="29" eb="32">
      <t>ボウエイショウ</t>
    </rPh>
    <rPh sb="32" eb="34">
      <t>ショクイン</t>
    </rPh>
    <rPh sb="44" eb="48">
      <t>イライジコウ</t>
    </rPh>
    <rPh sb="48" eb="50">
      <t>レンラク</t>
    </rPh>
    <rPh sb="50" eb="51">
      <t>ショ</t>
    </rPh>
    <rPh sb="54" eb="55">
      <t>ネン</t>
    </rPh>
    <phoneticPr fontId="6"/>
  </si>
  <si>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6"/>
  </si>
  <si>
    <t>・秘密取扱職員名簿
・省秘引継証明簿</t>
    <phoneticPr fontId="6"/>
  </si>
  <si>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6"/>
  </si>
  <si>
    <t>・特定秘密引継証明簿</t>
    <phoneticPr fontId="6"/>
  </si>
  <si>
    <t>特定秘密引継証明簿</t>
    <phoneticPr fontId="6"/>
  </si>
  <si>
    <t>・特定秘密取扱職員名簿</t>
    <phoneticPr fontId="6"/>
  </si>
  <si>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1">
      <t>トクテイ</t>
    </rPh>
    <rPh sb="21" eb="22">
      <t>ビ</t>
    </rPh>
    <rPh sb="22" eb="24">
      <t>イゴ</t>
    </rPh>
    <rPh sb="25" eb="26">
      <t>ネン</t>
    </rPh>
    <phoneticPr fontId="11"/>
  </si>
  <si>
    <t>・誓約書</t>
    <phoneticPr fontId="6"/>
  </si>
  <si>
    <t>取扱者指定に係る誓約書</t>
    <rPh sb="0" eb="5">
      <t>トリアツカイシャシテイ</t>
    </rPh>
    <rPh sb="6" eb="7">
      <t>カカ</t>
    </rPh>
    <rPh sb="8" eb="11">
      <t>セイヤクショ</t>
    </rPh>
    <phoneticPr fontId="11"/>
  </si>
  <si>
    <t>管理体制・流出防止に付随して作成する文書</t>
    <phoneticPr fontId="6"/>
  </si>
  <si>
    <t>・省秘点検簿</t>
    <phoneticPr fontId="6"/>
  </si>
  <si>
    <t>点検簿</t>
    <rPh sb="0" eb="3">
      <t>テンケンボ</t>
    </rPh>
    <phoneticPr fontId="6"/>
  </si>
  <si>
    <t>・秘の指定見直し実施記録簿
・省秘貸出簿
・省秘閲覧簿
・複写記録簿
・受領書</t>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</si>
  <si>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11"/>
  </si>
  <si>
    <t>秘密登録簿と同一の保存期間（ただし、秘密文書等の廃棄に係るものについては、５年）</t>
    <phoneticPr fontId="6"/>
  </si>
  <si>
    <t>・秘密指定等申請書</t>
    <phoneticPr fontId="6"/>
  </si>
  <si>
    <t>・秘密登録簿
・秘密接受簿
・秘密保管簿</t>
    <phoneticPr fontId="6"/>
  </si>
  <si>
    <t>・特定秘密点検簿</t>
    <phoneticPr fontId="6"/>
  </si>
  <si>
    <t>特定秘密点検簿</t>
    <phoneticPr fontId="6"/>
  </si>
  <si>
    <t>・特定秘密複写記録簿
・特定秘密受領書
・特定秘密閲覧簿
・特定秘密閲覧簿記載省略者名簿</t>
    <phoneticPr fontId="6"/>
  </si>
  <si>
    <t>特定秘密複写記録簿、特定秘密受領書、特定秘密貸出簿、特定秘密閲覧簿、特定秘密閲覧簿記載省略者名簿</t>
    <phoneticPr fontId="6"/>
  </si>
  <si>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1">
      <t>トクテイ</t>
    </rPh>
    <rPh sb="51" eb="52">
      <t>ビ</t>
    </rPh>
    <rPh sb="52" eb="54">
      <t>イゴ</t>
    </rPh>
    <rPh sb="56" eb="57">
      <t>ネン</t>
    </rPh>
    <phoneticPr fontId="11"/>
  </si>
  <si>
    <t>・特定秘密接受簿
・特定秘密保管簿</t>
    <phoneticPr fontId="6"/>
  </si>
  <si>
    <t>情報（D-10）</t>
    <phoneticPr fontId="6"/>
  </si>
  <si>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11"/>
  </si>
  <si>
    <t>特定秘密文書等の作成等に関する文書</t>
    <rPh sb="0" eb="2">
      <t>トクテイ</t>
    </rPh>
    <rPh sb="2" eb="4">
      <t>ヒミツ</t>
    </rPh>
    <rPh sb="4" eb="6">
      <t>ブンショ</t>
    </rPh>
    <rPh sb="6" eb="7">
      <t>ナド</t>
    </rPh>
    <rPh sb="8" eb="10">
      <t>サクセイ</t>
    </rPh>
    <rPh sb="10" eb="11">
      <t>トウ</t>
    </rPh>
    <rPh sb="12" eb="13">
      <t>カン</t>
    </rPh>
    <rPh sb="15" eb="17">
      <t>ブンショ</t>
    </rPh>
    <phoneticPr fontId="11"/>
  </si>
  <si>
    <t>・点検実施結果
・防衛省以外の可搬記憶媒体接続記録簿
・私有パソコン等定期点検結果</t>
    <rPh sb="1" eb="3">
      <t>テンケン</t>
    </rPh>
    <rPh sb="3" eb="5">
      <t>ジッシ</t>
    </rPh>
    <rPh sb="5" eb="7">
      <t>ケッカ</t>
    </rPh>
    <rPh sb="9" eb="11">
      <t>ボウエイ</t>
    </rPh>
    <rPh sb="11" eb="12">
      <t>ショウ</t>
    </rPh>
    <rPh sb="12" eb="14">
      <t>イガイ</t>
    </rPh>
    <rPh sb="15" eb="17">
      <t>カハン</t>
    </rPh>
    <rPh sb="17" eb="19">
      <t>キオク</t>
    </rPh>
    <rPh sb="19" eb="21">
      <t>バイタイ</t>
    </rPh>
    <rPh sb="21" eb="23">
      <t>セツゾク</t>
    </rPh>
    <rPh sb="23" eb="26">
      <t>キロクボ</t>
    </rPh>
    <phoneticPr fontId="6"/>
  </si>
  <si>
    <t>・情報保証教育実施記録</t>
    <phoneticPr fontId="6"/>
  </si>
  <si>
    <t>・受領書</t>
    <phoneticPr fontId="6"/>
  </si>
  <si>
    <t>・官品パソコン持出簿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t>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</si>
  <si>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1"/>
  </si>
  <si>
    <t>・可搬記憶媒体管理簿</t>
    <phoneticPr fontId="6"/>
  </si>
  <si>
    <t>・パソコン管理簿</t>
    <phoneticPr fontId="6"/>
  </si>
  <si>
    <t>パソコン等及び可搬記憶媒体の管理に関する文書</t>
    <rPh sb="4" eb="5">
      <t>トウ</t>
    </rPh>
    <rPh sb="5" eb="6">
      <t>オヨ</t>
    </rPh>
    <rPh sb="7" eb="13">
      <t>カハンキオクバイタイ</t>
    </rPh>
    <rPh sb="14" eb="16">
      <t>カンリ</t>
    </rPh>
    <rPh sb="17" eb="18">
      <t>カン</t>
    </rPh>
    <rPh sb="20" eb="22">
      <t>ブンショ</t>
    </rPh>
    <phoneticPr fontId="11"/>
  </si>
  <si>
    <t>・ＦＯユーザ登録簿</t>
    <phoneticPr fontId="6"/>
  </si>
  <si>
    <t>・年度業務計画</t>
    <phoneticPr fontId="6"/>
  </si>
  <si>
    <t>業務計画（082）</t>
    <phoneticPr fontId="6"/>
  </si>
  <si>
    <t>廃棄</t>
    <phoneticPr fontId="12"/>
  </si>
  <si>
    <t>廃止された日に係る特定日以後１年</t>
    <phoneticPr fontId="6"/>
  </si>
  <si>
    <t>・航空自衛隊訓練資料</t>
    <phoneticPr fontId="6"/>
  </si>
  <si>
    <t>・航空自衛隊訓練資料（加除式）</t>
    <phoneticPr fontId="6"/>
  </si>
  <si>
    <t>・航空自衛隊教範</t>
    <phoneticPr fontId="6"/>
  </si>
  <si>
    <t>・航空自衛隊教範（加除式）</t>
    <phoneticPr fontId="6"/>
  </si>
  <si>
    <t>当該隊員の転出した日又は退職した日に係る特定日以後１年</t>
    <rPh sb="10" eb="11">
      <t>マタ</t>
    </rPh>
    <rPh sb="12" eb="14">
      <t>タイショク</t>
    </rPh>
    <rPh sb="16" eb="17">
      <t>ヒ</t>
    </rPh>
    <phoneticPr fontId="11"/>
  </si>
  <si>
    <t>・誓約書（飲酒関連事故防止）</t>
    <phoneticPr fontId="6"/>
  </si>
  <si>
    <t>誓約書（飲酒関連事故防止）</t>
    <rPh sb="0" eb="3">
      <t>セイヤクショ</t>
    </rPh>
    <rPh sb="4" eb="6">
      <t>インシュ</t>
    </rPh>
    <rPh sb="6" eb="8">
      <t>カンレン</t>
    </rPh>
    <rPh sb="8" eb="10">
      <t>ジコ</t>
    </rPh>
    <rPh sb="10" eb="12">
      <t>ボウシ</t>
    </rPh>
    <phoneticPr fontId="6"/>
  </si>
  <si>
    <t>服務事故防止に関わる文書</t>
    <rPh sb="0" eb="2">
      <t>フクム</t>
    </rPh>
    <rPh sb="2" eb="4">
      <t>ジコ</t>
    </rPh>
    <rPh sb="4" eb="6">
      <t>ボウシ</t>
    </rPh>
    <rPh sb="7" eb="8">
      <t>カカ</t>
    </rPh>
    <rPh sb="10" eb="12">
      <t>ブンショ</t>
    </rPh>
    <phoneticPr fontId="6"/>
  </si>
  <si>
    <t>・休暇簿
・休日の代休日指定簿
・振替（代休）管理簿</t>
    <phoneticPr fontId="6"/>
  </si>
  <si>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6"/>
  </si>
  <si>
    <t>・出勤簿
・割振簿（フレックス・ゆう活）</t>
    <phoneticPr fontId="6"/>
  </si>
  <si>
    <t>・出張簿</t>
    <phoneticPr fontId="6"/>
  </si>
  <si>
    <t>旅費（036）</t>
    <phoneticPr fontId="6"/>
  </si>
  <si>
    <t>旅行命令簿、出張簿</t>
    <rPh sb="0" eb="5">
      <t>リョコウメイレイボ</t>
    </rPh>
    <rPh sb="6" eb="8">
      <t>シュッチョウ</t>
    </rPh>
    <rPh sb="8" eb="9">
      <t>ボ</t>
    </rPh>
    <phoneticPr fontId="6"/>
  </si>
  <si>
    <t>・文書管理者引継報告書</t>
    <phoneticPr fontId="6"/>
  </si>
  <si>
    <t>人事異動に付随して作成する文書</t>
    <rPh sb="0" eb="2">
      <t>ジンジ</t>
    </rPh>
    <rPh sb="2" eb="4">
      <t>イドウ</t>
    </rPh>
    <rPh sb="5" eb="7">
      <t>フズイ</t>
    </rPh>
    <rPh sb="9" eb="11">
      <t>サクセイ</t>
    </rPh>
    <rPh sb="13" eb="14">
      <t>ブン</t>
    </rPh>
    <rPh sb="14" eb="15">
      <t>ショ</t>
    </rPh>
    <phoneticPr fontId="11"/>
  </si>
  <si>
    <t>　総務（A-10）</t>
    <rPh sb="1" eb="3">
      <t>ソウム</t>
    </rPh>
    <phoneticPr fontId="6"/>
  </si>
  <si>
    <t>移管</t>
  </si>
  <si>
    <t>2(1)ア27</t>
  </si>
  <si>
    <t>・指示書
・回答
・報告</t>
    <rPh sb="1" eb="4">
      <t>シジショ</t>
    </rPh>
    <rPh sb="6" eb="8">
      <t>カイトウ</t>
    </rPh>
    <rPh sb="10" eb="12">
      <t>ホウコク</t>
    </rPh>
    <phoneticPr fontId="12"/>
  </si>
  <si>
    <t>指示書に基づく対応に係る重要な事項</t>
    <rPh sb="0" eb="3">
      <t>シジショ</t>
    </rPh>
    <rPh sb="4" eb="5">
      <t>モト</t>
    </rPh>
    <rPh sb="7" eb="9">
      <t>タイオウ</t>
    </rPh>
    <rPh sb="10" eb="11">
      <t>カカ</t>
    </rPh>
    <rPh sb="12" eb="14">
      <t>ジュウヨウ</t>
    </rPh>
    <rPh sb="15" eb="17">
      <t>ジコウ</t>
    </rPh>
    <phoneticPr fontId="11"/>
  </si>
  <si>
    <t>指示書、回答、報告</t>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</si>
  <si>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</si>
  <si>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・起案簿</t>
    <rPh sb="1" eb="4">
      <t>キアンボ</t>
    </rPh>
    <phoneticPr fontId="6"/>
  </si>
  <si>
    <t>決済簿</t>
    <rPh sb="0" eb="2">
      <t>ケッサイ</t>
    </rPh>
    <rPh sb="2" eb="3">
      <t>ボ</t>
    </rPh>
    <phoneticPr fontId="6"/>
  </si>
  <si>
    <t>・来簡簿</t>
    <phoneticPr fontId="6"/>
  </si>
  <si>
    <t>文書の管理等
（文書の管理等に関する事項）</t>
  </si>
  <si>
    <t>文書管理者：調査課長</t>
    <rPh sb="0" eb="2">
      <t>ブンショ</t>
    </rPh>
    <rPh sb="2" eb="4">
      <t>カンリ</t>
    </rPh>
    <rPh sb="4" eb="5">
      <t>シャ</t>
    </rPh>
    <rPh sb="6" eb="8">
      <t>チョウサ</t>
    </rPh>
    <rPh sb="8" eb="10">
      <t>カチョウ</t>
    </rPh>
    <rPh sb="9" eb="10">
      <t>チョウ</t>
    </rPh>
    <phoneticPr fontId="6"/>
  </si>
  <si>
    <t>（令和５年４月１日から運用）</t>
    <rPh sb="1" eb="2">
      <t>レイ</t>
    </rPh>
    <rPh sb="2" eb="3">
      <t>カズ</t>
    </rPh>
    <rPh sb="4" eb="5">
      <t>ネン</t>
    </rPh>
    <rPh sb="5" eb="6">
      <t>ヘイネン</t>
    </rPh>
    <rPh sb="6" eb="7">
      <t>ツキ</t>
    </rPh>
    <rPh sb="8" eb="9">
      <t>ヒ</t>
    </rPh>
    <rPh sb="11" eb="13">
      <t>ウンヨウ</t>
    </rPh>
    <phoneticPr fontId="6"/>
  </si>
  <si>
    <t>航空総隊中部航空方面隊司令部防衛部調査課標準文書保存期間基準（保存期間表）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ボウエイ</t>
    </rPh>
    <rPh sb="16" eb="17">
      <t>ブ</t>
    </rPh>
    <rPh sb="17" eb="20">
      <t>チョウサカ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</si>
  <si>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6"/>
  </si>
  <si>
    <t>以下について移管
・防衛大臣が発する命令に基づき各部隊等の長が発する文書</t>
    <phoneticPr fontId="6"/>
  </si>
  <si>
    <t>・Ｇ２０大阪サミット支援等に関する来簡文書（１０年）</t>
    <phoneticPr fontId="6"/>
  </si>
  <si>
    <t>・受診カード</t>
    <rPh sb="1" eb="3">
      <t>ジュシン</t>
    </rPh>
    <phoneticPr fontId="11"/>
  </si>
  <si>
    <t>医療保健技術(062)</t>
    <phoneticPr fontId="11"/>
  </si>
  <si>
    <t>隊員の受診履歴に関する文書</t>
  </si>
  <si>
    <t>医療保健技術(062)</t>
    <phoneticPr fontId="6"/>
  </si>
  <si>
    <t>当該隊員が離職し、又は航空自衛隊以外の防衛省職員となった日に係る特定日以後５年</t>
    <rPh sb="0" eb="2">
      <t>トウガイ</t>
    </rPh>
    <rPh sb="2" eb="4">
      <t>タイイン</t>
    </rPh>
    <rPh sb="28" eb="29">
      <t>ヒ</t>
    </rPh>
    <rPh sb="30" eb="31">
      <t>カカ</t>
    </rPh>
    <rPh sb="32" eb="34">
      <t>トクテイ</t>
    </rPh>
    <rPh sb="34" eb="35">
      <t>ヒ</t>
    </rPh>
    <rPh sb="35" eb="37">
      <t>イゴ</t>
    </rPh>
    <rPh sb="38" eb="39">
      <t>ネン</t>
    </rPh>
    <phoneticPr fontId="11"/>
  </si>
  <si>
    <t>・身体歴</t>
    <rPh sb="1" eb="4">
      <t>シンタイレキ</t>
    </rPh>
    <phoneticPr fontId="11"/>
  </si>
  <si>
    <t>衛生一般(060)</t>
    <phoneticPr fontId="11"/>
  </si>
  <si>
    <t>衛生(H-10)</t>
    <phoneticPr fontId="11"/>
  </si>
  <si>
    <t>・電波環境技術調査</t>
    <rPh sb="1" eb="3">
      <t>デンパ</t>
    </rPh>
    <rPh sb="3" eb="5">
      <t>カンキョウ</t>
    </rPh>
    <rPh sb="5" eb="7">
      <t>ギジュツ</t>
    </rPh>
    <rPh sb="7" eb="9">
      <t>チョウサ</t>
    </rPh>
    <phoneticPr fontId="6"/>
  </si>
  <si>
    <t>電波環境技術調査</t>
    <phoneticPr fontId="11"/>
  </si>
  <si>
    <t>・通電機器の技術的追認の支援依頼に関する文書</t>
    <rPh sb="1" eb="5">
      <t>ツウデンキキ</t>
    </rPh>
    <rPh sb="6" eb="9">
      <t>ギジュツテキ</t>
    </rPh>
    <rPh sb="9" eb="11">
      <t>ツイニン</t>
    </rPh>
    <rPh sb="12" eb="14">
      <t>シエン</t>
    </rPh>
    <rPh sb="14" eb="16">
      <t>イライ</t>
    </rPh>
    <rPh sb="17" eb="18">
      <t>カン</t>
    </rPh>
    <rPh sb="20" eb="22">
      <t>ブンショ</t>
    </rPh>
    <phoneticPr fontId="6"/>
  </si>
  <si>
    <t>地上電子(134)</t>
    <phoneticPr fontId="11"/>
  </si>
  <si>
    <t>技術的追認の支援依頼</t>
    <rPh sb="6" eb="8">
      <t>シエン</t>
    </rPh>
    <rPh sb="8" eb="10">
      <t>イライ</t>
    </rPh>
    <phoneticPr fontId="11"/>
  </si>
  <si>
    <t>装備品（地上電子）の試験成果に関する文書</t>
    <phoneticPr fontId="6"/>
  </si>
  <si>
    <t>・次期機上電波測定装置等の試験</t>
    <rPh sb="1" eb="3">
      <t>ジキ</t>
    </rPh>
    <rPh sb="3" eb="5">
      <t>キジョウ</t>
    </rPh>
    <rPh sb="5" eb="7">
      <t>デンパ</t>
    </rPh>
    <rPh sb="7" eb="9">
      <t>ソクテイ</t>
    </rPh>
    <rPh sb="9" eb="11">
      <t>ソウチ</t>
    </rPh>
    <rPh sb="11" eb="12">
      <t>トウ</t>
    </rPh>
    <rPh sb="13" eb="15">
      <t>シケン</t>
    </rPh>
    <phoneticPr fontId="11"/>
  </si>
  <si>
    <t>技術(F-10)</t>
    <phoneticPr fontId="11"/>
  </si>
  <si>
    <t>当該通電機器が廃止された日に係る特定日以後５年</t>
    <rPh sb="0" eb="2">
      <t>トウガイ</t>
    </rPh>
    <rPh sb="2" eb="4">
      <t>ツウデン</t>
    </rPh>
    <rPh sb="4" eb="6">
      <t>キキ</t>
    </rPh>
    <phoneticPr fontId="11"/>
  </si>
  <si>
    <t>・通電機器調達書類</t>
    <phoneticPr fontId="6"/>
  </si>
  <si>
    <t>通電機器調達書類</t>
    <phoneticPr fontId="11"/>
  </si>
  <si>
    <t>・契約担当官補助者指名通知
・調達関係職員指名通知</t>
    <rPh sb="1" eb="3">
      <t>ケイヤク</t>
    </rPh>
    <rPh sb="3" eb="6">
      <t>タントウカン</t>
    </rPh>
    <rPh sb="6" eb="9">
      <t>ホジョシャ</t>
    </rPh>
    <rPh sb="9" eb="11">
      <t>シメイ</t>
    </rPh>
    <rPh sb="11" eb="13">
      <t>ツウチ</t>
    </rPh>
    <phoneticPr fontId="11"/>
  </si>
  <si>
    <t>調達(124）</t>
    <phoneticPr fontId="11"/>
  </si>
  <si>
    <t>調達関係職員の指定等に関する文書</t>
    <rPh sb="7" eb="9">
      <t>シテイ</t>
    </rPh>
    <rPh sb="9" eb="10">
      <t>トウ</t>
    </rPh>
    <rPh sb="11" eb="12">
      <t>カン</t>
    </rPh>
    <rPh sb="14" eb="16">
      <t>ブンショ</t>
    </rPh>
    <phoneticPr fontId="11"/>
  </si>
  <si>
    <t>調達業務調査に関する文書</t>
    <phoneticPr fontId="6"/>
  </si>
  <si>
    <t>・プログラム役務調達業務
・プログラムのかし修補、処置
・プログラムの保有・配分</t>
    <rPh sb="6" eb="8">
      <t>エキム</t>
    </rPh>
    <rPh sb="8" eb="10">
      <t>チョウタツ</t>
    </rPh>
    <rPh sb="10" eb="12">
      <t>ギョウム</t>
    </rPh>
    <phoneticPr fontId="6"/>
  </si>
  <si>
    <t>プログラム役務、プログラム修補、プログラム配分</t>
    <rPh sb="5" eb="7">
      <t>エキム</t>
    </rPh>
    <rPh sb="13" eb="15">
      <t>シュウホ</t>
    </rPh>
    <rPh sb="21" eb="23">
      <t>ハイブン</t>
    </rPh>
    <phoneticPr fontId="6"/>
  </si>
  <si>
    <t>プログラムの調達に関する文書</t>
    <rPh sb="6" eb="8">
      <t>チョウタツ</t>
    </rPh>
    <rPh sb="9" eb="10">
      <t>カン</t>
    </rPh>
    <rPh sb="12" eb="14">
      <t>ブンショ</t>
    </rPh>
    <phoneticPr fontId="6"/>
  </si>
  <si>
    <t>当該規則が廃止された日に係る特定日以後１年</t>
    <rPh sb="0" eb="2">
      <t>トウガイ</t>
    </rPh>
    <rPh sb="2" eb="4">
      <t>キソク</t>
    </rPh>
    <phoneticPr fontId="11"/>
  </si>
  <si>
    <t>・技術指令書管理規則類</t>
    <phoneticPr fontId="11"/>
  </si>
  <si>
    <t>技術指令書管理規則類</t>
    <phoneticPr fontId="11"/>
  </si>
  <si>
    <t>・航空自衛隊技術指令書</t>
    <rPh sb="1" eb="3">
      <t>コウクウ</t>
    </rPh>
    <rPh sb="3" eb="6">
      <t>ジエイタイ</t>
    </rPh>
    <rPh sb="6" eb="8">
      <t>ギジュツ</t>
    </rPh>
    <rPh sb="8" eb="11">
      <t>シレイショ</t>
    </rPh>
    <phoneticPr fontId="6"/>
  </si>
  <si>
    <t>・ＴＯ管理備付簿冊</t>
    <phoneticPr fontId="11"/>
  </si>
  <si>
    <t>ＴＯ管理備付簿冊</t>
    <phoneticPr fontId="11"/>
  </si>
  <si>
    <t>技術指令書の管理に関する文書</t>
    <rPh sb="0" eb="2">
      <t>ギジュツ</t>
    </rPh>
    <rPh sb="2" eb="4">
      <t>シレイ</t>
    </rPh>
    <rPh sb="4" eb="5">
      <t>ショ</t>
    </rPh>
    <rPh sb="6" eb="8">
      <t>カンリ</t>
    </rPh>
    <rPh sb="9" eb="10">
      <t>カン</t>
    </rPh>
    <rPh sb="12" eb="14">
      <t>ブンショ</t>
    </rPh>
    <phoneticPr fontId="11"/>
  </si>
  <si>
    <t>・通電整備役務調達</t>
    <phoneticPr fontId="11"/>
  </si>
  <si>
    <t>通電整備役務調達</t>
    <phoneticPr fontId="11"/>
  </si>
  <si>
    <t xml:space="preserve">・固定式警戒管制レーダー装置Ｊ／ＦＰＳ－４の無償修補に係る処置
・遠隔整備支援システムに関する文書
</t>
    <phoneticPr fontId="6"/>
  </si>
  <si>
    <t>整備(126）</t>
    <phoneticPr fontId="11"/>
  </si>
  <si>
    <t>警戒管制レーダー装置の無償修補
遠隔整備支援システムに関する文書</t>
    <rPh sb="16" eb="18">
      <t>エンカク</t>
    </rPh>
    <rPh sb="18" eb="20">
      <t>セイビ</t>
    </rPh>
    <rPh sb="20" eb="22">
      <t>シエン</t>
    </rPh>
    <rPh sb="27" eb="28">
      <t>カン</t>
    </rPh>
    <rPh sb="30" eb="32">
      <t>ブンショ</t>
    </rPh>
    <phoneticPr fontId="11"/>
  </si>
  <si>
    <t>通信電子の整備に関する文書</t>
    <rPh sb="0" eb="2">
      <t>ツウシン</t>
    </rPh>
    <rPh sb="2" eb="4">
      <t>デンシ</t>
    </rPh>
    <rPh sb="5" eb="7">
      <t>セイビ</t>
    </rPh>
    <rPh sb="8" eb="9">
      <t>カン</t>
    </rPh>
    <rPh sb="11" eb="13">
      <t>ブンショ</t>
    </rPh>
    <phoneticPr fontId="11"/>
  </si>
  <si>
    <t>・通信電子機器の役務調達に関する文書</t>
    <phoneticPr fontId="6"/>
  </si>
  <si>
    <t>補給(125）</t>
    <phoneticPr fontId="11"/>
  </si>
  <si>
    <t>装備(E-10）</t>
    <phoneticPr fontId="11"/>
  </si>
  <si>
    <t>BMD運用支援装置等のシステム整備に関する役務の調達</t>
    <phoneticPr fontId="6"/>
  </si>
  <si>
    <t>通信電子機器の役務に関する文書</t>
    <rPh sb="0" eb="2">
      <t>ツウシン</t>
    </rPh>
    <rPh sb="2" eb="4">
      <t>デンシ</t>
    </rPh>
    <rPh sb="4" eb="6">
      <t>キキ</t>
    </rPh>
    <rPh sb="7" eb="9">
      <t>エキム</t>
    </rPh>
    <rPh sb="10" eb="11">
      <t>カン</t>
    </rPh>
    <rPh sb="13" eb="15">
      <t>ブンショ</t>
    </rPh>
    <phoneticPr fontId="11"/>
  </si>
  <si>
    <t>補給(125）</t>
    <rPh sb="0" eb="2">
      <t>ホキュウ</t>
    </rPh>
    <phoneticPr fontId="11"/>
  </si>
  <si>
    <t>・特別防衛秘密点検簿</t>
    <phoneticPr fontId="11"/>
  </si>
  <si>
    <t>特別防衛秘密点検簿</t>
    <phoneticPr fontId="11"/>
  </si>
  <si>
    <t>・特別防衛秘密保管簿
・特別防衛秘密送達簿</t>
    <rPh sb="18" eb="20">
      <t>ソウタツ</t>
    </rPh>
    <rPh sb="20" eb="21">
      <t>ボ</t>
    </rPh>
    <phoneticPr fontId="11"/>
  </si>
  <si>
    <t>特別防衛秘密保管簿、特別防衛秘密送達簿、特別防衛秘密引継証明簿</t>
    <rPh sb="16" eb="18">
      <t>ソウタツ</t>
    </rPh>
    <rPh sb="18" eb="19">
      <t>ボ</t>
    </rPh>
    <phoneticPr fontId="11"/>
  </si>
  <si>
    <t>特別防衛秘密の作成等に関する文書</t>
    <phoneticPr fontId="11"/>
  </si>
  <si>
    <t>・引継証明簿
・携帯型情報通信・記録機器持込み申請・許可書</t>
    <rPh sb="1" eb="3">
      <t>ヒキツ</t>
    </rPh>
    <rPh sb="3" eb="6">
      <t>ショウメイボ</t>
    </rPh>
    <phoneticPr fontId="6"/>
  </si>
  <si>
    <t>引継証明簿、携帯型情報通信・記録機器持込み申請・許可書</t>
    <phoneticPr fontId="6"/>
  </si>
  <si>
    <t xml:space="preserve">・秘の指定見直し実施記録簿
・貸出簿
・閲覧簿
・複写記録簿
・受領書
・点検簿
</t>
    <rPh sb="1" eb="2">
      <t>ヒ</t>
    </rPh>
    <rPh sb="3" eb="5">
      <t>シテイ</t>
    </rPh>
    <rPh sb="5" eb="7">
      <t>ミナオ</t>
    </rPh>
    <rPh sb="8" eb="10">
      <t>ジッシ</t>
    </rPh>
    <rPh sb="10" eb="12">
      <t>キロク</t>
    </rPh>
    <rPh sb="12" eb="13">
      <t>ボ</t>
    </rPh>
    <rPh sb="15" eb="17">
      <t>カシダシ</t>
    </rPh>
    <rPh sb="17" eb="18">
      <t>ボ</t>
    </rPh>
    <rPh sb="20" eb="22">
      <t>エツラン</t>
    </rPh>
    <rPh sb="22" eb="23">
      <t>ボ</t>
    </rPh>
    <rPh sb="25" eb="27">
      <t>フクシャ</t>
    </rPh>
    <rPh sb="27" eb="30">
      <t>キロクボ</t>
    </rPh>
    <rPh sb="32" eb="35">
      <t>ジュリョウショ</t>
    </rPh>
    <rPh sb="37" eb="40">
      <t>テンケンボ</t>
    </rPh>
    <phoneticPr fontId="11"/>
  </si>
  <si>
    <t>秘の指定見直し実施記録簿、貸出簿、閲覧簿、複写記録簿、受領書、点検簿</t>
    <phoneticPr fontId="6"/>
  </si>
  <si>
    <t>・秘密保全破棄通知</t>
    <rPh sb="1" eb="3">
      <t>ヒミツ</t>
    </rPh>
    <rPh sb="3" eb="5">
      <t>ホゼン</t>
    </rPh>
    <rPh sb="5" eb="9">
      <t>ハキツウチ</t>
    </rPh>
    <phoneticPr fontId="6"/>
  </si>
  <si>
    <t>暗号の廃棄</t>
    <rPh sb="0" eb="2">
      <t>アンゴウ</t>
    </rPh>
    <rPh sb="3" eb="5">
      <t>ハイキ</t>
    </rPh>
    <phoneticPr fontId="6"/>
  </si>
  <si>
    <t>・秘密指定等申請書</t>
    <rPh sb="1" eb="3">
      <t>ヒミツ</t>
    </rPh>
    <rPh sb="3" eb="5">
      <t>シテイ</t>
    </rPh>
    <rPh sb="5" eb="6">
      <t>トウ</t>
    </rPh>
    <rPh sb="6" eb="9">
      <t>シンセイショ</t>
    </rPh>
    <phoneticPr fontId="6"/>
  </si>
  <si>
    <t>秘密指定等申請書</t>
    <rPh sb="0" eb="2">
      <t>ヒミツ</t>
    </rPh>
    <rPh sb="2" eb="4">
      <t>シテイ</t>
    </rPh>
    <rPh sb="4" eb="5">
      <t>ナド</t>
    </rPh>
    <rPh sb="5" eb="7">
      <t>シンセイ</t>
    </rPh>
    <rPh sb="7" eb="8">
      <t>ショ</t>
    </rPh>
    <phoneticPr fontId="11"/>
  </si>
  <si>
    <t xml:space="preserve">・秘密接受簿
・秘密保管簿
</t>
    <rPh sb="1" eb="3">
      <t>ヒミツ</t>
    </rPh>
    <rPh sb="3" eb="5">
      <t>セツジュ</t>
    </rPh>
    <rPh sb="5" eb="6">
      <t>ボ</t>
    </rPh>
    <rPh sb="8" eb="10">
      <t>ヒミツ</t>
    </rPh>
    <rPh sb="10" eb="12">
      <t>ホカン</t>
    </rPh>
    <rPh sb="12" eb="13">
      <t>ボ</t>
    </rPh>
    <phoneticPr fontId="11"/>
  </si>
  <si>
    <t>・防衛秘密点検簿</t>
    <rPh sb="1" eb="5">
      <t>ボウエイヒミツ</t>
    </rPh>
    <rPh sb="5" eb="7">
      <t>テンケン</t>
    </rPh>
    <rPh sb="7" eb="8">
      <t>ボ</t>
    </rPh>
    <phoneticPr fontId="11"/>
  </si>
  <si>
    <t xml:space="preserve">特定秘密点検簿
</t>
    <phoneticPr fontId="11"/>
  </si>
  <si>
    <t>５年</t>
    <rPh sb="1" eb="2">
      <t>ニチイゴ</t>
    </rPh>
    <phoneticPr fontId="11"/>
  </si>
  <si>
    <t>・特定秘密引継証明簿</t>
    <phoneticPr fontId="11"/>
  </si>
  <si>
    <t>特定秘密引継証明簿</t>
    <phoneticPr fontId="11"/>
  </si>
  <si>
    <t>年度を区切って作成したものにあっては、当該文書に係る特定秘密文書等の全てについて、廃棄した日に係る特定日以後１０年</t>
    <phoneticPr fontId="6"/>
  </si>
  <si>
    <t>・特定秘密接受簿</t>
    <rPh sb="1" eb="3">
      <t>トクテイ</t>
    </rPh>
    <rPh sb="3" eb="5">
      <t>ヒミツ</t>
    </rPh>
    <rPh sb="5" eb="7">
      <t>セツジュ</t>
    </rPh>
    <rPh sb="7" eb="8">
      <t>ボ</t>
    </rPh>
    <phoneticPr fontId="11"/>
  </si>
  <si>
    <t>特定秘密文書等の作成等に関する文書</t>
    <rPh sb="0" eb="2">
      <t>トクテイ</t>
    </rPh>
    <rPh sb="2" eb="4">
      <t>ヒミツ</t>
    </rPh>
    <rPh sb="4" eb="6">
      <t>ブンショ</t>
    </rPh>
    <rPh sb="6" eb="7">
      <t>トウ</t>
    </rPh>
    <phoneticPr fontId="11"/>
  </si>
  <si>
    <t>プログラムの作成・使用・修正・改修（１年保存）</t>
    <phoneticPr fontId="6"/>
  </si>
  <si>
    <t>プログラム修正要求
自動警戒管制システムのプログラム修正要求
自動警戒管制システムにおける総隊作成プログラムの作成
プログラム改修要望の審査結果</t>
    <phoneticPr fontId="6"/>
  </si>
  <si>
    <t>プログラムの作成・使用・修正・改修（５年保存）</t>
    <phoneticPr fontId="6"/>
  </si>
  <si>
    <t>NC対象システムのプログラム改修要望
自動警戒管制システムにおける総隊作成プログラムの適用</t>
    <phoneticPr fontId="6"/>
  </si>
  <si>
    <t>プログラムの作成等に関する文書</t>
    <rPh sb="6" eb="8">
      <t>サクセイ</t>
    </rPh>
    <rPh sb="8" eb="9">
      <t>トウ</t>
    </rPh>
    <rPh sb="10" eb="11">
      <t>カン</t>
    </rPh>
    <rPh sb="13" eb="15">
      <t>ブンショ</t>
    </rPh>
    <phoneticPr fontId="6"/>
  </si>
  <si>
    <t>・暗号及び暗号関係規則に関する文書
・暗号関係規則一部変更
・器材障害
・規約の使用開始・停止
・暗号の送達・配布</t>
    <rPh sb="1" eb="3">
      <t>アンゴウ</t>
    </rPh>
    <rPh sb="3" eb="4">
      <t>オヨ</t>
    </rPh>
    <rPh sb="5" eb="7">
      <t>アンゴウ</t>
    </rPh>
    <rPh sb="7" eb="9">
      <t>カンケイ</t>
    </rPh>
    <rPh sb="9" eb="11">
      <t>キソク</t>
    </rPh>
    <rPh sb="12" eb="13">
      <t>カン</t>
    </rPh>
    <rPh sb="15" eb="17">
      <t>ブンショ</t>
    </rPh>
    <phoneticPr fontId="6"/>
  </si>
  <si>
    <t>暗号関係規則（１年保存）
暗号器材の障害
暗号の使用
暗号の送達</t>
    <rPh sb="0" eb="2">
      <t>アンゴウ</t>
    </rPh>
    <rPh sb="2" eb="4">
      <t>カンケイ</t>
    </rPh>
    <rPh sb="4" eb="6">
      <t>キソク</t>
    </rPh>
    <rPh sb="8" eb="9">
      <t>ネン</t>
    </rPh>
    <rPh sb="9" eb="11">
      <t>ホゾン</t>
    </rPh>
    <rPh sb="13" eb="15">
      <t>アンゴウ</t>
    </rPh>
    <rPh sb="15" eb="17">
      <t>キザイ</t>
    </rPh>
    <rPh sb="18" eb="20">
      <t>ショウガイ</t>
    </rPh>
    <rPh sb="21" eb="23">
      <t>アンゴウ</t>
    </rPh>
    <rPh sb="24" eb="26">
      <t>シヨウ</t>
    </rPh>
    <rPh sb="27" eb="29">
      <t>アンゴウ</t>
    </rPh>
    <rPh sb="30" eb="32">
      <t>ソウタツ</t>
    </rPh>
    <phoneticPr fontId="6"/>
  </si>
  <si>
    <t>・装備品等の保有状況に関する文書</t>
    <phoneticPr fontId="6"/>
  </si>
  <si>
    <t>装備品等の保有状況</t>
    <rPh sb="0" eb="4">
      <t>ソウビヒントウ</t>
    </rPh>
    <rPh sb="5" eb="7">
      <t>ホユウ</t>
    </rPh>
    <rPh sb="7" eb="9">
      <t>ジョウキョウ</t>
    </rPh>
    <phoneticPr fontId="11"/>
  </si>
  <si>
    <t>・暗号等規則類</t>
    <phoneticPr fontId="11"/>
  </si>
  <si>
    <t>暗号等規則類</t>
    <rPh sb="0" eb="2">
      <t>アンゴウ</t>
    </rPh>
    <rPh sb="2" eb="3">
      <t>トウ</t>
    </rPh>
    <rPh sb="3" eb="5">
      <t>キソク</t>
    </rPh>
    <rPh sb="5" eb="6">
      <t>ルイ</t>
    </rPh>
    <phoneticPr fontId="11"/>
  </si>
  <si>
    <t>・暗号書基本配当</t>
    <phoneticPr fontId="11"/>
  </si>
  <si>
    <t>暗号書基本配当</t>
    <rPh sb="0" eb="3">
      <t>アンゴウショ</t>
    </rPh>
    <rPh sb="3" eb="5">
      <t>キホン</t>
    </rPh>
    <rPh sb="5" eb="7">
      <t>ハイトウ</t>
    </rPh>
    <phoneticPr fontId="11"/>
  </si>
  <si>
    <t>暗号に関する文書</t>
    <phoneticPr fontId="11"/>
  </si>
  <si>
    <t>・電子戦関連</t>
    <rPh sb="1" eb="3">
      <t>デンシ</t>
    </rPh>
    <rPh sb="3" eb="4">
      <t>イクサ</t>
    </rPh>
    <rPh sb="4" eb="6">
      <t>カンレン</t>
    </rPh>
    <phoneticPr fontId="11"/>
  </si>
  <si>
    <t>電子戦関連</t>
    <rPh sb="2" eb="3">
      <t>イクサ</t>
    </rPh>
    <phoneticPr fontId="11"/>
  </si>
  <si>
    <t>電子戦に関する文書</t>
    <phoneticPr fontId="11"/>
  </si>
  <si>
    <t>当該文書が廃止された日に係る特定日以後１年</t>
    <rPh sb="0" eb="2">
      <t>トウガイ</t>
    </rPh>
    <rPh sb="2" eb="4">
      <t>ブンショ</t>
    </rPh>
    <rPh sb="5" eb="7">
      <t>ハイシ</t>
    </rPh>
    <phoneticPr fontId="6"/>
  </si>
  <si>
    <t>・技術指令書
・プログラム・ドキュメント
・電話番号簿
・情報システム整備経緯
・情報システム維持管理経緯
・風力発電施設整備経緯
・通信電子細則
・通信電子規定
・通信電子機器等現況報告
・電波環境技術調査
・レーダー評価
・対空通信評価報告</t>
    <phoneticPr fontId="6"/>
  </si>
  <si>
    <t>技術指令書、プログラムドキュメント、情報システム整備、風力発電施設整備、通信電子機器現況、電波環境技術調査、レーダー評価、対空通信評価</t>
    <rPh sb="0" eb="2">
      <t>ギジュツ</t>
    </rPh>
    <rPh sb="2" eb="5">
      <t>シレイショ</t>
    </rPh>
    <rPh sb="18" eb="20">
      <t>ジョウホウ</t>
    </rPh>
    <rPh sb="24" eb="26">
      <t>セイビ</t>
    </rPh>
    <rPh sb="27" eb="29">
      <t>フウリョク</t>
    </rPh>
    <rPh sb="29" eb="31">
      <t>ハツデン</t>
    </rPh>
    <rPh sb="31" eb="33">
      <t>シセツ</t>
    </rPh>
    <rPh sb="33" eb="35">
      <t>セイビ</t>
    </rPh>
    <rPh sb="36" eb="40">
      <t>ツウシンデンシ</t>
    </rPh>
    <rPh sb="40" eb="42">
      <t>キキ</t>
    </rPh>
    <rPh sb="42" eb="44">
      <t>ゲンキョウ</t>
    </rPh>
    <rPh sb="45" eb="49">
      <t>デンパカンキョウ</t>
    </rPh>
    <rPh sb="49" eb="51">
      <t>ギジュツ</t>
    </rPh>
    <rPh sb="51" eb="53">
      <t>チョウサ</t>
    </rPh>
    <rPh sb="58" eb="60">
      <t>ヒョウカ</t>
    </rPh>
    <rPh sb="61" eb="63">
      <t>タイクウ</t>
    </rPh>
    <rPh sb="63" eb="65">
      <t>ツウシン</t>
    </rPh>
    <rPh sb="65" eb="67">
      <t>ヒョウカ</t>
    </rPh>
    <phoneticPr fontId="6"/>
  </si>
  <si>
    <t>当該通信網又は回線割当が更新された日に係る特定日以後１年</t>
    <rPh sb="0" eb="2">
      <t>トウガイ</t>
    </rPh>
    <rPh sb="2" eb="5">
      <t>ツウシンモウ</t>
    </rPh>
    <rPh sb="5" eb="6">
      <t>マタ</t>
    </rPh>
    <rPh sb="7" eb="9">
      <t>カイセン</t>
    </rPh>
    <rPh sb="9" eb="11">
      <t>ワリアテ</t>
    </rPh>
    <phoneticPr fontId="6"/>
  </si>
  <si>
    <t>・多重回線通信網図
・多重回線割当表
・回線割当表</t>
    <rPh sb="1" eb="3">
      <t>タジュウ</t>
    </rPh>
    <rPh sb="3" eb="5">
      <t>カイセン</t>
    </rPh>
    <rPh sb="5" eb="8">
      <t>ツウシンモウ</t>
    </rPh>
    <rPh sb="8" eb="9">
      <t>ズ</t>
    </rPh>
    <rPh sb="11" eb="13">
      <t>タジュウ</t>
    </rPh>
    <rPh sb="13" eb="15">
      <t>カイセン</t>
    </rPh>
    <rPh sb="15" eb="17">
      <t>ワリアテ</t>
    </rPh>
    <rPh sb="17" eb="18">
      <t>ヒョウ</t>
    </rPh>
    <rPh sb="20" eb="22">
      <t>カイセン</t>
    </rPh>
    <rPh sb="22" eb="24">
      <t>ワリアテ</t>
    </rPh>
    <rPh sb="24" eb="25">
      <t>ヒョウ</t>
    </rPh>
    <phoneticPr fontId="6"/>
  </si>
  <si>
    <t>多重回線通信網及び割当表</t>
    <rPh sb="2" eb="4">
      <t>カイセン</t>
    </rPh>
    <rPh sb="4" eb="7">
      <t>ツウシンモウ</t>
    </rPh>
    <rPh sb="7" eb="8">
      <t>オヨ</t>
    </rPh>
    <rPh sb="9" eb="10">
      <t>ワ</t>
    </rPh>
    <rPh sb="10" eb="11">
      <t>ア</t>
    </rPh>
    <rPh sb="11" eb="12">
      <t>ヒョウ</t>
    </rPh>
    <phoneticPr fontId="6"/>
  </si>
  <si>
    <t>・衛星通信装置に関する文書
・通信電子機器の整備、修理及び点検に関する文書
・通信電子に関する訓練・講習</t>
    <phoneticPr fontId="6"/>
  </si>
  <si>
    <t>可搬型衛星通信装置の運用諸元
通信バッファシステムの不具合に関するログ収集
規約表の不具合
作戦用通信回線統制システムの無償修補
移動式警戒監視システムの機動展開訓練の実施
機動展開訓練の行動概要</t>
    <phoneticPr fontId="6"/>
  </si>
  <si>
    <t>・通信電子に関する規則・要領（３年保存）</t>
    <phoneticPr fontId="6"/>
  </si>
  <si>
    <t>通信電子組織のシステム統制業務実施要領</t>
    <phoneticPr fontId="6"/>
  </si>
  <si>
    <t>・通信電子に関する規則・要領（５年保存）</t>
    <phoneticPr fontId="6"/>
  </si>
  <si>
    <t>相互指揮管理通信実施要領</t>
    <phoneticPr fontId="6"/>
  </si>
  <si>
    <t>・航空警戒管制多重通信装置等を対象とする終了措置に関する文書
・サイバー領域に係る態勢整備計画</t>
    <phoneticPr fontId="6"/>
  </si>
  <si>
    <t>航空警戒管制多重通信装置等の終了措置
サイバー領域に係る態勢整備計画</t>
    <phoneticPr fontId="6"/>
  </si>
  <si>
    <t>通信電子組織の運用に関する文書</t>
    <phoneticPr fontId="11"/>
  </si>
  <si>
    <t>・情報保証に関する文書</t>
    <rPh sb="1" eb="3">
      <t>ジョウホウ</t>
    </rPh>
    <rPh sb="3" eb="5">
      <t>ホショウ</t>
    </rPh>
    <rPh sb="6" eb="7">
      <t>カン</t>
    </rPh>
    <rPh sb="9" eb="11">
      <t>ブンショ</t>
    </rPh>
    <phoneticPr fontId="6"/>
  </si>
  <si>
    <t>情報保証に関する教育実施状況の報告について
防衛省自衛隊の情報保証におけるリスク管理枠組みの導入に伴う役職者の特定について
ＩＥ１１サポート切れ対応処置について
サイバー攻撃等対処等集合訓練への参加
航空自衛隊情報保証強化期間について
web会議への参加
ssl通信の例外処置について
防衛省における情報保証の確保に係る措置</t>
    <phoneticPr fontId="6"/>
  </si>
  <si>
    <t>・情報保証に関する規則</t>
    <phoneticPr fontId="6"/>
  </si>
  <si>
    <t>在宅勤務時における官品パソコン、文書又は電子計算機情報を使用する際の細部措置要領
自動警戒管制システム用サイバー攻撃等対処操作手順書について
中空司令部における情報保証に関する業務細部実施要領についての一部変更</t>
    <rPh sb="0" eb="2">
      <t>ザイタク</t>
    </rPh>
    <rPh sb="2" eb="4">
      <t>キンム</t>
    </rPh>
    <rPh sb="4" eb="5">
      <t>ジ</t>
    </rPh>
    <rPh sb="9" eb="10">
      <t>カン</t>
    </rPh>
    <rPh sb="10" eb="11">
      <t>シナ</t>
    </rPh>
    <rPh sb="16" eb="18">
      <t>ブンショ</t>
    </rPh>
    <rPh sb="18" eb="19">
      <t>マタ</t>
    </rPh>
    <rPh sb="20" eb="25">
      <t>デンシケイサンキ</t>
    </rPh>
    <rPh sb="25" eb="27">
      <t>ジョウホウ</t>
    </rPh>
    <rPh sb="28" eb="30">
      <t>シヨウ</t>
    </rPh>
    <rPh sb="32" eb="33">
      <t>サイ</t>
    </rPh>
    <rPh sb="34" eb="36">
      <t>サイブ</t>
    </rPh>
    <rPh sb="36" eb="38">
      <t>ソチ</t>
    </rPh>
    <rPh sb="38" eb="40">
      <t>ヨウリョウ</t>
    </rPh>
    <rPh sb="41" eb="43">
      <t>ジドウ</t>
    </rPh>
    <rPh sb="43" eb="45">
      <t>ケイカイ</t>
    </rPh>
    <rPh sb="45" eb="47">
      <t>カンセイ</t>
    </rPh>
    <rPh sb="51" eb="52">
      <t>ヨウ</t>
    </rPh>
    <rPh sb="56" eb="58">
      <t>コウゲキ</t>
    </rPh>
    <rPh sb="58" eb="59">
      <t>トウ</t>
    </rPh>
    <rPh sb="59" eb="61">
      <t>タイショ</t>
    </rPh>
    <rPh sb="61" eb="63">
      <t>ソウサ</t>
    </rPh>
    <rPh sb="63" eb="66">
      <t>テジュンショ</t>
    </rPh>
    <phoneticPr fontId="6"/>
  </si>
  <si>
    <t>・航空自衛隊クラウドシステムに関する規則及び要領</t>
    <rPh sb="1" eb="3">
      <t>コウクウ</t>
    </rPh>
    <rPh sb="3" eb="6">
      <t>ジエイタイ</t>
    </rPh>
    <rPh sb="15" eb="16">
      <t>カン</t>
    </rPh>
    <rPh sb="18" eb="20">
      <t>キソク</t>
    </rPh>
    <rPh sb="20" eb="21">
      <t>オヨ</t>
    </rPh>
    <rPh sb="22" eb="24">
      <t>ヨウリョウ</t>
    </rPh>
    <phoneticPr fontId="6"/>
  </si>
  <si>
    <t>空自クラウドに関する規則等</t>
    <rPh sb="0" eb="2">
      <t>クウジ</t>
    </rPh>
    <rPh sb="7" eb="8">
      <t>カン</t>
    </rPh>
    <rPh sb="10" eb="12">
      <t>キソク</t>
    </rPh>
    <rPh sb="12" eb="13">
      <t>トウ</t>
    </rPh>
    <phoneticPr fontId="6"/>
  </si>
  <si>
    <t>・情報保証に関する規則</t>
    <rPh sb="1" eb="3">
      <t>ジョウホウ</t>
    </rPh>
    <rPh sb="3" eb="5">
      <t>ホショウ</t>
    </rPh>
    <rPh sb="6" eb="7">
      <t>カン</t>
    </rPh>
    <rPh sb="9" eb="11">
      <t>キソク</t>
    </rPh>
    <phoneticPr fontId="6"/>
  </si>
  <si>
    <t>サイバーセキュリティ基本法に基づくセキィリティテスト結果に関する規則類</t>
    <rPh sb="10" eb="12">
      <t>キホン</t>
    </rPh>
    <rPh sb="12" eb="13">
      <t>ホウ</t>
    </rPh>
    <rPh sb="14" eb="15">
      <t>モト</t>
    </rPh>
    <rPh sb="26" eb="28">
      <t>ケッカ</t>
    </rPh>
    <rPh sb="29" eb="30">
      <t>カン</t>
    </rPh>
    <rPh sb="32" eb="34">
      <t>キソク</t>
    </rPh>
    <rPh sb="34" eb="35">
      <t>ルイ</t>
    </rPh>
    <phoneticPr fontId="6"/>
  </si>
  <si>
    <t>サイバー攻撃等対処等計画
情報処理安全確保支援士の認定申請
ファイル暗号化ソフト統合鍵の運用開始
情報保証の態勢強化のための取り組み</t>
    <rPh sb="4" eb="6">
      <t>コウゲキ</t>
    </rPh>
    <rPh sb="6" eb="7">
      <t>トウ</t>
    </rPh>
    <rPh sb="7" eb="9">
      <t>タイショ</t>
    </rPh>
    <rPh sb="9" eb="10">
      <t>トウ</t>
    </rPh>
    <rPh sb="10" eb="12">
      <t>ケイカク</t>
    </rPh>
    <rPh sb="13" eb="15">
      <t>ジョウホウ</t>
    </rPh>
    <rPh sb="15" eb="17">
      <t>ショリ</t>
    </rPh>
    <rPh sb="17" eb="21">
      <t>アンゼンカクホ</t>
    </rPh>
    <rPh sb="21" eb="23">
      <t>シエン</t>
    </rPh>
    <rPh sb="23" eb="24">
      <t>シ</t>
    </rPh>
    <rPh sb="25" eb="27">
      <t>ニンテイ</t>
    </rPh>
    <rPh sb="27" eb="29">
      <t>シンセイ</t>
    </rPh>
    <phoneticPr fontId="6"/>
  </si>
  <si>
    <t>自動警戒管制システムのセキュリティ管理要領
業務用データの取扱い及び情報システムの使用規定
情報保証に関する業務実施要領
作戦用システムセキュリティ監視装置の運用及び管理要領
業務用データの取扱い及び情報システムの使用規定
中空司令部における情報保証に関する業務細部実施要領
ファイル暗号化ソフト統合鍵の運用要領</t>
    <rPh sb="0" eb="2">
      <t>ジドウ</t>
    </rPh>
    <rPh sb="2" eb="4">
      <t>ケイカイ</t>
    </rPh>
    <rPh sb="4" eb="6">
      <t>カンセイ</t>
    </rPh>
    <rPh sb="17" eb="19">
      <t>カンリ</t>
    </rPh>
    <rPh sb="19" eb="21">
      <t>ヨウリョウ</t>
    </rPh>
    <rPh sb="22" eb="24">
      <t>ギョウム</t>
    </rPh>
    <rPh sb="24" eb="25">
      <t>ヨウ</t>
    </rPh>
    <rPh sb="29" eb="31">
      <t>トリアツカ</t>
    </rPh>
    <rPh sb="32" eb="33">
      <t>オヨ</t>
    </rPh>
    <rPh sb="34" eb="36">
      <t>ジョウホウ</t>
    </rPh>
    <rPh sb="41" eb="43">
      <t>シヨウ</t>
    </rPh>
    <rPh sb="43" eb="45">
      <t>キテイ</t>
    </rPh>
    <rPh sb="46" eb="48">
      <t>ジョウホウ</t>
    </rPh>
    <rPh sb="48" eb="50">
      <t>ホショウ</t>
    </rPh>
    <rPh sb="51" eb="52">
      <t>カン</t>
    </rPh>
    <rPh sb="54" eb="56">
      <t>ギョウム</t>
    </rPh>
    <rPh sb="56" eb="58">
      <t>ジッシ</t>
    </rPh>
    <rPh sb="58" eb="60">
      <t>ヨウリョウ</t>
    </rPh>
    <phoneticPr fontId="6"/>
  </si>
  <si>
    <t>情報保証の確保に関する文書</t>
    <rPh sb="0" eb="2">
      <t>ジョウホウ</t>
    </rPh>
    <rPh sb="2" eb="4">
      <t>ホショウ</t>
    </rPh>
    <rPh sb="5" eb="7">
      <t>カクホ</t>
    </rPh>
    <phoneticPr fontId="11"/>
  </si>
  <si>
    <t>・システム構成図</t>
    <rPh sb="5" eb="8">
      <t>コウセイズ</t>
    </rPh>
    <phoneticPr fontId="11"/>
  </si>
  <si>
    <t>システム構成図</t>
    <rPh sb="4" eb="7">
      <t>コウセイズ</t>
    </rPh>
    <phoneticPr fontId="11"/>
  </si>
  <si>
    <t>サイバー攻撃等対処に関する文書</t>
    <rPh sb="4" eb="7">
      <t>コウゲキトウ</t>
    </rPh>
    <rPh sb="7" eb="9">
      <t>タイショ</t>
    </rPh>
    <rPh sb="10" eb="11">
      <t>カン</t>
    </rPh>
    <rPh sb="13" eb="15">
      <t>ブンショ</t>
    </rPh>
    <phoneticPr fontId="6"/>
  </si>
  <si>
    <t>・私有パソコン等確認簿
・私有パソコン等定期点検結果</t>
    <rPh sb="1" eb="3">
      <t>シユウ</t>
    </rPh>
    <rPh sb="7" eb="8">
      <t>トウ</t>
    </rPh>
    <rPh sb="8" eb="11">
      <t>カクニンボ</t>
    </rPh>
    <phoneticPr fontId="11"/>
  </si>
  <si>
    <t>私有パソコン等確認簿</t>
    <rPh sb="0" eb="2">
      <t>シユウ</t>
    </rPh>
    <rPh sb="6" eb="7">
      <t>トウ</t>
    </rPh>
    <rPh sb="7" eb="10">
      <t>カクニンボ</t>
    </rPh>
    <phoneticPr fontId="6"/>
  </si>
  <si>
    <t>オ　私有パソコン等確認に関する文書</t>
    <rPh sb="2" eb="4">
      <t>シユウ</t>
    </rPh>
    <rPh sb="8" eb="9">
      <t>トウ</t>
    </rPh>
    <rPh sb="9" eb="11">
      <t>カクニン</t>
    </rPh>
    <rPh sb="12" eb="13">
      <t>カン</t>
    </rPh>
    <rPh sb="15" eb="17">
      <t>ブンショ</t>
    </rPh>
    <phoneticPr fontId="11"/>
  </si>
  <si>
    <t>情報保証教育実施記録</t>
    <phoneticPr fontId="6"/>
  </si>
  <si>
    <t>情報保証教育実施記録</t>
    <rPh sb="4" eb="6">
      <t>キョウイク</t>
    </rPh>
    <rPh sb="6" eb="8">
      <t>ジッシ</t>
    </rPh>
    <rPh sb="8" eb="10">
      <t>キロク</t>
    </rPh>
    <phoneticPr fontId="6"/>
  </si>
  <si>
    <t>当該ソフトウェアを全端末でアンインストールした日又は使用端末情報を更新するため新規に作成した日に係る特定日以後１年</t>
    <rPh sb="0" eb="2">
      <t>トウガイ</t>
    </rPh>
    <rPh sb="9" eb="12">
      <t>ゼンタンマツ</t>
    </rPh>
    <rPh sb="23" eb="24">
      <t>ヒ</t>
    </rPh>
    <rPh sb="24" eb="25">
      <t>マタ</t>
    </rPh>
    <rPh sb="26" eb="28">
      <t>シヨウ</t>
    </rPh>
    <rPh sb="28" eb="30">
      <t>タンマツ</t>
    </rPh>
    <rPh sb="30" eb="32">
      <t>ジョウホウ</t>
    </rPh>
    <rPh sb="33" eb="35">
      <t>コウシン</t>
    </rPh>
    <rPh sb="39" eb="41">
      <t>シンキ</t>
    </rPh>
    <rPh sb="42" eb="44">
      <t>サクセイ</t>
    </rPh>
    <rPh sb="46" eb="47">
      <t>ヒ</t>
    </rPh>
    <rPh sb="48" eb="49">
      <t>カカ</t>
    </rPh>
    <rPh sb="50" eb="53">
      <t>トクテイビ</t>
    </rPh>
    <rPh sb="53" eb="55">
      <t>イゴ</t>
    </rPh>
    <rPh sb="56" eb="57">
      <t>ネン</t>
    </rPh>
    <phoneticPr fontId="6"/>
  </si>
  <si>
    <t>・官品パソコン持出簿
・官品可搬記憶媒体持出簿
・可搬記憶媒体使用記録簿
・パソコン員数点検簿
・可搬記憶媒体員数点検簿
・パソコン定期及び臨時点検簿
・可搬記憶媒体定期及び臨時点検簿
・防衛省以外の可搬記憶媒体接続記録簿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1"/>
  </si>
  <si>
    <t>・航空救難計画</t>
    <phoneticPr fontId="6"/>
  </si>
  <si>
    <t>救難（093）</t>
    <phoneticPr fontId="11"/>
  </si>
  <si>
    <t>航空救難計画</t>
    <rPh sb="0" eb="2">
      <t>コウクウ</t>
    </rPh>
    <rPh sb="2" eb="4">
      <t>キュウナン</t>
    </rPh>
    <rPh sb="4" eb="6">
      <t>ケイカク</t>
    </rPh>
    <phoneticPr fontId="11"/>
  </si>
  <si>
    <t>航空救難に関する文書</t>
    <phoneticPr fontId="6"/>
  </si>
  <si>
    <t>救難（093）</t>
    <rPh sb="0" eb="2">
      <t>キュウナン</t>
    </rPh>
    <phoneticPr fontId="11"/>
  </si>
  <si>
    <t>・災害対処計画</t>
    <phoneticPr fontId="11"/>
  </si>
  <si>
    <t>保安(091）</t>
    <phoneticPr fontId="11"/>
  </si>
  <si>
    <t>災害対処計画</t>
    <rPh sb="0" eb="2">
      <t>サイガイ</t>
    </rPh>
    <rPh sb="2" eb="4">
      <t>タイショ</t>
    </rPh>
    <rPh sb="4" eb="6">
      <t>ケイカク</t>
    </rPh>
    <phoneticPr fontId="11"/>
  </si>
  <si>
    <t>災害対策に関する文書</t>
    <phoneticPr fontId="6"/>
  </si>
  <si>
    <t>・指揮所運用に係る業務</t>
    <rPh sb="1" eb="3">
      <t>シキ</t>
    </rPh>
    <rPh sb="3" eb="4">
      <t>ショ</t>
    </rPh>
    <rPh sb="4" eb="6">
      <t>ウンヨウ</t>
    </rPh>
    <rPh sb="7" eb="8">
      <t>カカ</t>
    </rPh>
    <rPh sb="9" eb="11">
      <t>ギョウム</t>
    </rPh>
    <phoneticPr fontId="6"/>
  </si>
  <si>
    <t>・日米用語集（作戦全般）</t>
    <phoneticPr fontId="11"/>
  </si>
  <si>
    <t>運用一般(090）</t>
    <phoneticPr fontId="11"/>
  </si>
  <si>
    <t>運用(C-20）</t>
    <phoneticPr fontId="11"/>
  </si>
  <si>
    <t>日米用語集、指揮所の運用</t>
    <rPh sb="0" eb="2">
      <t>ニチベイ</t>
    </rPh>
    <rPh sb="2" eb="4">
      <t>ヨウゴ</t>
    </rPh>
    <rPh sb="4" eb="5">
      <t>シュウ</t>
    </rPh>
    <rPh sb="6" eb="8">
      <t>シキ</t>
    </rPh>
    <rPh sb="8" eb="9">
      <t>ショ</t>
    </rPh>
    <rPh sb="10" eb="12">
      <t>ウンヨウ</t>
    </rPh>
    <phoneticPr fontId="11"/>
  </si>
  <si>
    <t>部隊運用に関する基礎的な文書</t>
    <phoneticPr fontId="6"/>
  </si>
  <si>
    <t>・令和元年度台風１９号の被害に伴う災害派遣に関する来簡文書</t>
    <rPh sb="1" eb="3">
      <t>レイワ</t>
    </rPh>
    <rPh sb="3" eb="5">
      <t>ガンネン</t>
    </rPh>
    <rPh sb="5" eb="6">
      <t>ド</t>
    </rPh>
    <rPh sb="6" eb="8">
      <t>タイフウ</t>
    </rPh>
    <rPh sb="10" eb="11">
      <t>ゴウ</t>
    </rPh>
    <rPh sb="12" eb="14">
      <t>ヒガイ</t>
    </rPh>
    <rPh sb="15" eb="16">
      <t>トモナ</t>
    </rPh>
    <rPh sb="17" eb="19">
      <t>サイガイ</t>
    </rPh>
    <rPh sb="19" eb="21">
      <t>ハケン</t>
    </rPh>
    <rPh sb="22" eb="23">
      <t>カン</t>
    </rPh>
    <rPh sb="25" eb="26">
      <t>キ</t>
    </rPh>
    <rPh sb="26" eb="27">
      <t>カン</t>
    </rPh>
    <rPh sb="27" eb="29">
      <t>ブンショ</t>
    </rPh>
    <phoneticPr fontId="11"/>
  </si>
  <si>
    <t>防衛一般（080）</t>
    <phoneticPr fontId="11"/>
  </si>
  <si>
    <t>災害派遣に関する行動命令</t>
    <rPh sb="0" eb="2">
      <t>サイガイ</t>
    </rPh>
    <rPh sb="2" eb="4">
      <t>ハケン</t>
    </rPh>
    <rPh sb="5" eb="6">
      <t>カン</t>
    </rPh>
    <rPh sb="8" eb="10">
      <t>コウドウ</t>
    </rPh>
    <rPh sb="10" eb="12">
      <t>メイレイ</t>
    </rPh>
    <phoneticPr fontId="11"/>
  </si>
  <si>
    <t>災害派遣に関する文書</t>
    <phoneticPr fontId="6"/>
  </si>
  <si>
    <t>・年度業計要望</t>
    <phoneticPr fontId="11"/>
  </si>
  <si>
    <t>業務計画(082）</t>
    <phoneticPr fontId="11"/>
  </si>
  <si>
    <t>防衛(C-10）</t>
    <phoneticPr fontId="11"/>
  </si>
  <si>
    <t>年度業計要望</t>
    <phoneticPr fontId="11"/>
  </si>
  <si>
    <t>当該教育資料及び教範が廃止された日に係る特定日以後１年</t>
    <rPh sb="0" eb="2">
      <t>トウガイ</t>
    </rPh>
    <rPh sb="2" eb="4">
      <t>キョウイク</t>
    </rPh>
    <rPh sb="4" eb="6">
      <t>シリョウ</t>
    </rPh>
    <rPh sb="6" eb="7">
      <t>オヨ</t>
    </rPh>
    <rPh sb="8" eb="10">
      <t>キョウハン</t>
    </rPh>
    <rPh sb="11" eb="13">
      <t>ハイシ</t>
    </rPh>
    <rPh sb="16" eb="17">
      <t>ヒ</t>
    </rPh>
    <rPh sb="18" eb="19">
      <t>カカ</t>
    </rPh>
    <rPh sb="20" eb="23">
      <t>トクテイビ</t>
    </rPh>
    <rPh sb="23" eb="25">
      <t>イゴ</t>
    </rPh>
    <rPh sb="26" eb="27">
      <t>ネン</t>
    </rPh>
    <phoneticPr fontId="11"/>
  </si>
  <si>
    <t>・教育資料
・部隊保有教範等管理簿</t>
    <phoneticPr fontId="11"/>
  </si>
  <si>
    <t>教育資料
部隊保有教範等管理簿</t>
    <rPh sb="0" eb="2">
      <t>キョウイク</t>
    </rPh>
    <rPh sb="2" eb="4">
      <t>シリョウ</t>
    </rPh>
    <phoneticPr fontId="12"/>
  </si>
  <si>
    <t>教育訓練に関する文書</t>
    <rPh sb="0" eb="2">
      <t>キョウイク</t>
    </rPh>
    <rPh sb="2" eb="4">
      <t>クンレン</t>
    </rPh>
    <rPh sb="5" eb="6">
      <t>カン</t>
    </rPh>
    <rPh sb="8" eb="10">
      <t>ブンショ</t>
    </rPh>
    <phoneticPr fontId="12"/>
  </si>
  <si>
    <t>・エアマンズ・ハンドブック</t>
    <phoneticPr fontId="11"/>
  </si>
  <si>
    <t xml:space="preserve"> 教育訓練一般(070）</t>
    <phoneticPr fontId="11"/>
  </si>
  <si>
    <t>教育(B-40）</t>
    <phoneticPr fontId="11"/>
  </si>
  <si>
    <t>エアマンズ・ハンドブック</t>
    <phoneticPr fontId="12"/>
  </si>
  <si>
    <t>隊員としての心構えに関する文書</t>
    <rPh sb="0" eb="2">
      <t>タイイン</t>
    </rPh>
    <rPh sb="6" eb="8">
      <t>ココロガマ</t>
    </rPh>
    <rPh sb="10" eb="11">
      <t>カン</t>
    </rPh>
    <rPh sb="13" eb="15">
      <t>ブンショ</t>
    </rPh>
    <phoneticPr fontId="12"/>
  </si>
  <si>
    <t>教育訓練一般(070）</t>
    <phoneticPr fontId="11"/>
  </si>
  <si>
    <t>当該隊員が転出又は退職した日に係る特定日以後１年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11"/>
  </si>
  <si>
    <t>・誓約書（飲酒関連）</t>
    <phoneticPr fontId="11"/>
  </si>
  <si>
    <t>誓約書</t>
    <rPh sb="0" eb="3">
      <t>セイヤクショ</t>
    </rPh>
    <phoneticPr fontId="12"/>
  </si>
  <si>
    <t>隊員の在職中の個人情報に関する文書</t>
    <rPh sb="0" eb="2">
      <t>タイイン</t>
    </rPh>
    <rPh sb="3" eb="6">
      <t>ザイショクチュウ</t>
    </rPh>
    <rPh sb="7" eb="9">
      <t>コジン</t>
    </rPh>
    <rPh sb="9" eb="11">
      <t>ジョウホウ</t>
    </rPh>
    <rPh sb="12" eb="13">
      <t>カン</t>
    </rPh>
    <rPh sb="15" eb="17">
      <t>ブンショ</t>
    </rPh>
    <phoneticPr fontId="12"/>
  </si>
  <si>
    <t>・隊員身上票
・人事管理資料</t>
    <rPh sb="8" eb="10">
      <t>ジンジ</t>
    </rPh>
    <rPh sb="10" eb="12">
      <t>カンリ</t>
    </rPh>
    <rPh sb="12" eb="14">
      <t>シリョウ</t>
    </rPh>
    <phoneticPr fontId="11"/>
  </si>
  <si>
    <t>隊員の経歴に関する文書</t>
  </si>
  <si>
    <t>・出勤簿</t>
    <rPh sb="1" eb="4">
      <t>シュッキンボ</t>
    </rPh>
    <phoneticPr fontId="12"/>
  </si>
  <si>
    <t>服務規律(041）</t>
    <phoneticPr fontId="11"/>
  </si>
  <si>
    <t>・人事発令に関する文書</t>
    <rPh sb="1" eb="3">
      <t>ジンジ</t>
    </rPh>
    <rPh sb="3" eb="5">
      <t>ハツレイ</t>
    </rPh>
    <rPh sb="6" eb="7">
      <t>カン</t>
    </rPh>
    <rPh sb="9" eb="11">
      <t>ブンショ</t>
    </rPh>
    <phoneticPr fontId="6"/>
  </si>
  <si>
    <t>人事一般(040）</t>
    <rPh sb="0" eb="2">
      <t>ジンジ</t>
    </rPh>
    <rPh sb="2" eb="4">
      <t>イッパン</t>
    </rPh>
    <phoneticPr fontId="11"/>
  </si>
  <si>
    <t>人事(B-10）</t>
    <phoneticPr fontId="11"/>
  </si>
  <si>
    <t>発令通知、個別命令</t>
    <rPh sb="0" eb="2">
      <t>ハツレイ</t>
    </rPh>
    <rPh sb="2" eb="4">
      <t>ツウチ</t>
    </rPh>
    <rPh sb="5" eb="7">
      <t>コベツ</t>
    </rPh>
    <rPh sb="7" eb="9">
      <t>メイレイ</t>
    </rPh>
    <phoneticPr fontId="6"/>
  </si>
  <si>
    <t>隊員の人事に関する文書</t>
    <rPh sb="0" eb="2">
      <t>タイイン</t>
    </rPh>
    <rPh sb="3" eb="5">
      <t>ジンジ</t>
    </rPh>
    <rPh sb="6" eb="7">
      <t>カン</t>
    </rPh>
    <rPh sb="9" eb="11">
      <t>ブンショ</t>
    </rPh>
    <phoneticPr fontId="6"/>
  </si>
  <si>
    <t>・出張簿</t>
    <rPh sb="1" eb="3">
      <t>シュッチョウ</t>
    </rPh>
    <rPh sb="3" eb="4">
      <t>ボ</t>
    </rPh>
    <phoneticPr fontId="11"/>
  </si>
  <si>
    <t>給与事務（035）</t>
    <phoneticPr fontId="11"/>
  </si>
  <si>
    <t>出張簿</t>
    <rPh sb="0" eb="2">
      <t>シュッチョウ</t>
    </rPh>
    <rPh sb="2" eb="3">
      <t>ボ</t>
    </rPh>
    <phoneticPr fontId="11"/>
  </si>
  <si>
    <t>・経費使用伺</t>
    <rPh sb="1" eb="3">
      <t>ケイヒ</t>
    </rPh>
    <rPh sb="3" eb="5">
      <t>シヨウ</t>
    </rPh>
    <rPh sb="5" eb="6">
      <t>ウカガイ</t>
    </rPh>
    <phoneticPr fontId="11"/>
  </si>
  <si>
    <t>契約に関する帳簿文書</t>
    <phoneticPr fontId="6"/>
  </si>
  <si>
    <t>・予算示達通知書</t>
    <rPh sb="1" eb="3">
      <t>ヨサン</t>
    </rPh>
    <rPh sb="3" eb="5">
      <t>ジタツ</t>
    </rPh>
    <rPh sb="5" eb="8">
      <t>ツウチショ</t>
    </rPh>
    <phoneticPr fontId="11"/>
  </si>
  <si>
    <t>予算について（部隊示達分）</t>
    <rPh sb="0" eb="2">
      <t>ヨサン</t>
    </rPh>
    <rPh sb="7" eb="9">
      <t>ブタイ</t>
    </rPh>
    <rPh sb="9" eb="11">
      <t>ジタツ</t>
    </rPh>
    <rPh sb="11" eb="12">
      <t>ブン</t>
    </rPh>
    <phoneticPr fontId="11"/>
  </si>
  <si>
    <t>・業務連絡起案簿
・業務資料頼信簿</t>
    <rPh sb="1" eb="3">
      <t>ギョウム</t>
    </rPh>
    <rPh sb="3" eb="5">
      <t>レンラク</t>
    </rPh>
    <rPh sb="5" eb="8">
      <t>キアンボ</t>
    </rPh>
    <rPh sb="10" eb="12">
      <t>ギョウム</t>
    </rPh>
    <rPh sb="12" eb="14">
      <t>シリョウ</t>
    </rPh>
    <rPh sb="14" eb="15">
      <t>ライ</t>
    </rPh>
    <rPh sb="15" eb="16">
      <t>シン</t>
    </rPh>
    <rPh sb="16" eb="17">
      <t>ボ</t>
    </rPh>
    <phoneticPr fontId="11"/>
  </si>
  <si>
    <t>業務連絡起案簿、業務資料頼信簿</t>
    <rPh sb="0" eb="2">
      <t>ギョウム</t>
    </rPh>
    <rPh sb="2" eb="4">
      <t>レンラク</t>
    </rPh>
    <rPh sb="4" eb="7">
      <t>キアンボ</t>
    </rPh>
    <rPh sb="8" eb="10">
      <t>ギョウム</t>
    </rPh>
    <rPh sb="10" eb="12">
      <t>シリョウ</t>
    </rPh>
    <rPh sb="12" eb="13">
      <t>ライ</t>
    </rPh>
    <rPh sb="13" eb="14">
      <t>シン</t>
    </rPh>
    <rPh sb="14" eb="15">
      <t>ボ</t>
    </rPh>
    <phoneticPr fontId="11"/>
  </si>
  <si>
    <t>・航空自衛隊における文書の作成及び処理要領
・文書総括宛先表</t>
    <phoneticPr fontId="6"/>
  </si>
  <si>
    <t>航空自衛隊における文書の作成及び処理要領、文書総括宛先表</t>
    <phoneticPr fontId="6"/>
  </si>
  <si>
    <t>・行政文書分類基準表</t>
    <phoneticPr fontId="11"/>
  </si>
  <si>
    <t>行政文書分類基準表</t>
    <phoneticPr fontId="6"/>
  </si>
  <si>
    <t>文書、郵政（011）
（２２の項に掲げるものを除く。）</t>
    <rPh sb="0" eb="2">
      <t>ブンショ</t>
    </rPh>
    <rPh sb="3" eb="5">
      <t>ユウセイ</t>
    </rPh>
    <phoneticPr fontId="11"/>
  </si>
  <si>
    <t>執務室の鍵が更新された日に係る特定日以後１年</t>
    <rPh sb="0" eb="2">
      <t>シツム</t>
    </rPh>
    <rPh sb="2" eb="3">
      <t>シツ</t>
    </rPh>
    <rPh sb="4" eb="5">
      <t>カギ</t>
    </rPh>
    <rPh sb="6" eb="8">
      <t>コウシン</t>
    </rPh>
    <phoneticPr fontId="11"/>
  </si>
  <si>
    <t>・執務室等鍵管理簿</t>
    <phoneticPr fontId="6"/>
  </si>
  <si>
    <t>総務(A-10）</t>
    <phoneticPr fontId="11"/>
  </si>
  <si>
    <t>鍵管理簿</t>
    <rPh sb="0" eb="1">
      <t>カギ</t>
    </rPh>
    <rPh sb="1" eb="3">
      <t>カンリ</t>
    </rPh>
    <rPh sb="3" eb="4">
      <t>ボ</t>
    </rPh>
    <phoneticPr fontId="11"/>
  </si>
  <si>
    <t>執務室の管理に関する帳簿</t>
    <rPh sb="0" eb="3">
      <t>シツムシツ</t>
    </rPh>
    <rPh sb="4" eb="6">
      <t>カンリ</t>
    </rPh>
    <rPh sb="7" eb="8">
      <t>カン</t>
    </rPh>
    <rPh sb="10" eb="12">
      <t>チョウボ</t>
    </rPh>
    <phoneticPr fontId="11"/>
  </si>
  <si>
    <t>指示書に基づく対応に係る重要な事項（１の項から２６の項までに掲げるものを除く。）</t>
    <phoneticPr fontId="11"/>
  </si>
  <si>
    <t>３０年</t>
    <phoneticPr fontId="6"/>
  </si>
  <si>
    <t>・起案簿（令和３年度まで）</t>
    <rPh sb="1" eb="3">
      <t>キアン</t>
    </rPh>
    <rPh sb="5" eb="7">
      <t>レイワ</t>
    </rPh>
    <rPh sb="8" eb="10">
      <t>ネンド</t>
    </rPh>
    <phoneticPr fontId="6"/>
  </si>
  <si>
    <t>③行政文書の類型</t>
    <rPh sb="1" eb="3">
      <t>ギョウセイ</t>
    </rPh>
    <rPh sb="3" eb="5">
      <t>ブンショ</t>
    </rPh>
    <phoneticPr fontId="11"/>
  </si>
  <si>
    <t>①事項</t>
    <rPh sb="1" eb="3">
      <t>ジコウ</t>
    </rPh>
    <phoneticPr fontId="11"/>
  </si>
  <si>
    <t>文書管理者：通信電子課長</t>
    <rPh sb="0" eb="2">
      <t>ブンショ</t>
    </rPh>
    <rPh sb="2" eb="4">
      <t>カンリ</t>
    </rPh>
    <rPh sb="4" eb="5">
      <t>シャ</t>
    </rPh>
    <rPh sb="6" eb="11">
      <t>ツウシンデンシカ</t>
    </rPh>
    <rPh sb="11" eb="12">
      <t>チョウ</t>
    </rPh>
    <phoneticPr fontId="6"/>
  </si>
  <si>
    <t>航空総隊中部航空方面隊司令部防衛部通信電子課標準文書保存期間基準（保存期間表）</t>
    <rPh sb="0" eb="2">
      <t>コウクウ</t>
    </rPh>
    <rPh sb="2" eb="4">
      <t>ソウタイ</t>
    </rPh>
    <rPh sb="4" eb="17">
      <t>チュウブコウクウホウメンタイシレイブボウエイブ</t>
    </rPh>
    <rPh sb="17" eb="19">
      <t>ツウシン</t>
    </rPh>
    <rPh sb="19" eb="21">
      <t>デンシ</t>
    </rPh>
    <rPh sb="21" eb="22">
      <t>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</si>
  <si>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
　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(1)受信した電子メール
　(2)細則第２章第２第１項第１号の規定により１年未満の保存期間を設定する紙文書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
　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08" eb="109">
      <t>ボウ</t>
    </rPh>
    <rPh sb="118" eb="120">
      <t>レイワ</t>
    </rPh>
    <rPh sb="121" eb="122">
      <t>ネン</t>
    </rPh>
    <rPh sb="123" eb="124">
      <t>ツキ</t>
    </rPh>
    <rPh sb="126" eb="127">
      <t>ニチ</t>
    </rPh>
    <rPh sb="139" eb="141">
      <t>ベッシ</t>
    </rPh>
    <rPh sb="141" eb="142">
      <t>ダイ</t>
    </rPh>
    <rPh sb="143" eb="144">
      <t>ショウ</t>
    </rPh>
    <rPh sb="144" eb="145">
      <t>ダイ</t>
    </rPh>
    <rPh sb="146" eb="147">
      <t>ダイ</t>
    </rPh>
    <rPh sb="148" eb="149">
      <t>コウ</t>
    </rPh>
    <rPh sb="152" eb="153">
      <t>マタ</t>
    </rPh>
    <rPh sb="310" eb="311">
      <t>マタ</t>
    </rPh>
    <rPh sb="322" eb="323">
      <t>ナラ</t>
    </rPh>
    <rPh sb="342" eb="343">
      <t>マタ</t>
    </rPh>
    <rPh sb="616" eb="620">
      <t>ホゾンキカン</t>
    </rPh>
    <rPh sb="620" eb="621">
      <t>ヒョウ</t>
    </rPh>
    <rPh sb="626" eb="630">
      <t>ホゾンキカン</t>
    </rPh>
    <rPh sb="632" eb="635">
      <t>ネンミマン</t>
    </rPh>
    <rPh sb="636" eb="638">
      <t>セッテイ</t>
    </rPh>
    <rPh sb="643" eb="645">
      <t>テキトウ</t>
    </rPh>
    <rPh sb="652" eb="654">
      <t>ギョウム</t>
    </rPh>
    <rPh sb="654" eb="656">
      <t>タンイ</t>
    </rPh>
    <rPh sb="657" eb="660">
      <t>グタイテキ</t>
    </rPh>
    <rPh sb="661" eb="662">
      <t>サダ</t>
    </rPh>
    <rPh sb="666" eb="668">
      <t>ブンショ</t>
    </rPh>
    <rPh sb="669" eb="671">
      <t>クンレイ</t>
    </rPh>
    <rPh sb="671" eb="672">
      <t>ダイ</t>
    </rPh>
    <rPh sb="674" eb="675">
      <t>ジョウ</t>
    </rPh>
    <rPh sb="675" eb="676">
      <t>ダイ</t>
    </rPh>
    <rPh sb="677" eb="678">
      <t>コウ</t>
    </rPh>
    <rPh sb="681" eb="682">
      <t>ショ</t>
    </rPh>
    <rPh sb="683" eb="685">
      <t>キテイ</t>
    </rPh>
    <rPh sb="688" eb="690">
      <t>ソウカツ</t>
    </rPh>
    <rPh sb="690" eb="692">
      <t>ブンショ</t>
    </rPh>
    <rPh sb="692" eb="695">
      <t>カンリシャ</t>
    </rPh>
    <rPh sb="696" eb="698">
      <t>キョウギ</t>
    </rPh>
    <rPh sb="703" eb="704">
      <t>カギ</t>
    </rPh>
    <rPh sb="767" eb="768">
      <t>タ</t>
    </rPh>
    <rPh sb="776" eb="777">
      <t>マタ</t>
    </rPh>
    <rPh sb="829" eb="830">
      <t>ネン</t>
    </rPh>
    <rPh sb="830" eb="832">
      <t>ミマン</t>
    </rPh>
    <rPh sb="841" eb="845">
      <t>ギョウセイブンショ</t>
    </rPh>
    <rPh sb="846" eb="850">
      <t>ホゾンキカン</t>
    </rPh>
    <rPh sb="882" eb="884">
      <t>ベット</t>
    </rPh>
    <rPh sb="885" eb="887">
      <t>セイホン</t>
    </rPh>
    <rPh sb="888" eb="890">
      <t>カンリ</t>
    </rPh>
    <rPh sb="895" eb="899">
      <t>ギョウセイブンショ</t>
    </rPh>
    <rPh sb="900" eb="901">
      <t>ウツ</t>
    </rPh>
    <rPh sb="905" eb="906">
      <t>ツギ</t>
    </rPh>
    <rPh sb="907" eb="908">
      <t>カカ</t>
    </rPh>
    <rPh sb="914" eb="918">
      <t>ホゾンキカン</t>
    </rPh>
    <rPh sb="919" eb="922">
      <t>キサンビ</t>
    </rPh>
    <rPh sb="923" eb="927">
      <t>ギョウセイブンショ</t>
    </rPh>
    <rPh sb="928" eb="930">
      <t>サクセイ</t>
    </rPh>
    <rPh sb="930" eb="931">
      <t>マタ</t>
    </rPh>
    <rPh sb="932" eb="934">
      <t>シュトク</t>
    </rPh>
    <rPh sb="935" eb="936">
      <t>カカワ</t>
    </rPh>
    <rPh sb="937" eb="938">
      <t>ヒ</t>
    </rPh>
    <rPh sb="953" eb="955">
      <t>ジュシン</t>
    </rPh>
    <rPh sb="957" eb="959">
      <t>デンシ</t>
    </rPh>
    <rPh sb="967" eb="969">
      <t>サイソク</t>
    </rPh>
    <rPh sb="969" eb="970">
      <t>ダイ</t>
    </rPh>
    <rPh sb="971" eb="972">
      <t>ショウ</t>
    </rPh>
    <rPh sb="972" eb="973">
      <t>ダイ</t>
    </rPh>
    <rPh sb="974" eb="975">
      <t>ダイ</t>
    </rPh>
    <rPh sb="976" eb="977">
      <t>コウ</t>
    </rPh>
    <rPh sb="977" eb="978">
      <t>ダイ</t>
    </rPh>
    <rPh sb="979" eb="980">
      <t>ゴウ</t>
    </rPh>
    <rPh sb="981" eb="983">
      <t>キテイ</t>
    </rPh>
    <rPh sb="987" eb="990">
      <t>ネンミマン</t>
    </rPh>
    <rPh sb="991" eb="995">
      <t>ホゾンキカン</t>
    </rPh>
    <rPh sb="996" eb="998">
      <t>セッテイ</t>
    </rPh>
    <rPh sb="1000" eb="1003">
      <t>カミブンショ</t>
    </rPh>
    <rPh sb="1006" eb="1008">
      <t>サイソク</t>
    </rPh>
    <rPh sb="1008" eb="1010">
      <t>ベッシ</t>
    </rPh>
    <rPh sb="1010" eb="1011">
      <t>ダイ</t>
    </rPh>
    <rPh sb="1012" eb="1013">
      <t>ショウ</t>
    </rPh>
    <rPh sb="1013" eb="1014">
      <t>ダイ</t>
    </rPh>
    <rPh sb="1015" eb="1016">
      <t>ダイ</t>
    </rPh>
    <rPh sb="1017" eb="1018">
      <t>コウ</t>
    </rPh>
    <rPh sb="1018" eb="1019">
      <t>ダイ</t>
    </rPh>
    <rPh sb="1020" eb="1021">
      <t>ゴウ</t>
    </rPh>
    <rPh sb="1022" eb="1024">
      <t>キテイ</t>
    </rPh>
    <rPh sb="1033" eb="1035">
      <t>キサイ</t>
    </rPh>
    <rPh sb="1038" eb="1039">
      <t>ア</t>
    </rPh>
    <rPh sb="1044" eb="1045">
      <t>ダイ</t>
    </rPh>
    <rPh sb="1046" eb="1047">
      <t>コウ</t>
    </rPh>
    <rPh sb="1047" eb="1048">
      <t>カク</t>
    </rPh>
    <rPh sb="1048" eb="1049">
      <t>ゴウ</t>
    </rPh>
    <rPh sb="1050" eb="1052">
      <t>ガイトウ</t>
    </rPh>
    <rPh sb="1060" eb="1063">
      <t>ネンミマン</t>
    </rPh>
    <rPh sb="1066" eb="1070">
      <t>ギョウセイブンショ</t>
    </rPh>
    <rPh sb="1071" eb="1075">
      <t>ホゾンキカン</t>
    </rPh>
    <rPh sb="1226" eb="1227">
      <t>ナラ</t>
    </rPh>
    <rPh sb="1246" eb="1247">
      <t>マタ</t>
    </rPh>
    <rPh sb="1263" eb="1264">
      <t>マタ</t>
    </rPh>
    <rPh sb="1299" eb="1300">
      <t>マタ</t>
    </rPh>
    <rPh sb="1356" eb="1358">
      <t>ベッシ</t>
    </rPh>
    <rPh sb="1360" eb="1361">
      <t>ショウ</t>
    </rPh>
    <rPh sb="1361" eb="1362">
      <t>ダイ</t>
    </rPh>
    <phoneticPr fontId="6"/>
  </si>
  <si>
    <t>分任支出負担行為担当者補助者任命・解任書
（○○年度）</t>
    <rPh sb="0" eb="2">
      <t>ブンニン</t>
    </rPh>
    <rPh sb="2" eb="4">
      <t>シシュツ</t>
    </rPh>
    <rPh sb="4" eb="6">
      <t>フタン</t>
    </rPh>
    <rPh sb="6" eb="8">
      <t>コウイ</t>
    </rPh>
    <rPh sb="8" eb="10">
      <t>タントウ</t>
    </rPh>
    <rPh sb="10" eb="11">
      <t>シャ</t>
    </rPh>
    <rPh sb="11" eb="14">
      <t>ホジョシャ</t>
    </rPh>
    <rPh sb="14" eb="16">
      <t>ニンメイ</t>
    </rPh>
    <rPh sb="17" eb="19">
      <t>カイニン</t>
    </rPh>
    <rPh sb="19" eb="20">
      <t>ショ</t>
    </rPh>
    <rPh sb="24" eb="26">
      <t>ネンド</t>
    </rPh>
    <phoneticPr fontId="5"/>
  </si>
  <si>
    <t>分任支出負担行為担当者補助者任命・解任書</t>
    <rPh sb="0" eb="2">
      <t>ブンニン</t>
    </rPh>
    <rPh sb="2" eb="4">
      <t>シシュツ</t>
    </rPh>
    <rPh sb="4" eb="6">
      <t>フタン</t>
    </rPh>
    <rPh sb="6" eb="8">
      <t>コウイ</t>
    </rPh>
    <rPh sb="8" eb="10">
      <t>タントウ</t>
    </rPh>
    <rPh sb="10" eb="11">
      <t>シャ</t>
    </rPh>
    <rPh sb="11" eb="14">
      <t>ホジョシャ</t>
    </rPh>
    <rPh sb="14" eb="16">
      <t>ニンメイ</t>
    </rPh>
    <rPh sb="17" eb="19">
      <t>カイニン</t>
    </rPh>
    <rPh sb="19" eb="20">
      <t>ショ</t>
    </rPh>
    <phoneticPr fontId="5"/>
  </si>
  <si>
    <t>分任支出負担行為担当者補助者任命等に関する文書</t>
    <rPh sb="16" eb="17">
      <t>トウ</t>
    </rPh>
    <rPh sb="18" eb="19">
      <t>カン</t>
    </rPh>
    <rPh sb="21" eb="23">
      <t>ブンショ</t>
    </rPh>
    <phoneticPr fontId="5"/>
  </si>
  <si>
    <t>・○○年度来訪記録</t>
    <rPh sb="3" eb="5">
      <t>ネンド</t>
    </rPh>
    <rPh sb="5" eb="7">
      <t>ライホウ</t>
    </rPh>
    <rPh sb="7" eb="9">
      <t>キロク</t>
    </rPh>
    <phoneticPr fontId="5"/>
  </si>
  <si>
    <t>・〇〇年度防火・防災点検簿</t>
    <phoneticPr fontId="5"/>
  </si>
  <si>
    <t>施設(C-40)</t>
    <rPh sb="0" eb="2">
      <t>シセツ</t>
    </rPh>
    <phoneticPr fontId="5"/>
  </si>
  <si>
    <t>防火・防災点検簿</t>
    <rPh sb="0" eb="2">
      <t>ボウカ</t>
    </rPh>
    <rPh sb="3" eb="5">
      <t>ボウサイ</t>
    </rPh>
    <rPh sb="5" eb="7">
      <t>テンケン</t>
    </rPh>
    <rPh sb="7" eb="8">
      <t>ボ</t>
    </rPh>
    <phoneticPr fontId="5"/>
  </si>
  <si>
    <t>施設の管理等に関する文書</t>
    <rPh sb="0" eb="2">
      <t>シセツ</t>
    </rPh>
    <rPh sb="3" eb="5">
      <t>カンリ</t>
    </rPh>
    <rPh sb="5" eb="6">
      <t>トウ</t>
    </rPh>
    <rPh sb="7" eb="8">
      <t>カン</t>
    </rPh>
    <rPh sb="10" eb="12">
      <t>ブンショ</t>
    </rPh>
    <phoneticPr fontId="5"/>
  </si>
  <si>
    <t>○○年度パソコン基礎操作教育修了者名簿</t>
    <rPh sb="2" eb="4">
      <t>ネンド</t>
    </rPh>
    <phoneticPr fontId="5"/>
  </si>
  <si>
    <t>パソコン基礎操作教育修了者名簿</t>
    <rPh sb="4" eb="6">
      <t>キソ</t>
    </rPh>
    <rPh sb="6" eb="8">
      <t>ソウサ</t>
    </rPh>
    <rPh sb="8" eb="10">
      <t>キョウイク</t>
    </rPh>
    <rPh sb="10" eb="13">
      <t>シュウリョウシャ</t>
    </rPh>
    <rPh sb="13" eb="15">
      <t>メイボ</t>
    </rPh>
    <phoneticPr fontId="5"/>
  </si>
  <si>
    <t>・同意・確認書（情報保証）○○年度終了分</t>
    <phoneticPr fontId="5"/>
  </si>
  <si>
    <t>同意・確認書（情報保証）終了分</t>
    <rPh sb="0" eb="2">
      <t>ドウイ</t>
    </rPh>
    <rPh sb="3" eb="6">
      <t>カクニンショ</t>
    </rPh>
    <rPh sb="7" eb="9">
      <t>ジョウホウ</t>
    </rPh>
    <rPh sb="9" eb="11">
      <t>ホショウ</t>
    </rPh>
    <rPh sb="12" eb="14">
      <t>シュウリョウ</t>
    </rPh>
    <rPh sb="14" eb="15">
      <t>ブン</t>
    </rPh>
    <phoneticPr fontId="5"/>
  </si>
  <si>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5">
      <t>ジッシ</t>
    </rPh>
    <rPh sb="16" eb="17">
      <t>カン</t>
    </rPh>
    <rPh sb="19" eb="21">
      <t>ブンショ</t>
    </rPh>
    <phoneticPr fontId="5"/>
  </si>
  <si>
    <t>・○○年度私有パソコン等確認簿
・○○年度私有パソコン等点検計画簿、同点検実施結果、同定期点検結果</t>
    <rPh sb="3" eb="5">
      <t>ネンド</t>
    </rPh>
    <rPh sb="5" eb="7">
      <t>シユウ</t>
    </rPh>
    <rPh sb="11" eb="12">
      <t>トウ</t>
    </rPh>
    <rPh sb="12" eb="15">
      <t>カクニンボ</t>
    </rPh>
    <rPh sb="19" eb="21">
      <t>ネンド</t>
    </rPh>
    <rPh sb="21" eb="23">
      <t>シユウ</t>
    </rPh>
    <phoneticPr fontId="5"/>
  </si>
  <si>
    <t>私有パソコン等確認簿、私有パソコン等点検計画簿、同点検実施結果、同定期点検結果</t>
    <rPh sb="0" eb="2">
      <t>シユウ</t>
    </rPh>
    <rPh sb="6" eb="7">
      <t>トウ</t>
    </rPh>
    <rPh sb="7" eb="10">
      <t>カクニンボ</t>
    </rPh>
    <rPh sb="11" eb="13">
      <t>シユウ</t>
    </rPh>
    <rPh sb="17" eb="18">
      <t>トウ</t>
    </rPh>
    <rPh sb="18" eb="20">
      <t>テンケン</t>
    </rPh>
    <rPh sb="20" eb="22">
      <t>ケイカク</t>
    </rPh>
    <rPh sb="22" eb="23">
      <t>ボ</t>
    </rPh>
    <rPh sb="24" eb="25">
      <t>ドウ</t>
    </rPh>
    <rPh sb="25" eb="27">
      <t>テンケン</t>
    </rPh>
    <rPh sb="27" eb="29">
      <t>ジッシ</t>
    </rPh>
    <rPh sb="29" eb="31">
      <t>ケッカ</t>
    </rPh>
    <rPh sb="32" eb="35">
      <t>ドウテイキ</t>
    </rPh>
    <rPh sb="35" eb="37">
      <t>テンケン</t>
    </rPh>
    <rPh sb="37" eb="39">
      <t>ケッカ</t>
    </rPh>
    <phoneticPr fontId="5"/>
  </si>
  <si>
    <t>・誓約書（○○年度終了分）</t>
    <rPh sb="1" eb="4">
      <t>セイヤクショ</t>
    </rPh>
    <rPh sb="7" eb="9">
      <t>ネンド</t>
    </rPh>
    <rPh sb="9" eb="12">
      <t>シュウリョウブン</t>
    </rPh>
    <phoneticPr fontId="5"/>
  </si>
  <si>
    <t>誓約書（終了分）</t>
    <rPh sb="4" eb="7">
      <t>シュウリョウブン</t>
    </rPh>
    <phoneticPr fontId="5"/>
  </si>
  <si>
    <t>オ　私有パソコン等確認に関する文書</t>
    <rPh sb="2" eb="4">
      <t>シユウ</t>
    </rPh>
    <rPh sb="8" eb="9">
      <t>トウ</t>
    </rPh>
    <rPh sb="9" eb="11">
      <t>カクニン</t>
    </rPh>
    <rPh sb="12" eb="13">
      <t>カン</t>
    </rPh>
    <rPh sb="15" eb="17">
      <t>ブンショ</t>
    </rPh>
    <phoneticPr fontId="6"/>
  </si>
  <si>
    <t>○○年度情報保証教育実施記録</t>
    <rPh sb="2" eb="4">
      <t>ネンド</t>
    </rPh>
    <rPh sb="4" eb="6">
      <t>ジョウホウ</t>
    </rPh>
    <rPh sb="6" eb="8">
      <t>ホショウ</t>
    </rPh>
    <rPh sb="8" eb="10">
      <t>キョウイク</t>
    </rPh>
    <rPh sb="10" eb="12">
      <t>ジッシ</t>
    </rPh>
    <rPh sb="12" eb="14">
      <t>キロク</t>
    </rPh>
    <phoneticPr fontId="5"/>
  </si>
  <si>
    <t>可搬記憶媒体一覧表（○○年度終了分）</t>
    <rPh sb="6" eb="9">
      <t>イチランヒョウ</t>
    </rPh>
    <rPh sb="12" eb="14">
      <t>ネンド</t>
    </rPh>
    <phoneticPr fontId="5"/>
  </si>
  <si>
    <t>可搬記憶媒体一覧表（終了分）</t>
    <rPh sb="0" eb="2">
      <t>カハン</t>
    </rPh>
    <rPh sb="2" eb="4">
      <t>キオク</t>
    </rPh>
    <rPh sb="4" eb="6">
      <t>バイタイ</t>
    </rPh>
    <rPh sb="6" eb="9">
      <t>イチランヒョウ</t>
    </rPh>
    <phoneticPr fontId="5"/>
  </si>
  <si>
    <t>パソコン一覧表（○○年度終了分）</t>
    <rPh sb="4" eb="7">
      <t>イチランヒョウ</t>
    </rPh>
    <rPh sb="10" eb="12">
      <t>ネンド</t>
    </rPh>
    <phoneticPr fontId="5"/>
  </si>
  <si>
    <t>パソコン一覧表（終了分）</t>
    <rPh sb="4" eb="7">
      <t>イチランヒョウ</t>
    </rPh>
    <phoneticPr fontId="5"/>
  </si>
  <si>
    <t>○○年度官品パソコン等引継簿</t>
    <phoneticPr fontId="5"/>
  </si>
  <si>
    <t>官品パソコン等引継簿</t>
    <rPh sb="0" eb="1">
      <t>カン</t>
    </rPh>
    <rPh sb="1" eb="2">
      <t>シナ</t>
    </rPh>
    <rPh sb="6" eb="7">
      <t>トウ</t>
    </rPh>
    <rPh sb="7" eb="9">
      <t>ヒキツ</t>
    </rPh>
    <rPh sb="9" eb="10">
      <t>ボ</t>
    </rPh>
    <phoneticPr fontId="5"/>
  </si>
  <si>
    <t>接続機器管理簿（○○年度終了分）</t>
    <rPh sb="10" eb="11">
      <t>ネン</t>
    </rPh>
    <rPh sb="11" eb="12">
      <t>ド</t>
    </rPh>
    <rPh sb="12" eb="14">
      <t>シュウリョウ</t>
    </rPh>
    <rPh sb="14" eb="15">
      <t>ブン</t>
    </rPh>
    <phoneticPr fontId="5"/>
  </si>
  <si>
    <t>接続機器管理簿（終了分）</t>
    <rPh sb="8" eb="10">
      <t>シュウリョウ</t>
    </rPh>
    <rPh sb="10" eb="11">
      <t>ブン</t>
    </rPh>
    <phoneticPr fontId="5"/>
  </si>
  <si>
    <t>当該接続機器が登録解消された日又は当該接続機器情報を修正のために新たに作成した日に係る特定日以後５年</t>
    <rPh sb="0" eb="2">
      <t>トウガイ</t>
    </rPh>
    <rPh sb="2" eb="6">
      <t>セツゾクキキ</t>
    </rPh>
    <rPh sb="7" eb="9">
      <t>トウロク</t>
    </rPh>
    <rPh sb="9" eb="11">
      <t>カイショウ</t>
    </rPh>
    <rPh sb="14" eb="15">
      <t>ヒ</t>
    </rPh>
    <rPh sb="15" eb="16">
      <t>マタ</t>
    </rPh>
    <rPh sb="17" eb="19">
      <t>トウガイ</t>
    </rPh>
    <rPh sb="19" eb="23">
      <t>セツゾクキキ</t>
    </rPh>
    <rPh sb="23" eb="25">
      <t>ジョウホウ</t>
    </rPh>
    <rPh sb="26" eb="28">
      <t>シュウセイ</t>
    </rPh>
    <rPh sb="32" eb="33">
      <t>アラ</t>
    </rPh>
    <rPh sb="35" eb="37">
      <t>サクセイ</t>
    </rPh>
    <rPh sb="39" eb="40">
      <t>ヒ</t>
    </rPh>
    <rPh sb="41" eb="42">
      <t>カカワ</t>
    </rPh>
    <rPh sb="43" eb="48">
      <t>トクテイビイゴ</t>
    </rPh>
    <rPh sb="49" eb="50">
      <t>ネン</t>
    </rPh>
    <phoneticPr fontId="5"/>
  </si>
  <si>
    <t>・接続機器管理簿</t>
    <rPh sb="1" eb="3">
      <t>セツゾク</t>
    </rPh>
    <rPh sb="3" eb="5">
      <t>キキ</t>
    </rPh>
    <rPh sb="5" eb="8">
      <t>カンリボ</t>
    </rPh>
    <phoneticPr fontId="5"/>
  </si>
  <si>
    <t>接続機器管理簿</t>
    <rPh sb="0" eb="2">
      <t>セツゾク</t>
    </rPh>
    <rPh sb="2" eb="4">
      <t>キキ</t>
    </rPh>
    <rPh sb="4" eb="7">
      <t>カンリボ</t>
    </rPh>
    <phoneticPr fontId="5"/>
  </si>
  <si>
    <t>Ｉ端末例外処置申請簿（○○年度終了分）</t>
    <phoneticPr fontId="5"/>
  </si>
  <si>
    <t>Ｉ端末例外処置申請簿（終了分）</t>
    <phoneticPr fontId="5"/>
  </si>
  <si>
    <t>本ページが全て解除された日又は本ページを修正のために新たに作成した日に係る特定日以後５年</t>
    <rPh sb="0" eb="1">
      <t>ホン</t>
    </rPh>
    <rPh sb="5" eb="6">
      <t>スベ</t>
    </rPh>
    <rPh sb="7" eb="9">
      <t>カイジョ</t>
    </rPh>
    <rPh sb="12" eb="13">
      <t>ヒ</t>
    </rPh>
    <rPh sb="13" eb="14">
      <t>マタ</t>
    </rPh>
    <rPh sb="15" eb="16">
      <t>ホン</t>
    </rPh>
    <rPh sb="20" eb="22">
      <t>シュウセイ</t>
    </rPh>
    <rPh sb="26" eb="27">
      <t>アラ</t>
    </rPh>
    <rPh sb="29" eb="31">
      <t>サクセイ</t>
    </rPh>
    <rPh sb="33" eb="34">
      <t>ヒ</t>
    </rPh>
    <rPh sb="35" eb="36">
      <t>カカワ</t>
    </rPh>
    <rPh sb="37" eb="42">
      <t>トクテイビイゴ</t>
    </rPh>
    <rPh sb="43" eb="44">
      <t>ネン</t>
    </rPh>
    <phoneticPr fontId="5"/>
  </si>
  <si>
    <t>Ｉ端末例外処置申請簿</t>
    <phoneticPr fontId="5"/>
  </si>
  <si>
    <t>管理業務実施者等指定簿（○○年度終了分）</t>
    <phoneticPr fontId="5"/>
  </si>
  <si>
    <t>管理業務実施者等指定簿（終了分）</t>
    <rPh sb="0" eb="2">
      <t>カンリ</t>
    </rPh>
    <rPh sb="2" eb="4">
      <t>ギョウム</t>
    </rPh>
    <rPh sb="4" eb="6">
      <t>ジッシ</t>
    </rPh>
    <rPh sb="6" eb="7">
      <t>シャ</t>
    </rPh>
    <rPh sb="7" eb="8">
      <t>トウ</t>
    </rPh>
    <rPh sb="8" eb="11">
      <t>シテイボ</t>
    </rPh>
    <rPh sb="12" eb="14">
      <t>シュウリョウ</t>
    </rPh>
    <rPh sb="14" eb="15">
      <t>ブン</t>
    </rPh>
    <phoneticPr fontId="5"/>
  </si>
  <si>
    <t>部隊等情報保証責任者補助者等指定簿
（○○年度終了分）</t>
    <rPh sb="0" eb="3">
      <t>ブタイトウ</t>
    </rPh>
    <rPh sb="3" eb="5">
      <t>ジョウホウ</t>
    </rPh>
    <rPh sb="5" eb="7">
      <t>ホショウ</t>
    </rPh>
    <rPh sb="7" eb="9">
      <t>セキニン</t>
    </rPh>
    <rPh sb="9" eb="10">
      <t>シャ</t>
    </rPh>
    <rPh sb="10" eb="13">
      <t>ホジョシャ</t>
    </rPh>
    <rPh sb="13" eb="14">
      <t>トウ</t>
    </rPh>
    <rPh sb="14" eb="17">
      <t>シテイボ</t>
    </rPh>
    <rPh sb="23" eb="25">
      <t>シュウリョウ</t>
    </rPh>
    <rPh sb="25" eb="26">
      <t>ブン</t>
    </rPh>
    <phoneticPr fontId="5"/>
  </si>
  <si>
    <t>部隊等情報保証責任者補助者等指定簿（終了分）</t>
    <rPh sb="0" eb="3">
      <t>ブタイトウ</t>
    </rPh>
    <rPh sb="3" eb="5">
      <t>ジョウホウ</t>
    </rPh>
    <rPh sb="5" eb="7">
      <t>ホショウ</t>
    </rPh>
    <rPh sb="7" eb="9">
      <t>セキニン</t>
    </rPh>
    <rPh sb="9" eb="10">
      <t>シャ</t>
    </rPh>
    <rPh sb="10" eb="13">
      <t>ホジョシャ</t>
    </rPh>
    <rPh sb="13" eb="14">
      <t>トウ</t>
    </rPh>
    <rPh sb="14" eb="17">
      <t>シテイボ</t>
    </rPh>
    <rPh sb="18" eb="20">
      <t>シュウリョウ</t>
    </rPh>
    <rPh sb="20" eb="21">
      <t>ブン</t>
    </rPh>
    <phoneticPr fontId="5"/>
  </si>
  <si>
    <t>部隊等情報保証責任者補助者等指定簿</t>
    <rPh sb="0" eb="3">
      <t>ブタイトウ</t>
    </rPh>
    <rPh sb="3" eb="5">
      <t>ジョウホウ</t>
    </rPh>
    <rPh sb="5" eb="7">
      <t>ホショウ</t>
    </rPh>
    <rPh sb="7" eb="9">
      <t>セキニン</t>
    </rPh>
    <rPh sb="9" eb="10">
      <t>シャ</t>
    </rPh>
    <rPh sb="10" eb="13">
      <t>ホジョシャ</t>
    </rPh>
    <rPh sb="13" eb="14">
      <t>トウ</t>
    </rPh>
    <rPh sb="14" eb="17">
      <t>シテイボ</t>
    </rPh>
    <phoneticPr fontId="5"/>
  </si>
  <si>
    <t>○○年度受領書</t>
    <rPh sb="2" eb="4">
      <t>ネンド</t>
    </rPh>
    <rPh sb="4" eb="7">
      <t>ジュリョウショ</t>
    </rPh>
    <phoneticPr fontId="5"/>
  </si>
  <si>
    <t>○○年度情報保証関連（令和５年度から）</t>
    <rPh sb="2" eb="4">
      <t>ネンド</t>
    </rPh>
    <rPh sb="4" eb="8">
      <t>ジョウホウホショウ</t>
    </rPh>
    <rPh sb="8" eb="10">
      <t>カンレン</t>
    </rPh>
    <rPh sb="11" eb="13">
      <t>レイワ</t>
    </rPh>
    <rPh sb="14" eb="16">
      <t>ネンド</t>
    </rPh>
    <phoneticPr fontId="11"/>
  </si>
  <si>
    <t>・○○年度可搬記憶媒体使用記録簿
・○○年度パソコン員数点検簿
・○○年度可搬記憶媒体員数点検簿
・○○年度パソコン定期及び臨時点検簿
・○○年度可搬記憶媒体定期及び臨時点検簿
・○○年度業務用データ取り扱い状況点検簿
・○○年度業務用データ取り出し申請簿
・○○年度官品パソコン等日々点検簿</t>
    <rPh sb="4" eb="5">
      <t>ド</t>
    </rPh>
    <rPh sb="21" eb="22">
      <t>ド</t>
    </rPh>
    <rPh sb="36" eb="37">
      <t>ド</t>
    </rPh>
    <rPh sb="53" eb="54">
      <t>ド</t>
    </rPh>
    <rPh sb="72" eb="73">
      <t>ド</t>
    </rPh>
    <rPh sb="93" eb="94">
      <t>ド</t>
    </rPh>
    <rPh sb="114" eb="115">
      <t>ド</t>
    </rPh>
    <rPh sb="133" eb="134">
      <t>ド</t>
    </rPh>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</si>
  <si>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業務用データ取り扱い状況点検簿、業務用データ取り出し申請簿、官品パソコン等日々点検簿</t>
    <rPh sb="159" eb="162">
      <t>ギョウムヨウ</t>
    </rPh>
    <rPh sb="165" eb="166">
      <t>ト</t>
    </rPh>
    <rPh sb="167" eb="168">
      <t>アツカ</t>
    </rPh>
    <rPh sb="169" eb="171">
      <t>ジョウキョウ</t>
    </rPh>
    <rPh sb="171" eb="173">
      <t>テンケン</t>
    </rPh>
    <rPh sb="173" eb="174">
      <t>ボ</t>
    </rPh>
    <rPh sb="175" eb="178">
      <t>ギョウムヨウ</t>
    </rPh>
    <rPh sb="181" eb="182">
      <t>ト</t>
    </rPh>
    <rPh sb="183" eb="184">
      <t>ダ</t>
    </rPh>
    <rPh sb="185" eb="187">
      <t>シンセイ</t>
    </rPh>
    <rPh sb="187" eb="188">
      <t>ボ</t>
    </rPh>
    <rPh sb="189" eb="190">
      <t>カン</t>
    </rPh>
    <rPh sb="190" eb="191">
      <t>シナ</t>
    </rPh>
    <rPh sb="195" eb="196">
      <t>トウ</t>
    </rPh>
    <rPh sb="196" eb="198">
      <t>ニチニチ</t>
    </rPh>
    <rPh sb="198" eb="200">
      <t>テンケン</t>
    </rPh>
    <rPh sb="200" eb="201">
      <t>ボ</t>
    </rPh>
    <phoneticPr fontId="11"/>
  </si>
  <si>
    <t>ソフトウェア管理台帳（○○年度終了分）</t>
    <rPh sb="13" eb="15">
      <t>ネンド</t>
    </rPh>
    <rPh sb="15" eb="18">
      <t>シュウリョウブン</t>
    </rPh>
    <phoneticPr fontId="5"/>
  </si>
  <si>
    <t>ソフトウェア管理台帳（終了分）</t>
    <rPh sb="11" eb="14">
      <t>シュウリョウブン</t>
    </rPh>
    <phoneticPr fontId="5"/>
  </si>
  <si>
    <t>当該ソフトウェアを全使用端末でアンインストールした日又は使用端末情報を更新するため新規に作成した日に係る特定日以後１年</t>
    <rPh sb="0" eb="2">
      <t>トウガイ</t>
    </rPh>
    <rPh sb="9" eb="10">
      <t>ゼン</t>
    </rPh>
    <rPh sb="10" eb="14">
      <t>シヨウタンマツ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5"/>
  </si>
  <si>
    <t>・ソフトウェア管理台帳</t>
    <rPh sb="7" eb="11">
      <t>カンリダイチョウ</t>
    </rPh>
    <phoneticPr fontId="5"/>
  </si>
  <si>
    <t>可搬記憶媒体（媒体の種類）管理簿（○○年度終了分）</t>
    <rPh sb="19" eb="21">
      <t>ネンド</t>
    </rPh>
    <rPh sb="21" eb="24">
      <t>シュウリョウブン</t>
    </rPh>
    <phoneticPr fontId="5"/>
  </si>
  <si>
    <t>可搬記憶媒体（媒体の種類）管理簿（終了分）</t>
    <rPh sb="17" eb="20">
      <t>シュウリョウブン</t>
    </rPh>
    <phoneticPr fontId="5"/>
  </si>
  <si>
    <t xml:space="preserve">・可搬記憶媒体（媒体の種類）管理簿
</t>
    <rPh sb="1" eb="3">
      <t>カハン</t>
    </rPh>
    <rPh sb="3" eb="5">
      <t>キオク</t>
    </rPh>
    <rPh sb="5" eb="7">
      <t>バイタイ</t>
    </rPh>
    <rPh sb="8" eb="10">
      <t>バイタイ</t>
    </rPh>
    <rPh sb="11" eb="13">
      <t>シュルイ</t>
    </rPh>
    <rPh sb="14" eb="17">
      <t>カンリボ</t>
    </rPh>
    <phoneticPr fontId="11"/>
  </si>
  <si>
    <t>パソコン管理簿（○○年度終了分）</t>
    <rPh sb="10" eb="12">
      <t>ネンド</t>
    </rPh>
    <phoneticPr fontId="5"/>
  </si>
  <si>
    <t>パソコン管理簿（終了分）</t>
    <rPh sb="8" eb="11">
      <t>シュウリョウブン</t>
    </rPh>
    <phoneticPr fontId="5"/>
  </si>
  <si>
    <t>ウ　パソコン等及び可搬記憶媒体の管理に関する文書</t>
    <rPh sb="6" eb="7">
      <t>トウ</t>
    </rPh>
    <rPh sb="7" eb="8">
      <t>オヨ</t>
    </rPh>
    <rPh sb="9" eb="13">
      <t>カハンキオク</t>
    </rPh>
    <rPh sb="13" eb="15">
      <t>バイタイ</t>
    </rPh>
    <rPh sb="16" eb="18">
      <t>カンリ</t>
    </rPh>
    <phoneticPr fontId="11"/>
  </si>
  <si>
    <t>ＦＯ管理者権限パスワード変更記録簿
（○○年度終了分）</t>
    <rPh sb="2" eb="5">
      <t>カンリシャ</t>
    </rPh>
    <rPh sb="5" eb="7">
      <t>ケンゲン</t>
    </rPh>
    <rPh sb="12" eb="14">
      <t>ヘンコウ</t>
    </rPh>
    <rPh sb="14" eb="16">
      <t>キロク</t>
    </rPh>
    <rPh sb="16" eb="17">
      <t>ボ</t>
    </rPh>
    <rPh sb="21" eb="23">
      <t>ネンド</t>
    </rPh>
    <rPh sb="23" eb="25">
      <t>シュウリョウ</t>
    </rPh>
    <rPh sb="25" eb="26">
      <t>ブン</t>
    </rPh>
    <phoneticPr fontId="5"/>
  </si>
  <si>
    <t>ＦＯ管理者権限パスワード変更記録簿（終了分）</t>
    <rPh sb="2" eb="5">
      <t>カンリシャ</t>
    </rPh>
    <rPh sb="5" eb="7">
      <t>ケンゲン</t>
    </rPh>
    <rPh sb="12" eb="14">
      <t>ヘンコウ</t>
    </rPh>
    <rPh sb="14" eb="16">
      <t>キロク</t>
    </rPh>
    <rPh sb="16" eb="17">
      <t>ボ</t>
    </rPh>
    <rPh sb="18" eb="20">
      <t>シュウリョウ</t>
    </rPh>
    <rPh sb="20" eb="21">
      <t>ブン</t>
    </rPh>
    <phoneticPr fontId="5"/>
  </si>
  <si>
    <t>ＦＯ管理者権限パスワード変更記録簿</t>
    <rPh sb="2" eb="5">
      <t>カンリシャ</t>
    </rPh>
    <rPh sb="5" eb="7">
      <t>ケンゲン</t>
    </rPh>
    <rPh sb="12" eb="14">
      <t>ヘンコウ</t>
    </rPh>
    <rPh sb="14" eb="16">
      <t>キロク</t>
    </rPh>
    <rPh sb="16" eb="17">
      <t>ボ</t>
    </rPh>
    <phoneticPr fontId="5"/>
  </si>
  <si>
    <t>ＦＯユーザ登録簿（○○年度終了分）</t>
    <rPh sb="11" eb="13">
      <t>ネンド</t>
    </rPh>
    <phoneticPr fontId="5"/>
  </si>
  <si>
    <t>ＦＯユーザ登録簿（終了分）</t>
    <rPh sb="9" eb="12">
      <t>シュウリョウブン</t>
    </rPh>
    <phoneticPr fontId="5"/>
  </si>
  <si>
    <t>通信電子（C-30)</t>
    <rPh sb="0" eb="2">
      <t>ツウシン</t>
    </rPh>
    <rPh sb="2" eb="4">
      <t>デンシ</t>
    </rPh>
    <phoneticPr fontId="6"/>
  </si>
  <si>
    <t>○○年度外出申請書</t>
    <rPh sb="2" eb="4">
      <t>ネンド</t>
    </rPh>
    <rPh sb="4" eb="6">
      <t>ガイシュツ</t>
    </rPh>
    <rPh sb="6" eb="8">
      <t>シンセイ</t>
    </rPh>
    <rPh sb="8" eb="9">
      <t>ショ</t>
    </rPh>
    <phoneticPr fontId="5"/>
  </si>
  <si>
    <t>外出申請書</t>
    <rPh sb="0" eb="2">
      <t>ガイシュツ</t>
    </rPh>
    <rPh sb="2" eb="4">
      <t>シンセイ</t>
    </rPh>
    <rPh sb="4" eb="5">
      <t>ショ</t>
    </rPh>
    <phoneticPr fontId="5"/>
  </si>
  <si>
    <t>誓約書（飲酒運転）（○○年度終了分）</t>
    <rPh sb="12" eb="14">
      <t>ネンド</t>
    </rPh>
    <rPh sb="14" eb="17">
      <t>シュウリョウブン</t>
    </rPh>
    <phoneticPr fontId="5"/>
  </si>
  <si>
    <t>誓約書（飲酒運転）（終了分）</t>
    <rPh sb="10" eb="13">
      <t>シュウリョウブン</t>
    </rPh>
    <phoneticPr fontId="5"/>
  </si>
  <si>
    <t>誓約書（飲酒運転）</t>
    <rPh sb="0" eb="3">
      <t>セイヤクショ</t>
    </rPh>
    <rPh sb="4" eb="8">
      <t>インシュウンテン</t>
    </rPh>
    <phoneticPr fontId="5"/>
  </si>
  <si>
    <t>飲酒の誓約書に関する文書</t>
    <rPh sb="0" eb="2">
      <t>インシュ</t>
    </rPh>
    <rPh sb="3" eb="6">
      <t>セイヤクショ</t>
    </rPh>
    <rPh sb="7" eb="8">
      <t>カン</t>
    </rPh>
    <rPh sb="10" eb="12">
      <t>ブンショ</t>
    </rPh>
    <phoneticPr fontId="5"/>
  </si>
  <si>
    <t>・○○年休暇簿
・○○年休日の代休日指定簿
・○○年振替（代休）管理簿
・○○年特別休暇簿</t>
    <rPh sb="3" eb="4">
      <t>ネン</t>
    </rPh>
    <rPh sb="11" eb="12">
      <t>ネン</t>
    </rPh>
    <rPh sb="17" eb="18">
      <t>ビ</t>
    </rPh>
    <rPh sb="25" eb="26">
      <t>ネン</t>
    </rPh>
    <rPh sb="26" eb="27">
      <t>フ</t>
    </rPh>
    <rPh sb="27" eb="28">
      <t>カ</t>
    </rPh>
    <rPh sb="29" eb="31">
      <t>ダイキュウ</t>
    </rPh>
    <rPh sb="32" eb="34">
      <t>カンリ</t>
    </rPh>
    <rPh sb="34" eb="35">
      <t>カンリボ</t>
    </rPh>
    <rPh sb="39" eb="40">
      <t>ネン</t>
    </rPh>
    <rPh sb="40" eb="42">
      <t>トクベツ</t>
    </rPh>
    <rPh sb="42" eb="45">
      <t>キュウカボ</t>
    </rPh>
    <phoneticPr fontId="12"/>
  </si>
  <si>
    <t>休暇簿、休日の代休日指定簿、振替（代休）管理簿、特別休暇簿</t>
    <rPh sb="9" eb="10">
      <t>ビ</t>
    </rPh>
    <rPh sb="14" eb="15">
      <t>フ</t>
    </rPh>
    <rPh sb="15" eb="16">
      <t>カ</t>
    </rPh>
    <rPh sb="17" eb="19">
      <t>ダイキュウ</t>
    </rPh>
    <rPh sb="20" eb="22">
      <t>カンリ</t>
    </rPh>
    <rPh sb="22" eb="23">
      <t>カンリボ</t>
    </rPh>
    <rPh sb="24" eb="26">
      <t>トクベツ</t>
    </rPh>
    <rPh sb="26" eb="29">
      <t>キュウカボ</t>
    </rPh>
    <phoneticPr fontId="12"/>
  </si>
  <si>
    <t>・○○年出勤簿
・○○年度ゆう活の割振り・指定簿</t>
    <rPh sb="3" eb="4">
      <t>ネン</t>
    </rPh>
    <rPh sb="4" eb="7">
      <t>シュッキンボ</t>
    </rPh>
    <rPh sb="11" eb="13">
      <t>ネンド</t>
    </rPh>
    <rPh sb="15" eb="16">
      <t>カツ</t>
    </rPh>
    <rPh sb="17" eb="19">
      <t>ワリフ</t>
    </rPh>
    <rPh sb="21" eb="23">
      <t>シテイ</t>
    </rPh>
    <rPh sb="23" eb="24">
      <t>ボ</t>
    </rPh>
    <phoneticPr fontId="12"/>
  </si>
  <si>
    <t>○○年度出張計画書・パック不使用理由書</t>
    <rPh sb="2" eb="4">
      <t>ネンド</t>
    </rPh>
    <phoneticPr fontId="5"/>
  </si>
  <si>
    <t>出張計画書、パック不使用理由書</t>
    <phoneticPr fontId="5"/>
  </si>
  <si>
    <t>・○○年度旅行命令簿・出張簿（令和５年度から）</t>
    <rPh sb="3" eb="5">
      <t>ネンド</t>
    </rPh>
    <rPh sb="5" eb="7">
      <t>リョコウ</t>
    </rPh>
    <rPh sb="7" eb="10">
      <t>メイレイボ</t>
    </rPh>
    <rPh sb="11" eb="14">
      <t>シュッチョウボ</t>
    </rPh>
    <rPh sb="15" eb="17">
      <t>レイワ</t>
    </rPh>
    <rPh sb="18" eb="20">
      <t>ネンド</t>
    </rPh>
    <phoneticPr fontId="6"/>
  </si>
  <si>
    <t>旅行命令簿、出張簿</t>
    <rPh sb="6" eb="9">
      <t>シュッチョウボ</t>
    </rPh>
    <phoneticPr fontId="6"/>
  </si>
  <si>
    <t>・○○年旅行命令簿
・○○年出張簿
・○○年休暇旅費申請簿</t>
    <rPh sb="3" eb="4">
      <t>トシ</t>
    </rPh>
    <rPh sb="4" eb="6">
      <t>リョコウ</t>
    </rPh>
    <rPh sb="6" eb="8">
      <t>メイレイ</t>
    </rPh>
    <rPh sb="8" eb="9">
      <t>ボ</t>
    </rPh>
    <rPh sb="13" eb="14">
      <t>ネン</t>
    </rPh>
    <rPh sb="14" eb="16">
      <t>シュッチョウ</t>
    </rPh>
    <rPh sb="16" eb="17">
      <t>ボ</t>
    </rPh>
    <rPh sb="21" eb="22">
      <t>ネン</t>
    </rPh>
    <rPh sb="22" eb="24">
      <t>キュウカ</t>
    </rPh>
    <rPh sb="24" eb="26">
      <t>リョヒ</t>
    </rPh>
    <rPh sb="26" eb="28">
      <t>シンセイ</t>
    </rPh>
    <rPh sb="28" eb="29">
      <t>ボ</t>
    </rPh>
    <phoneticPr fontId="6"/>
  </si>
  <si>
    <t>旅行命令簿、出張簿、休暇旅費申請簿</t>
    <rPh sb="6" eb="9">
      <t>シュッチョウボ</t>
    </rPh>
    <rPh sb="10" eb="12">
      <t>キュウカ</t>
    </rPh>
    <rPh sb="12" eb="14">
      <t>リョヒ</t>
    </rPh>
    <rPh sb="14" eb="17">
      <t>シンセイボ</t>
    </rPh>
    <phoneticPr fontId="6"/>
  </si>
  <si>
    <t>・○○年特殊勤務命令簿
・○○年管理職員特別勤務手当整理簿、
  同実績簿</t>
    <rPh sb="3" eb="4">
      <t>ネン</t>
    </rPh>
    <rPh sb="4" eb="6">
      <t>トクシュ</t>
    </rPh>
    <rPh sb="6" eb="8">
      <t>キンム</t>
    </rPh>
    <rPh sb="8" eb="10">
      <t>メイレイ</t>
    </rPh>
    <rPh sb="10" eb="11">
      <t>ボ</t>
    </rPh>
    <rPh sb="15" eb="16">
      <t>ネン</t>
    </rPh>
    <rPh sb="16" eb="18">
      <t>カンリ</t>
    </rPh>
    <rPh sb="18" eb="20">
      <t>ショクイン</t>
    </rPh>
    <rPh sb="20" eb="22">
      <t>トクベツ</t>
    </rPh>
    <rPh sb="22" eb="24">
      <t>キンム</t>
    </rPh>
    <rPh sb="24" eb="26">
      <t>テアテ</t>
    </rPh>
    <rPh sb="26" eb="28">
      <t>セイリ</t>
    </rPh>
    <rPh sb="28" eb="29">
      <t>ボ</t>
    </rPh>
    <rPh sb="33" eb="34">
      <t>ドウ</t>
    </rPh>
    <rPh sb="34" eb="36">
      <t>ジッセキ</t>
    </rPh>
    <rPh sb="36" eb="37">
      <t>ボ</t>
    </rPh>
    <phoneticPr fontId="11"/>
  </si>
  <si>
    <t>給与事務（035）</t>
  </si>
  <si>
    <t>・○○年経費使用伺
・○○年度出納事務指定書</t>
    <rPh sb="13" eb="15">
      <t>ネンド</t>
    </rPh>
    <rPh sb="15" eb="17">
      <t>スイトウ</t>
    </rPh>
    <rPh sb="17" eb="19">
      <t>ジム</t>
    </rPh>
    <rPh sb="19" eb="22">
      <t>シテイショ</t>
    </rPh>
    <phoneticPr fontId="6"/>
  </si>
  <si>
    <t>契約（034）</t>
    <phoneticPr fontId="6"/>
  </si>
  <si>
    <t>会計（A-40）</t>
  </si>
  <si>
    <t>契約整理簿、契約簿（支出負担行為簿）、経費使用伺、出納事務指定書</t>
    <rPh sb="19" eb="21">
      <t>ケイヒ</t>
    </rPh>
    <rPh sb="21" eb="23">
      <t>シヨウ</t>
    </rPh>
    <rPh sb="23" eb="24">
      <t>ウカガ</t>
    </rPh>
    <rPh sb="25" eb="27">
      <t>スイトウ</t>
    </rPh>
    <rPh sb="27" eb="29">
      <t>ジム</t>
    </rPh>
    <rPh sb="29" eb="32">
      <t>シテイショ</t>
    </rPh>
    <phoneticPr fontId="6"/>
  </si>
  <si>
    <t>３年</t>
    <rPh sb="0" eb="1">
      <t>ネン</t>
    </rPh>
    <phoneticPr fontId="5"/>
  </si>
  <si>
    <t>○○年緒公文書管理自己点検用チェックシート</t>
    <rPh sb="2" eb="4">
      <t>ネンオ</t>
    </rPh>
    <rPh sb="4" eb="7">
      <t>コウブンショ</t>
    </rPh>
    <rPh sb="7" eb="9">
      <t>カンリ</t>
    </rPh>
    <rPh sb="9" eb="11">
      <t>ジコ</t>
    </rPh>
    <rPh sb="11" eb="13">
      <t>テンケン</t>
    </rPh>
    <rPh sb="13" eb="14">
      <t>ヨウ</t>
    </rPh>
    <phoneticPr fontId="5"/>
  </si>
  <si>
    <t>公文書管理自己点検用チェックシート</t>
    <rPh sb="0" eb="3">
      <t>コウブンショ</t>
    </rPh>
    <rPh sb="3" eb="5">
      <t>カンリ</t>
    </rPh>
    <rPh sb="5" eb="7">
      <t>ジコ</t>
    </rPh>
    <rPh sb="7" eb="9">
      <t>テンケン</t>
    </rPh>
    <rPh sb="9" eb="10">
      <t>ヨウ</t>
    </rPh>
    <phoneticPr fontId="5"/>
  </si>
  <si>
    <t>○○年度行政文書管理推進月間における自己点検チェックリスト</t>
    <rPh sb="2" eb="4">
      <t>ネンド</t>
    </rPh>
    <phoneticPr fontId="5"/>
  </si>
  <si>
    <t>行政文書管理推進月間における自己点検チェックリスト</t>
    <rPh sb="0" eb="2">
      <t>ギョウセイ</t>
    </rPh>
    <rPh sb="2" eb="4">
      <t>ブンショ</t>
    </rPh>
    <rPh sb="4" eb="6">
      <t>カンリ</t>
    </rPh>
    <rPh sb="6" eb="8">
      <t>スイシン</t>
    </rPh>
    <rPh sb="8" eb="10">
      <t>ゲッカン</t>
    </rPh>
    <rPh sb="14" eb="16">
      <t>ジコ</t>
    </rPh>
    <rPh sb="16" eb="18">
      <t>テンケン</t>
    </rPh>
    <phoneticPr fontId="5"/>
  </si>
  <si>
    <t>行政文書の点検に関する文書</t>
    <rPh sb="0" eb="2">
      <t>ギョウセイ</t>
    </rPh>
    <rPh sb="2" eb="4">
      <t>ブンショ</t>
    </rPh>
    <rPh sb="5" eb="7">
      <t>テンケン</t>
    </rPh>
    <rPh sb="8" eb="9">
      <t>カン</t>
    </rPh>
    <rPh sb="11" eb="13">
      <t>ブンショ</t>
    </rPh>
    <phoneticPr fontId="5"/>
  </si>
  <si>
    <t>○○年度代決簿</t>
    <rPh sb="2" eb="4">
      <t>ネンド</t>
    </rPh>
    <rPh sb="4" eb="6">
      <t>ダイケツ</t>
    </rPh>
    <rPh sb="6" eb="7">
      <t>ボ</t>
    </rPh>
    <phoneticPr fontId="5"/>
  </si>
  <si>
    <t>・航空自衛隊法規類集
・中部航空方面隊規則綴
・中部航空方面隊司令部達集</t>
    <rPh sb="1" eb="3">
      <t>コウクウ</t>
    </rPh>
    <rPh sb="3" eb="6">
      <t>ジエイタイ</t>
    </rPh>
    <rPh sb="6" eb="8">
      <t>ホウキ</t>
    </rPh>
    <rPh sb="8" eb="9">
      <t>タグイ</t>
    </rPh>
    <rPh sb="9" eb="10">
      <t>シュウ</t>
    </rPh>
    <rPh sb="12" eb="14">
      <t>チュウブ</t>
    </rPh>
    <rPh sb="14" eb="16">
      <t>コウクウ</t>
    </rPh>
    <rPh sb="16" eb="18">
      <t>ホウメン</t>
    </rPh>
    <rPh sb="18" eb="19">
      <t>タイ</t>
    </rPh>
    <rPh sb="19" eb="21">
      <t>キソク</t>
    </rPh>
    <rPh sb="21" eb="22">
      <t>ツヅ</t>
    </rPh>
    <rPh sb="24" eb="26">
      <t>チュウブ</t>
    </rPh>
    <rPh sb="26" eb="28">
      <t>コウクウ</t>
    </rPh>
    <rPh sb="28" eb="30">
      <t>ホウメン</t>
    </rPh>
    <rPh sb="30" eb="31">
      <t>タイ</t>
    </rPh>
    <rPh sb="31" eb="34">
      <t>シレイブ</t>
    </rPh>
    <rPh sb="34" eb="35">
      <t>タツ</t>
    </rPh>
    <rPh sb="35" eb="36">
      <t>シュウ</t>
    </rPh>
    <phoneticPr fontId="11"/>
  </si>
  <si>
    <t>航空自衛隊法規類集、中部航空方面隊規則綴、中部航空方面隊司令部達集</t>
    <rPh sb="0" eb="2">
      <t>コウクウ</t>
    </rPh>
    <rPh sb="2" eb="5">
      <t>ジエイタイ</t>
    </rPh>
    <rPh sb="5" eb="7">
      <t>ホウキ</t>
    </rPh>
    <rPh sb="7" eb="8">
      <t>タグイ</t>
    </rPh>
    <rPh sb="8" eb="9">
      <t>シュウ</t>
    </rPh>
    <rPh sb="10" eb="12">
      <t>チュウブ</t>
    </rPh>
    <rPh sb="12" eb="17">
      <t>コウクウホウメンタイ</t>
    </rPh>
    <rPh sb="17" eb="19">
      <t>キソク</t>
    </rPh>
    <rPh sb="19" eb="20">
      <t>ツヅ</t>
    </rPh>
    <rPh sb="21" eb="23">
      <t>チュウブ</t>
    </rPh>
    <rPh sb="23" eb="25">
      <t>コウクウ</t>
    </rPh>
    <rPh sb="25" eb="28">
      <t>ホウメンタイ</t>
    </rPh>
    <rPh sb="28" eb="31">
      <t>シレイブ</t>
    </rPh>
    <rPh sb="31" eb="32">
      <t>タツ</t>
    </rPh>
    <rPh sb="32" eb="33">
      <t>シュウ</t>
    </rPh>
    <phoneticPr fontId="11"/>
  </si>
  <si>
    <t>・行政文書分類基準表</t>
    <rPh sb="1" eb="3">
      <t>ギョウセイ</t>
    </rPh>
    <rPh sb="3" eb="5">
      <t>ブンショ</t>
    </rPh>
    <rPh sb="5" eb="7">
      <t>ブンルイ</t>
    </rPh>
    <rPh sb="7" eb="9">
      <t>キジュン</t>
    </rPh>
    <rPh sb="9" eb="10">
      <t>ヒョウ</t>
    </rPh>
    <phoneticPr fontId="5"/>
  </si>
  <si>
    <t>行政文書分類基準表</t>
    <rPh sb="4" eb="6">
      <t>ブンルイ</t>
    </rPh>
    <rPh sb="6" eb="9">
      <t>キジュンヒョウ</t>
    </rPh>
    <phoneticPr fontId="5"/>
  </si>
  <si>
    <t>・○○年度個人情報等保護に関する自己点検等</t>
    <rPh sb="3" eb="5">
      <t>ネンド</t>
    </rPh>
    <phoneticPr fontId="5"/>
  </si>
  <si>
    <t>保有個人情報等の安全管理点検結果（定期・臨時）、個人情報等保護に関する自己点検</t>
    <rPh sb="24" eb="26">
      <t>コジン</t>
    </rPh>
    <rPh sb="26" eb="28">
      <t>ジョウホウ</t>
    </rPh>
    <rPh sb="28" eb="29">
      <t>トウ</t>
    </rPh>
    <rPh sb="29" eb="31">
      <t>ホゴ</t>
    </rPh>
    <rPh sb="32" eb="33">
      <t>カン</t>
    </rPh>
    <rPh sb="35" eb="39">
      <t>ジコテンケン</t>
    </rPh>
    <phoneticPr fontId="5"/>
  </si>
  <si>
    <t>5年</t>
    <rPh sb="1" eb="2">
      <t>ネン</t>
    </rPh>
    <phoneticPr fontId="5"/>
  </si>
  <si>
    <t>・〇〇年度情報公開実施担当者名簿</t>
    <rPh sb="3" eb="5">
      <t>ネンド</t>
    </rPh>
    <rPh sb="5" eb="9">
      <t>ジョウホウコウカイ</t>
    </rPh>
    <rPh sb="9" eb="11">
      <t>ジッシ</t>
    </rPh>
    <rPh sb="11" eb="16">
      <t>タントウシャメイボ</t>
    </rPh>
    <phoneticPr fontId="5"/>
  </si>
  <si>
    <t>情報公開実施担当者名簿</t>
    <rPh sb="0" eb="4">
      <t>ジョウホウコウカイ</t>
    </rPh>
    <rPh sb="4" eb="6">
      <t>ジッシ</t>
    </rPh>
    <rPh sb="6" eb="9">
      <t>タントウシャ</t>
    </rPh>
    <rPh sb="9" eb="11">
      <t>メイボ</t>
    </rPh>
    <phoneticPr fontId="5"/>
  </si>
  <si>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5"/>
  </si>
  <si>
    <t>移管</t>
    <rPh sb="0" eb="2">
      <t>イカン</t>
    </rPh>
    <phoneticPr fontId="6"/>
  </si>
  <si>
    <t>10年</t>
    <rPh sb="2" eb="3">
      <t>ネン</t>
    </rPh>
    <phoneticPr fontId="6"/>
  </si>
  <si>
    <t>20年</t>
    <rPh sb="2" eb="3">
      <t>ネン</t>
    </rPh>
    <phoneticPr fontId="5"/>
  </si>
  <si>
    <t>行政文書ファイル移管・廃棄簿（○○年度）</t>
    <rPh sb="0" eb="2">
      <t>ギョウセイ</t>
    </rPh>
    <rPh sb="2" eb="4">
      <t>ブンショ</t>
    </rPh>
    <rPh sb="8" eb="10">
      <t>イカン</t>
    </rPh>
    <rPh sb="11" eb="13">
      <t>ハイキ</t>
    </rPh>
    <rPh sb="13" eb="14">
      <t>ボ</t>
    </rPh>
    <rPh sb="17" eb="19">
      <t>ネンド</t>
    </rPh>
    <phoneticPr fontId="5"/>
  </si>
  <si>
    <t>移管・廃棄簿</t>
    <phoneticPr fontId="5"/>
  </si>
  <si>
    <t xml:space="preserve"> 行政文書ファイル等の移管又は廃棄の状況が記録された帳簿</t>
    <phoneticPr fontId="5"/>
  </si>
  <si>
    <t>文書管理者：副官</t>
    <rPh sb="0" eb="2">
      <t>ブンショ</t>
    </rPh>
    <rPh sb="2" eb="4">
      <t>カンリ</t>
    </rPh>
    <rPh sb="4" eb="5">
      <t>シャ</t>
    </rPh>
    <rPh sb="6" eb="8">
      <t>フクカン</t>
    </rPh>
    <phoneticPr fontId="6"/>
  </si>
  <si>
    <t>（令和5年４月１日から適用）</t>
    <rPh sb="1" eb="3">
      <t>レイワ</t>
    </rPh>
    <rPh sb="4" eb="5">
      <t>ネン</t>
    </rPh>
    <rPh sb="6" eb="7">
      <t>ガツ</t>
    </rPh>
    <rPh sb="8" eb="9">
      <t>ヒ</t>
    </rPh>
    <rPh sb="11" eb="13">
      <t>テキヨウ</t>
    </rPh>
    <phoneticPr fontId="6"/>
  </si>
  <si>
    <t>航空総隊中部航空方面隊司令部副官標準文書保存期間基準（保存期間表）</t>
    <rPh sb="14" eb="16">
      <t>フクカン</t>
    </rPh>
    <rPh sb="16" eb="18">
      <t>ヒョウジュン</t>
    </rPh>
    <rPh sb="18" eb="20">
      <t>ブンショ</t>
    </rPh>
    <rPh sb="20" eb="22">
      <t>ホゾン</t>
    </rPh>
    <rPh sb="22" eb="24">
      <t>キカン</t>
    </rPh>
    <rPh sb="24" eb="26">
      <t>キジュン</t>
    </rPh>
    <rPh sb="27" eb="29">
      <t>ホゾン</t>
    </rPh>
    <rPh sb="29" eb="31">
      <t>キカン</t>
    </rPh>
    <rPh sb="31" eb="32">
      <t>ヒョウ</t>
    </rPh>
    <phoneticPr fontId="6"/>
  </si>
  <si>
    <t>〇〇年度　受診カード</t>
    <rPh sb="2" eb="4">
      <t>ネンド</t>
    </rPh>
    <rPh sb="5" eb="7">
      <t>ジュシン</t>
    </rPh>
    <phoneticPr fontId="6"/>
  </si>
  <si>
    <t>衛生一般（060）</t>
  </si>
  <si>
    <t>衛生（H-10）</t>
  </si>
  <si>
    <t>受信カード</t>
    <rPh sb="0" eb="2">
      <t>ジュシン</t>
    </rPh>
    <phoneticPr fontId="6"/>
  </si>
  <si>
    <t>会計機関の委任</t>
    <phoneticPr fontId="6"/>
  </si>
  <si>
    <t>会計機関の設置、事務の範囲の変更及び廃止</t>
    <phoneticPr fontId="6"/>
  </si>
  <si>
    <t>会計機関の設置及び事務の範囲の変更について</t>
  </si>
  <si>
    <t>航空自衛隊統計用符号表（保存用）</t>
    <rPh sb="7" eb="8">
      <t>ヨウ</t>
    </rPh>
    <rPh sb="12" eb="15">
      <t>ホゾンヨウ</t>
    </rPh>
    <phoneticPr fontId="6"/>
  </si>
  <si>
    <t>統計（022）</t>
  </si>
  <si>
    <t>○○年度　航空自衛隊行政文書管理監査（実地監査）の監査実施計画について</t>
    <rPh sb="2" eb="4">
      <t>ネンド</t>
    </rPh>
    <phoneticPr fontId="6"/>
  </si>
  <si>
    <t>監理（A-30）</t>
  </si>
  <si>
    <t>行政文書管理監査（実地監査）の監査実施計画</t>
    <rPh sb="0" eb="4">
      <t>ギョウセイブンショ</t>
    </rPh>
    <rPh sb="4" eb="8">
      <t>カンリカンサ</t>
    </rPh>
    <rPh sb="9" eb="13">
      <t>ジッチカンサ</t>
    </rPh>
    <rPh sb="15" eb="21">
      <t>カンサジッシケイカク</t>
    </rPh>
    <phoneticPr fontId="11"/>
  </si>
  <si>
    <t>来簡　電報起案紙</t>
    <phoneticPr fontId="6"/>
  </si>
  <si>
    <t>地上安全（152）</t>
  </si>
  <si>
    <t>安全（G-20）</t>
  </si>
  <si>
    <t>地上事故に関する文書</t>
    <rPh sb="0" eb="2">
      <t>チジョウ</t>
    </rPh>
    <rPh sb="2" eb="4">
      <t>ジコ</t>
    </rPh>
    <rPh sb="5" eb="6">
      <t>カン</t>
    </rPh>
    <rPh sb="8" eb="10">
      <t>ブンショ</t>
    </rPh>
    <phoneticPr fontId="11"/>
  </si>
  <si>
    <t>防衛監察指摘事項等事例集の活用について</t>
    <rPh sb="0" eb="4">
      <t>ボウエイカンサツ</t>
    </rPh>
    <rPh sb="4" eb="9">
      <t>シテキジコウトウ</t>
    </rPh>
    <rPh sb="9" eb="12">
      <t>ジレイシュウ</t>
    </rPh>
    <rPh sb="13" eb="15">
      <t>カツヨウ</t>
    </rPh>
    <phoneticPr fontId="6"/>
  </si>
  <si>
    <t>特別防衛監察について</t>
    <rPh sb="0" eb="2">
      <t>トクベツ</t>
    </rPh>
    <rPh sb="2" eb="6">
      <t>ボウエイカンサツ</t>
    </rPh>
    <phoneticPr fontId="6"/>
  </si>
  <si>
    <t>監察(140)</t>
    <rPh sb="0" eb="1">
      <t>カンサツ</t>
    </rPh>
    <phoneticPr fontId="6"/>
  </si>
  <si>
    <t>監察(G-10)</t>
    <rPh sb="0" eb="2">
      <t>カンサツ</t>
    </rPh>
    <phoneticPr fontId="6"/>
  </si>
  <si>
    <t>技術関係通達の一部変更について</t>
    <phoneticPr fontId="6"/>
  </si>
  <si>
    <t>技術一般(130)</t>
    <rPh sb="0" eb="3">
      <t>ギジュツイッパン</t>
    </rPh>
    <phoneticPr fontId="6"/>
  </si>
  <si>
    <t>技術関係に関する文書</t>
    <rPh sb="0" eb="4">
      <t>ギジュツカンケイ</t>
    </rPh>
    <rPh sb="5" eb="6">
      <t>カン</t>
    </rPh>
    <rPh sb="8" eb="10">
      <t>ブンショ</t>
    </rPh>
    <phoneticPr fontId="6"/>
  </si>
  <si>
    <t>ＡＡＭー５モニタリング・テスト</t>
    <phoneticPr fontId="6"/>
  </si>
  <si>
    <t>〇〇年度　ＡＡＭー４Ｂモニタリング・テスト</t>
    <rPh sb="2" eb="4">
      <t>ネンド</t>
    </rPh>
    <phoneticPr fontId="6"/>
  </si>
  <si>
    <t>技術指令書</t>
    <rPh sb="0" eb="2">
      <t>ギジュツ</t>
    </rPh>
    <rPh sb="2" eb="5">
      <t>シレイショ</t>
    </rPh>
    <phoneticPr fontId="11"/>
  </si>
  <si>
    <t>文書の保存期間等の変更について</t>
    <phoneticPr fontId="6"/>
  </si>
  <si>
    <t>〇〇年度　部隊等別年間調達所要計画について</t>
    <rPh sb="2" eb="4">
      <t>ネンド</t>
    </rPh>
    <phoneticPr fontId="6"/>
  </si>
  <si>
    <t>〇〇年度　来訪記録簿</t>
    <phoneticPr fontId="6"/>
  </si>
  <si>
    <t>〇〇年度　調達基本計画</t>
    <rPh sb="2" eb="4">
      <t>ネンド</t>
    </rPh>
    <rPh sb="5" eb="7">
      <t>チョウタツ</t>
    </rPh>
    <rPh sb="7" eb="11">
      <t>キホンケイカク</t>
    </rPh>
    <phoneticPr fontId="6"/>
  </si>
  <si>
    <t>〇〇年度　分任支出負担行為担当官補助者（指名・指名取消）通知書</t>
    <phoneticPr fontId="6"/>
  </si>
  <si>
    <t>〇〇年度　分任支出負担行為担当官補助者通知書</t>
    <phoneticPr fontId="6"/>
  </si>
  <si>
    <t>調達等関係業務に従事している職員に対する教育への参加について</t>
    <phoneticPr fontId="6"/>
  </si>
  <si>
    <t>〇〇年度　調達等関係業務に従事している隊員に対する周知について</t>
    <phoneticPr fontId="6"/>
  </si>
  <si>
    <t>公共調達の適正化を図るための措置について（通達）の一部改正について</t>
    <phoneticPr fontId="6"/>
  </si>
  <si>
    <t>「中小企業信用保険法」の一部改正に伴う装備品等の調達契約に係る債権譲渡制限特約の部分的解除の適用範囲及び報告方法について</t>
    <phoneticPr fontId="6"/>
  </si>
  <si>
    <t>緊急事態宣言以降における装備品等の調達の実施について</t>
    <phoneticPr fontId="6"/>
  </si>
  <si>
    <t>新型コロナウィルス感染症まん延防止等重点措置に係る公示を踏まえた装備品等の調達の実施について（通達）</t>
    <phoneticPr fontId="6"/>
  </si>
  <si>
    <t>〇〇年度　調達基本計画について</t>
    <phoneticPr fontId="6"/>
  </si>
  <si>
    <t>緊急事態解除宣言後の当面の装備品等の調達の実施について（通達）</t>
    <phoneticPr fontId="6"/>
  </si>
  <si>
    <t>緊急事態宣言の期間中における装備品等の調達の実施に関する方針について（通達）</t>
    <phoneticPr fontId="6"/>
  </si>
  <si>
    <t>新型コロナウィルスの感染拡大防止に係る緊急事態宣言の期間中における装備品等の納入及び装備品等に係る役務の実施に関する方針について（通達）</t>
    <phoneticPr fontId="6"/>
  </si>
  <si>
    <t>〇〇年度　部隊等別年間調達所要計画</t>
    <phoneticPr fontId="6"/>
  </si>
  <si>
    <t>調達の実施の特例に該当する調達について</t>
    <phoneticPr fontId="6"/>
  </si>
  <si>
    <t>〇〇年度　契約担当官補助者通知書</t>
    <phoneticPr fontId="6"/>
  </si>
  <si>
    <t>軽装甲機動車の処分等について</t>
    <phoneticPr fontId="6"/>
  </si>
  <si>
    <t>調達物品等の予定価格の算定基準にについて</t>
    <phoneticPr fontId="6"/>
  </si>
  <si>
    <t>調達物品等の予定価格の算定基準に関する訓令の解釈及び運用のための細部事項について（通知）</t>
    <phoneticPr fontId="6"/>
  </si>
  <si>
    <t>公共調達の適正化を図るための措置について</t>
    <phoneticPr fontId="6"/>
  </si>
  <si>
    <t>防衛省に対して契約相手方が有する債権の譲渡の承認手続要領について</t>
    <phoneticPr fontId="6"/>
  </si>
  <si>
    <t>〇〇年度　調達請求資料</t>
    <phoneticPr fontId="6"/>
  </si>
  <si>
    <t>防衛省訓令の制定について</t>
    <rPh sb="3" eb="5">
      <t>クンレイ</t>
    </rPh>
    <rPh sb="6" eb="8">
      <t>セイテイ</t>
    </rPh>
    <phoneticPr fontId="6"/>
  </si>
  <si>
    <t>防衛装備庁において行う有償援助による調達関連の実施要領について</t>
    <rPh sb="0" eb="5">
      <t>ボウエイソウビチョウ</t>
    </rPh>
    <rPh sb="9" eb="10">
      <t>オコナ</t>
    </rPh>
    <rPh sb="11" eb="13">
      <t>ユウショウ</t>
    </rPh>
    <rPh sb="13" eb="15">
      <t>エンジョ</t>
    </rPh>
    <rPh sb="18" eb="22">
      <t>チョウタツカンレン</t>
    </rPh>
    <rPh sb="23" eb="27">
      <t>ジッシヨウリョウ</t>
    </rPh>
    <phoneticPr fontId="14"/>
  </si>
  <si>
    <t>入間基地における仕様書等のホームページ掲載除外について</t>
    <phoneticPr fontId="6"/>
  </si>
  <si>
    <t>調達等関係業務に従事している隊員が防衛省の退職者を含む業界関係者等と接触する場合における対応要領の細部実施事項について</t>
    <phoneticPr fontId="6"/>
  </si>
  <si>
    <t>調達等関係業務に従事している隊員に対する教育の実施について</t>
    <phoneticPr fontId="6"/>
  </si>
  <si>
    <t>装備品等及び役務の調達に係る指名停止等（一部変更）</t>
    <phoneticPr fontId="6"/>
  </si>
  <si>
    <t>航空自衛隊における仕様書等のホームページ掲載要領（一部改正）</t>
    <phoneticPr fontId="6"/>
  </si>
  <si>
    <t>装備品等及び役務の調達に係る指名停止の期間設定に係る基本的事項について</t>
    <phoneticPr fontId="6"/>
  </si>
  <si>
    <t>○○年度　装備品等及び役務の調達について</t>
    <rPh sb="2" eb="4">
      <t>ネンド</t>
    </rPh>
    <rPh sb="5" eb="9">
      <t>ソウビヒントウ</t>
    </rPh>
    <rPh sb="9" eb="10">
      <t>オヨ</t>
    </rPh>
    <rPh sb="11" eb="13">
      <t>エキム</t>
    </rPh>
    <rPh sb="14" eb="16">
      <t>チョウタツ</t>
    </rPh>
    <phoneticPr fontId="16"/>
  </si>
  <si>
    <t>契約条項の作成、公表に当たっての留意事項について</t>
    <rPh sb="0" eb="4">
      <t>ケイヤクジョウコウ</t>
    </rPh>
    <rPh sb="5" eb="7">
      <t>サクセイ</t>
    </rPh>
    <rPh sb="8" eb="10">
      <t>コウヒョウ</t>
    </rPh>
    <rPh sb="11" eb="12">
      <t>ア</t>
    </rPh>
    <rPh sb="16" eb="18">
      <t>リュウイ</t>
    </rPh>
    <rPh sb="18" eb="20">
      <t>ジコウ</t>
    </rPh>
    <phoneticPr fontId="16"/>
  </si>
  <si>
    <t>入札状況に係る報告等に関する措置について</t>
    <phoneticPr fontId="6"/>
  </si>
  <si>
    <t>入間基地調達規則</t>
    <phoneticPr fontId="6"/>
  </si>
  <si>
    <t>機能性能仕様書及びカタログ仕様書の記載要領について</t>
    <phoneticPr fontId="6"/>
  </si>
  <si>
    <t>原価計算システムの適正性を確認できない状態にある者との契約の取扱いについて</t>
    <phoneticPr fontId="6"/>
  </si>
  <si>
    <t>輸入品の調達に係る実施事項について</t>
    <phoneticPr fontId="6"/>
  </si>
  <si>
    <t>防衛大臣の承認を要する契約に関する実施要領について</t>
    <phoneticPr fontId="6"/>
  </si>
  <si>
    <t>中央調達及び補給処調達物品等のかし処理（一部変更）</t>
    <phoneticPr fontId="6"/>
  </si>
  <si>
    <t>装備品等の国産化希望の場合の処理（一部変更）</t>
    <phoneticPr fontId="6"/>
  </si>
  <si>
    <t>装備品等及び役務の調達における改善措置について（一部変更）</t>
    <phoneticPr fontId="6"/>
  </si>
  <si>
    <t>第２補給処十条支処調達に係る監督・検査の事務処理に関する達</t>
    <phoneticPr fontId="6"/>
  </si>
  <si>
    <t>来簡　空幕（調達）</t>
    <phoneticPr fontId="6"/>
  </si>
  <si>
    <t>入札談合マニュアル</t>
    <rPh sb="2" eb="4">
      <t>ダンゴウ</t>
    </rPh>
    <phoneticPr fontId="6"/>
  </si>
  <si>
    <t>ＦMＳ調達品等不具合報告書処理（廃止）</t>
    <phoneticPr fontId="6"/>
  </si>
  <si>
    <t>地方調達に係る標準監督・検査実施要領等について</t>
    <phoneticPr fontId="6"/>
  </si>
  <si>
    <t>航空自衛隊調達規則</t>
    <rPh sb="0" eb="2">
      <t>コウクウ</t>
    </rPh>
    <rPh sb="2" eb="5">
      <t>ジエイタイ</t>
    </rPh>
    <rPh sb="5" eb="7">
      <t>チョウタツ</t>
    </rPh>
    <rPh sb="7" eb="9">
      <t>キソク</t>
    </rPh>
    <phoneticPr fontId="11"/>
  </si>
  <si>
    <t>監督及び検査事務処理要領</t>
    <rPh sb="0" eb="2">
      <t>カントク</t>
    </rPh>
    <rPh sb="2" eb="3">
      <t>オヨ</t>
    </rPh>
    <rPh sb="4" eb="6">
      <t>ケンサ</t>
    </rPh>
    <rPh sb="6" eb="8">
      <t>ジム</t>
    </rPh>
    <rPh sb="8" eb="10">
      <t>ショリ</t>
    </rPh>
    <rPh sb="10" eb="12">
      <t>ヨウリョウ</t>
    </rPh>
    <phoneticPr fontId="11"/>
  </si>
  <si>
    <t>放射線同位元素の使用変更届</t>
  </si>
  <si>
    <t>〇〇年度　放射線同位元素の使用届について</t>
    <rPh sb="2" eb="4">
      <t>ネンド</t>
    </rPh>
    <phoneticPr fontId="6"/>
  </si>
  <si>
    <t>〇〇年度　放射線障害予防規定変更届について</t>
    <rPh sb="2" eb="4">
      <t>ネンド</t>
    </rPh>
    <phoneticPr fontId="6"/>
  </si>
  <si>
    <t>〇〇年度　放射線取扱主任者選任状況等調査報告</t>
    <rPh sb="2" eb="4">
      <t>ネンド</t>
    </rPh>
    <phoneticPr fontId="6"/>
  </si>
  <si>
    <t>〇〇年度　放射線取扱主任者選任・解任届</t>
    <rPh sb="2" eb="4">
      <t>ネンド</t>
    </rPh>
    <phoneticPr fontId="6"/>
  </si>
  <si>
    <t>〇〇年度　放射線管理状況</t>
    <rPh sb="2" eb="4">
      <t>ネンド</t>
    </rPh>
    <phoneticPr fontId="6"/>
  </si>
  <si>
    <t>放射性同位元素等取扱施設における災害等発生状況報告</t>
  </si>
  <si>
    <t>放射性同位元素が使用されている装備品を保有する事業所の届出変更等に関する処置について</t>
    <rPh sb="8" eb="10">
      <t>シヨウ</t>
    </rPh>
    <rPh sb="15" eb="18">
      <t>ソウビヒン</t>
    </rPh>
    <rPh sb="19" eb="21">
      <t>ホユウ</t>
    </rPh>
    <rPh sb="23" eb="26">
      <t>ジギョウショ</t>
    </rPh>
    <rPh sb="27" eb="29">
      <t>トドケデ</t>
    </rPh>
    <rPh sb="29" eb="31">
      <t>ヘンコウ</t>
    </rPh>
    <rPh sb="31" eb="32">
      <t>トウ</t>
    </rPh>
    <rPh sb="33" eb="34">
      <t>カン</t>
    </rPh>
    <rPh sb="36" eb="38">
      <t>ショチ</t>
    </rPh>
    <phoneticPr fontId="6"/>
  </si>
  <si>
    <t>福島第一原子力発電所の事故における緊急支援活動に伴う放射性汚染物の取扱いについて</t>
    <phoneticPr fontId="6"/>
  </si>
  <si>
    <t>放射線同位元素が使用されている装備品等の取扱い</t>
    <rPh sb="0" eb="3">
      <t>ホウシャセン</t>
    </rPh>
    <rPh sb="3" eb="5">
      <t>ドウイ</t>
    </rPh>
    <rPh sb="5" eb="7">
      <t>ゲンソ</t>
    </rPh>
    <rPh sb="8" eb="10">
      <t>シヨウ</t>
    </rPh>
    <rPh sb="15" eb="18">
      <t>ソウビヒン</t>
    </rPh>
    <rPh sb="18" eb="19">
      <t>トウ</t>
    </rPh>
    <rPh sb="20" eb="22">
      <t>トリアツカ</t>
    </rPh>
    <phoneticPr fontId="11"/>
  </si>
  <si>
    <t>放射線に関する文書</t>
    <rPh sb="0" eb="3">
      <t>ホウシャセン</t>
    </rPh>
    <rPh sb="4" eb="5">
      <t>カン</t>
    </rPh>
    <rPh sb="7" eb="9">
      <t>ブンショ</t>
    </rPh>
    <phoneticPr fontId="6"/>
  </si>
  <si>
    <t>〇〇年度　火薬庫完成検査</t>
    <rPh sb="2" eb="4">
      <t>ネンド</t>
    </rPh>
    <phoneticPr fontId="6"/>
  </si>
  <si>
    <t>〇〇年度　火薬庫検査証の交付について</t>
    <rPh sb="2" eb="4">
      <t>ネンド</t>
    </rPh>
    <phoneticPr fontId="6"/>
  </si>
  <si>
    <t>〇〇年度　火薬庫設置承認申請書記載事項の変更について</t>
    <rPh sb="2" eb="4">
      <t>ネンド</t>
    </rPh>
    <phoneticPr fontId="6"/>
  </si>
  <si>
    <t>火薬庫の特別検査について</t>
  </si>
  <si>
    <t>火薬庫の保安距離の確認について</t>
    <rPh sb="0" eb="3">
      <t>カヤクコ</t>
    </rPh>
    <rPh sb="4" eb="6">
      <t>ホアン</t>
    </rPh>
    <rPh sb="6" eb="8">
      <t>キョリ</t>
    </rPh>
    <rPh sb="9" eb="11">
      <t>カクニン</t>
    </rPh>
    <phoneticPr fontId="11"/>
  </si>
  <si>
    <t>〇〇年度　火薬庫保安検査</t>
    <rPh sb="2" eb="4">
      <t>ネンド</t>
    </rPh>
    <phoneticPr fontId="6"/>
  </si>
  <si>
    <t>火薬類の取扱いに関する訓令第１６条の規定による火薬庫の保安検査について（通達）の一部変更について</t>
    <phoneticPr fontId="6"/>
  </si>
  <si>
    <t>火薬庫設置関連</t>
  </si>
  <si>
    <t>〇〇年度　貯蔵火薬類等の変更について</t>
    <rPh sb="2" eb="4">
      <t>ネンド</t>
    </rPh>
    <phoneticPr fontId="6"/>
  </si>
  <si>
    <t>火薬庫の用途廃止について</t>
  </si>
  <si>
    <t>火薬庫保安検査細部実施要領について</t>
  </si>
  <si>
    <t>貯蔵責任者の変更について</t>
    <rPh sb="0" eb="5">
      <t>チョゾウセキニンシャ</t>
    </rPh>
    <rPh sb="6" eb="8">
      <t>ヘンコウ</t>
    </rPh>
    <phoneticPr fontId="6"/>
  </si>
  <si>
    <t>火薬庫設置承認申請書記載事項の変更について</t>
  </si>
  <si>
    <t>〇〇年度　火薬庫完成検査報告書</t>
    <rPh sb="2" eb="4">
      <t>ネンド</t>
    </rPh>
    <rPh sb="5" eb="8">
      <t>カヤクコ</t>
    </rPh>
    <rPh sb="8" eb="10">
      <t>カンセイ</t>
    </rPh>
    <rPh sb="10" eb="12">
      <t>ケンサ</t>
    </rPh>
    <rPh sb="12" eb="15">
      <t>ホウコクショ</t>
    </rPh>
    <phoneticPr fontId="11"/>
  </si>
  <si>
    <t>〇〇年度　火薬庫設置の工事完了について</t>
    <rPh sb="2" eb="4">
      <t>ネンド</t>
    </rPh>
    <phoneticPr fontId="6"/>
  </si>
  <si>
    <t>〇〇年度　火薬庫</t>
    <rPh sb="2" eb="4">
      <t>ネンド</t>
    </rPh>
    <rPh sb="5" eb="8">
      <t>カヤクコ</t>
    </rPh>
    <phoneticPr fontId="6"/>
  </si>
  <si>
    <t>火薬庫検査補佐官がおこなう火薬庫検査の補助者の選任について</t>
    <phoneticPr fontId="6"/>
  </si>
  <si>
    <t>火薬庫の完成検査及び保安検査について（通達）の一部変更について</t>
    <phoneticPr fontId="6"/>
  </si>
  <si>
    <t>火薬類の取扱いに関する達（一部改正）</t>
    <phoneticPr fontId="6"/>
  </si>
  <si>
    <t>火薬庫完成検査及び保安検査（例規通達）</t>
  </si>
  <si>
    <t>火薬庫の貯蔵火薬類等の変更について</t>
  </si>
  <si>
    <t>火薬類に関する文書</t>
    <rPh sb="0" eb="3">
      <t>カヤクルイ</t>
    </rPh>
    <rPh sb="4" eb="5">
      <t>カン</t>
    </rPh>
    <rPh sb="7" eb="9">
      <t>ブンショ</t>
    </rPh>
    <phoneticPr fontId="6"/>
  </si>
  <si>
    <t>消防法適用外危険物貯蔵取扱基準</t>
  </si>
  <si>
    <t>地上燃料の取得について</t>
    <rPh sb="0" eb="2">
      <t>チジョウ</t>
    </rPh>
    <rPh sb="2" eb="4">
      <t>ネンリョウ</t>
    </rPh>
    <rPh sb="5" eb="7">
      <t>シュトク</t>
    </rPh>
    <phoneticPr fontId="15"/>
  </si>
  <si>
    <t>中部航空方面隊司令部物品管理補給要領についての一部変更について</t>
    <phoneticPr fontId="6"/>
  </si>
  <si>
    <t>入間基地達の改正について</t>
    <phoneticPr fontId="6"/>
  </si>
  <si>
    <t>供用官補助者等会同の実施について</t>
    <phoneticPr fontId="6"/>
  </si>
  <si>
    <t>補給本部が実施する中長期的な補給業務の見直しに向けた業務要領等の検討に係る支援要員の差し出しについて</t>
    <rPh sb="0" eb="2">
      <t>ホキュウ</t>
    </rPh>
    <rPh sb="2" eb="4">
      <t>ホンブ</t>
    </rPh>
    <rPh sb="5" eb="7">
      <t>ジッシ</t>
    </rPh>
    <rPh sb="9" eb="12">
      <t>チュウチョウキ</t>
    </rPh>
    <rPh sb="12" eb="13">
      <t>テキ</t>
    </rPh>
    <rPh sb="14" eb="16">
      <t>ホキュウ</t>
    </rPh>
    <rPh sb="16" eb="18">
      <t>ギョウム</t>
    </rPh>
    <rPh sb="19" eb="21">
      <t>ミナオ</t>
    </rPh>
    <rPh sb="23" eb="24">
      <t>ム</t>
    </rPh>
    <rPh sb="26" eb="28">
      <t>ギョウム</t>
    </rPh>
    <rPh sb="28" eb="30">
      <t>ヨウリョウ</t>
    </rPh>
    <rPh sb="30" eb="31">
      <t>トウ</t>
    </rPh>
    <rPh sb="32" eb="34">
      <t>ケントウ</t>
    </rPh>
    <rPh sb="35" eb="36">
      <t>カカワ</t>
    </rPh>
    <rPh sb="37" eb="39">
      <t>シエン</t>
    </rPh>
    <rPh sb="39" eb="41">
      <t>ヨウイン</t>
    </rPh>
    <rPh sb="42" eb="43">
      <t>サ</t>
    </rPh>
    <rPh sb="44" eb="45">
      <t>ダ</t>
    </rPh>
    <phoneticPr fontId="11"/>
  </si>
  <si>
    <t>入間基地物品管理補給規則の一部改正に関する意見聴取の実施について</t>
    <rPh sb="0" eb="2">
      <t>イルマ</t>
    </rPh>
    <rPh sb="2" eb="4">
      <t>キチ</t>
    </rPh>
    <rPh sb="4" eb="6">
      <t>ブッピン</t>
    </rPh>
    <rPh sb="6" eb="8">
      <t>カンリ</t>
    </rPh>
    <rPh sb="8" eb="10">
      <t>ホキュウ</t>
    </rPh>
    <rPh sb="10" eb="12">
      <t>キソク</t>
    </rPh>
    <rPh sb="13" eb="15">
      <t>イチブ</t>
    </rPh>
    <rPh sb="15" eb="17">
      <t>カイセイ</t>
    </rPh>
    <rPh sb="18" eb="19">
      <t>カン</t>
    </rPh>
    <rPh sb="21" eb="25">
      <t>イケンチョウシュ</t>
    </rPh>
    <rPh sb="26" eb="28">
      <t>ジッシ</t>
    </rPh>
    <phoneticPr fontId="11"/>
  </si>
  <si>
    <t>航空タービン燃料の物品管理について</t>
  </si>
  <si>
    <t>ＰＡＣ－３ミサイル日米共同調査について</t>
    <phoneticPr fontId="6"/>
  </si>
  <si>
    <t>空曹空士支給個人被服の新品時価について</t>
    <phoneticPr fontId="6"/>
  </si>
  <si>
    <t>〇〇年度　中部航空方面隊補給主務者講習について</t>
    <rPh sb="2" eb="4">
      <t>ネンド</t>
    </rPh>
    <phoneticPr fontId="6"/>
  </si>
  <si>
    <t>〇〇年度　補給規則及び補給手続き一部変更</t>
    <rPh sb="2" eb="4">
      <t>ネンド</t>
    </rPh>
    <phoneticPr fontId="6"/>
  </si>
  <si>
    <t>〇〇年度　補給計画</t>
    <rPh sb="2" eb="4">
      <t>ネンド</t>
    </rPh>
    <rPh sb="5" eb="7">
      <t>ホキュウ</t>
    </rPh>
    <rPh sb="7" eb="9">
      <t>ケイカク</t>
    </rPh>
    <phoneticPr fontId="6"/>
  </si>
  <si>
    <t>〇〇年度　現況調査関連</t>
    <rPh sb="2" eb="4">
      <t>ネンド</t>
    </rPh>
    <rPh sb="5" eb="9">
      <t>ゲンキョウチョウサ</t>
    </rPh>
    <rPh sb="9" eb="11">
      <t>カンレン</t>
    </rPh>
    <phoneticPr fontId="6"/>
  </si>
  <si>
    <t>表示付認証機器使用届出について</t>
    <rPh sb="10" eb="11">
      <t>デ</t>
    </rPh>
    <phoneticPr fontId="6"/>
  </si>
  <si>
    <t>８１式短距離地対空誘導弾の不用決定について</t>
    <phoneticPr fontId="6"/>
  </si>
  <si>
    <t>〇〇年度　訓練用弾薬等の割当てについて</t>
    <rPh sb="2" eb="4">
      <t>ネンド</t>
    </rPh>
    <rPh sb="5" eb="8">
      <t>クンレンヨウ</t>
    </rPh>
    <rPh sb="8" eb="10">
      <t>ダンヤク</t>
    </rPh>
    <rPh sb="10" eb="11">
      <t>トウ</t>
    </rPh>
    <rPh sb="12" eb="14">
      <t>ワリア</t>
    </rPh>
    <phoneticPr fontId="6"/>
  </si>
  <si>
    <t>定数外車両の整理（案）に対する意見聴取及び部隊要望車両の調査について</t>
  </si>
  <si>
    <t>支援装備品の定数設定に係る意見照会について</t>
    <phoneticPr fontId="6"/>
  </si>
  <si>
    <t>地上武器等用弾薬の使用について（一部変更）</t>
    <phoneticPr fontId="6"/>
  </si>
  <si>
    <t>燃種変更について</t>
    <phoneticPr fontId="6"/>
  </si>
  <si>
    <t>９mmけん銃実包紛失等に関する再発防止等の徹底について</t>
    <phoneticPr fontId="6"/>
  </si>
  <si>
    <t>Ｆ１１０エンジン分解検査及び分解検査後の修復等のための役務の調達について</t>
  </si>
  <si>
    <t>第３種夏服及び略帽（基地備付被服）に関する配分要領等について</t>
    <phoneticPr fontId="6"/>
  </si>
  <si>
    <t>２０ｍｍ対空機関砲及び同（改）並びに関連装備品等の不用決定等に係る処置について</t>
    <phoneticPr fontId="6"/>
  </si>
  <si>
    <t>車両及び走行器材類の更新要領について</t>
    <rPh sb="2" eb="3">
      <t>オヨ</t>
    </rPh>
    <rPh sb="4" eb="6">
      <t>ソウコウ</t>
    </rPh>
    <rPh sb="6" eb="8">
      <t>キザイ</t>
    </rPh>
    <rPh sb="8" eb="9">
      <t>ルイ</t>
    </rPh>
    <rPh sb="10" eb="12">
      <t>コウシン</t>
    </rPh>
    <rPh sb="12" eb="14">
      <t>ヨウリョウ</t>
    </rPh>
    <phoneticPr fontId="6"/>
  </si>
  <si>
    <t>業務装備品装備定数表（ＢAＬ（Ｂ））一部変更について</t>
    <rPh sb="18" eb="20">
      <t>イチブ</t>
    </rPh>
    <rPh sb="20" eb="22">
      <t>ヘンコウ</t>
    </rPh>
    <phoneticPr fontId="6"/>
  </si>
  <si>
    <t>業務装備品装備定数表（ＢAＬ（Ｂ））</t>
    <phoneticPr fontId="6"/>
  </si>
  <si>
    <t>〇〇年度　Ｆ－３５関連装備品等に関わる物品管理補給業務について</t>
    <rPh sb="2" eb="4">
      <t>ネンド</t>
    </rPh>
    <phoneticPr fontId="6"/>
  </si>
  <si>
    <t>災害時における資器材の提供に関する協定の締結について</t>
    <phoneticPr fontId="6"/>
  </si>
  <si>
    <t>地上武器等用弾薬の使用について</t>
    <phoneticPr fontId="6"/>
  </si>
  <si>
    <t>物品増減及び現在額報告書、物品管理計算書の作成及び処理要領について</t>
    <phoneticPr fontId="6"/>
  </si>
  <si>
    <t>物品管理機関の代行機関の設置等について</t>
    <phoneticPr fontId="6"/>
  </si>
  <si>
    <t>電報起案紙（異常報告書）</t>
    <phoneticPr fontId="6"/>
  </si>
  <si>
    <t>電子購買方式の発注（開始・終了）について</t>
    <phoneticPr fontId="6"/>
  </si>
  <si>
    <t>○○年度　電子購買について</t>
    <rPh sb="2" eb="4">
      <t>ネンド</t>
    </rPh>
    <phoneticPr fontId="6"/>
  </si>
  <si>
    <t>物品増減及び現在額報告総括書等に係る報告対象物品の処置に関する実施要領について</t>
    <phoneticPr fontId="6"/>
  </si>
  <si>
    <t>〇〇年度　分任物品管理官の指定について</t>
    <rPh sb="2" eb="4">
      <t>ネンド</t>
    </rPh>
    <phoneticPr fontId="6"/>
  </si>
  <si>
    <t>〇〇年度　装備基準数表（Ｔ／Ａ）について（通知）の一部変更</t>
    <rPh sb="2" eb="4">
      <t>ネンド</t>
    </rPh>
    <phoneticPr fontId="6"/>
  </si>
  <si>
    <t xml:space="preserve">地上通信電子機器の更新に伴う処置について_x000D_
</t>
  </si>
  <si>
    <t>〇〇年度　救命装備品装備定数表について</t>
    <rPh sb="2" eb="4">
      <t>ネンド</t>
    </rPh>
    <phoneticPr fontId="6"/>
  </si>
  <si>
    <t>物品管理簿に記載された価格の改定について</t>
  </si>
  <si>
    <t>事務用品の調達に係る業務実施要領</t>
  </si>
  <si>
    <t>装備基準数表</t>
    <rPh sb="0" eb="2">
      <t>ソウビ</t>
    </rPh>
    <rPh sb="2" eb="4">
      <t>キジュン</t>
    </rPh>
    <rPh sb="4" eb="5">
      <t>スウ</t>
    </rPh>
    <rPh sb="5" eb="6">
      <t>ヒョウ</t>
    </rPh>
    <phoneticPr fontId="11"/>
  </si>
  <si>
    <t>東日本大震災復興特別会計の経費により取得した物品等について</t>
  </si>
  <si>
    <t>〇〇年度　不用品の処分等について（一部変更）</t>
    <rPh sb="2" eb="4">
      <t>ネンド</t>
    </rPh>
    <rPh sb="5" eb="8">
      <t>フヨウヒン</t>
    </rPh>
    <rPh sb="9" eb="12">
      <t>ショブントウ</t>
    </rPh>
    <rPh sb="17" eb="21">
      <t>イチブヘンコウ</t>
    </rPh>
    <phoneticPr fontId="6"/>
  </si>
  <si>
    <t>〇〇年度　債権の裁定</t>
    <rPh sb="2" eb="4">
      <t>ネンド</t>
    </rPh>
    <rPh sb="5" eb="7">
      <t>サイケン</t>
    </rPh>
    <rPh sb="8" eb="10">
      <t>サイテイ</t>
    </rPh>
    <phoneticPr fontId="6"/>
  </si>
  <si>
    <t>装備品等の使用終了に伴う処置要領について</t>
    <rPh sb="0" eb="4">
      <t>ソウビヒントウ</t>
    </rPh>
    <rPh sb="5" eb="9">
      <t>シヨウシュウリョウ</t>
    </rPh>
    <rPh sb="10" eb="11">
      <t>トモナ</t>
    </rPh>
    <rPh sb="12" eb="14">
      <t>ショチ</t>
    </rPh>
    <rPh sb="14" eb="16">
      <t>ヨウリョウ</t>
    </rPh>
    <phoneticPr fontId="6"/>
  </si>
  <si>
    <t>物品管理機関の代行機関の指定官職及び事務の範囲について（通達）の一部変更について（通達）</t>
    <phoneticPr fontId="6"/>
  </si>
  <si>
    <t>物品管理機関の代行機関の指定官職及び事務の範囲について</t>
    <phoneticPr fontId="6"/>
  </si>
  <si>
    <t>航空自衛隊における被服の支給等に関する達の一部改正する達</t>
    <phoneticPr fontId="6"/>
  </si>
  <si>
    <t>高圧ガス製造の承認申請及び届出等（一部改正）</t>
    <phoneticPr fontId="6"/>
  </si>
  <si>
    <t>物品管理期間の指定官職及び事務の範囲（一部変更）</t>
    <phoneticPr fontId="6"/>
  </si>
  <si>
    <t>航空自衛隊以外の部隊等に勤務を命ぜられた航空自衛官に対する被服支給（一部変更）</t>
    <phoneticPr fontId="6"/>
  </si>
  <si>
    <t>中部航空方面隊司令部物品管理要領について</t>
  </si>
  <si>
    <t>補給例規通達</t>
    <rPh sb="0" eb="2">
      <t>ホキュウ</t>
    </rPh>
    <rPh sb="2" eb="4">
      <t>レイキ</t>
    </rPh>
    <rPh sb="4" eb="6">
      <t>ツウタツ</t>
    </rPh>
    <phoneticPr fontId="6"/>
  </si>
  <si>
    <t>入間基地物品管理補給細則</t>
  </si>
  <si>
    <t>災害派遣、救難等用装備品等について</t>
  </si>
  <si>
    <t>〇〇年度　不用品の廃棄及び売払いについて（通達）</t>
    <phoneticPr fontId="6"/>
  </si>
  <si>
    <t>〇〇年度　表示付認証機器使用届について</t>
    <phoneticPr fontId="6"/>
  </si>
  <si>
    <t>来簡　空幕（補給）</t>
    <rPh sb="0" eb="1">
      <t>ライ</t>
    </rPh>
    <rPh sb="1" eb="2">
      <t>カン</t>
    </rPh>
    <rPh sb="3" eb="4">
      <t>クウ</t>
    </rPh>
    <rPh sb="4" eb="5">
      <t>バク</t>
    </rPh>
    <rPh sb="6" eb="8">
      <t>ホキュウ</t>
    </rPh>
    <phoneticPr fontId="11"/>
  </si>
  <si>
    <t>装備品現況報告</t>
  </si>
  <si>
    <t>発簡　経由文書綴</t>
    <rPh sb="0" eb="1">
      <t>ハツ</t>
    </rPh>
    <rPh sb="3" eb="5">
      <t>ケイユ</t>
    </rPh>
    <rPh sb="5" eb="7">
      <t>ブンショ</t>
    </rPh>
    <rPh sb="7" eb="8">
      <t>ツヅ</t>
    </rPh>
    <phoneticPr fontId="11"/>
  </si>
  <si>
    <t>〇〇年度　航空救難燃料</t>
    <rPh sb="2" eb="4">
      <t>ネンド</t>
    </rPh>
    <rPh sb="5" eb="7">
      <t>コウクウ</t>
    </rPh>
    <rPh sb="7" eb="9">
      <t>キュウナン</t>
    </rPh>
    <rPh sb="9" eb="11">
      <t>ネンリョウ</t>
    </rPh>
    <phoneticPr fontId="6"/>
  </si>
  <si>
    <t>口径５０機関銃多連装トレーラマウント（Ｍ－５５）運用終了</t>
    <phoneticPr fontId="6"/>
  </si>
  <si>
    <t>ＴＦ４０エンジンの処置について</t>
    <phoneticPr fontId="6"/>
  </si>
  <si>
    <t>平成２４年度　展示機の無償貸付について</t>
    <phoneticPr fontId="6"/>
  </si>
  <si>
    <t>用途廃止航空機の広報展示について</t>
    <phoneticPr fontId="6"/>
  </si>
  <si>
    <t>業務装備品装備定数表綴</t>
    <phoneticPr fontId="6"/>
  </si>
  <si>
    <t>給油カード交付台帳</t>
    <phoneticPr fontId="6"/>
  </si>
  <si>
    <t>装備品等目録等</t>
    <phoneticPr fontId="6"/>
  </si>
  <si>
    <t>装備品等の厳正な管理等の徹底について</t>
    <rPh sb="0" eb="3">
      <t>ソウビヒン</t>
    </rPh>
    <rPh sb="3" eb="4">
      <t>トウ</t>
    </rPh>
    <rPh sb="5" eb="7">
      <t>ゲンセイ</t>
    </rPh>
    <rPh sb="8" eb="11">
      <t>カンリトウ</t>
    </rPh>
    <rPh sb="12" eb="14">
      <t>テッテイ</t>
    </rPh>
    <phoneticPr fontId="11"/>
  </si>
  <si>
    <t>〇〇年度　管理換、供用換</t>
    <rPh sb="2" eb="4">
      <t>ネンド</t>
    </rPh>
    <rPh sb="5" eb="7">
      <t>カンリ</t>
    </rPh>
    <rPh sb="7" eb="8">
      <t>カ</t>
    </rPh>
    <rPh sb="9" eb="11">
      <t>キョウヨウ</t>
    </rPh>
    <rPh sb="11" eb="12">
      <t>カ</t>
    </rPh>
    <phoneticPr fontId="6"/>
  </si>
  <si>
    <t>上級部隊等からの補給に関する文書</t>
    <rPh sb="0" eb="2">
      <t>ジョウキュウ</t>
    </rPh>
    <rPh sb="2" eb="4">
      <t>ブタイ</t>
    </rPh>
    <rPh sb="4" eb="5">
      <t>トウ</t>
    </rPh>
    <rPh sb="8" eb="10">
      <t>ホキュウ</t>
    </rPh>
    <rPh sb="11" eb="12">
      <t>カン</t>
    </rPh>
    <rPh sb="14" eb="16">
      <t>ブンショ</t>
    </rPh>
    <phoneticPr fontId="6"/>
  </si>
  <si>
    <t>〇〇年度　認識票の請求について</t>
    <rPh sb="2" eb="4">
      <t>ネンド</t>
    </rPh>
    <rPh sb="5" eb="8">
      <t>ニンシキヒョウ</t>
    </rPh>
    <rPh sb="9" eb="11">
      <t>セイキュウ</t>
    </rPh>
    <phoneticPr fontId="6"/>
  </si>
  <si>
    <t>〇〇年度　支援装備品装備定数表の変更</t>
    <rPh sb="2" eb="4">
      <t>ネンド</t>
    </rPh>
    <rPh sb="5" eb="10">
      <t>シエンソウビヒン</t>
    </rPh>
    <rPh sb="10" eb="15">
      <t>ソウビテイスウヒョウ</t>
    </rPh>
    <rPh sb="16" eb="18">
      <t>ヘンコウ</t>
    </rPh>
    <phoneticPr fontId="6"/>
  </si>
  <si>
    <t>〇〇年度　装備請求</t>
    <rPh sb="2" eb="4">
      <t>ネンド</t>
    </rPh>
    <rPh sb="5" eb="7">
      <t>ソウビ</t>
    </rPh>
    <rPh sb="7" eb="9">
      <t>セイキュウ</t>
    </rPh>
    <phoneticPr fontId="6"/>
  </si>
  <si>
    <t>〇〇年度　物品管理検査書</t>
    <rPh sb="2" eb="4">
      <t>ネンド</t>
    </rPh>
    <rPh sb="5" eb="7">
      <t>ブッピン</t>
    </rPh>
    <rPh sb="7" eb="9">
      <t>カンリ</t>
    </rPh>
    <rPh sb="9" eb="12">
      <t>ケンサショ</t>
    </rPh>
    <phoneticPr fontId="11"/>
  </si>
  <si>
    <t>常用カード目録</t>
    <rPh sb="0" eb="2">
      <t>ジョウヨウ</t>
    </rPh>
    <rPh sb="5" eb="7">
      <t>モクロク</t>
    </rPh>
    <phoneticPr fontId="11"/>
  </si>
  <si>
    <t>〇〇年度　配分カード</t>
    <rPh sb="2" eb="4">
      <t>ネンド</t>
    </rPh>
    <rPh sb="5" eb="7">
      <t>ハイブン</t>
    </rPh>
    <phoneticPr fontId="11"/>
  </si>
  <si>
    <t>〇〇年度　配分状況表</t>
    <rPh sb="2" eb="4">
      <t>ネンド</t>
    </rPh>
    <rPh sb="5" eb="7">
      <t>ハイブン</t>
    </rPh>
    <rPh sb="7" eb="9">
      <t>ジョウキョウ</t>
    </rPh>
    <rPh sb="9" eb="10">
      <t>ヒョウ</t>
    </rPh>
    <phoneticPr fontId="11"/>
  </si>
  <si>
    <t>〇〇年度　供用現況調査</t>
    <rPh sb="2" eb="4">
      <t>ネンド</t>
    </rPh>
    <rPh sb="5" eb="7">
      <t>キョウヨウ</t>
    </rPh>
    <rPh sb="7" eb="9">
      <t>ゲンキョウ</t>
    </rPh>
    <rPh sb="9" eb="11">
      <t>チョウサ</t>
    </rPh>
    <phoneticPr fontId="11"/>
  </si>
  <si>
    <t>〇〇年度　供用記録カード</t>
    <rPh sb="2" eb="4">
      <t>ネンド</t>
    </rPh>
    <rPh sb="5" eb="7">
      <t>キョウヨウ</t>
    </rPh>
    <rPh sb="7" eb="9">
      <t>キロク</t>
    </rPh>
    <phoneticPr fontId="11"/>
  </si>
  <si>
    <t>〇〇年度　被服装具帳簿</t>
    <rPh sb="2" eb="4">
      <t>ネンド</t>
    </rPh>
    <rPh sb="5" eb="7">
      <t>ヒフク</t>
    </rPh>
    <rPh sb="7" eb="9">
      <t>ソウグ</t>
    </rPh>
    <rPh sb="9" eb="11">
      <t>チョウボ</t>
    </rPh>
    <phoneticPr fontId="11"/>
  </si>
  <si>
    <t>〇〇年度　物品供用帳簿</t>
    <rPh sb="2" eb="4">
      <t>ネンド</t>
    </rPh>
    <rPh sb="5" eb="7">
      <t>ブッピン</t>
    </rPh>
    <rPh sb="7" eb="9">
      <t>キョウヨウ</t>
    </rPh>
    <rPh sb="9" eb="11">
      <t>チョウボ</t>
    </rPh>
    <phoneticPr fontId="11"/>
  </si>
  <si>
    <t>〇〇年度　諸記録一覧</t>
    <rPh sb="2" eb="4">
      <t>ネンド</t>
    </rPh>
    <rPh sb="5" eb="6">
      <t>ショ</t>
    </rPh>
    <rPh sb="6" eb="8">
      <t>キロク</t>
    </rPh>
    <rPh sb="8" eb="10">
      <t>イチラン</t>
    </rPh>
    <phoneticPr fontId="11"/>
  </si>
  <si>
    <t>〇〇年度　統制台帳</t>
    <rPh sb="2" eb="4">
      <t>ネンド</t>
    </rPh>
    <rPh sb="5" eb="7">
      <t>トウセイ</t>
    </rPh>
    <rPh sb="7" eb="9">
      <t>ダイチョウ</t>
    </rPh>
    <phoneticPr fontId="11"/>
  </si>
  <si>
    <t>〇〇年度　証書綴</t>
    <rPh sb="2" eb="4">
      <t>ネンド</t>
    </rPh>
    <rPh sb="5" eb="7">
      <t>ショウショ</t>
    </rPh>
    <rPh sb="7" eb="8">
      <t>ツヅ</t>
    </rPh>
    <phoneticPr fontId="11"/>
  </si>
  <si>
    <t>〇〇年度　図書受払簿</t>
    <rPh sb="2" eb="4">
      <t>ネンド</t>
    </rPh>
    <rPh sb="5" eb="7">
      <t>トショ</t>
    </rPh>
    <rPh sb="7" eb="9">
      <t>ウケハライ</t>
    </rPh>
    <rPh sb="9" eb="10">
      <t>ボ</t>
    </rPh>
    <phoneticPr fontId="11"/>
  </si>
  <si>
    <t>被服装具貸与表</t>
    <rPh sb="0" eb="2">
      <t>ヒフク</t>
    </rPh>
    <rPh sb="2" eb="4">
      <t>ソウグ</t>
    </rPh>
    <rPh sb="4" eb="6">
      <t>タイヨ</t>
    </rPh>
    <rPh sb="6" eb="7">
      <t>ヒョウ</t>
    </rPh>
    <phoneticPr fontId="11"/>
  </si>
  <si>
    <t>廃止された日に係る特定日以後５年</t>
    <phoneticPr fontId="6"/>
  </si>
  <si>
    <t>証明記録</t>
    <rPh sb="0" eb="2">
      <t>ショウメイ</t>
    </rPh>
    <rPh sb="2" eb="4">
      <t>キロク</t>
    </rPh>
    <phoneticPr fontId="11"/>
  </si>
  <si>
    <t>プログラム保管台帳</t>
    <rPh sb="5" eb="7">
      <t>ホカン</t>
    </rPh>
    <rPh sb="7" eb="9">
      <t>ダイチョウ</t>
    </rPh>
    <phoneticPr fontId="11"/>
  </si>
  <si>
    <t>航空自衛隊補給出版物制度</t>
    <rPh sb="0" eb="5">
      <t>コウクウジエイタイ</t>
    </rPh>
    <rPh sb="5" eb="7">
      <t>ホキュウ</t>
    </rPh>
    <rPh sb="7" eb="9">
      <t>シュッパン</t>
    </rPh>
    <rPh sb="9" eb="10">
      <t>ブツ</t>
    </rPh>
    <rPh sb="10" eb="12">
      <t>セイド</t>
    </rPh>
    <phoneticPr fontId="11"/>
  </si>
  <si>
    <t>航空自衛隊補給図書の索引</t>
    <rPh sb="0" eb="2">
      <t>コウクウ</t>
    </rPh>
    <rPh sb="2" eb="5">
      <t>ジエイタイ</t>
    </rPh>
    <rPh sb="5" eb="7">
      <t>ホキュウ</t>
    </rPh>
    <rPh sb="7" eb="9">
      <t>トショ</t>
    </rPh>
    <rPh sb="10" eb="12">
      <t>サクイン</t>
    </rPh>
    <phoneticPr fontId="11"/>
  </si>
  <si>
    <t>航空自衛隊プログラム管理制度</t>
    <rPh sb="0" eb="2">
      <t>コウクウ</t>
    </rPh>
    <rPh sb="2" eb="5">
      <t>ジエイタイ</t>
    </rPh>
    <rPh sb="10" eb="12">
      <t>カンリ</t>
    </rPh>
    <rPh sb="12" eb="14">
      <t>セイド</t>
    </rPh>
    <phoneticPr fontId="11"/>
  </si>
  <si>
    <t>航空自衛隊物品管理補給手続</t>
    <rPh sb="0" eb="2">
      <t>コウクウ</t>
    </rPh>
    <rPh sb="2" eb="5">
      <t>ジエイタイ</t>
    </rPh>
    <rPh sb="5" eb="7">
      <t>ブッピン</t>
    </rPh>
    <rPh sb="7" eb="9">
      <t>カンリ</t>
    </rPh>
    <rPh sb="9" eb="11">
      <t>ホキュウ</t>
    </rPh>
    <rPh sb="11" eb="13">
      <t>テツヅ</t>
    </rPh>
    <phoneticPr fontId="11"/>
  </si>
  <si>
    <t>物資の収用等、土地の使用等及び寒冷法令の特例に係る通知等に関する業務の参考</t>
    <rPh sb="0" eb="2">
      <t>ブッシ</t>
    </rPh>
    <rPh sb="3" eb="5">
      <t>シュウヨウ</t>
    </rPh>
    <rPh sb="5" eb="6">
      <t>トウ</t>
    </rPh>
    <rPh sb="7" eb="9">
      <t>トチ</t>
    </rPh>
    <rPh sb="10" eb="12">
      <t>シヨウ</t>
    </rPh>
    <rPh sb="12" eb="13">
      <t>トウ</t>
    </rPh>
    <rPh sb="13" eb="14">
      <t>オヨ</t>
    </rPh>
    <rPh sb="15" eb="17">
      <t>カンレイ</t>
    </rPh>
    <rPh sb="17" eb="18">
      <t>ホウ</t>
    </rPh>
    <rPh sb="18" eb="19">
      <t>レイ</t>
    </rPh>
    <rPh sb="20" eb="22">
      <t>トクレイ</t>
    </rPh>
    <rPh sb="23" eb="24">
      <t>カカ</t>
    </rPh>
    <rPh sb="25" eb="27">
      <t>ツウチ</t>
    </rPh>
    <rPh sb="27" eb="28">
      <t>トウ</t>
    </rPh>
    <rPh sb="29" eb="30">
      <t>カン</t>
    </rPh>
    <rPh sb="32" eb="34">
      <t>ギョウム</t>
    </rPh>
    <rPh sb="35" eb="37">
      <t>サンコウ</t>
    </rPh>
    <phoneticPr fontId="11"/>
  </si>
  <si>
    <t>引継書綴</t>
    <rPh sb="0" eb="3">
      <t>ヒキツギショ</t>
    </rPh>
    <rPh sb="3" eb="4">
      <t>ツヅ</t>
    </rPh>
    <phoneticPr fontId="11"/>
  </si>
  <si>
    <t>後方補給協力業務の参考</t>
    <rPh sb="0" eb="2">
      <t>コウホウ</t>
    </rPh>
    <rPh sb="2" eb="4">
      <t>ホキュウ</t>
    </rPh>
    <rPh sb="4" eb="6">
      <t>キョウリョク</t>
    </rPh>
    <rPh sb="6" eb="8">
      <t>ギョウム</t>
    </rPh>
    <rPh sb="9" eb="11">
      <t>サンコウ</t>
    </rPh>
    <phoneticPr fontId="11"/>
  </si>
  <si>
    <t>隷下物品管理補給規則等綴</t>
    <rPh sb="0" eb="2">
      <t>レイカ</t>
    </rPh>
    <rPh sb="2" eb="4">
      <t>ブッピン</t>
    </rPh>
    <rPh sb="4" eb="6">
      <t>カンリ</t>
    </rPh>
    <rPh sb="6" eb="8">
      <t>ホキュウ</t>
    </rPh>
    <rPh sb="8" eb="10">
      <t>キソク</t>
    </rPh>
    <rPh sb="10" eb="11">
      <t>トウ</t>
    </rPh>
    <rPh sb="11" eb="12">
      <t>ツヅ</t>
    </rPh>
    <phoneticPr fontId="11"/>
  </si>
  <si>
    <t>補給業務必携</t>
    <rPh sb="0" eb="2">
      <t>ホキュウ</t>
    </rPh>
    <rPh sb="2" eb="4">
      <t>ギョウム</t>
    </rPh>
    <rPh sb="4" eb="6">
      <t>ヒッケイ</t>
    </rPh>
    <phoneticPr fontId="11"/>
  </si>
  <si>
    <t>補給（125）</t>
  </si>
  <si>
    <r>
      <rPr>
        <sz val="8"/>
        <rFont val="ＭＳ 明朝"/>
        <family val="1"/>
        <charset val="128"/>
      </rPr>
      <t>(3)</t>
    </r>
    <phoneticPr fontId="11"/>
  </si>
  <si>
    <t>〇〇年度　小型作業車記録綴</t>
    <rPh sb="2" eb="4">
      <t>ネンド</t>
    </rPh>
    <rPh sb="5" eb="7">
      <t>コガタ</t>
    </rPh>
    <rPh sb="7" eb="10">
      <t>サギョウシャ</t>
    </rPh>
    <rPh sb="10" eb="12">
      <t>キロク</t>
    </rPh>
    <rPh sb="12" eb="13">
      <t>ツヅ</t>
    </rPh>
    <phoneticPr fontId="11"/>
  </si>
  <si>
    <t>車両等運行指令書、車両等配車計画表、運行記録、制限外積載許可申請書、特殊車両通行通知書、行動従事車両証明書発行状況表、酒気帯び確認記録</t>
    <phoneticPr fontId="6"/>
  </si>
  <si>
    <t>中央調達に係る受領検査業務講習について（通達）</t>
    <phoneticPr fontId="6"/>
  </si>
  <si>
    <t>車両等更新優先順位表について</t>
    <phoneticPr fontId="6"/>
  </si>
  <si>
    <t>航空観閲式用備品の取得について</t>
    <phoneticPr fontId="6"/>
  </si>
  <si>
    <t>防衛力の抜本的強化に向けた令和５年度予算執行関連業務の適切な実施について（通達）</t>
    <rPh sb="0" eb="3">
      <t>ボウエイリョク</t>
    </rPh>
    <rPh sb="4" eb="7">
      <t>バッポンテキ</t>
    </rPh>
    <rPh sb="7" eb="9">
      <t>キョウカ</t>
    </rPh>
    <rPh sb="10" eb="11">
      <t>ム</t>
    </rPh>
    <rPh sb="13" eb="15">
      <t>レイワ</t>
    </rPh>
    <rPh sb="16" eb="18">
      <t>ネンド</t>
    </rPh>
    <rPh sb="18" eb="20">
      <t>ヨサン</t>
    </rPh>
    <rPh sb="20" eb="22">
      <t>シッコウ</t>
    </rPh>
    <rPh sb="22" eb="24">
      <t>カンレン</t>
    </rPh>
    <rPh sb="24" eb="26">
      <t>ギョウム</t>
    </rPh>
    <rPh sb="27" eb="29">
      <t>テキセツ</t>
    </rPh>
    <rPh sb="30" eb="32">
      <t>ジッシ</t>
    </rPh>
    <rPh sb="37" eb="39">
      <t>ツウタツ</t>
    </rPh>
    <phoneticPr fontId="14"/>
  </si>
  <si>
    <t>保存指定装備品等の保存について</t>
    <phoneticPr fontId="6"/>
  </si>
  <si>
    <t>監視カメラ及び警備用カメラの設置状況調査について</t>
    <rPh sb="0" eb="2">
      <t>カンシ</t>
    </rPh>
    <rPh sb="5" eb="6">
      <t>オヨ</t>
    </rPh>
    <rPh sb="7" eb="10">
      <t>ケイビヨウ</t>
    </rPh>
    <rPh sb="14" eb="16">
      <t>セッチ</t>
    </rPh>
    <rPh sb="16" eb="18">
      <t>ジョウキョウ</t>
    </rPh>
    <rPh sb="18" eb="20">
      <t>チョウサ</t>
    </rPh>
    <phoneticPr fontId="6"/>
  </si>
  <si>
    <t>厳正な油脂類の取扱い及び適正な管理について</t>
  </si>
  <si>
    <t>ペトリオット・システムのセンシティブ・テクノロジー品目の取扱いについて（通達）の一部変更について</t>
    <phoneticPr fontId="6"/>
  </si>
  <si>
    <t>〇〇年度　用途廃止に伴う部品取りについて</t>
    <rPh sb="2" eb="4">
      <t>ネンド</t>
    </rPh>
    <phoneticPr fontId="6"/>
  </si>
  <si>
    <t>地対空誘導弾ペトリオット地上装置の定期修理に伴う管理換の処置要領について</t>
  </si>
  <si>
    <t>〇〇年度　用途廃止に伴う部品取りについて</t>
    <phoneticPr fontId="6"/>
  </si>
  <si>
    <t>ペトリオット・システムのセンシティブ・テクノロジー品目の取扱いについて</t>
    <phoneticPr fontId="6"/>
  </si>
  <si>
    <t>ペトリオット・ミサイル再保証実施要領について</t>
    <phoneticPr fontId="6"/>
  </si>
  <si>
    <t>会社等の整備技術利用について</t>
    <phoneticPr fontId="6"/>
  </si>
  <si>
    <t>東北地方太平洋沖地震に伴う松島基地における装備品等被害状況の現地確認</t>
    <phoneticPr fontId="6"/>
  </si>
  <si>
    <t>情報システムについて適切な価格水準で調達を行うための措置について</t>
    <phoneticPr fontId="6"/>
  </si>
  <si>
    <t>防衛生産・技術基盤の維持・強化のための防衛事業における適正な利益の確保に係る措置について</t>
    <phoneticPr fontId="6"/>
  </si>
  <si>
    <t>救命装備品現況把握システム処理要領</t>
    <phoneticPr fontId="6"/>
  </si>
  <si>
    <t>来簡　空幕（装備）</t>
    <phoneticPr fontId="6"/>
  </si>
  <si>
    <t>情報システムに係る調達上の信頼性の確保について</t>
  </si>
  <si>
    <t>防衛庁訓令の制定について</t>
  </si>
  <si>
    <t>広報展示用航空機について</t>
  </si>
  <si>
    <t>〇〇年度　展示機の無償貸付について`</t>
    <rPh sb="2" eb="4">
      <t>ネンド</t>
    </rPh>
    <phoneticPr fontId="6"/>
  </si>
  <si>
    <t>装備に関する文書</t>
    <rPh sb="0" eb="2">
      <t>ソウビ</t>
    </rPh>
    <rPh sb="3" eb="4">
      <t>カン</t>
    </rPh>
    <rPh sb="6" eb="8">
      <t>ブンショ</t>
    </rPh>
    <phoneticPr fontId="11"/>
  </si>
  <si>
    <t>〇〇年度　業界関係者等と接触する場合における対応要領に関する教育等実施状況</t>
    <rPh sb="2" eb="4">
      <t>ネンド</t>
    </rPh>
    <phoneticPr fontId="6"/>
  </si>
  <si>
    <t>業界関係者等と接触する場合における対応要領に関する教育等実施報告</t>
  </si>
  <si>
    <t>調達等関係職員が業界関係者と接触する場合の対応要領に関する文書</t>
  </si>
  <si>
    <t>装備業網の調査結果について</t>
    <rPh sb="0" eb="4">
      <t>ソウビギョウモウ</t>
    </rPh>
    <rPh sb="5" eb="9">
      <t>チョウサケッカ</t>
    </rPh>
    <phoneticPr fontId="11"/>
  </si>
  <si>
    <t>○○年度　物品、役務提供実績について</t>
    <rPh sb="2" eb="4">
      <t>ネンド</t>
    </rPh>
    <rPh sb="5" eb="7">
      <t>ブッピン</t>
    </rPh>
    <rPh sb="8" eb="10">
      <t>エキム</t>
    </rPh>
    <rPh sb="10" eb="12">
      <t>テイキョウ</t>
    </rPh>
    <rPh sb="12" eb="14">
      <t>ジッセキ</t>
    </rPh>
    <phoneticPr fontId="6"/>
  </si>
  <si>
    <t>〇〇年度　日米物品役務相互提供</t>
    <phoneticPr fontId="6"/>
  </si>
  <si>
    <t>日米物品役務相互協定業務の参考</t>
  </si>
  <si>
    <t>航空自衛隊物品役務相互提供（日米、日豪）の実施に関する達（一部改正）</t>
    <phoneticPr fontId="6"/>
  </si>
  <si>
    <t>〇〇年度　物品亡失損傷等報告書</t>
    <rPh sb="2" eb="4">
      <t>ネンド</t>
    </rPh>
    <rPh sb="5" eb="7">
      <t>ブッピン</t>
    </rPh>
    <rPh sb="7" eb="9">
      <t>ボウシツ</t>
    </rPh>
    <rPh sb="9" eb="11">
      <t>ソンショウ</t>
    </rPh>
    <rPh sb="11" eb="12">
      <t>トウ</t>
    </rPh>
    <rPh sb="12" eb="15">
      <t>ホウコクショ</t>
    </rPh>
    <phoneticPr fontId="11"/>
  </si>
  <si>
    <t>保全責任者交代日以後１年</t>
    <rPh sb="0" eb="2">
      <t>ホゼン</t>
    </rPh>
    <rPh sb="2" eb="5">
      <t>セキニンシャ</t>
    </rPh>
    <rPh sb="5" eb="7">
      <t>コウタイ</t>
    </rPh>
    <rPh sb="7" eb="10">
      <t>ニチイゴ</t>
    </rPh>
    <phoneticPr fontId="11"/>
  </si>
  <si>
    <t>携帯型情報通信・記録機器持込み関連</t>
    <phoneticPr fontId="6"/>
  </si>
  <si>
    <t>カ</t>
  </si>
  <si>
    <t>同意書</t>
    <rPh sb="0" eb="3">
      <t>ドウイショ</t>
    </rPh>
    <phoneticPr fontId="11"/>
  </si>
  <si>
    <t>グループＩＣカードが失効した日に係る特定日以後１年</t>
    <phoneticPr fontId="11"/>
  </si>
  <si>
    <t>○○年度　航空自衛隊クラウドシステム（省秘）検査結果</t>
    <rPh sb="2" eb="4">
      <t>ネンド</t>
    </rPh>
    <phoneticPr fontId="6"/>
  </si>
  <si>
    <t>航空自衛隊クラウドシステムに関する文書</t>
    <rPh sb="0" eb="5">
      <t>コウクウジエイタイ</t>
    </rPh>
    <rPh sb="14" eb="15">
      <t>カン</t>
    </rPh>
    <rPh sb="17" eb="19">
      <t>ブンショ</t>
    </rPh>
    <phoneticPr fontId="6"/>
  </si>
  <si>
    <t>情報保証関連業務細部実施要領</t>
    <phoneticPr fontId="6"/>
  </si>
  <si>
    <t>情報保証に関する業務細部実施要領</t>
    <phoneticPr fontId="6"/>
  </si>
  <si>
    <t>情報保証に関する文書</t>
    <phoneticPr fontId="11"/>
  </si>
  <si>
    <t>〇〇年度　誓約書（パソコン）転出者分</t>
    <rPh sb="2" eb="4">
      <t>ネンド</t>
    </rPh>
    <rPh sb="5" eb="8">
      <t>セイヤクショ</t>
    </rPh>
    <rPh sb="14" eb="17">
      <t>テンシュツシャ</t>
    </rPh>
    <rPh sb="17" eb="18">
      <t>ブン</t>
    </rPh>
    <phoneticPr fontId="11"/>
  </si>
  <si>
    <t>誓約書（情報保証）</t>
    <rPh sb="0" eb="3">
      <t>セイヤクショ</t>
    </rPh>
    <rPh sb="4" eb="6">
      <t>ジョウホウ</t>
    </rPh>
    <rPh sb="6" eb="8">
      <t>ホショウ</t>
    </rPh>
    <phoneticPr fontId="11"/>
  </si>
  <si>
    <t>〇〇年度　情報保証簿冊</t>
    <rPh sb="2" eb="4">
      <t>ネンド</t>
    </rPh>
    <rPh sb="5" eb="11">
      <t>ジョウホウホショウボサツ</t>
    </rPh>
    <phoneticPr fontId="11"/>
  </si>
  <si>
    <t>〇〇年度　情報保証簿冊</t>
    <rPh sb="2" eb="4">
      <t>ネンド</t>
    </rPh>
    <rPh sb="5" eb="7">
      <t>ジョウホウ</t>
    </rPh>
    <rPh sb="7" eb="9">
      <t>ホショウ</t>
    </rPh>
    <rPh sb="9" eb="11">
      <t>ボサツ</t>
    </rPh>
    <phoneticPr fontId="11"/>
  </si>
  <si>
    <t>更新された日以降特定日以後５年</t>
    <rPh sb="0" eb="2">
      <t>コウシン</t>
    </rPh>
    <rPh sb="5" eb="6">
      <t>ヒ</t>
    </rPh>
    <rPh sb="6" eb="8">
      <t>イコウ</t>
    </rPh>
    <rPh sb="8" eb="11">
      <t>トクテイビ</t>
    </rPh>
    <rPh sb="11" eb="13">
      <t>イゴ</t>
    </rPh>
    <rPh sb="14" eb="15">
      <t>ネン</t>
    </rPh>
    <phoneticPr fontId="9"/>
  </si>
  <si>
    <t>管理業務実施者等指定簿</t>
    <phoneticPr fontId="6"/>
  </si>
  <si>
    <t>〇〇年度　情報保証関連簿冊</t>
    <rPh sb="2" eb="4">
      <t>ネンド</t>
    </rPh>
    <phoneticPr fontId="6"/>
  </si>
  <si>
    <t>パソコン管理簿</t>
    <phoneticPr fontId="6"/>
  </si>
  <si>
    <t>日米豪共同訓練</t>
    <rPh sb="0" eb="3">
      <t>ニチベイゴウ</t>
    </rPh>
    <rPh sb="3" eb="7">
      <t>キョウドウクンレン</t>
    </rPh>
    <phoneticPr fontId="6"/>
  </si>
  <si>
    <t>東北地方太平洋沖地震の大規模震災災害派遣</t>
    <phoneticPr fontId="6"/>
  </si>
  <si>
    <t>運用一般(090)</t>
    <phoneticPr fontId="6"/>
  </si>
  <si>
    <t>大規模震災災害派遣</t>
    <rPh sb="0" eb="3">
      <t>ダイキボ</t>
    </rPh>
    <rPh sb="3" eb="5">
      <t>シンサイ</t>
    </rPh>
    <rPh sb="5" eb="9">
      <t>サイガイハケン</t>
    </rPh>
    <phoneticPr fontId="6"/>
  </si>
  <si>
    <t>運用一般(090)</t>
    <rPh sb="0" eb="2">
      <t>ウンヨウ</t>
    </rPh>
    <rPh sb="2" eb="4">
      <t>イッパン</t>
    </rPh>
    <phoneticPr fontId="6"/>
  </si>
  <si>
    <t>自衛隊統合演習（指揮所演習）に係る中部航空方面隊司令部装備部統制係の勤務に関する装備部長指示</t>
    <phoneticPr fontId="6"/>
  </si>
  <si>
    <t>装備部長指示</t>
    <rPh sb="0" eb="6">
      <t>ソウビブチョウシジ</t>
    </rPh>
    <phoneticPr fontId="6"/>
  </si>
  <si>
    <t>誓約書（飲酒運転）</t>
    <rPh sb="0" eb="3">
      <t>セイヤクショ</t>
    </rPh>
    <rPh sb="4" eb="8">
      <t>インシュウンテン</t>
    </rPh>
    <phoneticPr fontId="6"/>
  </si>
  <si>
    <t>誓約書に関する文書</t>
    <rPh sb="0" eb="3">
      <t>セイヤクショ</t>
    </rPh>
    <rPh sb="4" eb="5">
      <t>カン</t>
    </rPh>
    <rPh sb="7" eb="9">
      <t>ブンショ</t>
    </rPh>
    <phoneticPr fontId="11"/>
  </si>
  <si>
    <t>〇〇年度　外出申請書</t>
    <rPh sb="5" eb="7">
      <t>ガイシュツ</t>
    </rPh>
    <rPh sb="7" eb="10">
      <t>シンセイショ</t>
    </rPh>
    <phoneticPr fontId="6"/>
  </si>
  <si>
    <t xml:space="preserve">〇〇年度　休暇簿（年次休暇）
〇〇年度　休暇簿（特別・病気休暇）
〇〇年度　休日の代休日指定簿
〇〇年度　振替（代休）管理簿
</t>
    <rPh sb="5" eb="7">
      <t>キュウカ</t>
    </rPh>
    <rPh sb="7" eb="8">
      <t>ボ</t>
    </rPh>
    <rPh sb="9" eb="11">
      <t>ネンジ</t>
    </rPh>
    <rPh sb="11" eb="13">
      <t>キュウカ</t>
    </rPh>
    <rPh sb="29" eb="31">
      <t>キュウカ</t>
    </rPh>
    <phoneticPr fontId="6"/>
  </si>
  <si>
    <t>〇〇年度　出勤簿
〇〇年度申告・割振簿</t>
    <rPh sb="2" eb="4">
      <t>ネンド</t>
    </rPh>
    <rPh sb="5" eb="8">
      <t>シュッキンボ</t>
    </rPh>
    <rPh sb="13" eb="15">
      <t>シンコク</t>
    </rPh>
    <rPh sb="16" eb="18">
      <t>ワリフ</t>
    </rPh>
    <rPh sb="18" eb="19">
      <t>ボ</t>
    </rPh>
    <phoneticPr fontId="6"/>
  </si>
  <si>
    <t>５年１月</t>
    <rPh sb="1" eb="2">
      <t>ネン</t>
    </rPh>
    <rPh sb="3" eb="4">
      <t>ツキ</t>
    </rPh>
    <phoneticPr fontId="12"/>
  </si>
  <si>
    <t>〇〇年度　管理職員特別勤務</t>
    <rPh sb="2" eb="4">
      <t>ネンド</t>
    </rPh>
    <rPh sb="5" eb="9">
      <t>カンリショクイン</t>
    </rPh>
    <rPh sb="9" eb="13">
      <t>トクベツキンム</t>
    </rPh>
    <phoneticPr fontId="6"/>
  </si>
  <si>
    <t>服務規律（041）</t>
  </si>
  <si>
    <t>人事（B-10）</t>
  </si>
  <si>
    <t>〇〇年度　旅行命令簿</t>
    <rPh sb="2" eb="4">
      <t>ネンド</t>
    </rPh>
    <phoneticPr fontId="6"/>
  </si>
  <si>
    <t>〇〇年度　特殊勤務命令簿</t>
    <rPh sb="2" eb="4">
      <t>ネンド</t>
    </rPh>
    <rPh sb="5" eb="12">
      <t>トクシュキンムメイレイボ</t>
    </rPh>
    <phoneticPr fontId="6"/>
  </si>
  <si>
    <t>〇〇年度　予算示達書</t>
    <rPh sb="2" eb="4">
      <t>ネンド</t>
    </rPh>
    <rPh sb="5" eb="10">
      <t>ヨサンジタツショ</t>
    </rPh>
    <phoneticPr fontId="6"/>
  </si>
  <si>
    <t>広報活動の強化について</t>
    <rPh sb="0" eb="2">
      <t>コウホウ</t>
    </rPh>
    <rPh sb="2" eb="4">
      <t>カツドウ</t>
    </rPh>
    <rPh sb="5" eb="7">
      <t>キョウカ</t>
    </rPh>
    <phoneticPr fontId="6"/>
  </si>
  <si>
    <t>広報ガイダンスについて</t>
    <rPh sb="0" eb="2">
      <t>コウホウ</t>
    </rPh>
    <phoneticPr fontId="6"/>
  </si>
  <si>
    <t>広報ガイダンス</t>
    <rPh sb="0" eb="2">
      <t>コウホウ</t>
    </rPh>
    <phoneticPr fontId="6"/>
  </si>
  <si>
    <t>広報に関する来簡文書</t>
    <rPh sb="0" eb="2">
      <t>コウホウ</t>
    </rPh>
    <rPh sb="3" eb="4">
      <t>カン</t>
    </rPh>
    <rPh sb="6" eb="7">
      <t>ライ</t>
    </rPh>
    <rPh sb="7" eb="8">
      <t>カン</t>
    </rPh>
    <rPh sb="8" eb="10">
      <t>ブンショ</t>
    </rPh>
    <phoneticPr fontId="6"/>
  </si>
  <si>
    <t>(3)</t>
  </si>
  <si>
    <t>航空自衛隊における文書の作成及び処理要領</t>
    <rPh sb="0" eb="5">
      <t>コウクウジエイタイ</t>
    </rPh>
    <rPh sb="9" eb="11">
      <t>ブンショ</t>
    </rPh>
    <rPh sb="12" eb="14">
      <t>サクセイ</t>
    </rPh>
    <rPh sb="14" eb="15">
      <t>オヨ</t>
    </rPh>
    <rPh sb="16" eb="18">
      <t>ショリ</t>
    </rPh>
    <rPh sb="18" eb="20">
      <t>ヨウリョウ</t>
    </rPh>
    <phoneticPr fontId="6"/>
  </si>
  <si>
    <t>行政文書管理の業務資料</t>
    <rPh sb="0" eb="4">
      <t>ギョウセイブンショ</t>
    </rPh>
    <rPh sb="4" eb="6">
      <t>カンリ</t>
    </rPh>
    <rPh sb="7" eb="9">
      <t>ギョウム</t>
    </rPh>
    <rPh sb="9" eb="11">
      <t>シリョウ</t>
    </rPh>
    <phoneticPr fontId="6"/>
  </si>
  <si>
    <t>〇〇年度　業務資料来信簿</t>
    <rPh sb="2" eb="4">
      <t>ネンド</t>
    </rPh>
    <rPh sb="5" eb="7">
      <t>ギョウム</t>
    </rPh>
    <rPh sb="7" eb="9">
      <t>シリョウ</t>
    </rPh>
    <rPh sb="9" eb="11">
      <t>ライシン</t>
    </rPh>
    <rPh sb="11" eb="12">
      <t>ボ</t>
    </rPh>
    <phoneticPr fontId="6"/>
  </si>
  <si>
    <t>〇〇年度　公文書等の管理に関する法律第８条第２項に基づく廃棄について</t>
    <phoneticPr fontId="6"/>
  </si>
  <si>
    <t>〇〇年度　防衛省行政文書の管理状況の点検及び行政文書の管理に関する研修について</t>
    <rPh sb="2" eb="4">
      <t>ネンド</t>
    </rPh>
    <rPh sb="8" eb="12">
      <t>ギョウセイブンショ</t>
    </rPh>
    <rPh sb="13" eb="17">
      <t>カンリジョウキョウ</t>
    </rPh>
    <rPh sb="18" eb="20">
      <t>テンケン</t>
    </rPh>
    <rPh sb="20" eb="21">
      <t>オヨ</t>
    </rPh>
    <rPh sb="22" eb="26">
      <t>ギョウセイブンショ</t>
    </rPh>
    <rPh sb="27" eb="29">
      <t>カンリ</t>
    </rPh>
    <rPh sb="30" eb="31">
      <t>カン</t>
    </rPh>
    <rPh sb="33" eb="35">
      <t>ケンシュウ</t>
    </rPh>
    <phoneticPr fontId="6"/>
  </si>
  <si>
    <t>行政文書管理（ＧＩＭＡ操作要領等）</t>
    <rPh sb="0" eb="6">
      <t>ギョウセイブンショカンリ</t>
    </rPh>
    <rPh sb="11" eb="13">
      <t>ソウサ</t>
    </rPh>
    <rPh sb="13" eb="15">
      <t>ヨウリョウ</t>
    </rPh>
    <rPh sb="15" eb="16">
      <t>トウ</t>
    </rPh>
    <phoneticPr fontId="6"/>
  </si>
  <si>
    <t>中部航空方面隊司令部達集
中部航空方面隊規則綴</t>
    <rPh sb="0" eb="10">
      <t>チュウブコウクウホウメンタイシレイブ</t>
    </rPh>
    <rPh sb="10" eb="11">
      <t>タツ</t>
    </rPh>
    <rPh sb="11" eb="12">
      <t>シュウ</t>
    </rPh>
    <rPh sb="13" eb="20">
      <t>チュウブコウクウホウメンタイ</t>
    </rPh>
    <rPh sb="20" eb="22">
      <t>キソク</t>
    </rPh>
    <rPh sb="22" eb="23">
      <t>ツヅリ</t>
    </rPh>
    <phoneticPr fontId="6"/>
  </si>
  <si>
    <t>規則類集</t>
    <rPh sb="0" eb="4">
      <t>キソクルイシュウ</t>
    </rPh>
    <phoneticPr fontId="6"/>
  </si>
  <si>
    <t>航空自衛隊法規類集、中部航空方面隊司令部達集、中部航空方面隊規則綴</t>
    <rPh sb="0" eb="2">
      <t>コウクウ</t>
    </rPh>
    <rPh sb="2" eb="5">
      <t>ジエイタイ</t>
    </rPh>
    <rPh sb="5" eb="7">
      <t>ホウキ</t>
    </rPh>
    <rPh sb="7" eb="8">
      <t>タグイ</t>
    </rPh>
    <rPh sb="8" eb="9">
      <t>シュウ</t>
    </rPh>
    <rPh sb="10" eb="20">
      <t>チュウブコウクウホウメンタイシレイブ</t>
    </rPh>
    <rPh sb="20" eb="21">
      <t>タツ</t>
    </rPh>
    <rPh sb="21" eb="22">
      <t>シュウ</t>
    </rPh>
    <rPh sb="23" eb="30">
      <t>チュウブコウクウホウメンタイ</t>
    </rPh>
    <rPh sb="30" eb="32">
      <t>キソク</t>
    </rPh>
    <rPh sb="32" eb="33">
      <t>ツヅ</t>
    </rPh>
    <phoneticPr fontId="11"/>
  </si>
  <si>
    <t>行政文書分類基準表</t>
    <rPh sb="0" eb="4">
      <t>ギョウセイブンショ</t>
    </rPh>
    <rPh sb="4" eb="9">
      <t>ブンルイキジュンヒョウ</t>
    </rPh>
    <phoneticPr fontId="6"/>
  </si>
  <si>
    <t>文書、郵政（011）</t>
  </si>
  <si>
    <t>〇〇年度　保護責任者指定書</t>
    <rPh sb="2" eb="4">
      <t>ネンド</t>
    </rPh>
    <rPh sb="5" eb="10">
      <t>ホゴセキニンシャ</t>
    </rPh>
    <rPh sb="10" eb="13">
      <t>シテイショ</t>
    </rPh>
    <phoneticPr fontId="11"/>
  </si>
  <si>
    <t>〇〇年度　個人情報等保護強化月間における取組等について</t>
    <rPh sb="2" eb="4">
      <t>ネンド</t>
    </rPh>
    <rPh sb="5" eb="9">
      <t>コジンジョウホウ</t>
    </rPh>
    <rPh sb="9" eb="10">
      <t>トウ</t>
    </rPh>
    <rPh sb="10" eb="12">
      <t>ホゴ</t>
    </rPh>
    <rPh sb="12" eb="14">
      <t>キョウカ</t>
    </rPh>
    <rPh sb="14" eb="16">
      <t>ゲッカン</t>
    </rPh>
    <rPh sb="20" eb="22">
      <t>トリクミ</t>
    </rPh>
    <rPh sb="22" eb="23">
      <t>トウ</t>
    </rPh>
    <phoneticPr fontId="6"/>
  </si>
  <si>
    <t>〇〇年度　移管廃棄簿</t>
    <rPh sb="2" eb="4">
      <t>ネンド</t>
    </rPh>
    <rPh sb="5" eb="7">
      <t>イカン</t>
    </rPh>
    <rPh sb="7" eb="10">
      <t>ハイキボ</t>
    </rPh>
    <phoneticPr fontId="6"/>
  </si>
  <si>
    <t>〇〇年度　起案簿</t>
    <rPh sb="2" eb="4">
      <t>ネンド</t>
    </rPh>
    <rPh sb="5" eb="8">
      <t>キアンボ</t>
    </rPh>
    <phoneticPr fontId="6"/>
  </si>
  <si>
    <t>決裁簿</t>
    <phoneticPr fontId="6"/>
  </si>
  <si>
    <t>〇〇年度　来簡簿</t>
    <rPh sb="2" eb="4">
      <t>ネンド</t>
    </rPh>
    <rPh sb="5" eb="8">
      <t>ライカンボ</t>
    </rPh>
    <phoneticPr fontId="6"/>
  </si>
  <si>
    <t>行政文書ファイル管理簿</t>
    <rPh sb="0" eb="4">
      <t>ギョウセイブンショ</t>
    </rPh>
    <rPh sb="8" eb="11">
      <t>カンリボ</t>
    </rPh>
    <phoneticPr fontId="6"/>
  </si>
  <si>
    <t>文書の管理等</t>
    <rPh sb="0" eb="2">
      <t>ブンショ</t>
    </rPh>
    <rPh sb="3" eb="6">
      <t>カンリトウ</t>
    </rPh>
    <phoneticPr fontId="6"/>
  </si>
  <si>
    <t>〇〇年度　行政文書の探索結果</t>
    <phoneticPr fontId="6"/>
  </si>
  <si>
    <t>⑦小分類
（行政文書ファイルの名称）</t>
    <rPh sb="1" eb="4">
      <t>ショウブンルイ</t>
    </rPh>
    <rPh sb="6" eb="10">
      <t>ギョウセイブンショ</t>
    </rPh>
    <rPh sb="15" eb="17">
      <t>メイショウ</t>
    </rPh>
    <phoneticPr fontId="6"/>
  </si>
  <si>
    <t>⑥中分類</t>
    <rPh sb="1" eb="4">
      <t>チュウブンルイ</t>
    </rPh>
    <phoneticPr fontId="6"/>
  </si>
  <si>
    <t>⑤大分類</t>
    <rPh sb="1" eb="4">
      <t>ダイブンルイ</t>
    </rPh>
    <phoneticPr fontId="6"/>
  </si>
  <si>
    <t>文書管理者：補給課長</t>
    <rPh sb="0" eb="2">
      <t>ブンショ</t>
    </rPh>
    <rPh sb="2" eb="4">
      <t>カンリ</t>
    </rPh>
    <rPh sb="4" eb="5">
      <t>シャ</t>
    </rPh>
    <rPh sb="6" eb="8">
      <t>ホキュウ</t>
    </rPh>
    <rPh sb="8" eb="10">
      <t>カチョウ</t>
    </rPh>
    <rPh sb="9" eb="10">
      <t>チョウ</t>
    </rPh>
    <phoneticPr fontId="6"/>
  </si>
  <si>
    <t>航空総隊中部航空方面隊司令部装備部補給課標準文書保存期間基準（保存期間表）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ソウビ</t>
    </rPh>
    <rPh sb="16" eb="17">
      <t>ブ</t>
    </rPh>
    <rPh sb="17" eb="19">
      <t>ホキュウ</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</si>
  <si>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通常の意思決定又は行政の記録に係る文書</t>
  </si>
  <si>
    <t>部隊等達、例規的文書（達を除く。）</t>
    <rPh sb="0" eb="2">
      <t>ブタイ</t>
    </rPh>
    <rPh sb="2" eb="3">
      <t>トウ</t>
    </rPh>
    <rPh sb="3" eb="4">
      <t>タツ</t>
    </rPh>
    <rPh sb="5" eb="7">
      <t>レイキ</t>
    </rPh>
    <rPh sb="7" eb="8">
      <t>テキ</t>
    </rPh>
    <rPh sb="8" eb="10">
      <t>ブンショ</t>
    </rPh>
    <rPh sb="11" eb="12">
      <t>タツ</t>
    </rPh>
    <rPh sb="13" eb="14">
      <t>ノゾ</t>
    </rPh>
    <phoneticPr fontId="11"/>
  </si>
  <si>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11"/>
  </si>
  <si>
    <t>・法務業務講習、会議等
・法務業務担当者集合訓練
・賠償・補償業務担当者集合訓練</t>
    <rPh sb="1" eb="3">
      <t>ホウム</t>
    </rPh>
    <rPh sb="2" eb="4">
      <t>ギョウム</t>
    </rPh>
    <rPh sb="4" eb="6">
      <t>コウシュウ</t>
    </rPh>
    <rPh sb="7" eb="9">
      <t>カイギ</t>
    </rPh>
    <rPh sb="9" eb="10">
      <t>トウ</t>
    </rPh>
    <rPh sb="13" eb="15">
      <t>ホウム</t>
    </rPh>
    <rPh sb="15" eb="17">
      <t>ギョウム</t>
    </rPh>
    <rPh sb="17" eb="20">
      <t>タントウシャ</t>
    </rPh>
    <rPh sb="20" eb="22">
      <t>シュウゴウ</t>
    </rPh>
    <rPh sb="22" eb="24">
      <t>クンレン</t>
    </rPh>
    <rPh sb="26" eb="28">
      <t>バイショウ</t>
    </rPh>
    <rPh sb="29" eb="31">
      <t>ホショウ</t>
    </rPh>
    <rPh sb="31" eb="33">
      <t>ギョウム</t>
    </rPh>
    <rPh sb="33" eb="36">
      <t>タントウシャ</t>
    </rPh>
    <rPh sb="36" eb="38">
      <t>シュウゴウ</t>
    </rPh>
    <rPh sb="38" eb="40">
      <t>クンレン</t>
    </rPh>
    <phoneticPr fontId="3"/>
  </si>
  <si>
    <t>法務一般（017）</t>
    <rPh sb="0" eb="2">
      <t>ホウム</t>
    </rPh>
    <rPh sb="2" eb="4">
      <t>イッパン</t>
    </rPh>
    <phoneticPr fontId="6"/>
  </si>
  <si>
    <t>法務業務担当者集合訓練、法務官等会同</t>
    <rPh sb="0" eb="2">
      <t>ホウム</t>
    </rPh>
    <rPh sb="2" eb="4">
      <t>ギョウム</t>
    </rPh>
    <rPh sb="4" eb="7">
      <t>タントウシャ</t>
    </rPh>
    <rPh sb="7" eb="9">
      <t>シュウゴウ</t>
    </rPh>
    <rPh sb="9" eb="11">
      <t>クンレン</t>
    </rPh>
    <rPh sb="12" eb="15">
      <t>ホウムカン</t>
    </rPh>
    <rPh sb="15" eb="16">
      <t>トウ</t>
    </rPh>
    <rPh sb="16" eb="18">
      <t>カイドウ</t>
    </rPh>
    <phoneticPr fontId="3"/>
  </si>
  <si>
    <t>訓練、講習、会議等に関する文書</t>
    <phoneticPr fontId="6"/>
  </si>
  <si>
    <t>・達起案の手引</t>
    <rPh sb="1" eb="2">
      <t>タツ</t>
    </rPh>
    <rPh sb="2" eb="4">
      <t>キアン</t>
    </rPh>
    <rPh sb="5" eb="7">
      <t>テビ</t>
    </rPh>
    <phoneticPr fontId="11"/>
  </si>
  <si>
    <t>達起案の手引</t>
    <rPh sb="0" eb="1">
      <t>タツ</t>
    </rPh>
    <rPh sb="1" eb="3">
      <t>キアン</t>
    </rPh>
    <rPh sb="4" eb="6">
      <t>テビ</t>
    </rPh>
    <phoneticPr fontId="11"/>
  </si>
  <si>
    <t>・見舞金の支給について（報告）</t>
    <rPh sb="1" eb="4">
      <t>ミマイキン</t>
    </rPh>
    <rPh sb="5" eb="7">
      <t>シキュウ</t>
    </rPh>
    <rPh sb="12" eb="14">
      <t>ホウコク</t>
    </rPh>
    <phoneticPr fontId="6"/>
  </si>
  <si>
    <t>見舞金の支給について（報告）</t>
    <rPh sb="0" eb="3">
      <t>ミマイキン</t>
    </rPh>
    <rPh sb="4" eb="6">
      <t>シキュウ</t>
    </rPh>
    <rPh sb="11" eb="13">
      <t>ホウコク</t>
    </rPh>
    <phoneticPr fontId="6"/>
  </si>
  <si>
    <t>・賠償事故発生報告書
・請求事件発生報告書</t>
    <rPh sb="1" eb="3">
      <t>バイショウ</t>
    </rPh>
    <rPh sb="3" eb="5">
      <t>ジコ</t>
    </rPh>
    <rPh sb="5" eb="7">
      <t>ハッセイ</t>
    </rPh>
    <rPh sb="7" eb="10">
      <t>ホウコクショ</t>
    </rPh>
    <rPh sb="12" eb="14">
      <t>セイキュウ</t>
    </rPh>
    <rPh sb="14" eb="16">
      <t>ジケン</t>
    </rPh>
    <rPh sb="16" eb="18">
      <t>ハッセイ</t>
    </rPh>
    <rPh sb="18" eb="21">
      <t>ホウコクショ</t>
    </rPh>
    <phoneticPr fontId="11"/>
  </si>
  <si>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11"/>
  </si>
  <si>
    <t>・賠償通知書</t>
    <rPh sb="1" eb="3">
      <t>バイショウ</t>
    </rPh>
    <rPh sb="3" eb="6">
      <t>ツウチショ</t>
    </rPh>
    <phoneticPr fontId="6"/>
  </si>
  <si>
    <t>賠償通知書</t>
    <rPh sb="0" eb="2">
      <t>バイショウ</t>
    </rPh>
    <rPh sb="2" eb="5">
      <t>ツウチショ</t>
    </rPh>
    <phoneticPr fontId="6"/>
  </si>
  <si>
    <t>・損害賠償実施結果報告書
・損害賠償請求事件処理結果報告書
・損害賠償事故の認定について　　　　　　　　　　　　　　　　</t>
    <rPh sb="1" eb="3">
      <t>ソンガイ</t>
    </rPh>
    <rPh sb="3" eb="5">
      <t>バイショウ</t>
    </rPh>
    <rPh sb="5" eb="7">
      <t>ジッシ</t>
    </rPh>
    <rPh sb="7" eb="9">
      <t>ケッカ</t>
    </rPh>
    <rPh sb="9" eb="12">
      <t>ホウコクショ</t>
    </rPh>
    <rPh sb="14" eb="16">
      <t>ソンガイ</t>
    </rPh>
    <rPh sb="16" eb="18">
      <t>バイショウ</t>
    </rPh>
    <rPh sb="18" eb="20">
      <t>セイキュウ</t>
    </rPh>
    <rPh sb="20" eb="22">
      <t>ジケン</t>
    </rPh>
    <rPh sb="22" eb="24">
      <t>ショリ</t>
    </rPh>
    <rPh sb="24" eb="26">
      <t>ケッカ</t>
    </rPh>
    <rPh sb="26" eb="29">
      <t>ホウコクショ</t>
    </rPh>
    <phoneticPr fontId="11"/>
  </si>
  <si>
    <t>賠償実施結果報告書、認定書</t>
    <rPh sb="0" eb="2">
      <t>バイショウ</t>
    </rPh>
    <rPh sb="2" eb="4">
      <t>ジッシ</t>
    </rPh>
    <rPh sb="4" eb="6">
      <t>ケッカ</t>
    </rPh>
    <rPh sb="6" eb="9">
      <t>ホウコクショ</t>
    </rPh>
    <rPh sb="10" eb="13">
      <t>ニンテイショ</t>
    </rPh>
    <phoneticPr fontId="11"/>
  </si>
  <si>
    <t>・指定代理人の変更について</t>
    <rPh sb="1" eb="3">
      <t>シテイ</t>
    </rPh>
    <rPh sb="3" eb="5">
      <t>ダイリ</t>
    </rPh>
    <rPh sb="5" eb="6">
      <t>ニン</t>
    </rPh>
    <rPh sb="7" eb="9">
      <t>ヘンコウ</t>
    </rPh>
    <phoneticPr fontId="6"/>
  </si>
  <si>
    <t>・訴訟等経過報告
・即決和解事件の処理について</t>
    <rPh sb="1" eb="3">
      <t>ソショウ</t>
    </rPh>
    <rPh sb="3" eb="4">
      <t>トウ</t>
    </rPh>
    <rPh sb="4" eb="6">
      <t>ケイカ</t>
    </rPh>
    <rPh sb="6" eb="8">
      <t>ホウコク</t>
    </rPh>
    <rPh sb="10" eb="12">
      <t>ソッケツ</t>
    </rPh>
    <rPh sb="12" eb="14">
      <t>ワカイ</t>
    </rPh>
    <rPh sb="14" eb="16">
      <t>ジケン</t>
    </rPh>
    <rPh sb="17" eb="19">
      <t>ショリ</t>
    </rPh>
    <phoneticPr fontId="11"/>
  </si>
  <si>
    <t>賠償、訴訟、損失補償（018）</t>
    <rPh sb="0" eb="2">
      <t>バイショウ</t>
    </rPh>
    <rPh sb="3" eb="5">
      <t>ソショウ</t>
    </rPh>
    <rPh sb="6" eb="8">
      <t>ソンシツ</t>
    </rPh>
    <phoneticPr fontId="6"/>
  </si>
  <si>
    <t>・業務改善の手引き</t>
    <rPh sb="1" eb="3">
      <t>ギョウム</t>
    </rPh>
    <rPh sb="3" eb="5">
      <t>カイゼン</t>
    </rPh>
    <rPh sb="6" eb="8">
      <t>テビ</t>
    </rPh>
    <phoneticPr fontId="11"/>
  </si>
  <si>
    <t>業務改善の手引き</t>
    <rPh sb="0" eb="2">
      <t>ギョウム</t>
    </rPh>
    <rPh sb="2" eb="4">
      <t>カイゼン</t>
    </rPh>
    <rPh sb="5" eb="7">
      <t>テビ</t>
    </rPh>
    <phoneticPr fontId="11"/>
  </si>
  <si>
    <t>業務改善に関する文書</t>
    <phoneticPr fontId="6"/>
  </si>
  <si>
    <t>・引継証明簿</t>
    <phoneticPr fontId="6"/>
  </si>
  <si>
    <t>・特定秘密取扱職員名簿</t>
    <phoneticPr fontId="11"/>
  </si>
  <si>
    <t>特定秘密取扱職員名簿</t>
    <rPh sb="0" eb="1">
      <t>トク</t>
    </rPh>
    <phoneticPr fontId="11"/>
  </si>
  <si>
    <t>当該隊員の転出した日に係る特定日以後５年</t>
    <phoneticPr fontId="6"/>
  </si>
  <si>
    <t>管理体制・流出防止に付随して作成する文書</t>
    <rPh sb="0" eb="4">
      <t>カンリタイセイ</t>
    </rPh>
    <rPh sb="5" eb="9">
      <t>リュウシュツボウシ</t>
    </rPh>
    <rPh sb="10" eb="12">
      <t>フズイ</t>
    </rPh>
    <rPh sb="14" eb="16">
      <t>サクセイ</t>
    </rPh>
    <rPh sb="18" eb="20">
      <t>ブンショ</t>
    </rPh>
    <phoneticPr fontId="6"/>
  </si>
  <si>
    <t>・点検簿</t>
    <phoneticPr fontId="6"/>
  </si>
  <si>
    <t>点検簿</t>
  </si>
  <si>
    <t>・貸出簿
・閲覧簿</t>
    <phoneticPr fontId="6"/>
  </si>
  <si>
    <t>報告及び照会又は意見に係る文書、秘の指定見直し実施記録簿、貸出簿、閲覧簿、複写記録簿、受領書</t>
  </si>
  <si>
    <t xml:space="preserve">・秘密接受簿
</t>
    <phoneticPr fontId="6"/>
  </si>
  <si>
    <t>秘密文書の作成等に関する文書</t>
    <phoneticPr fontId="6"/>
  </si>
  <si>
    <t>秘密文書の作成等に関する文書</t>
    <phoneticPr fontId="11"/>
  </si>
  <si>
    <t>特定秘密文書等の作成等に関する文書</t>
    <rPh sb="4" eb="6">
      <t>ブンショ</t>
    </rPh>
    <rPh sb="6" eb="7">
      <t>トウ</t>
    </rPh>
    <phoneticPr fontId="6"/>
  </si>
  <si>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rPh sb="28" eb="30">
      <t>シユウ</t>
    </rPh>
    <rPh sb="34" eb="35">
      <t>トウ</t>
    </rPh>
    <rPh sb="35" eb="37">
      <t>テイキ</t>
    </rPh>
    <rPh sb="37" eb="39">
      <t>テンケン</t>
    </rPh>
    <rPh sb="39" eb="41">
      <t>ケッカ</t>
    </rPh>
    <phoneticPr fontId="11"/>
  </si>
  <si>
    <t>情報保証教育に関する文書</t>
    <rPh sb="0" eb="4">
      <t>ジョウホウホショウ</t>
    </rPh>
    <rPh sb="4" eb="6">
      <t>キョウイク</t>
    </rPh>
    <rPh sb="7" eb="8">
      <t>カン</t>
    </rPh>
    <rPh sb="10" eb="12">
      <t>ブンショ</t>
    </rPh>
    <phoneticPr fontId="6"/>
  </si>
  <si>
    <t>・パソコン持出簿
・可搬記憶媒体持出簿
・可搬記憶媒体使用記録簿
・パソコン員数点検簿
・可搬記憶媒体員数点検簿
・パソコン定期及び臨時点検簿
・可搬記憶媒体定期及び臨時点検簿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phoneticPr fontId="11"/>
  </si>
  <si>
    <t>通信電子(095)</t>
    <rPh sb="0" eb="2">
      <t>ツウシン</t>
    </rPh>
    <rPh sb="2" eb="4">
      <t>デンシ</t>
    </rPh>
    <phoneticPr fontId="6"/>
  </si>
  <si>
    <t>通信電子(C-30)</t>
    <rPh sb="0" eb="2">
      <t>ツウシン</t>
    </rPh>
    <rPh sb="2" eb="4">
      <t>デンシ</t>
    </rPh>
    <phoneticPr fontId="6"/>
  </si>
  <si>
    <t>転出等により所属しなくなった日に係る特定日以後１年</t>
    <rPh sb="0" eb="2">
      <t>テンシュツ</t>
    </rPh>
    <rPh sb="2" eb="3">
      <t>トウ</t>
    </rPh>
    <rPh sb="6" eb="8">
      <t>ショゾク</t>
    </rPh>
    <rPh sb="14" eb="15">
      <t>ヒ</t>
    </rPh>
    <rPh sb="16" eb="17">
      <t>カカ</t>
    </rPh>
    <rPh sb="18" eb="21">
      <t>トクテイビ</t>
    </rPh>
    <rPh sb="21" eb="23">
      <t>イゴ</t>
    </rPh>
    <rPh sb="24" eb="25">
      <t>ネン</t>
    </rPh>
    <phoneticPr fontId="3"/>
  </si>
  <si>
    <t>・飲酒運転根絶に係る誓約書</t>
  </si>
  <si>
    <t>飲酒運転根絶に係る誓約書</t>
    <rPh sb="0" eb="2">
      <t>インシュ</t>
    </rPh>
    <rPh sb="2" eb="4">
      <t>ウンテン</t>
    </rPh>
    <rPh sb="4" eb="6">
      <t>コンゼツ</t>
    </rPh>
    <rPh sb="7" eb="8">
      <t>カカ</t>
    </rPh>
    <rPh sb="9" eb="12">
      <t>セイヤクショ</t>
    </rPh>
    <phoneticPr fontId="6"/>
  </si>
  <si>
    <t>飲酒運転の根絶に関する文書</t>
    <rPh sb="0" eb="2">
      <t>インシュ</t>
    </rPh>
    <rPh sb="2" eb="4">
      <t>ウンテン</t>
    </rPh>
    <rPh sb="5" eb="7">
      <t>コンゼツ</t>
    </rPh>
    <rPh sb="8" eb="9">
      <t>カン</t>
    </rPh>
    <rPh sb="11" eb="13">
      <t>ブンショ</t>
    </rPh>
    <phoneticPr fontId="6"/>
  </si>
  <si>
    <t>服務規律(041)</t>
    <rPh sb="0" eb="2">
      <t>フクム</t>
    </rPh>
    <rPh sb="2" eb="4">
      <t>キリツ</t>
    </rPh>
    <phoneticPr fontId="6"/>
  </si>
  <si>
    <t>・旅行命令簿
・旅行伺（計画）</t>
    <rPh sb="1" eb="3">
      <t>リョコウ</t>
    </rPh>
    <rPh sb="3" eb="5">
      <t>メイレイ</t>
    </rPh>
    <rPh sb="5" eb="6">
      <t>ボ</t>
    </rPh>
    <rPh sb="8" eb="10">
      <t>リョコウ</t>
    </rPh>
    <rPh sb="10" eb="11">
      <t>ウカガ</t>
    </rPh>
    <rPh sb="12" eb="14">
      <t>ケイカク</t>
    </rPh>
    <phoneticPr fontId="11"/>
  </si>
  <si>
    <t>・管理職員特別勤務実績簿、整理簿</t>
    <rPh sb="1" eb="3">
      <t>カンリ</t>
    </rPh>
    <rPh sb="3" eb="5">
      <t>ショクイン</t>
    </rPh>
    <rPh sb="5" eb="7">
      <t>トクベツ</t>
    </rPh>
    <rPh sb="7" eb="9">
      <t>キンム</t>
    </rPh>
    <rPh sb="9" eb="11">
      <t>ジッセキ</t>
    </rPh>
    <rPh sb="11" eb="12">
      <t>ボ</t>
    </rPh>
    <rPh sb="13" eb="15">
      <t>セイリ</t>
    </rPh>
    <rPh sb="15" eb="16">
      <t>ボ</t>
    </rPh>
    <phoneticPr fontId="11"/>
  </si>
  <si>
    <t>会計（A-40）
（１５の項及び２４の項に掲げるものを除く。）</t>
    <rPh sb="0" eb="2">
      <t>カイケイ</t>
    </rPh>
    <rPh sb="14" eb="15">
      <t>オヨ</t>
    </rPh>
    <rPh sb="19" eb="20">
      <t>コウ</t>
    </rPh>
    <phoneticPr fontId="11"/>
  </si>
  <si>
    <t>・中部航空方面隊規則類集
・中部航空方面隊司令部達集</t>
    <phoneticPr fontId="11"/>
  </si>
  <si>
    <t>航空自衛隊法規類集、中部航空方面隊規則類集、
中部航空方面隊司令部達集</t>
    <rPh sb="0" eb="5">
      <t>コウクウジエイタイ</t>
    </rPh>
    <rPh sb="5" eb="9">
      <t>ホウキルイシュウ</t>
    </rPh>
    <rPh sb="10" eb="12">
      <t>チュウブ</t>
    </rPh>
    <rPh sb="12" eb="14">
      <t>コウクウ</t>
    </rPh>
    <rPh sb="14" eb="16">
      <t>ホウメン</t>
    </rPh>
    <rPh sb="16" eb="17">
      <t>タイ</t>
    </rPh>
    <rPh sb="17" eb="20">
      <t>キソクルイ</t>
    </rPh>
    <rPh sb="20" eb="21">
      <t>シュウ</t>
    </rPh>
    <rPh sb="23" eb="25">
      <t>チュウブ</t>
    </rPh>
    <rPh sb="25" eb="27">
      <t>コウクウ</t>
    </rPh>
    <rPh sb="27" eb="29">
      <t>ホウメン</t>
    </rPh>
    <rPh sb="29" eb="30">
      <t>タイ</t>
    </rPh>
    <rPh sb="30" eb="32">
      <t>シレイ</t>
    </rPh>
    <rPh sb="32" eb="33">
      <t>ブ</t>
    </rPh>
    <rPh sb="33" eb="34">
      <t>タツ</t>
    </rPh>
    <rPh sb="34" eb="35">
      <t>シュウ</t>
    </rPh>
    <phoneticPr fontId="11"/>
  </si>
  <si>
    <t>・行政文書開示請求に伴う行政文書の探索等</t>
    <rPh sb="1" eb="3">
      <t>ギョウセイ</t>
    </rPh>
    <rPh sb="3" eb="5">
      <t>ブンショ</t>
    </rPh>
    <rPh sb="5" eb="7">
      <t>カイジ</t>
    </rPh>
    <rPh sb="7" eb="9">
      <t>セイキュウ</t>
    </rPh>
    <rPh sb="10" eb="11">
      <t>トモナ</t>
    </rPh>
    <rPh sb="12" eb="14">
      <t>ギョウセイ</t>
    </rPh>
    <rPh sb="14" eb="16">
      <t>ブンショ</t>
    </rPh>
    <rPh sb="17" eb="19">
      <t>タンサク</t>
    </rPh>
    <rPh sb="19" eb="20">
      <t>トウ</t>
    </rPh>
    <phoneticPr fontId="6"/>
  </si>
  <si>
    <t>許認可等
（行政手続法第２条第３号の許認可等（以下「許認可等」という。）に関する重要な経緯）</t>
    <phoneticPr fontId="6"/>
  </si>
  <si>
    <t>文書管理者：法務官</t>
    <rPh sb="0" eb="2">
      <t>ブンショ</t>
    </rPh>
    <rPh sb="2" eb="4">
      <t>カンリ</t>
    </rPh>
    <rPh sb="4" eb="5">
      <t>シャ</t>
    </rPh>
    <rPh sb="6" eb="9">
      <t>ホウムカン</t>
    </rPh>
    <phoneticPr fontId="6"/>
  </si>
  <si>
    <t>航空総隊中部航空方面隊司令部法務官標準文書保存期間基準（保存期間表）</t>
    <rPh sb="0" eb="2">
      <t>コウクウ</t>
    </rPh>
    <rPh sb="2" eb="4">
      <t>ソウタイ</t>
    </rPh>
    <rPh sb="4" eb="6">
      <t>チュウブ</t>
    </rPh>
    <rPh sb="6" eb="8">
      <t>コウクウ</t>
    </rPh>
    <rPh sb="8" eb="10">
      <t>ホウメン</t>
    </rPh>
    <rPh sb="10" eb="11">
      <t>タイ</t>
    </rPh>
    <rPh sb="11" eb="13">
      <t>シレイ</t>
    </rPh>
    <rPh sb="13" eb="14">
      <t>ブ</t>
    </rPh>
    <rPh sb="14" eb="17">
      <t>ホウムカン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6"/>
  </si>
  <si>
    <t>会議開催通知書、資料送付書</t>
    <rPh sb="0" eb="2">
      <t>カイギ</t>
    </rPh>
    <rPh sb="2" eb="4">
      <t>カイサイ</t>
    </rPh>
    <rPh sb="4" eb="6">
      <t>ツウチ</t>
    </rPh>
    <rPh sb="6" eb="7">
      <t>ショ</t>
    </rPh>
    <rPh sb="8" eb="10">
      <t>シリョウ</t>
    </rPh>
    <rPh sb="10" eb="12">
      <t>ソウフ</t>
    </rPh>
    <rPh sb="12" eb="13">
      <t>ショ</t>
    </rPh>
    <phoneticPr fontId="11"/>
  </si>
  <si>
    <t>一般命令、個別命令、日日命令</t>
    <rPh sb="5" eb="7">
      <t>コベツ</t>
    </rPh>
    <rPh sb="7" eb="9">
      <t>メイレイ</t>
    </rPh>
    <rPh sb="10" eb="12">
      <t>ニチニチ</t>
    </rPh>
    <rPh sb="12" eb="14">
      <t>メイレイ</t>
    </rPh>
    <phoneticPr fontId="11"/>
  </si>
  <si>
    <t>一般命令</t>
    <rPh sb="0" eb="2">
      <t>イッパン</t>
    </rPh>
    <rPh sb="2" eb="4">
      <t>メイレイ</t>
    </rPh>
    <phoneticPr fontId="11"/>
  </si>
  <si>
    <t>行動命令、一般命令</t>
    <rPh sb="0" eb="2">
      <t>コウドウ</t>
    </rPh>
    <rPh sb="2" eb="4">
      <t>メイレイ</t>
    </rPh>
    <rPh sb="5" eb="7">
      <t>イッパン</t>
    </rPh>
    <rPh sb="7" eb="9">
      <t>メイレイ</t>
    </rPh>
    <phoneticPr fontId="11"/>
  </si>
  <si>
    <t>部隊等達</t>
    <rPh sb="0" eb="2">
      <t>ブタイ</t>
    </rPh>
    <rPh sb="2" eb="3">
      <t>トウ</t>
    </rPh>
    <rPh sb="3" eb="4">
      <t>タツ</t>
    </rPh>
    <phoneticPr fontId="11"/>
  </si>
  <si>
    <t>航空自衛隊達、部隊等達、例規的文書（達を除く。）</t>
    <phoneticPr fontId="6"/>
  </si>
  <si>
    <t>・航空業務の医学的適否に関する判定書</t>
    <rPh sb="1" eb="3">
      <t>コウクウ</t>
    </rPh>
    <rPh sb="3" eb="5">
      <t>ギョウム</t>
    </rPh>
    <rPh sb="6" eb="8">
      <t>イガク</t>
    </rPh>
    <rPh sb="8" eb="9">
      <t>テキ</t>
    </rPh>
    <rPh sb="9" eb="11">
      <t>テキヒ</t>
    </rPh>
    <rPh sb="12" eb="13">
      <t>カン</t>
    </rPh>
    <rPh sb="15" eb="17">
      <t>ハンテイ</t>
    </rPh>
    <rPh sb="17" eb="18">
      <t>ショ</t>
    </rPh>
    <phoneticPr fontId="6"/>
  </si>
  <si>
    <t>航空業務の医学的適否に関する判定書</t>
    <rPh sb="0" eb="2">
      <t>コウクウ</t>
    </rPh>
    <rPh sb="2" eb="4">
      <t>ギョウム</t>
    </rPh>
    <rPh sb="5" eb="7">
      <t>イガク</t>
    </rPh>
    <rPh sb="7" eb="8">
      <t>テキ</t>
    </rPh>
    <rPh sb="8" eb="10">
      <t>テキヒ</t>
    </rPh>
    <rPh sb="11" eb="12">
      <t>カン</t>
    </rPh>
    <rPh sb="14" eb="16">
      <t>ハンテイ</t>
    </rPh>
    <rPh sb="16" eb="17">
      <t>ショ</t>
    </rPh>
    <phoneticPr fontId="6"/>
  </si>
  <si>
    <t>航空衛生に関する文書</t>
    <rPh sb="0" eb="4">
      <t>コウクウエイセイ</t>
    </rPh>
    <rPh sb="5" eb="6">
      <t>カン</t>
    </rPh>
    <rPh sb="8" eb="10">
      <t>ブンショ</t>
    </rPh>
    <phoneticPr fontId="6"/>
  </si>
  <si>
    <t>航空衛生</t>
    <rPh sb="0" eb="4">
      <t>コウクウエイセイ</t>
    </rPh>
    <phoneticPr fontId="6"/>
  </si>
  <si>
    <t>・〇〇年度新型コロナウイルス感染症拡大防止</t>
    <rPh sb="3" eb="5">
      <t>ネンド</t>
    </rPh>
    <rPh sb="5" eb="7">
      <t>シンガタ</t>
    </rPh>
    <rPh sb="14" eb="17">
      <t>カンセンショウ</t>
    </rPh>
    <rPh sb="17" eb="19">
      <t>カクダイ</t>
    </rPh>
    <rPh sb="19" eb="21">
      <t>ボウシ</t>
    </rPh>
    <phoneticPr fontId="6"/>
  </si>
  <si>
    <t>新型コロナウイルス感染症拡大防止</t>
    <rPh sb="0" eb="2">
      <t>シンガタ</t>
    </rPh>
    <rPh sb="9" eb="12">
      <t>カンセンショウ</t>
    </rPh>
    <rPh sb="12" eb="14">
      <t>カクダイ</t>
    </rPh>
    <rPh sb="14" eb="16">
      <t>ボウシ</t>
    </rPh>
    <phoneticPr fontId="6"/>
  </si>
  <si>
    <t>新型コロナウイルス感染症に関する文書</t>
    <rPh sb="0" eb="2">
      <t>シンガタ</t>
    </rPh>
    <rPh sb="9" eb="12">
      <t>カンセンショウ</t>
    </rPh>
    <rPh sb="13" eb="14">
      <t>カン</t>
    </rPh>
    <rPh sb="16" eb="18">
      <t>ブンショ</t>
    </rPh>
    <phoneticPr fontId="11"/>
  </si>
  <si>
    <t>・身体歴</t>
    <rPh sb="1" eb="4">
      <t>シンタイレキ</t>
    </rPh>
    <phoneticPr fontId="6"/>
  </si>
  <si>
    <t>身体歴</t>
    <rPh sb="0" eb="3">
      <t>シンタイレキ</t>
    </rPh>
    <phoneticPr fontId="6"/>
  </si>
  <si>
    <t>・〇〇年度会計実地監査及び定期物品管理検査</t>
    <rPh sb="3" eb="5">
      <t>ネンド</t>
    </rPh>
    <rPh sb="5" eb="7">
      <t>カイケイ</t>
    </rPh>
    <rPh sb="7" eb="9">
      <t>ジッチ</t>
    </rPh>
    <rPh sb="9" eb="11">
      <t>カンサ</t>
    </rPh>
    <rPh sb="11" eb="12">
      <t>オヨ</t>
    </rPh>
    <rPh sb="13" eb="15">
      <t>テイキ</t>
    </rPh>
    <rPh sb="15" eb="17">
      <t>ブッピン</t>
    </rPh>
    <rPh sb="17" eb="19">
      <t>カンリ</t>
    </rPh>
    <rPh sb="19" eb="21">
      <t>ケンサ</t>
    </rPh>
    <phoneticPr fontId="6"/>
  </si>
  <si>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20">
      <t>シハンキ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6"/>
  </si>
  <si>
    <t>会計監査に関する文書</t>
    <rPh sb="0" eb="4">
      <t>カイケイカンサ</t>
    </rPh>
    <rPh sb="5" eb="6">
      <t>カン</t>
    </rPh>
    <rPh sb="8" eb="10">
      <t>ブンショ</t>
    </rPh>
    <phoneticPr fontId="6"/>
  </si>
  <si>
    <t>会計監査（024）</t>
    <rPh sb="0" eb="4">
      <t>カイケイカンサ</t>
    </rPh>
    <phoneticPr fontId="6"/>
  </si>
  <si>
    <t>・航空自衛隊統用計符号表</t>
    <rPh sb="6" eb="7">
      <t>トウ</t>
    </rPh>
    <rPh sb="7" eb="8">
      <t>ヨウ</t>
    </rPh>
    <rPh sb="8" eb="9">
      <t>ケイ</t>
    </rPh>
    <rPh sb="9" eb="11">
      <t>フゴウ</t>
    </rPh>
    <rPh sb="11" eb="12">
      <t>ヒョウ</t>
    </rPh>
    <phoneticPr fontId="6"/>
  </si>
  <si>
    <t>航空自衛隊統計符号表</t>
    <rPh sb="0" eb="5">
      <t>コウクウジエイタイ</t>
    </rPh>
    <phoneticPr fontId="6"/>
  </si>
  <si>
    <t>統計符号表に関する文書</t>
    <rPh sb="0" eb="5">
      <t>トウケイフゴウヒョウ</t>
    </rPh>
    <rPh sb="6" eb="7">
      <t>カン</t>
    </rPh>
    <rPh sb="9" eb="11">
      <t>ブンショ</t>
    </rPh>
    <phoneticPr fontId="6"/>
  </si>
  <si>
    <t>・〇〇年度新型コロナウイルス感染症拡大防止施策等に係る意識調査結果</t>
    <rPh sb="3" eb="5">
      <t>ネンド</t>
    </rPh>
    <rPh sb="5" eb="7">
      <t>シンガタ</t>
    </rPh>
    <rPh sb="14" eb="17">
      <t>カンセンショウ</t>
    </rPh>
    <rPh sb="17" eb="19">
      <t>カクダイ</t>
    </rPh>
    <rPh sb="19" eb="21">
      <t>ボウシ</t>
    </rPh>
    <rPh sb="21" eb="23">
      <t>シサク</t>
    </rPh>
    <rPh sb="23" eb="24">
      <t>トウ</t>
    </rPh>
    <rPh sb="25" eb="26">
      <t>カカ</t>
    </rPh>
    <rPh sb="27" eb="29">
      <t>イシキ</t>
    </rPh>
    <rPh sb="29" eb="31">
      <t>チョウサ</t>
    </rPh>
    <rPh sb="31" eb="33">
      <t>ケッカ</t>
    </rPh>
    <phoneticPr fontId="6"/>
  </si>
  <si>
    <t>管理分析（021）</t>
    <phoneticPr fontId="6"/>
  </si>
  <si>
    <t>新型コロナウイルス感染症拡大防止施策等に係る意識調査結果</t>
    <rPh sb="0" eb="2">
      <t>シンガタ</t>
    </rPh>
    <rPh sb="9" eb="12">
      <t>カンセンショウ</t>
    </rPh>
    <rPh sb="12" eb="14">
      <t>カクダイ</t>
    </rPh>
    <rPh sb="14" eb="16">
      <t>ボウシ</t>
    </rPh>
    <rPh sb="16" eb="18">
      <t>シサク</t>
    </rPh>
    <rPh sb="18" eb="19">
      <t>トウ</t>
    </rPh>
    <rPh sb="20" eb="21">
      <t>カカ</t>
    </rPh>
    <rPh sb="22" eb="24">
      <t>イシキ</t>
    </rPh>
    <rPh sb="24" eb="26">
      <t>チョウサ</t>
    </rPh>
    <rPh sb="26" eb="28">
      <t>ケッカ</t>
    </rPh>
    <phoneticPr fontId="6"/>
  </si>
  <si>
    <t>５年　　　　　</t>
    <rPh sb="1" eb="2">
      <t>ネン</t>
    </rPh>
    <phoneticPr fontId="6"/>
  </si>
  <si>
    <t>・〇〇年度航空事故防止対策報告書</t>
    <rPh sb="3" eb="5">
      <t>ネンド</t>
    </rPh>
    <rPh sb="5" eb="11">
      <t>コウクウジコボウシ</t>
    </rPh>
    <rPh sb="11" eb="13">
      <t>タイサク</t>
    </rPh>
    <rPh sb="13" eb="15">
      <t>ホウコク</t>
    </rPh>
    <rPh sb="15" eb="16">
      <t>カ</t>
    </rPh>
    <phoneticPr fontId="6"/>
  </si>
  <si>
    <t>飛行安全（151）</t>
    <phoneticPr fontId="6"/>
  </si>
  <si>
    <t>航空事故防止対策報告書</t>
    <rPh sb="0" eb="2">
      <t>コウクウ</t>
    </rPh>
    <rPh sb="2" eb="4">
      <t>ジコ</t>
    </rPh>
    <rPh sb="4" eb="6">
      <t>ボウシ</t>
    </rPh>
    <rPh sb="6" eb="8">
      <t>タイサク</t>
    </rPh>
    <rPh sb="8" eb="11">
      <t>ホウコクショ</t>
    </rPh>
    <phoneticPr fontId="6"/>
  </si>
  <si>
    <t>・〇〇年度事故防止通達</t>
    <rPh sb="3" eb="5">
      <t>ネンド</t>
    </rPh>
    <rPh sb="5" eb="11">
      <t>ジコボウシツウタツ</t>
    </rPh>
    <phoneticPr fontId="6"/>
  </si>
  <si>
    <t>・〇〇年度技術連絡書（Ｔ－４）</t>
    <rPh sb="3" eb="5">
      <t>ネンド</t>
    </rPh>
    <rPh sb="5" eb="7">
      <t>ギジュツ</t>
    </rPh>
    <rPh sb="7" eb="10">
      <t>レンラクショ</t>
    </rPh>
    <phoneticPr fontId="6"/>
  </si>
  <si>
    <t>安全（150）</t>
    <phoneticPr fontId="6"/>
  </si>
  <si>
    <t>安全(G-20)</t>
    <phoneticPr fontId="6"/>
  </si>
  <si>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</si>
  <si>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安全管理に関する文書</t>
    <rPh sb="0" eb="2">
      <t>アンゼン</t>
    </rPh>
    <rPh sb="2" eb="4">
      <t>カンリ</t>
    </rPh>
    <rPh sb="5" eb="6">
      <t>カン</t>
    </rPh>
    <rPh sb="8" eb="10">
      <t>ブンショ</t>
    </rPh>
    <phoneticPr fontId="6"/>
  </si>
  <si>
    <t>安全(G-20)</t>
    <rPh sb="0" eb="2">
      <t>アンゼン</t>
    </rPh>
    <phoneticPr fontId="6"/>
  </si>
  <si>
    <t>・〇〇年度技術的追認</t>
    <phoneticPr fontId="6"/>
  </si>
  <si>
    <t>技術一般命令</t>
    <rPh sb="0" eb="2">
      <t>ギジュツ</t>
    </rPh>
    <rPh sb="2" eb="4">
      <t>イッパン</t>
    </rPh>
    <rPh sb="4" eb="6">
      <t>メイレイ</t>
    </rPh>
    <phoneticPr fontId="6"/>
  </si>
  <si>
    <t>技術的追認に関する文書</t>
    <rPh sb="0" eb="2">
      <t>ギジュツ</t>
    </rPh>
    <rPh sb="2" eb="3">
      <t>テキ</t>
    </rPh>
    <rPh sb="3" eb="5">
      <t>ツイニン</t>
    </rPh>
    <rPh sb="6" eb="7">
      <t>カン</t>
    </rPh>
    <rPh sb="9" eb="11">
      <t>ブンショ</t>
    </rPh>
    <phoneticPr fontId="6"/>
  </si>
  <si>
    <t>・〇〇年度技術関連協定</t>
    <rPh sb="3" eb="5">
      <t>ネンド</t>
    </rPh>
    <rPh sb="5" eb="9">
      <t>ギジュツカンレン</t>
    </rPh>
    <rPh sb="9" eb="11">
      <t>キョウテイ</t>
    </rPh>
    <phoneticPr fontId="6"/>
  </si>
  <si>
    <t>技術関連協定の締結</t>
    <rPh sb="0" eb="4">
      <t>ギジュツカンレン</t>
    </rPh>
    <rPh sb="4" eb="6">
      <t>キョウテイ</t>
    </rPh>
    <rPh sb="7" eb="9">
      <t>テイケツ</t>
    </rPh>
    <phoneticPr fontId="6"/>
  </si>
  <si>
    <t>・〇〇年度補給関連協定</t>
    <rPh sb="3" eb="5">
      <t>ネンド</t>
    </rPh>
    <rPh sb="5" eb="9">
      <t>ホキュウカンレン</t>
    </rPh>
    <rPh sb="9" eb="11">
      <t>キョウテイ</t>
    </rPh>
    <phoneticPr fontId="6"/>
  </si>
  <si>
    <t>補給関連協定</t>
    <rPh sb="0" eb="6">
      <t>ホキュウカンレンキョウテイ</t>
    </rPh>
    <phoneticPr fontId="6"/>
  </si>
  <si>
    <t>・〇〇年度「空自のイノベーション」の試行</t>
    <rPh sb="3" eb="5">
      <t>ネンド</t>
    </rPh>
    <rPh sb="6" eb="8">
      <t>クウジ</t>
    </rPh>
    <rPh sb="18" eb="20">
      <t>シコウ</t>
    </rPh>
    <phoneticPr fontId="6"/>
  </si>
  <si>
    <t>空自のイノベーション</t>
    <rPh sb="0" eb="2">
      <t>クウジ</t>
    </rPh>
    <phoneticPr fontId="6"/>
  </si>
  <si>
    <t>・〇〇年度研修支援及び管理換</t>
    <rPh sb="4" eb="5">
      <t>ド</t>
    </rPh>
    <rPh sb="5" eb="7">
      <t>ケンシュウ</t>
    </rPh>
    <rPh sb="7" eb="9">
      <t>シエン</t>
    </rPh>
    <rPh sb="9" eb="10">
      <t>オヨ</t>
    </rPh>
    <rPh sb="11" eb="13">
      <t>カンリ</t>
    </rPh>
    <rPh sb="13" eb="14">
      <t>カン</t>
    </rPh>
    <phoneticPr fontId="6"/>
  </si>
  <si>
    <t>・〇〇年度会同の開催及び意見照会</t>
    <rPh sb="3" eb="5">
      <t>ネンド</t>
    </rPh>
    <phoneticPr fontId="6"/>
  </si>
  <si>
    <t>技術一般（130）</t>
    <phoneticPr fontId="6"/>
  </si>
  <si>
    <t>会同の開催、意見照会、研修支援、管理換、装備関連一般命令</t>
    <rPh sb="0" eb="2">
      <t>カイドウ</t>
    </rPh>
    <rPh sb="3" eb="5">
      <t>カイサイ</t>
    </rPh>
    <rPh sb="6" eb="8">
      <t>イケン</t>
    </rPh>
    <rPh sb="8" eb="10">
      <t>ショウカイ</t>
    </rPh>
    <rPh sb="11" eb="15">
      <t>ケンシュウシエン</t>
    </rPh>
    <rPh sb="16" eb="18">
      <t>カンリ</t>
    </rPh>
    <rPh sb="18" eb="19">
      <t>カン</t>
    </rPh>
    <rPh sb="20" eb="24">
      <t>ソウビカンレン</t>
    </rPh>
    <rPh sb="24" eb="28">
      <t>イッパンメイレイ</t>
    </rPh>
    <phoneticPr fontId="6"/>
  </si>
  <si>
    <t>技術に関する文書</t>
    <rPh sb="0" eb="2">
      <t>ギジュツ</t>
    </rPh>
    <rPh sb="3" eb="4">
      <t>カン</t>
    </rPh>
    <rPh sb="6" eb="8">
      <t>ブンショ</t>
    </rPh>
    <phoneticPr fontId="6"/>
  </si>
  <si>
    <t>１年　　　　　</t>
    <rPh sb="1" eb="2">
      <t>ネン</t>
    </rPh>
    <phoneticPr fontId="6"/>
  </si>
  <si>
    <t>・〇〇年度技術関連一般命令</t>
    <rPh sb="3" eb="5">
      <t>ネンド</t>
    </rPh>
    <rPh sb="5" eb="7">
      <t>ギジュツ</t>
    </rPh>
    <rPh sb="7" eb="9">
      <t>カンレン</t>
    </rPh>
    <rPh sb="9" eb="11">
      <t>イッパン</t>
    </rPh>
    <rPh sb="11" eb="13">
      <t>メイレイ</t>
    </rPh>
    <phoneticPr fontId="6"/>
  </si>
  <si>
    <t>地上電子（134）</t>
    <rPh sb="0" eb="2">
      <t>チジョウ</t>
    </rPh>
    <rPh sb="2" eb="4">
      <t>デンシ</t>
    </rPh>
    <phoneticPr fontId="6"/>
  </si>
  <si>
    <t>技術関連一般命令</t>
    <rPh sb="0" eb="2">
      <t>ギジュツ</t>
    </rPh>
    <rPh sb="2" eb="4">
      <t>カンレン</t>
    </rPh>
    <phoneticPr fontId="11"/>
  </si>
  <si>
    <t>装備品の運用研究に関する文書</t>
    <rPh sb="0" eb="3">
      <t>ソウビヒン</t>
    </rPh>
    <rPh sb="4" eb="6">
      <t>ウンヨウ</t>
    </rPh>
    <rPh sb="6" eb="8">
      <t>ケンキュウ</t>
    </rPh>
    <rPh sb="9" eb="10">
      <t>カン</t>
    </rPh>
    <rPh sb="12" eb="14">
      <t>ブンショ</t>
    </rPh>
    <phoneticPr fontId="6"/>
  </si>
  <si>
    <t>・〇〇年度次期機上電波測定装置の運用</t>
    <rPh sb="3" eb="5">
      <t>ネンド</t>
    </rPh>
    <rPh sb="5" eb="9">
      <t>ジキキジョウ</t>
    </rPh>
    <rPh sb="9" eb="11">
      <t>デンパ</t>
    </rPh>
    <rPh sb="11" eb="13">
      <t>ソクテイ</t>
    </rPh>
    <rPh sb="13" eb="15">
      <t>ソウチ</t>
    </rPh>
    <rPh sb="16" eb="18">
      <t>ウンヨウ</t>
    </rPh>
    <phoneticPr fontId="6"/>
  </si>
  <si>
    <t>装備品の試験的運用</t>
    <rPh sb="0" eb="3">
      <t>ソウビヒン</t>
    </rPh>
    <rPh sb="4" eb="9">
      <t>シケンテキウンヨウ</t>
    </rPh>
    <phoneticPr fontId="6"/>
  </si>
  <si>
    <t>・〇〇年度性能確認試験に係る支援</t>
    <rPh sb="3" eb="5">
      <t>ネンド</t>
    </rPh>
    <rPh sb="5" eb="7">
      <t>セイノウ</t>
    </rPh>
    <rPh sb="7" eb="9">
      <t>カクニン</t>
    </rPh>
    <rPh sb="9" eb="11">
      <t>シケン</t>
    </rPh>
    <rPh sb="12" eb="13">
      <t>カカ</t>
    </rPh>
    <rPh sb="14" eb="16">
      <t>シエン</t>
    </rPh>
    <phoneticPr fontId="6"/>
  </si>
  <si>
    <t>機上電子（132）</t>
    <rPh sb="0" eb="4">
      <t>キジョウデンシ</t>
    </rPh>
    <phoneticPr fontId="6"/>
  </si>
  <si>
    <t>性能確認試験に係る支援</t>
    <rPh sb="0" eb="6">
      <t>セイノウカクニンシケン</t>
    </rPh>
    <phoneticPr fontId="6"/>
  </si>
  <si>
    <t>・〇〇年度操縦者動作適合性試験</t>
    <rPh sb="3" eb="5">
      <t>ネンド</t>
    </rPh>
    <phoneticPr fontId="6"/>
  </si>
  <si>
    <t>操縦者動作適合性試験</t>
    <phoneticPr fontId="6"/>
  </si>
  <si>
    <t>・〇〇年度操縦者動作適合性試験（原議）</t>
    <rPh sb="3" eb="5">
      <t>ネンド</t>
    </rPh>
    <rPh sb="16" eb="18">
      <t>ゲンギ</t>
    </rPh>
    <phoneticPr fontId="6"/>
  </si>
  <si>
    <t>操縦者動作適合性試験（原議）</t>
    <phoneticPr fontId="6"/>
  </si>
  <si>
    <t>・〇〇年度無人システムの短期実装化</t>
    <rPh sb="3" eb="5">
      <t>ネンド</t>
    </rPh>
    <rPh sb="5" eb="7">
      <t>ムジン</t>
    </rPh>
    <rPh sb="12" eb="14">
      <t>タンキ</t>
    </rPh>
    <rPh sb="14" eb="17">
      <t>ジッソウカ</t>
    </rPh>
    <phoneticPr fontId="6"/>
  </si>
  <si>
    <t>無人システムの短期実装化</t>
    <phoneticPr fontId="6"/>
  </si>
  <si>
    <t>・〇〇年度無人システムの短期実装化に係る支援</t>
    <rPh sb="3" eb="5">
      <t>ネンド</t>
    </rPh>
    <rPh sb="5" eb="7">
      <t>ムジン</t>
    </rPh>
    <rPh sb="12" eb="14">
      <t>タンキ</t>
    </rPh>
    <rPh sb="14" eb="17">
      <t>ジッソウカ</t>
    </rPh>
    <rPh sb="18" eb="19">
      <t>カカ</t>
    </rPh>
    <rPh sb="20" eb="22">
      <t>シエン</t>
    </rPh>
    <phoneticPr fontId="6"/>
  </si>
  <si>
    <t>航空機（131）</t>
    <phoneticPr fontId="6"/>
  </si>
  <si>
    <t>技術（F-10）</t>
    <phoneticPr fontId="6"/>
  </si>
  <si>
    <t>無人システムの短期実装化に係る支援</t>
    <rPh sb="0" eb="2">
      <t>ムジン</t>
    </rPh>
    <rPh sb="7" eb="9">
      <t>タンキ</t>
    </rPh>
    <rPh sb="9" eb="11">
      <t>ジッソウ</t>
    </rPh>
    <rPh sb="11" eb="12">
      <t>カ</t>
    </rPh>
    <rPh sb="13" eb="14">
      <t>カカ</t>
    </rPh>
    <rPh sb="15" eb="17">
      <t>シエン</t>
    </rPh>
    <phoneticPr fontId="6"/>
  </si>
  <si>
    <t>航空機（131）</t>
    <rPh sb="0" eb="3">
      <t>コウクウキ</t>
    </rPh>
    <phoneticPr fontId="6"/>
  </si>
  <si>
    <t>技術(F-10)</t>
    <phoneticPr fontId="6"/>
  </si>
  <si>
    <t>・〇〇年度保安検査受検計画</t>
    <rPh sb="3" eb="5">
      <t>ネンド</t>
    </rPh>
    <rPh sb="5" eb="7">
      <t>ホアン</t>
    </rPh>
    <phoneticPr fontId="6"/>
  </si>
  <si>
    <t>保安検査受検計画</t>
    <rPh sb="0" eb="4">
      <t>ホアンケンサ</t>
    </rPh>
    <rPh sb="4" eb="8">
      <t>ジュケンケイカク</t>
    </rPh>
    <phoneticPr fontId="6"/>
  </si>
  <si>
    <t>車両の整備に関する文書</t>
    <rPh sb="0" eb="2">
      <t>シャリョウ</t>
    </rPh>
    <rPh sb="3" eb="5">
      <t>セイビ</t>
    </rPh>
    <rPh sb="6" eb="7">
      <t>カン</t>
    </rPh>
    <rPh sb="9" eb="11">
      <t>ブンショ</t>
    </rPh>
    <phoneticPr fontId="11"/>
  </si>
  <si>
    <t>・〇〇年度車両等運行指令書</t>
    <rPh sb="3" eb="5">
      <t>ネンド</t>
    </rPh>
    <rPh sb="5" eb="7">
      <t>シャリョウ</t>
    </rPh>
    <rPh sb="7" eb="8">
      <t>トウ</t>
    </rPh>
    <rPh sb="8" eb="10">
      <t>ウンコウ</t>
    </rPh>
    <rPh sb="10" eb="13">
      <t>シレイショ</t>
    </rPh>
    <phoneticPr fontId="11"/>
  </si>
  <si>
    <t>車両等運行指令書、車両等配車計画表、運行記録</t>
    <rPh sb="0" eb="2">
      <t>シャリョウ</t>
    </rPh>
    <rPh sb="2" eb="3">
      <t>トウ</t>
    </rPh>
    <rPh sb="3" eb="5">
      <t>ウンコウ</t>
    </rPh>
    <rPh sb="5" eb="7">
      <t>シレイ</t>
    </rPh>
    <rPh sb="7" eb="8">
      <t>ショ</t>
    </rPh>
    <rPh sb="9" eb="11">
      <t>シャリョウ</t>
    </rPh>
    <rPh sb="11" eb="12">
      <t>トウ</t>
    </rPh>
    <rPh sb="12" eb="14">
      <t>ハイシャ</t>
    </rPh>
    <rPh sb="14" eb="16">
      <t>ケイカク</t>
    </rPh>
    <rPh sb="16" eb="17">
      <t>オモテ</t>
    </rPh>
    <rPh sb="18" eb="20">
      <t>ウンコウ</t>
    </rPh>
    <rPh sb="20" eb="22">
      <t>キロク</t>
    </rPh>
    <phoneticPr fontId="11"/>
  </si>
  <si>
    <t>・令和２年度製品カタログ</t>
    <rPh sb="1" eb="3">
      <t>レイワ</t>
    </rPh>
    <rPh sb="4" eb="6">
      <t>ネンド</t>
    </rPh>
    <rPh sb="6" eb="8">
      <t>セイヒン</t>
    </rPh>
    <phoneticPr fontId="6"/>
  </si>
  <si>
    <t>装備一般（120）</t>
    <rPh sb="0" eb="4">
      <t>ソウビイッパン</t>
    </rPh>
    <phoneticPr fontId="6"/>
  </si>
  <si>
    <t>会同の開催、意見照会、研修等支援、管理換、製品カタログ、装備関連規則の改正、一般命令</t>
    <rPh sb="0" eb="2">
      <t>カイドウ</t>
    </rPh>
    <rPh sb="3" eb="5">
      <t>カイサイ</t>
    </rPh>
    <rPh sb="6" eb="10">
      <t>イケンショウカイ</t>
    </rPh>
    <rPh sb="11" eb="13">
      <t>ケンシュウ</t>
    </rPh>
    <rPh sb="13" eb="14">
      <t>トウ</t>
    </rPh>
    <rPh sb="14" eb="16">
      <t>シエン</t>
    </rPh>
    <rPh sb="17" eb="19">
      <t>カンリ</t>
    </rPh>
    <rPh sb="19" eb="20">
      <t>カン</t>
    </rPh>
    <rPh sb="21" eb="23">
      <t>セイヒン</t>
    </rPh>
    <rPh sb="28" eb="32">
      <t>ソウビカンレン</t>
    </rPh>
    <rPh sb="32" eb="34">
      <t>キソク</t>
    </rPh>
    <rPh sb="35" eb="37">
      <t>カイセイ</t>
    </rPh>
    <rPh sb="38" eb="42">
      <t>イッパンメイレイ</t>
    </rPh>
    <phoneticPr fontId="6"/>
  </si>
  <si>
    <t>装備業務に関する文書</t>
    <rPh sb="0" eb="2">
      <t>ソウビ</t>
    </rPh>
    <rPh sb="2" eb="4">
      <t>ギョウム</t>
    </rPh>
    <rPh sb="5" eb="6">
      <t>カン</t>
    </rPh>
    <rPh sb="8" eb="10">
      <t>ブンショ</t>
    </rPh>
    <phoneticPr fontId="6"/>
  </si>
  <si>
    <t>当該簿冊等に記載又は編てつされている文書等の最終月日に係る特定日以後１年</t>
    <phoneticPr fontId="6"/>
  </si>
  <si>
    <t>・〇〇年度配分カード</t>
    <rPh sb="3" eb="5">
      <t>ネンド</t>
    </rPh>
    <rPh sb="5" eb="7">
      <t>ハイブン</t>
    </rPh>
    <phoneticPr fontId="6"/>
  </si>
  <si>
    <t>配分カード</t>
    <phoneticPr fontId="6"/>
  </si>
  <si>
    <t>・〇〇年度追録式図書受払簿</t>
    <rPh sb="3" eb="5">
      <t>ネンド</t>
    </rPh>
    <rPh sb="5" eb="7">
      <t>ツイロク</t>
    </rPh>
    <rPh sb="7" eb="8">
      <t>シキ</t>
    </rPh>
    <rPh sb="8" eb="10">
      <t>トショ</t>
    </rPh>
    <rPh sb="10" eb="12">
      <t>ウケハライ</t>
    </rPh>
    <rPh sb="12" eb="13">
      <t>ボ</t>
    </rPh>
    <phoneticPr fontId="6"/>
  </si>
  <si>
    <t>追録式図書受払簿</t>
    <rPh sb="0" eb="3">
      <t>ツイロクシキ</t>
    </rPh>
    <rPh sb="3" eb="8">
      <t>トショウケハライボ</t>
    </rPh>
    <phoneticPr fontId="6"/>
  </si>
  <si>
    <t>１年（令和３年度から）</t>
    <rPh sb="3" eb="5">
      <t>レイワ</t>
    </rPh>
    <rPh sb="6" eb="8">
      <t>ネンド</t>
    </rPh>
    <phoneticPr fontId="6"/>
  </si>
  <si>
    <t>・〇〇年度部隊保有教範等管理簿及び貸出簿</t>
    <rPh sb="3" eb="5">
      <t>ネンド</t>
    </rPh>
    <rPh sb="5" eb="7">
      <t>ブタイ</t>
    </rPh>
    <rPh sb="7" eb="9">
      <t>ホユウ</t>
    </rPh>
    <rPh sb="9" eb="10">
      <t>キョウ</t>
    </rPh>
    <rPh sb="10" eb="11">
      <t>ハン</t>
    </rPh>
    <rPh sb="11" eb="12">
      <t>トウ</t>
    </rPh>
    <rPh sb="12" eb="14">
      <t>カンリ</t>
    </rPh>
    <rPh sb="14" eb="15">
      <t>ボ</t>
    </rPh>
    <rPh sb="15" eb="16">
      <t>オヨ</t>
    </rPh>
    <rPh sb="17" eb="20">
      <t>カシダシボ</t>
    </rPh>
    <phoneticPr fontId="6"/>
  </si>
  <si>
    <t>・〇〇年度部隊保有教範等管理簿</t>
    <rPh sb="3" eb="5">
      <t>ネンド</t>
    </rPh>
    <rPh sb="5" eb="7">
      <t>ブタイ</t>
    </rPh>
    <rPh sb="7" eb="9">
      <t>ホユウ</t>
    </rPh>
    <rPh sb="9" eb="10">
      <t>キョウ</t>
    </rPh>
    <rPh sb="10" eb="11">
      <t>ハン</t>
    </rPh>
    <rPh sb="11" eb="12">
      <t>トウ</t>
    </rPh>
    <rPh sb="12" eb="14">
      <t>カンリ</t>
    </rPh>
    <rPh sb="14" eb="15">
      <t>ボ</t>
    </rPh>
    <phoneticPr fontId="6"/>
  </si>
  <si>
    <t>部隊保有教範等管理簿、部隊保有教範等管理簿及び管理簿</t>
    <rPh sb="0" eb="4">
      <t>ブタイホユウ</t>
    </rPh>
    <rPh sb="4" eb="7">
      <t>キョウハントウ</t>
    </rPh>
    <rPh sb="7" eb="10">
      <t>カンリボ</t>
    </rPh>
    <rPh sb="21" eb="22">
      <t>オヨ</t>
    </rPh>
    <rPh sb="23" eb="26">
      <t>カンリボ</t>
    </rPh>
    <phoneticPr fontId="6"/>
  </si>
  <si>
    <t>物品管理に関する文書</t>
    <rPh sb="0" eb="4">
      <t>ブッピンカンリ</t>
    </rPh>
    <rPh sb="5" eb="6">
      <t>カン</t>
    </rPh>
    <rPh sb="8" eb="10">
      <t>ブンショ</t>
    </rPh>
    <phoneticPr fontId="6"/>
  </si>
  <si>
    <t>・〇〇年度契約担当官補助者通知書</t>
    <rPh sb="3" eb="5">
      <t>ネンド</t>
    </rPh>
    <rPh sb="5" eb="10">
      <t>ケイヤクタントウカン</t>
    </rPh>
    <rPh sb="10" eb="13">
      <t>ホジョシャ</t>
    </rPh>
    <rPh sb="13" eb="16">
      <t>ツウチショ</t>
    </rPh>
    <phoneticPr fontId="6"/>
  </si>
  <si>
    <t>・〇〇年度納品書・（受領）検査書</t>
    <rPh sb="3" eb="5">
      <t>ネンド</t>
    </rPh>
    <rPh sb="5" eb="8">
      <t>ノウヒンショ</t>
    </rPh>
    <rPh sb="10" eb="12">
      <t>ズリョウ</t>
    </rPh>
    <rPh sb="13" eb="16">
      <t>ケンサショ</t>
    </rPh>
    <phoneticPr fontId="6"/>
  </si>
  <si>
    <t>・〇〇年度契約担当官補助者任命等一覧</t>
    <rPh sb="3" eb="5">
      <t>ネンド</t>
    </rPh>
    <rPh sb="5" eb="10">
      <t>ケイヤクタントウカン</t>
    </rPh>
    <rPh sb="10" eb="13">
      <t>ホジョシャ</t>
    </rPh>
    <rPh sb="13" eb="16">
      <t>ニンメイトウ</t>
    </rPh>
    <rPh sb="16" eb="18">
      <t>イチラン</t>
    </rPh>
    <phoneticPr fontId="6"/>
  </si>
  <si>
    <t>・調達関係通達類等（平成〇〇年度）</t>
    <rPh sb="1" eb="3">
      <t>チョウタツ</t>
    </rPh>
    <rPh sb="3" eb="5">
      <t>カンケイ</t>
    </rPh>
    <rPh sb="5" eb="9">
      <t>ツウタツルイトウ</t>
    </rPh>
    <rPh sb="10" eb="12">
      <t>ヘイセイ</t>
    </rPh>
    <rPh sb="14" eb="16">
      <t>ネンド</t>
    </rPh>
    <phoneticPr fontId="6"/>
  </si>
  <si>
    <t>・〇〇年契約担当官補助者通知書</t>
    <rPh sb="3" eb="4">
      <t>ネン</t>
    </rPh>
    <rPh sb="4" eb="6">
      <t>ケイヤク</t>
    </rPh>
    <rPh sb="6" eb="9">
      <t>タントウカン</t>
    </rPh>
    <rPh sb="9" eb="12">
      <t>ホジョシャ</t>
    </rPh>
    <rPh sb="12" eb="15">
      <t>ツウチショ</t>
    </rPh>
    <phoneticPr fontId="6"/>
  </si>
  <si>
    <t>調達関係通達類等、契約担当官補助者通知書、契約担当官補助者任命等一覧、納品書・（受領）検査書、契約担当官補助者通知書</t>
    <rPh sb="0" eb="2">
      <t>チョウタツ</t>
    </rPh>
    <rPh sb="2" eb="4">
      <t>カンケイ</t>
    </rPh>
    <rPh sb="4" eb="8">
      <t>ツウタツルイトウ</t>
    </rPh>
    <rPh sb="9" eb="14">
      <t>ケイヤクタントウカン</t>
    </rPh>
    <rPh sb="14" eb="17">
      <t>ホジョシャ</t>
    </rPh>
    <rPh sb="17" eb="20">
      <t>ツウチショ</t>
    </rPh>
    <phoneticPr fontId="6"/>
  </si>
  <si>
    <t>・〇〇年度支出負担行為担当官補助者通知書</t>
    <rPh sb="3" eb="5">
      <t>ネンド</t>
    </rPh>
    <rPh sb="5" eb="7">
      <t>シシュツ</t>
    </rPh>
    <rPh sb="7" eb="9">
      <t>フタン</t>
    </rPh>
    <rPh sb="9" eb="11">
      <t>コウイ</t>
    </rPh>
    <rPh sb="11" eb="14">
      <t>タントウカン</t>
    </rPh>
    <rPh sb="14" eb="17">
      <t>ホジョシャ</t>
    </rPh>
    <rPh sb="17" eb="20">
      <t>ツウチショ</t>
    </rPh>
    <phoneticPr fontId="6"/>
  </si>
  <si>
    <t>・〇〇年度分任支出負担行為担当官補助者通知書</t>
    <rPh sb="3" eb="5">
      <t>ネンド</t>
    </rPh>
    <rPh sb="5" eb="7">
      <t>ブンニン</t>
    </rPh>
    <rPh sb="7" eb="9">
      <t>シシュツ</t>
    </rPh>
    <rPh sb="9" eb="11">
      <t>フタン</t>
    </rPh>
    <rPh sb="11" eb="13">
      <t>コウイ</t>
    </rPh>
    <rPh sb="13" eb="16">
      <t>タントウカン</t>
    </rPh>
    <rPh sb="16" eb="19">
      <t>ホジョシャ</t>
    </rPh>
    <rPh sb="19" eb="22">
      <t>ツウチショ</t>
    </rPh>
    <phoneticPr fontId="6"/>
  </si>
  <si>
    <t>・調達関係通達類等（〇〇年度）</t>
    <rPh sb="1" eb="3">
      <t>チョウタツ</t>
    </rPh>
    <rPh sb="3" eb="5">
      <t>カンケイ</t>
    </rPh>
    <rPh sb="5" eb="9">
      <t>ツウタツルイトウ</t>
    </rPh>
    <rPh sb="12" eb="14">
      <t>ネンド</t>
    </rPh>
    <phoneticPr fontId="6"/>
  </si>
  <si>
    <t>・調達関係通達類等（〇〇年度）３</t>
    <rPh sb="1" eb="3">
      <t>チョウタツ</t>
    </rPh>
    <rPh sb="3" eb="5">
      <t>カンケイ</t>
    </rPh>
    <rPh sb="5" eb="9">
      <t>ツウタツルイトウ</t>
    </rPh>
    <rPh sb="12" eb="14">
      <t>ネンド</t>
    </rPh>
    <phoneticPr fontId="6"/>
  </si>
  <si>
    <t>調達(124)</t>
    <phoneticPr fontId="6"/>
  </si>
  <si>
    <t>調達関係通達類等、調達関係通達類等３、分任支出負担行為担当官補助者通知書</t>
    <rPh sb="0" eb="2">
      <t>チョウタツ</t>
    </rPh>
    <rPh sb="2" eb="4">
      <t>カンケイ</t>
    </rPh>
    <rPh sb="4" eb="8">
      <t>ツウタツルイトウ</t>
    </rPh>
    <rPh sb="9" eb="11">
      <t>チョウタツ</t>
    </rPh>
    <rPh sb="11" eb="13">
      <t>カンケイ</t>
    </rPh>
    <rPh sb="13" eb="17">
      <t>ツウタツルイトウ</t>
    </rPh>
    <rPh sb="19" eb="21">
      <t>ブンニン</t>
    </rPh>
    <rPh sb="21" eb="27">
      <t>シシュツフタンコウイ</t>
    </rPh>
    <rPh sb="27" eb="30">
      <t>タントウカン</t>
    </rPh>
    <rPh sb="30" eb="33">
      <t>ホジョシャ</t>
    </rPh>
    <rPh sb="33" eb="36">
      <t>ツウチショ</t>
    </rPh>
    <phoneticPr fontId="6"/>
  </si>
  <si>
    <t>調達(124)</t>
    <rPh sb="0" eb="2">
      <t>チョウタツ</t>
    </rPh>
    <phoneticPr fontId="6"/>
  </si>
  <si>
    <t>・〇〇年度海外渡航後のチェックシート</t>
    <rPh sb="4" eb="5">
      <t>ド</t>
    </rPh>
    <rPh sb="5" eb="7">
      <t>カイガイ</t>
    </rPh>
    <rPh sb="7" eb="9">
      <t>トコウ</t>
    </rPh>
    <rPh sb="9" eb="10">
      <t>ゴ</t>
    </rPh>
    <phoneticPr fontId="11"/>
  </si>
  <si>
    <t>その他の保全（103）</t>
    <rPh sb="2" eb="3">
      <t>ホカ</t>
    </rPh>
    <rPh sb="4" eb="6">
      <t>ホゼン</t>
    </rPh>
    <phoneticPr fontId="11"/>
  </si>
  <si>
    <t>海外渡航後のチェックシート</t>
    <rPh sb="0" eb="4">
      <t>カイガイトコウ</t>
    </rPh>
    <rPh sb="4" eb="5">
      <t>アト</t>
    </rPh>
    <phoneticPr fontId="6"/>
  </si>
  <si>
    <t>海外渡航に関する文書</t>
    <rPh sb="0" eb="4">
      <t>カイガイトコウ</t>
    </rPh>
    <rPh sb="5" eb="6">
      <t>カン</t>
    </rPh>
    <rPh sb="8" eb="10">
      <t>ブンショ</t>
    </rPh>
    <phoneticPr fontId="11"/>
  </si>
  <si>
    <t>その他の保全（103）</t>
    <rPh sb="2" eb="3">
      <t>タ</t>
    </rPh>
    <rPh sb="4" eb="6">
      <t>ホゼン</t>
    </rPh>
    <phoneticPr fontId="11"/>
  </si>
  <si>
    <t>・防衛、警備等計画</t>
    <rPh sb="1" eb="3">
      <t>ボウエイ</t>
    </rPh>
    <rPh sb="4" eb="6">
      <t>ケイビ</t>
    </rPh>
    <rPh sb="6" eb="7">
      <t>トウ</t>
    </rPh>
    <rPh sb="7" eb="9">
      <t>ケイカク</t>
    </rPh>
    <phoneticPr fontId="11"/>
  </si>
  <si>
    <t>防衛、警備等計画</t>
    <rPh sb="0" eb="2">
      <t>ボウエイ</t>
    </rPh>
    <rPh sb="3" eb="6">
      <t>ケイビトウ</t>
    </rPh>
    <rPh sb="6" eb="8">
      <t>ケイカク</t>
    </rPh>
    <phoneticPr fontId="11"/>
  </si>
  <si>
    <t>防衛、警備等に関する文書</t>
    <rPh sb="0" eb="2">
      <t>ボウエイ</t>
    </rPh>
    <rPh sb="3" eb="5">
      <t>ケイビ</t>
    </rPh>
    <rPh sb="5" eb="6">
      <t>トウ</t>
    </rPh>
    <rPh sb="7" eb="8">
      <t>カン</t>
    </rPh>
    <rPh sb="10" eb="12">
      <t>ブンショ</t>
    </rPh>
    <phoneticPr fontId="11"/>
  </si>
  <si>
    <t>・情報運用資料（〇〇年）</t>
    <rPh sb="1" eb="7">
      <t>ジョウホウウンヨウシリョウ</t>
    </rPh>
    <rPh sb="10" eb="11">
      <t>ネン</t>
    </rPh>
    <phoneticPr fontId="11"/>
  </si>
  <si>
    <t>情報運用資料</t>
    <rPh sb="0" eb="6">
      <t>ジョウホウウンヨウシリョウ</t>
    </rPh>
    <phoneticPr fontId="11"/>
  </si>
  <si>
    <t>・運用運用通達類（〇〇年度）</t>
    <rPh sb="1" eb="3">
      <t>ウンヨウ</t>
    </rPh>
    <rPh sb="3" eb="5">
      <t>ウンヨウ</t>
    </rPh>
    <rPh sb="5" eb="7">
      <t>ツウタツ</t>
    </rPh>
    <rPh sb="7" eb="8">
      <t>ルイ</t>
    </rPh>
    <rPh sb="11" eb="13">
      <t>ネンド</t>
    </rPh>
    <phoneticPr fontId="11"/>
  </si>
  <si>
    <t>情報運用通達類</t>
    <rPh sb="0" eb="4">
      <t>ジョウホウウンヨウ</t>
    </rPh>
    <rPh sb="4" eb="7">
      <t>ツウタツルイ</t>
    </rPh>
    <phoneticPr fontId="11"/>
  </si>
  <si>
    <t>・運用業務通達類（〇〇年度）</t>
    <rPh sb="1" eb="3">
      <t>ウンヨウ</t>
    </rPh>
    <rPh sb="3" eb="5">
      <t>ギョウム</t>
    </rPh>
    <rPh sb="5" eb="7">
      <t>ツウタツ</t>
    </rPh>
    <rPh sb="7" eb="8">
      <t>ルイ</t>
    </rPh>
    <rPh sb="11" eb="13">
      <t>ネンド</t>
    </rPh>
    <phoneticPr fontId="11"/>
  </si>
  <si>
    <t>情報業務通達類</t>
    <rPh sb="0" eb="2">
      <t>ジョウホウ</t>
    </rPh>
    <rPh sb="2" eb="4">
      <t>ギョウム</t>
    </rPh>
    <rPh sb="4" eb="7">
      <t>ツウタツルイ</t>
    </rPh>
    <phoneticPr fontId="11"/>
  </si>
  <si>
    <t>・情報運用業務通達類（〇〇年度）</t>
    <rPh sb="1" eb="3">
      <t>ジョウホウ</t>
    </rPh>
    <rPh sb="3" eb="5">
      <t>ウンヨウ</t>
    </rPh>
    <rPh sb="5" eb="7">
      <t>ギョウム</t>
    </rPh>
    <rPh sb="7" eb="9">
      <t>ツウタツ</t>
    </rPh>
    <rPh sb="9" eb="10">
      <t>ルイ</t>
    </rPh>
    <rPh sb="13" eb="15">
      <t>ネンド</t>
    </rPh>
    <phoneticPr fontId="11"/>
  </si>
  <si>
    <t>情報運用（101）</t>
    <rPh sb="0" eb="2">
      <t>ジョウホウ</t>
    </rPh>
    <rPh sb="2" eb="4">
      <t>ウンヨウ</t>
    </rPh>
    <phoneticPr fontId="11"/>
  </si>
  <si>
    <t>情報運用業務通達類</t>
    <rPh sb="0" eb="2">
      <t>ジョウホウ</t>
    </rPh>
    <rPh sb="2" eb="4">
      <t>ウンヨウ</t>
    </rPh>
    <rPh sb="4" eb="6">
      <t>ギョウム</t>
    </rPh>
    <rPh sb="6" eb="9">
      <t>ツウタツルイ</t>
    </rPh>
    <phoneticPr fontId="11"/>
  </si>
  <si>
    <t>情報の運用に関する文書</t>
    <rPh sb="0" eb="2">
      <t>ジョウホウ</t>
    </rPh>
    <rPh sb="3" eb="5">
      <t>ウンヨウ</t>
    </rPh>
    <rPh sb="6" eb="7">
      <t>カン</t>
    </rPh>
    <rPh sb="9" eb="11">
      <t>ブンショ</t>
    </rPh>
    <phoneticPr fontId="11"/>
  </si>
  <si>
    <t>防衛、警備等に関する文書</t>
    <rPh sb="0" eb="2">
      <t>ボウエイ</t>
    </rPh>
    <rPh sb="3" eb="6">
      <t>ケイビトウ</t>
    </rPh>
    <rPh sb="7" eb="8">
      <t>カン</t>
    </rPh>
    <rPh sb="10" eb="12">
      <t>ブンショ</t>
    </rPh>
    <phoneticPr fontId="11"/>
  </si>
  <si>
    <t>・情報運用関連規則（〇〇年）</t>
    <rPh sb="1" eb="3">
      <t>ジョウホウ</t>
    </rPh>
    <rPh sb="3" eb="5">
      <t>ウンヨウ</t>
    </rPh>
    <rPh sb="5" eb="7">
      <t>カンレン</t>
    </rPh>
    <rPh sb="7" eb="9">
      <t>キソク</t>
    </rPh>
    <rPh sb="12" eb="13">
      <t>ネン</t>
    </rPh>
    <phoneticPr fontId="11"/>
  </si>
  <si>
    <t>情報運用関連規則</t>
    <rPh sb="0" eb="2">
      <t>ジョウホウ</t>
    </rPh>
    <rPh sb="2" eb="4">
      <t>ウンヨウ</t>
    </rPh>
    <rPh sb="4" eb="6">
      <t>カンレン</t>
    </rPh>
    <rPh sb="6" eb="8">
      <t>キソク</t>
    </rPh>
    <phoneticPr fontId="11"/>
  </si>
  <si>
    <t>・防衛、警備等計画関連資料</t>
    <rPh sb="1" eb="3">
      <t>ボウエイ</t>
    </rPh>
    <rPh sb="4" eb="6">
      <t>ケイビ</t>
    </rPh>
    <rPh sb="6" eb="7">
      <t>トウ</t>
    </rPh>
    <rPh sb="7" eb="9">
      <t>ケイカク</t>
    </rPh>
    <rPh sb="9" eb="11">
      <t>カンレン</t>
    </rPh>
    <rPh sb="11" eb="13">
      <t>シリョウ</t>
    </rPh>
    <phoneticPr fontId="11"/>
  </si>
  <si>
    <t>情報一般（100）</t>
    <rPh sb="0" eb="2">
      <t>ジョウホウ</t>
    </rPh>
    <rPh sb="2" eb="4">
      <t>イッパン</t>
    </rPh>
    <phoneticPr fontId="6"/>
  </si>
  <si>
    <t>防衛、警備等計画関連資料</t>
    <rPh sb="0" eb="2">
      <t>ボウエイ</t>
    </rPh>
    <rPh sb="3" eb="5">
      <t>ケイビ</t>
    </rPh>
    <rPh sb="5" eb="6">
      <t>トウ</t>
    </rPh>
    <rPh sb="6" eb="8">
      <t>ケイカク</t>
    </rPh>
    <rPh sb="8" eb="10">
      <t>カンレン</t>
    </rPh>
    <rPh sb="10" eb="12">
      <t>シリョウ</t>
    </rPh>
    <phoneticPr fontId="11"/>
  </si>
  <si>
    <t>情報一般（100）</t>
    <rPh sb="0" eb="2">
      <t>ジョウホウ</t>
    </rPh>
    <rPh sb="2" eb="4">
      <t>イッパン</t>
    </rPh>
    <phoneticPr fontId="11"/>
  </si>
  <si>
    <t>防衛、警備等計画</t>
    <rPh sb="0" eb="2">
      <t>ボウエイ</t>
    </rPh>
    <rPh sb="3" eb="5">
      <t>ケイビ</t>
    </rPh>
    <rPh sb="5" eb="8">
      <t>トウケイカク</t>
    </rPh>
    <phoneticPr fontId="6"/>
  </si>
  <si>
    <t>・システム検査結果（〇〇年度）</t>
    <phoneticPr fontId="6"/>
  </si>
  <si>
    <t>システム検査結果</t>
    <phoneticPr fontId="6"/>
  </si>
  <si>
    <t>・システム利用者名簿（〇〇年度）</t>
    <phoneticPr fontId="6"/>
  </si>
  <si>
    <t>システム利用者名簿</t>
    <phoneticPr fontId="6"/>
  </si>
  <si>
    <t>秘密電子計算機情報等の管理状況に関する文書</t>
    <rPh sb="0" eb="4">
      <t>ヒミツデンシ</t>
    </rPh>
    <rPh sb="4" eb="9">
      <t>ケイサンキジョウホウ</t>
    </rPh>
    <rPh sb="9" eb="10">
      <t>トウ</t>
    </rPh>
    <rPh sb="11" eb="15">
      <t>カンリジョウキョウ</t>
    </rPh>
    <rPh sb="16" eb="17">
      <t>カン</t>
    </rPh>
    <rPh sb="19" eb="21">
      <t>ブンショ</t>
    </rPh>
    <phoneticPr fontId="6"/>
  </si>
  <si>
    <t>・特別防衛秘密保管簿（極）〇〇年</t>
    <rPh sb="1" eb="3">
      <t>トクベツ</t>
    </rPh>
    <rPh sb="3" eb="5">
      <t>ボウエイ</t>
    </rPh>
    <rPh sb="5" eb="7">
      <t>ヒミツ</t>
    </rPh>
    <rPh sb="7" eb="9">
      <t>ホカン</t>
    </rPh>
    <rPh sb="9" eb="10">
      <t>ボ</t>
    </rPh>
    <rPh sb="11" eb="12">
      <t>キョク</t>
    </rPh>
    <rPh sb="15" eb="16">
      <t>ネン</t>
    </rPh>
    <phoneticPr fontId="11"/>
  </si>
  <si>
    <t>・特別防衛秘密保管簿（Ｂ４版）</t>
    <rPh sb="1" eb="3">
      <t>トクベツ</t>
    </rPh>
    <rPh sb="3" eb="5">
      <t>ボウエイ</t>
    </rPh>
    <rPh sb="5" eb="7">
      <t>ヒミツ</t>
    </rPh>
    <rPh sb="7" eb="9">
      <t>ホカン</t>
    </rPh>
    <rPh sb="9" eb="10">
      <t>ボ</t>
    </rPh>
    <rPh sb="13" eb="14">
      <t>バン</t>
    </rPh>
    <phoneticPr fontId="11"/>
  </si>
  <si>
    <t>・特別防衛秘密差替廃棄簿</t>
    <rPh sb="1" eb="5">
      <t>トクベツボウエイ</t>
    </rPh>
    <rPh sb="5" eb="7">
      <t>ヒミツ</t>
    </rPh>
    <rPh sb="7" eb="8">
      <t>サ</t>
    </rPh>
    <rPh sb="8" eb="9">
      <t>タイ</t>
    </rPh>
    <rPh sb="9" eb="11">
      <t>ハイキ</t>
    </rPh>
    <rPh sb="11" eb="12">
      <t>ボ</t>
    </rPh>
    <phoneticPr fontId="11"/>
  </si>
  <si>
    <t>当該簿冊等に記載又は編てつされている文書等の最終月日に係る特定日以後５年</t>
    <rPh sb="0" eb="2">
      <t>トウガイ</t>
    </rPh>
    <rPh sb="2" eb="4">
      <t>ボサツ</t>
    </rPh>
    <rPh sb="4" eb="5">
      <t>トウ</t>
    </rPh>
    <rPh sb="6" eb="8">
      <t>キサイ</t>
    </rPh>
    <rPh sb="8" eb="9">
      <t>マタ</t>
    </rPh>
    <rPh sb="10" eb="11">
      <t>ヘン</t>
    </rPh>
    <rPh sb="18" eb="20">
      <t>ブンショ</t>
    </rPh>
    <rPh sb="20" eb="21">
      <t>トウ</t>
    </rPh>
    <rPh sb="22" eb="24">
      <t>サイシュウ</t>
    </rPh>
    <rPh sb="24" eb="26">
      <t>ガッピ</t>
    </rPh>
    <rPh sb="27" eb="28">
      <t>カカ</t>
    </rPh>
    <rPh sb="29" eb="32">
      <t>トクテイビ</t>
    </rPh>
    <rPh sb="32" eb="34">
      <t>イゴ</t>
    </rPh>
    <rPh sb="35" eb="36">
      <t>ネン</t>
    </rPh>
    <phoneticPr fontId="11"/>
  </si>
  <si>
    <t>・特別防衛秘密引継証明簿</t>
    <rPh sb="1" eb="5">
      <t>トクベツボウエイ</t>
    </rPh>
    <rPh sb="5" eb="7">
      <t>ヒミツ</t>
    </rPh>
    <rPh sb="7" eb="9">
      <t>ヒキツ</t>
    </rPh>
    <rPh sb="9" eb="12">
      <t>ショウメイボ</t>
    </rPh>
    <phoneticPr fontId="11"/>
  </si>
  <si>
    <t>特別防衛秘密引継証明簿、特別防衛秘密差替破棄簿、特別防衛秘密保管簿（Ｂ４版）、特別防衛秘密保管簿</t>
    <rPh sb="0" eb="2">
      <t>トクベツ</t>
    </rPh>
    <rPh sb="2" eb="4">
      <t>ボウエイ</t>
    </rPh>
    <rPh sb="4" eb="6">
      <t>ヒミツ</t>
    </rPh>
    <rPh sb="6" eb="8">
      <t>ヒキツギ</t>
    </rPh>
    <rPh sb="12" eb="18">
      <t>トクベツボウエイヒミツ</t>
    </rPh>
    <rPh sb="18" eb="20">
      <t>サシカ</t>
    </rPh>
    <rPh sb="20" eb="23">
      <t>ハキボ</t>
    </rPh>
    <rPh sb="24" eb="30">
      <t>トクベツボウエイヒミツ</t>
    </rPh>
    <rPh sb="30" eb="33">
      <t>ホカンボ</t>
    </rPh>
    <rPh sb="36" eb="37">
      <t>バン</t>
    </rPh>
    <phoneticPr fontId="11"/>
  </si>
  <si>
    <t>・特別防衛秘密点検簿</t>
    <rPh sb="1" eb="3">
      <t>トクベツ</t>
    </rPh>
    <rPh sb="3" eb="5">
      <t>ボウエイ</t>
    </rPh>
    <rPh sb="5" eb="7">
      <t>ヒミツ</t>
    </rPh>
    <rPh sb="7" eb="9">
      <t>テンケン</t>
    </rPh>
    <rPh sb="9" eb="10">
      <t>ボ</t>
    </rPh>
    <phoneticPr fontId="11"/>
  </si>
  <si>
    <t>・取扱関係職員等記録簿</t>
    <rPh sb="1" eb="3">
      <t>トリアツカイ</t>
    </rPh>
    <rPh sb="3" eb="5">
      <t>カンケイ</t>
    </rPh>
    <rPh sb="5" eb="7">
      <t>ショクイン</t>
    </rPh>
    <rPh sb="7" eb="8">
      <t>トウ</t>
    </rPh>
    <rPh sb="8" eb="11">
      <t>キロクボ</t>
    </rPh>
    <phoneticPr fontId="11"/>
  </si>
  <si>
    <t>取扱関係職員等記録簿、特別防衛秘密点検簿、特別防衛秘密貸出簿</t>
    <phoneticPr fontId="6"/>
  </si>
  <si>
    <t>特別防衛秘密文書の作成等に関する文書</t>
    <rPh sb="0" eb="6">
      <t>トクベツボウエイヒミツ</t>
    </rPh>
    <rPh sb="6" eb="8">
      <t>ブンショ</t>
    </rPh>
    <phoneticPr fontId="6"/>
  </si>
  <si>
    <t>コ　　　　　　　　　　　　　　　　　　　　　　　　　</t>
    <phoneticPr fontId="11"/>
  </si>
  <si>
    <t>・令和元年度秘密保全関係規則の改正</t>
    <rPh sb="6" eb="8">
      <t>ヒミツ</t>
    </rPh>
    <rPh sb="8" eb="10">
      <t>ホゼン</t>
    </rPh>
    <rPh sb="10" eb="12">
      <t>カンケイ</t>
    </rPh>
    <rPh sb="12" eb="14">
      <t>キソク</t>
    </rPh>
    <rPh sb="15" eb="17">
      <t>カイセイ</t>
    </rPh>
    <phoneticPr fontId="6"/>
  </si>
  <si>
    <t>秘密保全関係規則の改正</t>
    <rPh sb="0" eb="6">
      <t>ヒミツホゼンカンケイ</t>
    </rPh>
    <rPh sb="6" eb="8">
      <t>キソク</t>
    </rPh>
    <rPh sb="9" eb="11">
      <t>カイセイ</t>
    </rPh>
    <phoneticPr fontId="6"/>
  </si>
  <si>
    <t>廃止された日に係る特定日以後５年</t>
    <rPh sb="0" eb="2">
      <t>ハイシ</t>
    </rPh>
    <rPh sb="5" eb="6">
      <t>ニチ</t>
    </rPh>
    <rPh sb="7" eb="8">
      <t>カカ</t>
    </rPh>
    <rPh sb="9" eb="12">
      <t>トクテイビ</t>
    </rPh>
    <rPh sb="12" eb="14">
      <t>イゴ</t>
    </rPh>
    <rPh sb="15" eb="16">
      <t>ネン</t>
    </rPh>
    <phoneticPr fontId="11"/>
  </si>
  <si>
    <t>・誓約書（〇〇年）</t>
    <rPh sb="1" eb="4">
      <t>セイヤクショ</t>
    </rPh>
    <rPh sb="7" eb="8">
      <t>ネン</t>
    </rPh>
    <phoneticPr fontId="11"/>
  </si>
  <si>
    <t>・誓約書（〇〇年）(転出等）</t>
    <rPh sb="1" eb="4">
      <t>セイヤクショ</t>
    </rPh>
    <rPh sb="7" eb="8">
      <t>ネン</t>
    </rPh>
    <rPh sb="10" eb="12">
      <t>テンシュツ</t>
    </rPh>
    <rPh sb="12" eb="13">
      <t>ナド</t>
    </rPh>
    <phoneticPr fontId="11"/>
  </si>
  <si>
    <t>・特定秘密取扱者名簿（〇〇年度）</t>
    <rPh sb="1" eb="3">
      <t>トクテイ</t>
    </rPh>
    <rPh sb="3" eb="5">
      <t>ヒミツ</t>
    </rPh>
    <rPh sb="5" eb="7">
      <t>トリアツカイ</t>
    </rPh>
    <rPh sb="7" eb="8">
      <t>シャ</t>
    </rPh>
    <rPh sb="8" eb="10">
      <t>メイボ</t>
    </rPh>
    <rPh sb="13" eb="15">
      <t>ネンド</t>
    </rPh>
    <phoneticPr fontId="6"/>
  </si>
  <si>
    <t>当該簿冊等に記載又は編てつされている文書等の最終月日に係る特定日以後５年</t>
    <phoneticPr fontId="6"/>
  </si>
  <si>
    <t>・防衛秘密引継証明簿</t>
    <rPh sb="1" eb="5">
      <t>ボウエイヒミツ</t>
    </rPh>
    <rPh sb="5" eb="7">
      <t>ヒキツギ</t>
    </rPh>
    <rPh sb="7" eb="10">
      <t>ショウメイボ</t>
    </rPh>
    <phoneticPr fontId="6"/>
  </si>
  <si>
    <t>防衛秘密引継証明簿、特定秘密取扱者名簿</t>
    <phoneticPr fontId="6"/>
  </si>
  <si>
    <t>１０年（令和３年度から）</t>
    <rPh sb="2" eb="3">
      <t>ネン</t>
    </rPh>
    <rPh sb="4" eb="6">
      <t>レイワ</t>
    </rPh>
    <rPh sb="7" eb="9">
      <t>ネンド</t>
    </rPh>
    <phoneticPr fontId="6"/>
  </si>
  <si>
    <t>・〇〇年度特定秘密取扱者名簿</t>
    <rPh sb="3" eb="5">
      <t>ネンド</t>
    </rPh>
    <rPh sb="5" eb="9">
      <t>トクテイヒミツ</t>
    </rPh>
    <rPh sb="9" eb="12">
      <t>トリアツカイシャ</t>
    </rPh>
    <rPh sb="12" eb="14">
      <t>メイボ</t>
    </rPh>
    <phoneticPr fontId="11"/>
  </si>
  <si>
    <t>・特定秘密取扱職員名簿</t>
    <rPh sb="5" eb="7">
      <t>トリアツカ</t>
    </rPh>
    <rPh sb="7" eb="9">
      <t>ショクイン</t>
    </rPh>
    <rPh sb="9" eb="11">
      <t>メイボ</t>
    </rPh>
    <phoneticPr fontId="11"/>
  </si>
  <si>
    <t>特定秘密取扱職員名簿、特定秘密取扱者名簿</t>
    <phoneticPr fontId="6"/>
  </si>
  <si>
    <t>・〇〇年度秘密文書閲覧記録</t>
    <rPh sb="3" eb="4">
      <t>ネン</t>
    </rPh>
    <rPh sb="4" eb="5">
      <t>ド</t>
    </rPh>
    <rPh sb="5" eb="7">
      <t>ヒミツ</t>
    </rPh>
    <rPh sb="7" eb="9">
      <t>ブンショ</t>
    </rPh>
    <rPh sb="9" eb="11">
      <t>エツラン</t>
    </rPh>
    <rPh sb="11" eb="13">
      <t>キロク</t>
    </rPh>
    <phoneticPr fontId="6"/>
  </si>
  <si>
    <t>秘密文書閲覧記録</t>
    <rPh sb="0" eb="2">
      <t>ヒミツ</t>
    </rPh>
    <rPh sb="2" eb="4">
      <t>ブンショ</t>
    </rPh>
    <rPh sb="4" eb="6">
      <t>エツラン</t>
    </rPh>
    <rPh sb="6" eb="8">
      <t>キロク</t>
    </rPh>
    <phoneticPr fontId="6"/>
  </si>
  <si>
    <t>・〇〇年度秘密文書等保管状況点検簿５</t>
    <rPh sb="3" eb="4">
      <t>ネン</t>
    </rPh>
    <rPh sb="4" eb="5">
      <t>ド</t>
    </rPh>
    <rPh sb="5" eb="6">
      <t>ヘイネン</t>
    </rPh>
    <phoneticPr fontId="6"/>
  </si>
  <si>
    <t>秘密文書等保管状況点検簿５</t>
    <rPh sb="0" eb="5">
      <t>ヒミツブンショトウ</t>
    </rPh>
    <rPh sb="5" eb="9">
      <t>ホカンジョウキョウ</t>
    </rPh>
    <rPh sb="9" eb="12">
      <t>テンケンボ</t>
    </rPh>
    <phoneticPr fontId="6"/>
  </si>
  <si>
    <t>・〇〇年度点検簿</t>
    <phoneticPr fontId="6"/>
  </si>
  <si>
    <t>点検簿</t>
    <phoneticPr fontId="6"/>
  </si>
  <si>
    <t>・〇〇年度保全関係簿冊簿</t>
    <rPh sb="11" eb="12">
      <t>ボ</t>
    </rPh>
    <phoneticPr fontId="6"/>
  </si>
  <si>
    <t>・〇〇年度引継証明簿</t>
    <rPh sb="3" eb="5">
      <t>ネンド</t>
    </rPh>
    <rPh sb="5" eb="7">
      <t>ヒキツギ</t>
    </rPh>
    <rPh sb="7" eb="10">
      <t>ショウメイボ</t>
    </rPh>
    <phoneticPr fontId="6"/>
  </si>
  <si>
    <t>引継証明簿</t>
    <rPh sb="0" eb="5">
      <t>ヒキツギショウメイボ</t>
    </rPh>
    <phoneticPr fontId="6"/>
  </si>
  <si>
    <t>・〇〇年度指定申請（廃棄）</t>
    <rPh sb="3" eb="5">
      <t>ネンド</t>
    </rPh>
    <rPh sb="5" eb="7">
      <t>シテイ</t>
    </rPh>
    <rPh sb="7" eb="9">
      <t>シンセイ</t>
    </rPh>
    <rPh sb="10" eb="12">
      <t>ハイキ</t>
    </rPh>
    <phoneticPr fontId="6"/>
  </si>
  <si>
    <t>指定申請（廃棄）</t>
    <phoneticPr fontId="6"/>
  </si>
  <si>
    <t>・省秘取扱者名簿（〇〇年度）</t>
    <rPh sb="1" eb="2">
      <t>ショウ</t>
    </rPh>
    <rPh sb="2" eb="3">
      <t>ヒ</t>
    </rPh>
    <rPh sb="3" eb="5">
      <t>トリアツカイ</t>
    </rPh>
    <rPh sb="5" eb="6">
      <t>シャ</t>
    </rPh>
    <rPh sb="6" eb="8">
      <t>メイボ</t>
    </rPh>
    <rPh sb="11" eb="13">
      <t>ネンド</t>
    </rPh>
    <phoneticPr fontId="11"/>
  </si>
  <si>
    <t>・〇〇年度秘密文書引継関係記録</t>
    <rPh sb="3" eb="5">
      <t>ネンド</t>
    </rPh>
    <rPh sb="5" eb="7">
      <t>ヒミツ</t>
    </rPh>
    <rPh sb="7" eb="9">
      <t>ブンショ</t>
    </rPh>
    <rPh sb="9" eb="11">
      <t>ヒキツギ</t>
    </rPh>
    <rPh sb="11" eb="13">
      <t>カンケイ</t>
    </rPh>
    <rPh sb="13" eb="15">
      <t>キロク</t>
    </rPh>
    <phoneticPr fontId="11"/>
  </si>
  <si>
    <t>引継証明簿、秘密文書引継関係記録、省秘取扱者名簿</t>
    <rPh sb="0" eb="2">
      <t>ヒキツギ</t>
    </rPh>
    <rPh sb="2" eb="4">
      <t>ショウメイ</t>
    </rPh>
    <rPh sb="4" eb="5">
      <t>ボ</t>
    </rPh>
    <rPh sb="6" eb="10">
      <t>ヒミツブンショ</t>
    </rPh>
    <rPh sb="10" eb="14">
      <t>ヒキツギカンケイ</t>
    </rPh>
    <rPh sb="14" eb="16">
      <t>キロク</t>
    </rPh>
    <rPh sb="17" eb="18">
      <t>ショウ</t>
    </rPh>
    <rPh sb="18" eb="19">
      <t>ヒ</t>
    </rPh>
    <rPh sb="19" eb="21">
      <t>トリアツカイ</t>
    </rPh>
    <phoneticPr fontId="11"/>
  </si>
  <si>
    <t>・〇〇年度Ｆ３５プログラムＣＵＩ教育受講認定書</t>
    <rPh sb="3" eb="5">
      <t>ネンド</t>
    </rPh>
    <rPh sb="16" eb="18">
      <t>キョウイク</t>
    </rPh>
    <rPh sb="18" eb="20">
      <t>ジュコウ</t>
    </rPh>
    <rPh sb="20" eb="23">
      <t>ニンテイショ</t>
    </rPh>
    <phoneticPr fontId="6"/>
  </si>
  <si>
    <t>教育受講認定書</t>
    <phoneticPr fontId="6"/>
  </si>
  <si>
    <t>・〇〇年度秘密文書引継関係記録</t>
    <rPh sb="3" eb="5">
      <t>ネンド</t>
    </rPh>
    <phoneticPr fontId="6"/>
  </si>
  <si>
    <t>秘密文書引継関係記録</t>
    <phoneticPr fontId="6"/>
  </si>
  <si>
    <t>・教育実施記録簿〇〇年</t>
    <rPh sb="1" eb="3">
      <t>キョウイク</t>
    </rPh>
    <rPh sb="3" eb="5">
      <t>ジッシ</t>
    </rPh>
    <rPh sb="5" eb="7">
      <t>キロク</t>
    </rPh>
    <rPh sb="7" eb="8">
      <t>ボ</t>
    </rPh>
    <rPh sb="10" eb="11">
      <t>ネン</t>
    </rPh>
    <phoneticPr fontId="6"/>
  </si>
  <si>
    <t>・〇〇年秘密保全教育記録</t>
    <rPh sb="3" eb="4">
      <t>ネン</t>
    </rPh>
    <phoneticPr fontId="6"/>
  </si>
  <si>
    <t>秘密保全教育記録、教育実施記録簿</t>
    <rPh sb="0" eb="4">
      <t>ヒミツホゼン</t>
    </rPh>
    <rPh sb="4" eb="6">
      <t>キョウイク</t>
    </rPh>
    <rPh sb="6" eb="8">
      <t>キロク</t>
    </rPh>
    <rPh sb="9" eb="11">
      <t>キョウイク</t>
    </rPh>
    <rPh sb="11" eb="13">
      <t>ジッシ</t>
    </rPh>
    <rPh sb="15" eb="16">
      <t>ボ</t>
    </rPh>
    <phoneticPr fontId="6"/>
  </si>
  <si>
    <t>・〇〇年度秘密保全処置要領</t>
    <rPh sb="3" eb="5">
      <t>ネンド</t>
    </rPh>
    <rPh sb="5" eb="7">
      <t>ヒミツ</t>
    </rPh>
    <rPh sb="7" eb="9">
      <t>ホゼン</t>
    </rPh>
    <rPh sb="9" eb="11">
      <t>ショチ</t>
    </rPh>
    <rPh sb="11" eb="13">
      <t>ヨウリョウ</t>
    </rPh>
    <phoneticPr fontId="6"/>
  </si>
  <si>
    <t>３年　　　　</t>
    <rPh sb="1" eb="2">
      <t>ネン</t>
    </rPh>
    <phoneticPr fontId="11"/>
  </si>
  <si>
    <t>・〇〇年度秘密保全教育記録</t>
    <rPh sb="3" eb="5">
      <t>ネンド</t>
    </rPh>
    <rPh sb="5" eb="7">
      <t>ヒミツ</t>
    </rPh>
    <rPh sb="7" eb="9">
      <t>ホゼン</t>
    </rPh>
    <rPh sb="9" eb="11">
      <t>キョウイク</t>
    </rPh>
    <rPh sb="11" eb="13">
      <t>キロク</t>
    </rPh>
    <phoneticPr fontId="6"/>
  </si>
  <si>
    <t>２年（延長）</t>
    <rPh sb="1" eb="2">
      <t>ネン</t>
    </rPh>
    <rPh sb="3" eb="5">
      <t>エンチョウ</t>
    </rPh>
    <phoneticPr fontId="11"/>
  </si>
  <si>
    <t>・特定行政文書ファイルの検証・監査結果</t>
    <rPh sb="1" eb="3">
      <t>トクテイ</t>
    </rPh>
    <rPh sb="3" eb="5">
      <t>ギョウセイ</t>
    </rPh>
    <rPh sb="5" eb="7">
      <t>ブンショ</t>
    </rPh>
    <rPh sb="12" eb="14">
      <t>ケンショウ</t>
    </rPh>
    <rPh sb="15" eb="17">
      <t>カンサ</t>
    </rPh>
    <rPh sb="17" eb="19">
      <t>ケッカ</t>
    </rPh>
    <phoneticPr fontId="6"/>
  </si>
  <si>
    <t>特定行政文書ファイルの検証・監査結果</t>
    <rPh sb="0" eb="2">
      <t>トクテイ</t>
    </rPh>
    <rPh sb="2" eb="4">
      <t>ギョウセイ</t>
    </rPh>
    <rPh sb="4" eb="6">
      <t>ブンショ</t>
    </rPh>
    <rPh sb="11" eb="13">
      <t>ケンショウ</t>
    </rPh>
    <rPh sb="14" eb="16">
      <t>カンサ</t>
    </rPh>
    <rPh sb="16" eb="18">
      <t>ケッカ</t>
    </rPh>
    <phoneticPr fontId="11"/>
  </si>
  <si>
    <t>廃止された日に係る特定日以後１年</t>
    <rPh sb="0" eb="2">
      <t>ハイシ</t>
    </rPh>
    <rPh sb="5" eb="6">
      <t>ニチ</t>
    </rPh>
    <rPh sb="7" eb="8">
      <t>カカ</t>
    </rPh>
    <rPh sb="9" eb="12">
      <t>トクテイビ</t>
    </rPh>
    <rPh sb="12" eb="14">
      <t>イゴ</t>
    </rPh>
    <rPh sb="15" eb="16">
      <t>ネン</t>
    </rPh>
    <phoneticPr fontId="11"/>
  </si>
  <si>
    <t>・携帯情報通信記録機器持込申請・許可書（〇〇年度）</t>
    <rPh sb="1" eb="3">
      <t>ケイタイ</t>
    </rPh>
    <rPh sb="3" eb="5">
      <t>ジョウホウ</t>
    </rPh>
    <rPh sb="5" eb="7">
      <t>ツウシン</t>
    </rPh>
    <rPh sb="7" eb="9">
      <t>キロク</t>
    </rPh>
    <rPh sb="9" eb="11">
      <t>キキ</t>
    </rPh>
    <rPh sb="11" eb="13">
      <t>モチコミ</t>
    </rPh>
    <rPh sb="13" eb="15">
      <t>シンセイ</t>
    </rPh>
    <rPh sb="16" eb="19">
      <t>キョカショ</t>
    </rPh>
    <rPh sb="22" eb="24">
      <t>ネンド</t>
    </rPh>
    <phoneticPr fontId="11"/>
  </si>
  <si>
    <t>携帯情報通信記録機器持込申請・許可書</t>
    <rPh sb="0" eb="4">
      <t>ケイタイジョウホウ</t>
    </rPh>
    <rPh sb="4" eb="8">
      <t>ツウシンキロク</t>
    </rPh>
    <rPh sb="8" eb="10">
      <t>キキ</t>
    </rPh>
    <rPh sb="10" eb="12">
      <t>モチコミ</t>
    </rPh>
    <rPh sb="12" eb="14">
      <t>シンセイ</t>
    </rPh>
    <rPh sb="15" eb="18">
      <t>キョカショ</t>
    </rPh>
    <phoneticPr fontId="11"/>
  </si>
  <si>
    <t>当該文書に係る職員の転属又は退職に係る特定日以後１年</t>
    <rPh sb="0" eb="2">
      <t>トウガイ</t>
    </rPh>
    <rPh sb="2" eb="4">
      <t>ブンショ</t>
    </rPh>
    <rPh sb="5" eb="6">
      <t>カカ</t>
    </rPh>
    <rPh sb="7" eb="8">
      <t>ショク</t>
    </rPh>
    <rPh sb="8" eb="9">
      <t>イン</t>
    </rPh>
    <rPh sb="10" eb="12">
      <t>テンゾク</t>
    </rPh>
    <rPh sb="12" eb="13">
      <t>マタ</t>
    </rPh>
    <rPh sb="14" eb="16">
      <t>タイショク</t>
    </rPh>
    <rPh sb="17" eb="18">
      <t>カカ</t>
    </rPh>
    <rPh sb="19" eb="22">
      <t>トクテイビ</t>
    </rPh>
    <rPh sb="22" eb="24">
      <t>イゴ</t>
    </rPh>
    <rPh sb="25" eb="26">
      <t>ネン</t>
    </rPh>
    <phoneticPr fontId="11"/>
  </si>
  <si>
    <t>・特定秘密誓約綴</t>
    <rPh sb="1" eb="3">
      <t>トクテイ</t>
    </rPh>
    <rPh sb="3" eb="5">
      <t>ヒミツ</t>
    </rPh>
    <rPh sb="5" eb="7">
      <t>セイヤク</t>
    </rPh>
    <rPh sb="7" eb="8">
      <t>ツヅリ</t>
    </rPh>
    <phoneticPr fontId="11"/>
  </si>
  <si>
    <t>特定秘密誓約綴</t>
    <rPh sb="0" eb="4">
      <t>トクテイヒミツ</t>
    </rPh>
    <rPh sb="4" eb="6">
      <t>セイヤク</t>
    </rPh>
    <rPh sb="6" eb="7">
      <t>ツヅリ</t>
    </rPh>
    <phoneticPr fontId="11"/>
  </si>
  <si>
    <t>・〇〇年度指定条件等変更及び文書の回収１０</t>
    <rPh sb="3" eb="5">
      <t>ネンド</t>
    </rPh>
    <rPh sb="5" eb="7">
      <t>シテイ</t>
    </rPh>
    <phoneticPr fontId="6"/>
  </si>
  <si>
    <t>指定条件等変更及び文書の回収１０</t>
    <phoneticPr fontId="6"/>
  </si>
  <si>
    <t>・〇〇年度指定条件等変更及び文書の回収５</t>
    <rPh sb="3" eb="5">
      <t>ネンド</t>
    </rPh>
    <rPh sb="5" eb="7">
      <t>シテイ</t>
    </rPh>
    <phoneticPr fontId="6"/>
  </si>
  <si>
    <t>指定条件等変更及び文書の回収５</t>
    <phoneticPr fontId="6"/>
  </si>
  <si>
    <t>・〇〇年度指定条件等変更及び文書の回収３</t>
    <rPh sb="3" eb="5">
      <t>ネンド</t>
    </rPh>
    <rPh sb="5" eb="7">
      <t>シテイ</t>
    </rPh>
    <phoneticPr fontId="6"/>
  </si>
  <si>
    <t>指定条件等変更及び文書の回収３</t>
    <phoneticPr fontId="6"/>
  </si>
  <si>
    <t>・〇〇年度指定条件等変更及び文書の回収</t>
    <rPh sb="3" eb="4">
      <t>ネン</t>
    </rPh>
    <rPh sb="4" eb="5">
      <t>ド</t>
    </rPh>
    <phoneticPr fontId="6"/>
  </si>
  <si>
    <t>・〇〇年度指定条件等変更関連</t>
    <rPh sb="3" eb="5">
      <t>ネンド</t>
    </rPh>
    <rPh sb="5" eb="10">
      <t>シテイジョウケントウ</t>
    </rPh>
    <rPh sb="10" eb="12">
      <t>ヘンコウ</t>
    </rPh>
    <rPh sb="12" eb="14">
      <t>カンレン</t>
    </rPh>
    <phoneticPr fontId="6"/>
  </si>
  <si>
    <t>指定条件等変更及び文書の回収</t>
    <rPh sb="0" eb="4">
      <t>シテイジョウケン</t>
    </rPh>
    <rPh sb="4" eb="5">
      <t>トウ</t>
    </rPh>
    <rPh sb="5" eb="7">
      <t>ヘンコウ</t>
    </rPh>
    <rPh sb="7" eb="8">
      <t>オヨ</t>
    </rPh>
    <rPh sb="9" eb="11">
      <t>ブンショ</t>
    </rPh>
    <rPh sb="12" eb="14">
      <t>カイシュウ</t>
    </rPh>
    <phoneticPr fontId="6"/>
  </si>
  <si>
    <t>・〇〇年度秘密文書等保管状況点検簿１</t>
    <rPh sb="3" eb="5">
      <t>ネンド</t>
    </rPh>
    <rPh sb="5" eb="7">
      <t>ヒミツ</t>
    </rPh>
    <phoneticPr fontId="6"/>
  </si>
  <si>
    <t>秘密文書等保管状況点検簿１</t>
    <rPh sb="0" eb="5">
      <t>ヒミツブンショトウ</t>
    </rPh>
    <rPh sb="5" eb="9">
      <t>ホカンジョウキョウ</t>
    </rPh>
    <rPh sb="9" eb="12">
      <t>テンケンボ</t>
    </rPh>
    <phoneticPr fontId="6"/>
  </si>
  <si>
    <t>・〇〇年度破棄等前処置票</t>
    <rPh sb="3" eb="5">
      <t>ネンド</t>
    </rPh>
    <rPh sb="5" eb="7">
      <t>ハキ</t>
    </rPh>
    <rPh sb="7" eb="8">
      <t>トウ</t>
    </rPh>
    <rPh sb="8" eb="9">
      <t>マエ</t>
    </rPh>
    <rPh sb="9" eb="11">
      <t>ショチ</t>
    </rPh>
    <rPh sb="11" eb="12">
      <t>ヒョウ</t>
    </rPh>
    <phoneticPr fontId="6"/>
  </si>
  <si>
    <t>破棄等前処置票</t>
    <rPh sb="0" eb="3">
      <t>ハキトウ</t>
    </rPh>
    <rPh sb="3" eb="4">
      <t>マエ</t>
    </rPh>
    <rPh sb="4" eb="7">
      <t>ショチヒョウ</t>
    </rPh>
    <phoneticPr fontId="6"/>
  </si>
  <si>
    <t>廃棄</t>
  </si>
  <si>
    <t>・〇〇年度複写記録簿</t>
    <rPh sb="3" eb="5">
      <t>ネンド</t>
    </rPh>
    <rPh sb="5" eb="7">
      <t>フクシャ</t>
    </rPh>
    <rPh sb="7" eb="10">
      <t>キロクボ</t>
    </rPh>
    <phoneticPr fontId="6"/>
  </si>
  <si>
    <t>複写記録簿</t>
    <rPh sb="0" eb="2">
      <t>フクシャ</t>
    </rPh>
    <rPh sb="2" eb="5">
      <t>キロクボ</t>
    </rPh>
    <phoneticPr fontId="6"/>
  </si>
  <si>
    <t>・〇〇年度秘密保全処置要領</t>
    <rPh sb="3" eb="5">
      <t>ネンド</t>
    </rPh>
    <rPh sb="5" eb="9">
      <t>ヒミツホゼン</t>
    </rPh>
    <rPh sb="9" eb="11">
      <t>ショチ</t>
    </rPh>
    <rPh sb="11" eb="13">
      <t>ヨウリョウ</t>
    </rPh>
    <phoneticPr fontId="6"/>
  </si>
  <si>
    <t>秘密保全処置要領</t>
    <phoneticPr fontId="6"/>
  </si>
  <si>
    <t>・〇〇年度回収文書の点検結果</t>
    <rPh sb="3" eb="5">
      <t>ネンド</t>
    </rPh>
    <rPh sb="5" eb="7">
      <t>カイシュウ</t>
    </rPh>
    <rPh sb="7" eb="9">
      <t>ブンショ</t>
    </rPh>
    <rPh sb="10" eb="12">
      <t>テンケン</t>
    </rPh>
    <rPh sb="12" eb="14">
      <t>ケッカ</t>
    </rPh>
    <phoneticPr fontId="6"/>
  </si>
  <si>
    <t>回収文書の点検結果</t>
    <phoneticPr fontId="6"/>
  </si>
  <si>
    <t>・〇〇年度保管容器鍵関係記録</t>
    <rPh sb="3" eb="5">
      <t>ネンド</t>
    </rPh>
    <rPh sb="5" eb="7">
      <t>ホカン</t>
    </rPh>
    <rPh sb="7" eb="9">
      <t>ヨウキ</t>
    </rPh>
    <rPh sb="9" eb="10">
      <t>カギ</t>
    </rPh>
    <rPh sb="10" eb="12">
      <t>カンケイ</t>
    </rPh>
    <rPh sb="12" eb="14">
      <t>キロク</t>
    </rPh>
    <phoneticPr fontId="6"/>
  </si>
  <si>
    <t>保管容器鍵関係記録</t>
    <phoneticPr fontId="6"/>
  </si>
  <si>
    <t>・〇〇年度受領書</t>
    <rPh sb="3" eb="5">
      <t>ネンド</t>
    </rPh>
    <rPh sb="5" eb="8">
      <t>ジュリョウショ</t>
    </rPh>
    <phoneticPr fontId="6"/>
  </si>
  <si>
    <t>受領書</t>
    <phoneticPr fontId="6"/>
  </si>
  <si>
    <t>・〇〇年度使送確認書</t>
    <rPh sb="3" eb="5">
      <t>ネンド</t>
    </rPh>
    <rPh sb="5" eb="7">
      <t>シソウ</t>
    </rPh>
    <rPh sb="7" eb="10">
      <t>カクニンショ</t>
    </rPh>
    <phoneticPr fontId="6"/>
  </si>
  <si>
    <t>使送確認書</t>
    <phoneticPr fontId="6"/>
  </si>
  <si>
    <t>・〇〇年度情報関係来簡通達類</t>
    <rPh sb="4" eb="5">
      <t>ド</t>
    </rPh>
    <rPh sb="5" eb="7">
      <t>ジョウホウ</t>
    </rPh>
    <rPh sb="7" eb="9">
      <t>カンケイ</t>
    </rPh>
    <rPh sb="9" eb="10">
      <t>ライ</t>
    </rPh>
    <rPh sb="10" eb="11">
      <t>カン</t>
    </rPh>
    <rPh sb="11" eb="13">
      <t>ツウタツ</t>
    </rPh>
    <rPh sb="13" eb="14">
      <t>ルイ</t>
    </rPh>
    <phoneticPr fontId="6"/>
  </si>
  <si>
    <t>情報関係来簡通達類</t>
    <phoneticPr fontId="6"/>
  </si>
  <si>
    <t>・〇〇年度書類送付書</t>
    <rPh sb="4" eb="5">
      <t>ド</t>
    </rPh>
    <rPh sb="5" eb="7">
      <t>ショルイ</t>
    </rPh>
    <rPh sb="7" eb="9">
      <t>ソウフ</t>
    </rPh>
    <rPh sb="9" eb="10">
      <t>ショ</t>
    </rPh>
    <phoneticPr fontId="6"/>
  </si>
  <si>
    <t>書類送付書</t>
    <phoneticPr fontId="6"/>
  </si>
  <si>
    <t>・〇〇年度保全関係通達類１</t>
    <rPh sb="3" eb="5">
      <t>ネンド</t>
    </rPh>
    <rPh sb="5" eb="7">
      <t>ホゼン</t>
    </rPh>
    <rPh sb="7" eb="9">
      <t>カンケイ</t>
    </rPh>
    <rPh sb="9" eb="11">
      <t>ツウタツ</t>
    </rPh>
    <rPh sb="11" eb="12">
      <t>ルイ</t>
    </rPh>
    <phoneticPr fontId="6"/>
  </si>
  <si>
    <t>回収文書の点検結果</t>
    <phoneticPr fontId="11"/>
  </si>
  <si>
    <t>・指定前秘密登録簿〇〇年</t>
    <rPh sb="1" eb="3">
      <t>シテイ</t>
    </rPh>
    <rPh sb="3" eb="4">
      <t>マエ</t>
    </rPh>
    <rPh sb="4" eb="6">
      <t>ヒミツ</t>
    </rPh>
    <rPh sb="6" eb="9">
      <t>トウロクボ</t>
    </rPh>
    <rPh sb="11" eb="12">
      <t>ネン</t>
    </rPh>
    <phoneticPr fontId="11"/>
  </si>
  <si>
    <t>・秘密接受簿（物件秘）〇〇年～〇〇年</t>
    <rPh sb="1" eb="3">
      <t>ヒミツ</t>
    </rPh>
    <rPh sb="3" eb="5">
      <t>セツジュ</t>
    </rPh>
    <rPh sb="5" eb="6">
      <t>ボ</t>
    </rPh>
    <rPh sb="7" eb="9">
      <t>ブッケン</t>
    </rPh>
    <rPh sb="9" eb="10">
      <t>ヒ</t>
    </rPh>
    <rPh sb="13" eb="14">
      <t>ネン</t>
    </rPh>
    <rPh sb="17" eb="18">
      <t>ネン</t>
    </rPh>
    <phoneticPr fontId="11"/>
  </si>
  <si>
    <t>・指定前秘密登録簿　〇〇年～〇〇年</t>
    <rPh sb="1" eb="3">
      <t>シテイ</t>
    </rPh>
    <rPh sb="3" eb="4">
      <t>マエ</t>
    </rPh>
    <rPh sb="4" eb="6">
      <t>ヒミツ</t>
    </rPh>
    <rPh sb="6" eb="9">
      <t>トウロクボ</t>
    </rPh>
    <rPh sb="12" eb="13">
      <t>ネン</t>
    </rPh>
    <rPh sb="16" eb="17">
      <t>ネン</t>
    </rPh>
    <phoneticPr fontId="11"/>
  </si>
  <si>
    <t>・秘密登録簿（機密、極秘）〇〇年～〇〇年</t>
    <rPh sb="1" eb="3">
      <t>ヒミツ</t>
    </rPh>
    <rPh sb="3" eb="5">
      <t>トウロク</t>
    </rPh>
    <rPh sb="5" eb="6">
      <t>ボ</t>
    </rPh>
    <rPh sb="7" eb="9">
      <t>キミツ</t>
    </rPh>
    <rPh sb="10" eb="12">
      <t>ゴクヒ</t>
    </rPh>
    <rPh sb="15" eb="16">
      <t>ネン</t>
    </rPh>
    <rPh sb="19" eb="20">
      <t>ネン</t>
    </rPh>
    <phoneticPr fontId="11"/>
  </si>
  <si>
    <t>・秘密登録簿（機密、極秘）〇〇年以前</t>
    <rPh sb="1" eb="3">
      <t>ヒミツ</t>
    </rPh>
    <rPh sb="3" eb="5">
      <t>トウロク</t>
    </rPh>
    <rPh sb="5" eb="6">
      <t>ボ</t>
    </rPh>
    <rPh sb="7" eb="9">
      <t>キミツ</t>
    </rPh>
    <rPh sb="10" eb="12">
      <t>ゴクヒ</t>
    </rPh>
    <rPh sb="15" eb="18">
      <t>ネンイゼン</t>
    </rPh>
    <phoneticPr fontId="11"/>
  </si>
  <si>
    <t>・秘密登録簿〇〇年</t>
    <rPh sb="1" eb="3">
      <t>ヒミツ</t>
    </rPh>
    <rPh sb="3" eb="5">
      <t>トウロク</t>
    </rPh>
    <rPh sb="5" eb="6">
      <t>ボ</t>
    </rPh>
    <rPh sb="8" eb="9">
      <t>ネン</t>
    </rPh>
    <phoneticPr fontId="11"/>
  </si>
  <si>
    <t>・秘密登録簿〇〇年～〇〇年</t>
    <rPh sb="1" eb="3">
      <t>ヒミツ</t>
    </rPh>
    <rPh sb="3" eb="5">
      <t>トウロク</t>
    </rPh>
    <rPh sb="5" eb="6">
      <t>ボ</t>
    </rPh>
    <rPh sb="8" eb="9">
      <t>ネン</t>
    </rPh>
    <rPh sb="12" eb="13">
      <t>ネン</t>
    </rPh>
    <phoneticPr fontId="11"/>
  </si>
  <si>
    <t>・秘密接受簿（機密、極秘）〇〇年～〇〇年</t>
    <rPh sb="1" eb="3">
      <t>ヒミツ</t>
    </rPh>
    <rPh sb="3" eb="5">
      <t>セツジュ</t>
    </rPh>
    <rPh sb="5" eb="6">
      <t>ボ</t>
    </rPh>
    <rPh sb="7" eb="9">
      <t>キミツ</t>
    </rPh>
    <rPh sb="10" eb="12">
      <t>ゴクヒ</t>
    </rPh>
    <rPh sb="15" eb="16">
      <t>ネン</t>
    </rPh>
    <rPh sb="19" eb="20">
      <t>ネン</t>
    </rPh>
    <phoneticPr fontId="11"/>
  </si>
  <si>
    <t>・秘密接受簿（機密、極秘）〇〇年以前</t>
    <rPh sb="1" eb="3">
      <t>ヒミツ</t>
    </rPh>
    <rPh sb="3" eb="5">
      <t>セツジュ</t>
    </rPh>
    <rPh sb="5" eb="6">
      <t>ボ</t>
    </rPh>
    <rPh sb="7" eb="9">
      <t>キミツ</t>
    </rPh>
    <rPh sb="10" eb="12">
      <t>ゴクヒ</t>
    </rPh>
    <rPh sb="15" eb="18">
      <t>ネンイゼン</t>
    </rPh>
    <phoneticPr fontId="11"/>
  </si>
  <si>
    <t>・接受保管簿〇〇年、〇〇年</t>
    <rPh sb="1" eb="6">
      <t>セツジュホカンボ</t>
    </rPh>
    <rPh sb="8" eb="9">
      <t>ネン</t>
    </rPh>
    <rPh sb="12" eb="13">
      <t>ネン</t>
    </rPh>
    <phoneticPr fontId="11"/>
  </si>
  <si>
    <t>・接受保管簿〇〇年～〇〇年</t>
    <rPh sb="1" eb="6">
      <t>セツジュホカンボ</t>
    </rPh>
    <rPh sb="8" eb="9">
      <t>ネン</t>
    </rPh>
    <rPh sb="12" eb="13">
      <t>ネン</t>
    </rPh>
    <phoneticPr fontId="11"/>
  </si>
  <si>
    <t>・接受保管簿〇〇年</t>
    <rPh sb="1" eb="6">
      <t>セツジュホカンボ</t>
    </rPh>
    <rPh sb="8" eb="9">
      <t>ネン</t>
    </rPh>
    <phoneticPr fontId="11"/>
  </si>
  <si>
    <t>・引継証明簿</t>
    <rPh sb="1" eb="3">
      <t>ヒキツ</t>
    </rPh>
    <rPh sb="3" eb="6">
      <t>ショウメイボ</t>
    </rPh>
    <phoneticPr fontId="11"/>
  </si>
  <si>
    <t>・秘密作成配布簿〇〇年～〇〇年</t>
    <rPh sb="1" eb="3">
      <t>ヒミツ</t>
    </rPh>
    <rPh sb="3" eb="5">
      <t>サクセイ</t>
    </rPh>
    <rPh sb="5" eb="7">
      <t>ハイフ</t>
    </rPh>
    <rPh sb="7" eb="8">
      <t>ボ</t>
    </rPh>
    <rPh sb="10" eb="11">
      <t>ネン</t>
    </rPh>
    <rPh sb="14" eb="15">
      <t>ネン</t>
    </rPh>
    <phoneticPr fontId="11"/>
  </si>
  <si>
    <t>秘密作成配布簿、引継証明簿、接受保管簿、秘密接受簿、秘密登録簿、秘密登録簿</t>
    <rPh sb="0" eb="2">
      <t>ヒミツ</t>
    </rPh>
    <rPh sb="2" eb="4">
      <t>サクセイ</t>
    </rPh>
    <rPh sb="4" eb="6">
      <t>ハイフ</t>
    </rPh>
    <rPh sb="6" eb="7">
      <t>ボ</t>
    </rPh>
    <rPh sb="14" eb="19">
      <t>セツジュホカンボ</t>
    </rPh>
    <phoneticPr fontId="11"/>
  </si>
  <si>
    <t>・保管容器鍵申し送り簿</t>
    <rPh sb="1" eb="3">
      <t>ホカン</t>
    </rPh>
    <rPh sb="3" eb="5">
      <t>ヨウキ</t>
    </rPh>
    <rPh sb="5" eb="6">
      <t>カギ</t>
    </rPh>
    <rPh sb="6" eb="7">
      <t>モウ</t>
    </rPh>
    <rPh sb="8" eb="9">
      <t>オク</t>
    </rPh>
    <rPh sb="10" eb="11">
      <t>ボ</t>
    </rPh>
    <phoneticPr fontId="11"/>
  </si>
  <si>
    <t>・文字盤変更記録</t>
    <rPh sb="1" eb="4">
      <t>モジバン</t>
    </rPh>
    <rPh sb="4" eb="6">
      <t>ヘンコウ</t>
    </rPh>
    <rPh sb="6" eb="8">
      <t>キロク</t>
    </rPh>
    <phoneticPr fontId="11"/>
  </si>
  <si>
    <t>・貸出簿</t>
    <rPh sb="1" eb="3">
      <t>カシダシ</t>
    </rPh>
    <rPh sb="3" eb="4">
      <t>ボ</t>
    </rPh>
    <phoneticPr fontId="11"/>
  </si>
  <si>
    <t>当該簿冊等に記載又は編てつされている文書等の最終月日に係る特定日以後１年</t>
    <rPh sb="0" eb="2">
      <t>トウガイ</t>
    </rPh>
    <rPh sb="2" eb="4">
      <t>ボサツ</t>
    </rPh>
    <rPh sb="4" eb="5">
      <t>トウ</t>
    </rPh>
    <rPh sb="6" eb="8">
      <t>キサイ</t>
    </rPh>
    <rPh sb="8" eb="9">
      <t>マタ</t>
    </rPh>
    <rPh sb="10" eb="11">
      <t>ヘン</t>
    </rPh>
    <rPh sb="18" eb="20">
      <t>ブンショ</t>
    </rPh>
    <rPh sb="20" eb="21">
      <t>トウ</t>
    </rPh>
    <rPh sb="22" eb="24">
      <t>サイシュウ</t>
    </rPh>
    <rPh sb="24" eb="26">
      <t>ガッピ</t>
    </rPh>
    <rPh sb="27" eb="28">
      <t>カカ</t>
    </rPh>
    <rPh sb="29" eb="32">
      <t>トクテイビ</t>
    </rPh>
    <rPh sb="32" eb="34">
      <t>イゴ</t>
    </rPh>
    <rPh sb="35" eb="36">
      <t>ネン</t>
    </rPh>
    <phoneticPr fontId="11"/>
  </si>
  <si>
    <t>・秘密点検簿</t>
    <rPh sb="1" eb="3">
      <t>ヒミツ</t>
    </rPh>
    <rPh sb="3" eb="5">
      <t>テンケン</t>
    </rPh>
    <rPh sb="5" eb="6">
      <t>ボ</t>
    </rPh>
    <phoneticPr fontId="11"/>
  </si>
  <si>
    <t>秘密点検簿、貸出簿、文字盤変更記録、保管容器鍵申し送り簿</t>
    <rPh sb="0" eb="2">
      <t>ヒミツ</t>
    </rPh>
    <rPh sb="6" eb="9">
      <t>カシダシボ</t>
    </rPh>
    <rPh sb="10" eb="15">
      <t>モジバンヘンコウ</t>
    </rPh>
    <rPh sb="15" eb="17">
      <t>キロク</t>
    </rPh>
    <rPh sb="18" eb="22">
      <t>ホカンヨウキ</t>
    </rPh>
    <rPh sb="22" eb="23">
      <t>カギ</t>
    </rPh>
    <rPh sb="23" eb="24">
      <t>モウ</t>
    </rPh>
    <rPh sb="25" eb="26">
      <t>オク</t>
    </rPh>
    <rPh sb="27" eb="28">
      <t>ボ</t>
    </rPh>
    <phoneticPr fontId="11"/>
  </si>
  <si>
    <t>・〇〇年度作成等申請書</t>
    <rPh sb="3" eb="5">
      <t>ネンド</t>
    </rPh>
    <rPh sb="5" eb="8">
      <t>サクセイトウ</t>
    </rPh>
    <rPh sb="8" eb="11">
      <t>シンセイショ</t>
    </rPh>
    <phoneticPr fontId="6"/>
  </si>
  <si>
    <t>作成等申請書</t>
    <rPh sb="0" eb="3">
      <t>サクセイトウ</t>
    </rPh>
    <rPh sb="3" eb="6">
      <t>シンセイショ</t>
    </rPh>
    <phoneticPr fontId="6"/>
  </si>
  <si>
    <t>・〇〇年度秘密文書指定状況見直し実施記録</t>
    <rPh sb="3" eb="5">
      <t>ネンド</t>
    </rPh>
    <rPh sb="5" eb="7">
      <t>ヒミツ</t>
    </rPh>
    <rPh sb="7" eb="9">
      <t>ブンショ</t>
    </rPh>
    <rPh sb="9" eb="11">
      <t>シテイ</t>
    </rPh>
    <rPh sb="11" eb="13">
      <t>ジョウキョウ</t>
    </rPh>
    <rPh sb="13" eb="15">
      <t>ミナオ</t>
    </rPh>
    <rPh sb="16" eb="18">
      <t>ジッシ</t>
    </rPh>
    <rPh sb="18" eb="20">
      <t>キロク</t>
    </rPh>
    <phoneticPr fontId="11"/>
  </si>
  <si>
    <t>秘密文書指定状況見直し実施記録</t>
    <phoneticPr fontId="6"/>
  </si>
  <si>
    <t>オ　　　　　　　　　　　　　　　　　　　　　　　　　</t>
    <phoneticPr fontId="11"/>
  </si>
  <si>
    <t>・〇〇年度保全関連通達</t>
    <rPh sb="3" eb="5">
      <t>ネンド</t>
    </rPh>
    <rPh sb="5" eb="7">
      <t>ホゼン</t>
    </rPh>
    <rPh sb="7" eb="9">
      <t>カンレン</t>
    </rPh>
    <rPh sb="9" eb="11">
      <t>ツウタツ</t>
    </rPh>
    <phoneticPr fontId="11"/>
  </si>
  <si>
    <t>保全関連通達</t>
    <phoneticPr fontId="6"/>
  </si>
  <si>
    <t>当該簿冊等に記載又は編てつされている文書等の最終月日に係る特定日以後１０年</t>
    <rPh sb="36" eb="37">
      <t>ネン</t>
    </rPh>
    <phoneticPr fontId="11"/>
  </si>
  <si>
    <t>・特定秘密接受簿〇〇年１０</t>
    <rPh sb="1" eb="3">
      <t>トクテイ</t>
    </rPh>
    <rPh sb="3" eb="5">
      <t>ヒミツ</t>
    </rPh>
    <rPh sb="5" eb="7">
      <t>セツジュ</t>
    </rPh>
    <rPh sb="7" eb="8">
      <t>ボ</t>
    </rPh>
    <rPh sb="10" eb="11">
      <t>ネン</t>
    </rPh>
    <phoneticPr fontId="11"/>
  </si>
  <si>
    <t>特定秘密登録簿、特定秘密接受簿、特定秘密保管簿</t>
    <phoneticPr fontId="6"/>
  </si>
  <si>
    <t>・〇〇年特定秘密登録簿</t>
    <rPh sb="3" eb="4">
      <t>ネン</t>
    </rPh>
    <rPh sb="4" eb="6">
      <t>トクテイ</t>
    </rPh>
    <rPh sb="6" eb="8">
      <t>ヒミツ</t>
    </rPh>
    <rPh sb="8" eb="10">
      <t>トウロク</t>
    </rPh>
    <rPh sb="10" eb="11">
      <t>ボ</t>
    </rPh>
    <phoneticPr fontId="6"/>
  </si>
  <si>
    <t>・〇〇年登録前秘密登録簿（特定秘密）</t>
    <rPh sb="3" eb="4">
      <t>ネン</t>
    </rPh>
    <rPh sb="4" eb="7">
      <t>トウロクマエ</t>
    </rPh>
    <rPh sb="7" eb="9">
      <t>ヒミツ</t>
    </rPh>
    <rPh sb="9" eb="11">
      <t>トウロク</t>
    </rPh>
    <rPh sb="11" eb="12">
      <t>ボ</t>
    </rPh>
    <rPh sb="13" eb="17">
      <t>トクテイヒミツ</t>
    </rPh>
    <phoneticPr fontId="6"/>
  </si>
  <si>
    <t>・特定秘密登録簿〇〇年</t>
    <rPh sb="1" eb="3">
      <t>トクテイ</t>
    </rPh>
    <rPh sb="3" eb="5">
      <t>ヒミツ</t>
    </rPh>
    <rPh sb="5" eb="7">
      <t>トウロク</t>
    </rPh>
    <rPh sb="7" eb="8">
      <t>ボ</t>
    </rPh>
    <rPh sb="10" eb="11">
      <t>ネン</t>
    </rPh>
    <phoneticPr fontId="6"/>
  </si>
  <si>
    <t>・特定秘密接受簿〇〇年</t>
    <rPh sb="1" eb="3">
      <t>トクテイ</t>
    </rPh>
    <rPh sb="3" eb="5">
      <t>ヒミツ</t>
    </rPh>
    <rPh sb="5" eb="7">
      <t>セツジュ</t>
    </rPh>
    <rPh sb="7" eb="8">
      <t>ボ</t>
    </rPh>
    <rPh sb="10" eb="11">
      <t>ネン</t>
    </rPh>
    <phoneticPr fontId="6"/>
  </si>
  <si>
    <t>・防衛秘密接受簿〇〇年</t>
    <rPh sb="1" eb="3">
      <t>ボウエイ</t>
    </rPh>
    <rPh sb="3" eb="5">
      <t>ヒミツ</t>
    </rPh>
    <rPh sb="5" eb="7">
      <t>セツジュ</t>
    </rPh>
    <rPh sb="7" eb="8">
      <t>ボ</t>
    </rPh>
    <rPh sb="10" eb="11">
      <t>ネン</t>
    </rPh>
    <phoneticPr fontId="6"/>
  </si>
  <si>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6"/>
  </si>
  <si>
    <t>・防衛秘密文書等返納簿</t>
    <rPh sb="1" eb="3">
      <t>ボウエイ</t>
    </rPh>
    <rPh sb="3" eb="5">
      <t>ヒミツ</t>
    </rPh>
    <rPh sb="5" eb="7">
      <t>ブンショ</t>
    </rPh>
    <rPh sb="7" eb="8">
      <t>トウ</t>
    </rPh>
    <rPh sb="8" eb="10">
      <t>ヘンノウ</t>
    </rPh>
    <rPh sb="10" eb="11">
      <t>ボ</t>
    </rPh>
    <phoneticPr fontId="11"/>
  </si>
  <si>
    <t>・防衛秘密貸出簿</t>
    <rPh sb="1" eb="5">
      <t>ボウエイヒミツ</t>
    </rPh>
    <phoneticPr fontId="11"/>
  </si>
  <si>
    <t>・防衛秘密点検簿</t>
    <rPh sb="1" eb="5">
      <t>ボウエイヒミツ</t>
    </rPh>
    <rPh sb="5" eb="8">
      <t>テンケンボ</t>
    </rPh>
    <phoneticPr fontId="11"/>
  </si>
  <si>
    <t>防衛秘密点検簿、防衛秘密貸出簿、防衛秘密文書等返納簿</t>
    <rPh sb="0" eb="4">
      <t>ボウエイヒミツ</t>
    </rPh>
    <rPh sb="4" eb="7">
      <t>テンケンボ</t>
    </rPh>
    <rPh sb="8" eb="12">
      <t>ボウエイヒミツ</t>
    </rPh>
    <rPh sb="12" eb="15">
      <t>カシダシボ</t>
    </rPh>
    <rPh sb="16" eb="20">
      <t>ボウエイヒミツ</t>
    </rPh>
    <rPh sb="20" eb="23">
      <t>ブンショトウ</t>
    </rPh>
    <rPh sb="23" eb="26">
      <t>ヘンノウボ</t>
    </rPh>
    <phoneticPr fontId="11"/>
  </si>
  <si>
    <t>・〇〇年度指定申請（作成（交付））５</t>
    <phoneticPr fontId="6"/>
  </si>
  <si>
    <t>指定申請（作成（交付））５</t>
    <phoneticPr fontId="6"/>
  </si>
  <si>
    <t>・〇〇年度特定秘密の指定等通知</t>
    <rPh sb="3" eb="5">
      <t>ネンド</t>
    </rPh>
    <rPh sb="5" eb="9">
      <t>トクテイヒミツ</t>
    </rPh>
    <rPh sb="10" eb="15">
      <t>シテイトウツウチ</t>
    </rPh>
    <phoneticPr fontId="6"/>
  </si>
  <si>
    <t>特定秘密の指定等通知</t>
    <rPh sb="0" eb="4">
      <t>トクテイヒミツ</t>
    </rPh>
    <rPh sb="5" eb="8">
      <t>シテイトウ</t>
    </rPh>
    <rPh sb="8" eb="10">
      <t>ツウチ</t>
    </rPh>
    <phoneticPr fontId="11"/>
  </si>
  <si>
    <t>・〇〇年度年度指定申請（作成（交付））</t>
    <rPh sb="3" eb="5">
      <t>ネンド</t>
    </rPh>
    <rPh sb="5" eb="7">
      <t>ネンド</t>
    </rPh>
    <rPh sb="7" eb="9">
      <t>シテイ</t>
    </rPh>
    <rPh sb="9" eb="11">
      <t>シンセイ</t>
    </rPh>
    <rPh sb="12" eb="14">
      <t>サクセイ</t>
    </rPh>
    <rPh sb="15" eb="17">
      <t>コウフ</t>
    </rPh>
    <phoneticPr fontId="6"/>
  </si>
  <si>
    <t>指定申請（作成（交付））</t>
    <rPh sb="0" eb="2">
      <t>シテイ</t>
    </rPh>
    <rPh sb="2" eb="4">
      <t>シンセイ</t>
    </rPh>
    <rPh sb="5" eb="7">
      <t>サクセイ</t>
    </rPh>
    <rPh sb="8" eb="10">
      <t>コウフ</t>
    </rPh>
    <phoneticPr fontId="11"/>
  </si>
  <si>
    <t>特定秘密文書の作成等に関する文書</t>
    <rPh sb="0" eb="2">
      <t>トクテイ</t>
    </rPh>
    <rPh sb="2" eb="4">
      <t>ヒミツ</t>
    </rPh>
    <rPh sb="4" eb="6">
      <t>ブンショ</t>
    </rPh>
    <phoneticPr fontId="11"/>
  </si>
  <si>
    <t>・〇〇年度自衛隊施設の基本的性能基準</t>
    <phoneticPr fontId="11"/>
  </si>
  <si>
    <t>９年</t>
    <phoneticPr fontId="6"/>
  </si>
  <si>
    <t>・自衛隊施設の基本的性能基準</t>
    <phoneticPr fontId="11"/>
  </si>
  <si>
    <t>自衛隊施設の基本的性能基準</t>
    <rPh sb="3" eb="5">
      <t>シセツ</t>
    </rPh>
    <rPh sb="6" eb="9">
      <t>キホンテキ</t>
    </rPh>
    <rPh sb="9" eb="13">
      <t>セイノウキジュン</t>
    </rPh>
    <phoneticPr fontId="6"/>
  </si>
  <si>
    <t>・〇〇年度財産の限定使用</t>
    <rPh sb="3" eb="5">
      <t>ネンド</t>
    </rPh>
    <rPh sb="5" eb="7">
      <t>ザイサン</t>
    </rPh>
    <rPh sb="8" eb="12">
      <t>ゲンテイシヨウ</t>
    </rPh>
    <phoneticPr fontId="11"/>
  </si>
  <si>
    <t>財産の限定使用</t>
    <rPh sb="0" eb="2">
      <t>ザイサン</t>
    </rPh>
    <rPh sb="3" eb="5">
      <t>ゲンテイ</t>
    </rPh>
    <rPh sb="5" eb="7">
      <t>シヨウ</t>
    </rPh>
    <phoneticPr fontId="11"/>
  </si>
  <si>
    <t>・〇〇年度入間基地施設の使用区分</t>
    <rPh sb="3" eb="5">
      <t>ネンド</t>
    </rPh>
    <rPh sb="5" eb="9">
      <t>イルマキチ</t>
    </rPh>
    <rPh sb="9" eb="11">
      <t>シセツ</t>
    </rPh>
    <rPh sb="12" eb="16">
      <t>シヨウクブン</t>
    </rPh>
    <phoneticPr fontId="11"/>
  </si>
  <si>
    <t>基地施設の使用区分</t>
    <rPh sb="0" eb="4">
      <t>キチシセツ</t>
    </rPh>
    <rPh sb="5" eb="9">
      <t>シヨウクブン</t>
    </rPh>
    <phoneticPr fontId="11"/>
  </si>
  <si>
    <t>・〇〇年度入間基地施設整備将来構想</t>
    <rPh sb="3" eb="5">
      <t>ネンド</t>
    </rPh>
    <rPh sb="5" eb="9">
      <t>イルマキチ</t>
    </rPh>
    <rPh sb="9" eb="11">
      <t>シセツ</t>
    </rPh>
    <rPh sb="11" eb="13">
      <t>セイビ</t>
    </rPh>
    <rPh sb="13" eb="17">
      <t>ショウライコウソウ</t>
    </rPh>
    <phoneticPr fontId="11"/>
  </si>
  <si>
    <t>施設一般(110)</t>
    <phoneticPr fontId="6"/>
  </si>
  <si>
    <t>施設（C-40）</t>
    <rPh sb="0" eb="2">
      <t>シセツ</t>
    </rPh>
    <phoneticPr fontId="11"/>
  </si>
  <si>
    <t>基地施設整備将来構想</t>
    <rPh sb="0" eb="2">
      <t>キチ</t>
    </rPh>
    <rPh sb="2" eb="4">
      <t>シセツ</t>
    </rPh>
    <rPh sb="4" eb="6">
      <t>セイビ</t>
    </rPh>
    <rPh sb="6" eb="8">
      <t>ショウライ</t>
    </rPh>
    <rPh sb="8" eb="10">
      <t>コウソウ</t>
    </rPh>
    <phoneticPr fontId="11"/>
  </si>
  <si>
    <t>施設に関する文書</t>
    <rPh sb="0" eb="2">
      <t>シセツ</t>
    </rPh>
    <rPh sb="3" eb="4">
      <t>カン</t>
    </rPh>
    <rPh sb="6" eb="8">
      <t>ブンショ</t>
    </rPh>
    <phoneticPr fontId="11"/>
  </si>
  <si>
    <t>５年（令和３年度まで）</t>
    <rPh sb="1" eb="2">
      <t>ネン</t>
    </rPh>
    <rPh sb="3" eb="5">
      <t>レイワ</t>
    </rPh>
    <rPh sb="6" eb="8">
      <t>ネンド</t>
    </rPh>
    <phoneticPr fontId="11"/>
  </si>
  <si>
    <t>・〇〇年度プラットフォーム認証</t>
    <rPh sb="3" eb="5">
      <t>ネンド</t>
    </rPh>
    <rPh sb="13" eb="15">
      <t>ニンショウ</t>
    </rPh>
    <phoneticPr fontId="11"/>
  </si>
  <si>
    <t>プラットフォーム認証</t>
    <phoneticPr fontId="6"/>
  </si>
  <si>
    <t>・〇〇年度プラットフォーム認証に関する一般命令</t>
    <rPh sb="3" eb="5">
      <t>ネンド</t>
    </rPh>
    <rPh sb="13" eb="15">
      <t>ニンショウ</t>
    </rPh>
    <rPh sb="16" eb="17">
      <t>カン</t>
    </rPh>
    <rPh sb="19" eb="21">
      <t>イッパン</t>
    </rPh>
    <rPh sb="21" eb="23">
      <t>メイレイ</t>
    </rPh>
    <phoneticPr fontId="11"/>
  </si>
  <si>
    <t>プラットフォーム認証に関する一般命令</t>
    <phoneticPr fontId="6"/>
  </si>
  <si>
    <t>１年（令和４年度から）</t>
    <rPh sb="1" eb="2">
      <t>ネン</t>
    </rPh>
    <rPh sb="3" eb="5">
      <t>レイワ</t>
    </rPh>
    <rPh sb="6" eb="8">
      <t>ネンド</t>
    </rPh>
    <phoneticPr fontId="11"/>
  </si>
  <si>
    <t>・〇〇年度年度プラットフォーム認証</t>
    <rPh sb="3" eb="5">
      <t>ネンド</t>
    </rPh>
    <rPh sb="5" eb="7">
      <t>ネンド</t>
    </rPh>
    <rPh sb="15" eb="17">
      <t>ニンショウ</t>
    </rPh>
    <phoneticPr fontId="11"/>
  </si>
  <si>
    <t>プラットフォーム認証</t>
    <rPh sb="8" eb="10">
      <t>ニンショウ</t>
    </rPh>
    <phoneticPr fontId="11"/>
  </si>
  <si>
    <t>プラットフォーム認証に関する文書</t>
    <rPh sb="8" eb="10">
      <t>ニンショウ</t>
    </rPh>
    <rPh sb="11" eb="12">
      <t>カン</t>
    </rPh>
    <rPh sb="14" eb="16">
      <t>ブンショ</t>
    </rPh>
    <phoneticPr fontId="6"/>
  </si>
  <si>
    <t>１５年</t>
    <rPh sb="2" eb="3">
      <t>ネン</t>
    </rPh>
    <phoneticPr fontId="11"/>
  </si>
  <si>
    <t>・識別関連運用手順</t>
    <rPh sb="1" eb="3">
      <t>シキベツ</t>
    </rPh>
    <rPh sb="3" eb="5">
      <t>カンレン</t>
    </rPh>
    <rPh sb="5" eb="7">
      <t>ウンヨウ</t>
    </rPh>
    <rPh sb="7" eb="9">
      <t>テジュン</t>
    </rPh>
    <phoneticPr fontId="11"/>
  </si>
  <si>
    <t>識別関連運用手順</t>
    <rPh sb="0" eb="2">
      <t>シキベツ</t>
    </rPh>
    <rPh sb="2" eb="4">
      <t>カンレン</t>
    </rPh>
    <rPh sb="4" eb="6">
      <t>ウンヨウ</t>
    </rPh>
    <rPh sb="6" eb="8">
      <t>テジュン</t>
    </rPh>
    <phoneticPr fontId="11"/>
  </si>
  <si>
    <t>１３年（４年３月延長）</t>
    <rPh sb="2" eb="3">
      <t>ネン</t>
    </rPh>
    <rPh sb="5" eb="6">
      <t>ネン</t>
    </rPh>
    <rPh sb="7" eb="8">
      <t>ガツ</t>
    </rPh>
    <rPh sb="8" eb="10">
      <t>エンチョウ</t>
    </rPh>
    <phoneticPr fontId="11"/>
  </si>
  <si>
    <t>識別関連運用手順</t>
    <phoneticPr fontId="6"/>
  </si>
  <si>
    <t>・通信電子運用規則類（〇〇年度）</t>
    <rPh sb="1" eb="5">
      <t>ツウシンデンシ</t>
    </rPh>
    <rPh sb="5" eb="10">
      <t>ウンヨウキソクルイ</t>
    </rPh>
    <rPh sb="13" eb="15">
      <t>ネンド</t>
    </rPh>
    <phoneticPr fontId="11"/>
  </si>
  <si>
    <t>通信電子運用規則類</t>
    <phoneticPr fontId="6"/>
  </si>
  <si>
    <t>・通信電子細則（秘　〇〇年　５年保存）</t>
    <rPh sb="1" eb="5">
      <t>ツウシンデンシ</t>
    </rPh>
    <rPh sb="5" eb="7">
      <t>サイソク</t>
    </rPh>
    <rPh sb="8" eb="9">
      <t>ヒ</t>
    </rPh>
    <rPh sb="12" eb="13">
      <t>ネン</t>
    </rPh>
    <rPh sb="15" eb="16">
      <t>ネン</t>
    </rPh>
    <rPh sb="16" eb="18">
      <t>ホゾン</t>
    </rPh>
    <phoneticPr fontId="11"/>
  </si>
  <si>
    <t>通信電子細則</t>
    <phoneticPr fontId="6"/>
  </si>
  <si>
    <t>・中空通電関連規則（〇〇年）5　　　　　</t>
    <rPh sb="1" eb="5">
      <t>チュウクウツウデン</t>
    </rPh>
    <rPh sb="5" eb="9">
      <t>カンレンキソク</t>
    </rPh>
    <rPh sb="12" eb="13">
      <t>ネン</t>
    </rPh>
    <phoneticPr fontId="11"/>
  </si>
  <si>
    <t>中空通電関連規則</t>
    <rPh sb="0" eb="2">
      <t>チュウクウ</t>
    </rPh>
    <rPh sb="2" eb="6">
      <t>ツウデンカンレン</t>
    </rPh>
    <rPh sb="6" eb="8">
      <t>キソク</t>
    </rPh>
    <phoneticPr fontId="11"/>
  </si>
  <si>
    <t>・〇〇年度通信電子整備等計画３</t>
    <phoneticPr fontId="11"/>
  </si>
  <si>
    <t>通信電子整備等計画３</t>
    <rPh sb="0" eb="2">
      <t>ツウシン</t>
    </rPh>
    <rPh sb="2" eb="4">
      <t>デンシ</t>
    </rPh>
    <rPh sb="4" eb="6">
      <t>セイビ</t>
    </rPh>
    <rPh sb="6" eb="7">
      <t>トウ</t>
    </rPh>
    <rPh sb="7" eb="9">
      <t>ケイカク</t>
    </rPh>
    <phoneticPr fontId="11"/>
  </si>
  <si>
    <t>通信電子運用規則類</t>
    <rPh sb="0" eb="4">
      <t>ツウシンデンシ</t>
    </rPh>
    <rPh sb="4" eb="9">
      <t>ウンヨウキソクルイ</t>
    </rPh>
    <phoneticPr fontId="11"/>
  </si>
  <si>
    <t>２年</t>
    <rPh sb="1" eb="2">
      <t>ネン</t>
    </rPh>
    <phoneticPr fontId="11"/>
  </si>
  <si>
    <t>・〇〇年度通信電子整備等計画２</t>
    <phoneticPr fontId="11"/>
  </si>
  <si>
    <t>通信電子整備等計画２</t>
    <rPh sb="0" eb="2">
      <t>ツウシン</t>
    </rPh>
    <rPh sb="2" eb="4">
      <t>デンシ</t>
    </rPh>
    <rPh sb="4" eb="6">
      <t>セイビ</t>
    </rPh>
    <rPh sb="6" eb="7">
      <t>トウ</t>
    </rPh>
    <rPh sb="7" eb="9">
      <t>ケイカク</t>
    </rPh>
    <phoneticPr fontId="11"/>
  </si>
  <si>
    <t>・識別書等運用規則（〇〇年度）</t>
    <phoneticPr fontId="11"/>
  </si>
  <si>
    <t>識別書等運用規則</t>
    <rPh sb="0" eb="2">
      <t>シキベツ</t>
    </rPh>
    <rPh sb="2" eb="3">
      <t>ショ</t>
    </rPh>
    <rPh sb="3" eb="4">
      <t>トウ</t>
    </rPh>
    <rPh sb="4" eb="6">
      <t>ウンヨウ</t>
    </rPh>
    <rPh sb="6" eb="8">
      <t>キソク</t>
    </rPh>
    <phoneticPr fontId="11"/>
  </si>
  <si>
    <t>・〇〇年度通信電子整備等計画１</t>
    <rPh sb="3" eb="5">
      <t>ネンド</t>
    </rPh>
    <rPh sb="5" eb="7">
      <t>ツウシン</t>
    </rPh>
    <rPh sb="7" eb="9">
      <t>デンシ</t>
    </rPh>
    <rPh sb="9" eb="11">
      <t>セイビ</t>
    </rPh>
    <rPh sb="11" eb="12">
      <t>トウ</t>
    </rPh>
    <rPh sb="12" eb="14">
      <t>ケイカク</t>
    </rPh>
    <phoneticPr fontId="11"/>
  </si>
  <si>
    <t>通信電子整備等計画１</t>
    <rPh sb="0" eb="2">
      <t>ツウシン</t>
    </rPh>
    <rPh sb="2" eb="4">
      <t>デンシ</t>
    </rPh>
    <rPh sb="4" eb="6">
      <t>セイビ</t>
    </rPh>
    <rPh sb="6" eb="7">
      <t>トウ</t>
    </rPh>
    <rPh sb="7" eb="9">
      <t>ケイカク</t>
    </rPh>
    <phoneticPr fontId="11"/>
  </si>
  <si>
    <t>通信電子の運用に関する文書</t>
    <rPh sb="0" eb="4">
      <t>ツウシンデンシ</t>
    </rPh>
    <rPh sb="5" eb="7">
      <t>ウンヨウ</t>
    </rPh>
    <rPh sb="8" eb="9">
      <t>カン</t>
    </rPh>
    <rPh sb="11" eb="13">
      <t>ブンショ</t>
    </rPh>
    <phoneticPr fontId="6"/>
  </si>
  <si>
    <t>・〇〇年度情報保証に関する同意書及び点検簿</t>
    <rPh sb="3" eb="5">
      <t>ネンド</t>
    </rPh>
    <rPh sb="4" eb="5">
      <t>ド</t>
    </rPh>
    <rPh sb="5" eb="7">
      <t>ジョウホウ</t>
    </rPh>
    <rPh sb="7" eb="9">
      <t>ホショウ</t>
    </rPh>
    <rPh sb="10" eb="11">
      <t>カン</t>
    </rPh>
    <rPh sb="13" eb="16">
      <t>ドウイショ</t>
    </rPh>
    <rPh sb="16" eb="17">
      <t>オヨ</t>
    </rPh>
    <rPh sb="18" eb="20">
      <t>テンケン</t>
    </rPh>
    <rPh sb="20" eb="21">
      <t>ボ</t>
    </rPh>
    <phoneticPr fontId="11"/>
  </si>
  <si>
    <t>・〇〇年度情報保証に関する点検簿</t>
    <rPh sb="3" eb="5">
      <t>ネンド</t>
    </rPh>
    <rPh sb="5" eb="9">
      <t>ジョウホウホショウ</t>
    </rPh>
    <rPh sb="10" eb="11">
      <t>カン</t>
    </rPh>
    <rPh sb="13" eb="16">
      <t>テンケンボ</t>
    </rPh>
    <phoneticPr fontId="11"/>
  </si>
  <si>
    <t>・情報保証に関する誓約書</t>
    <phoneticPr fontId="6"/>
  </si>
  <si>
    <t>・情報保証誓約書</t>
    <phoneticPr fontId="6"/>
  </si>
  <si>
    <t>・〇〇年度情報保証に関する教育実施記録</t>
    <rPh sb="3" eb="5">
      <t>ネンド</t>
    </rPh>
    <rPh sb="5" eb="9">
      <t>ジョウホウホショウ</t>
    </rPh>
    <rPh sb="10" eb="11">
      <t>カン</t>
    </rPh>
    <rPh sb="13" eb="19">
      <t>キョウイクジッシキロク</t>
    </rPh>
    <phoneticPr fontId="11"/>
  </si>
  <si>
    <t>情報保証教育に関する文書</t>
    <rPh sb="0" eb="6">
      <t>ジョウホウホショウキョウイク</t>
    </rPh>
    <rPh sb="7" eb="8">
      <t>カン</t>
    </rPh>
    <rPh sb="10" eb="12">
      <t>ブンショ</t>
    </rPh>
    <phoneticPr fontId="6"/>
  </si>
  <si>
    <t>当該パソコン等が登録解消された日又は当該パソコンの使用者を更新するため新規に作成した日及び当該可搬記憶媒体が登録解消された日又は当該可搬記憶媒体の使用者を更新するため新規に作成した日に係る特定日以後５年</t>
    <rPh sb="6" eb="7">
      <t>トウ</t>
    </rPh>
    <rPh sb="43" eb="44">
      <t>オヨ</t>
    </rPh>
    <phoneticPr fontId="6"/>
  </si>
  <si>
    <t>・パソコン及び可搬記憶媒体管理簿</t>
    <rPh sb="5" eb="6">
      <t>オヨ</t>
    </rPh>
    <rPh sb="7" eb="9">
      <t>カハン</t>
    </rPh>
    <rPh sb="9" eb="11">
      <t>キオク</t>
    </rPh>
    <rPh sb="11" eb="13">
      <t>バイタイ</t>
    </rPh>
    <rPh sb="13" eb="15">
      <t>カンリ</t>
    </rPh>
    <rPh sb="15" eb="16">
      <t>ボ</t>
    </rPh>
    <phoneticPr fontId="6"/>
  </si>
  <si>
    <t>パソコン及び可搬記憶媒体管理簿、パソコン・可搬記憶媒体管理簿</t>
    <rPh sb="4" eb="5">
      <t>オヨ</t>
    </rPh>
    <rPh sb="21" eb="23">
      <t>カハン</t>
    </rPh>
    <rPh sb="23" eb="25">
      <t>キオク</t>
    </rPh>
    <rPh sb="25" eb="27">
      <t>バイタイ</t>
    </rPh>
    <rPh sb="27" eb="29">
      <t>カンリ</t>
    </rPh>
    <rPh sb="29" eb="30">
      <t>ボ</t>
    </rPh>
    <phoneticPr fontId="6"/>
  </si>
  <si>
    <t>・可搬記憶媒体管理簿</t>
    <rPh sb="1" eb="3">
      <t>カハン</t>
    </rPh>
    <rPh sb="3" eb="5">
      <t>キオク</t>
    </rPh>
    <rPh sb="5" eb="7">
      <t>バイタイ</t>
    </rPh>
    <rPh sb="7" eb="9">
      <t>カンリ</t>
    </rPh>
    <rPh sb="9" eb="10">
      <t>ボ</t>
    </rPh>
    <phoneticPr fontId="6"/>
  </si>
  <si>
    <t>可搬記憶媒体管理簿</t>
    <rPh sb="0" eb="6">
      <t>カハンキオクバイタイ</t>
    </rPh>
    <rPh sb="6" eb="9">
      <t>カンリボ</t>
    </rPh>
    <phoneticPr fontId="6"/>
  </si>
  <si>
    <t>・〇〇年度情報保証に関する管理簿</t>
    <rPh sb="3" eb="5">
      <t>ネンド</t>
    </rPh>
    <rPh sb="5" eb="9">
      <t>ジョウホウホショウ</t>
    </rPh>
    <rPh sb="10" eb="11">
      <t>カン</t>
    </rPh>
    <rPh sb="13" eb="16">
      <t>カンリボ</t>
    </rPh>
    <phoneticPr fontId="6"/>
  </si>
  <si>
    <t>当該パソコン等が登録解消された日又は当該パソコンの使用者を更新するため新規に作成した日に係る特定日以後５年</t>
    <rPh sb="6" eb="7">
      <t>トウ</t>
    </rPh>
    <phoneticPr fontId="6"/>
  </si>
  <si>
    <t>・パソコン管理簿</t>
    <rPh sb="5" eb="8">
      <t>カンリボ</t>
    </rPh>
    <phoneticPr fontId="6"/>
  </si>
  <si>
    <t>パソコン管理簿、情報保証に関する管理簿</t>
    <rPh sb="4" eb="7">
      <t>カンリボ</t>
    </rPh>
    <phoneticPr fontId="6"/>
  </si>
  <si>
    <t>・〇〇年情報保証に関する管理台帳</t>
    <rPh sb="3" eb="4">
      <t>ネン</t>
    </rPh>
    <rPh sb="4" eb="6">
      <t>ジョウホウ</t>
    </rPh>
    <rPh sb="6" eb="8">
      <t>ホショウ</t>
    </rPh>
    <rPh sb="9" eb="10">
      <t>カン</t>
    </rPh>
    <rPh sb="12" eb="16">
      <t>カンリダイチョウ</t>
    </rPh>
    <phoneticPr fontId="6"/>
  </si>
  <si>
    <t>情報保証に関する管理台帳</t>
    <phoneticPr fontId="6"/>
  </si>
  <si>
    <t>・グループＩＣカード管理簿</t>
    <rPh sb="10" eb="12">
      <t>カンリ</t>
    </rPh>
    <rPh sb="12" eb="13">
      <t>ボ</t>
    </rPh>
    <phoneticPr fontId="6"/>
  </si>
  <si>
    <t>・管理業務実施者補助者指定簿</t>
    <phoneticPr fontId="6"/>
  </si>
  <si>
    <t>管理業務実施者補助者指定簿</t>
    <phoneticPr fontId="6"/>
  </si>
  <si>
    <t>・統合電話操作要領</t>
    <rPh sb="1" eb="5">
      <t>トウゴウデンワ</t>
    </rPh>
    <rPh sb="5" eb="9">
      <t>ソウサヨウリョウ</t>
    </rPh>
    <phoneticPr fontId="6"/>
  </si>
  <si>
    <t>統合電話操作要領</t>
    <rPh sb="0" eb="4">
      <t>トウゴウデンワ</t>
    </rPh>
    <rPh sb="4" eb="8">
      <t>ソウサヨウリョウ</t>
    </rPh>
    <phoneticPr fontId="6"/>
  </si>
  <si>
    <t>・情報保証関係規則</t>
    <rPh sb="1" eb="5">
      <t>ジョウホウホショウ</t>
    </rPh>
    <rPh sb="5" eb="7">
      <t>カンケイ</t>
    </rPh>
    <rPh sb="7" eb="9">
      <t>キソク</t>
    </rPh>
    <phoneticPr fontId="6"/>
  </si>
  <si>
    <t>情報保証関係規則</t>
    <rPh sb="0" eb="4">
      <t>ジョウホウホショウ</t>
    </rPh>
    <rPh sb="4" eb="6">
      <t>カンケイ</t>
    </rPh>
    <rPh sb="6" eb="8">
      <t>キソク</t>
    </rPh>
    <phoneticPr fontId="6"/>
  </si>
  <si>
    <t>パソコン等及び可搬記憶媒体の管理に関する文書</t>
    <phoneticPr fontId="6"/>
  </si>
  <si>
    <t>当該ページに記録された登録ユーザが全て登録解消された日に係る特定日以後５年</t>
    <phoneticPr fontId="6"/>
  </si>
  <si>
    <t>・ＦＯユーザ登録簿</t>
    <rPh sb="6" eb="9">
      <t>トウロクボ</t>
    </rPh>
    <phoneticPr fontId="6"/>
  </si>
  <si>
    <t xml:space="preserve">通信電子（C-30）
</t>
    <rPh sb="0" eb="2">
      <t>ツウシン</t>
    </rPh>
    <rPh sb="2" eb="4">
      <t>デンシ</t>
    </rPh>
    <phoneticPr fontId="11"/>
  </si>
  <si>
    <t>ＦＯユーザ登録簿</t>
    <rPh sb="5" eb="8">
      <t>トウロクボ</t>
    </rPh>
    <phoneticPr fontId="6"/>
  </si>
  <si>
    <t xml:space="preserve"> ファイル暗号化ソフトの運用及び維持管理に関する文書</t>
    <phoneticPr fontId="6"/>
  </si>
  <si>
    <t>・〇〇年第２救難区域航空救難</t>
    <phoneticPr fontId="11"/>
  </si>
  <si>
    <t>・〇〇年度第２救難区域航空救難</t>
    <rPh sb="3" eb="5">
      <t>ネンド</t>
    </rPh>
    <rPh sb="5" eb="6">
      <t>ダイ</t>
    </rPh>
    <rPh sb="7" eb="11">
      <t>キュウナンクイキ</t>
    </rPh>
    <rPh sb="11" eb="13">
      <t>コウクウ</t>
    </rPh>
    <rPh sb="13" eb="15">
      <t>キュウナン</t>
    </rPh>
    <phoneticPr fontId="11"/>
  </si>
  <si>
    <t>第２救難区域航空救難</t>
    <phoneticPr fontId="6"/>
  </si>
  <si>
    <t>・〇〇年第２救難区域航空救難に関する一般命令</t>
    <rPh sb="15" eb="16">
      <t>カン</t>
    </rPh>
    <rPh sb="18" eb="22">
      <t>イッパンメイレイ</t>
    </rPh>
    <phoneticPr fontId="11"/>
  </si>
  <si>
    <t>第２救難区域航空救難に関する一般命令</t>
    <phoneticPr fontId="6"/>
  </si>
  <si>
    <t>・〇〇年７月豪雨に対する災害派遣　　</t>
    <rPh sb="3" eb="4">
      <t>ネン</t>
    </rPh>
    <rPh sb="5" eb="6">
      <t>ガツ</t>
    </rPh>
    <rPh sb="6" eb="8">
      <t>ゴウウ</t>
    </rPh>
    <rPh sb="9" eb="10">
      <t>タイ</t>
    </rPh>
    <rPh sb="12" eb="14">
      <t>サイガイ</t>
    </rPh>
    <rPh sb="14" eb="16">
      <t>ハケン</t>
    </rPh>
    <phoneticPr fontId="6"/>
  </si>
  <si>
    <t>豪雨に対する災害派遣</t>
    <rPh sb="0" eb="2">
      <t>ゴウウ</t>
    </rPh>
    <rPh sb="3" eb="4">
      <t>タイ</t>
    </rPh>
    <rPh sb="6" eb="8">
      <t>サイガイ</t>
    </rPh>
    <rPh sb="8" eb="10">
      <t>ハケン</t>
    </rPh>
    <phoneticPr fontId="11"/>
  </si>
  <si>
    <t>航空救難に関する文書</t>
    <rPh sb="0" eb="4">
      <t>コウクウキュウナン</t>
    </rPh>
    <rPh sb="5" eb="6">
      <t>カン</t>
    </rPh>
    <rPh sb="8" eb="10">
      <t>ブンショ</t>
    </rPh>
    <phoneticPr fontId="6"/>
  </si>
  <si>
    <t>・〇〇年度台風２６号に対する災害派遣</t>
    <rPh sb="3" eb="5">
      <t>ネンド</t>
    </rPh>
    <rPh sb="5" eb="7">
      <t>タイフウ</t>
    </rPh>
    <rPh sb="9" eb="10">
      <t>ゴウ</t>
    </rPh>
    <rPh sb="11" eb="12">
      <t>タイ</t>
    </rPh>
    <rPh sb="14" eb="18">
      <t>サイガイハケン</t>
    </rPh>
    <phoneticPr fontId="6"/>
  </si>
  <si>
    <t>台風２６号に対する災害派遣</t>
    <phoneticPr fontId="6"/>
  </si>
  <si>
    <t>・〇〇年度災害派遣</t>
    <rPh sb="3" eb="5">
      <t>ネンド</t>
    </rPh>
    <rPh sb="5" eb="9">
      <t>サイガイハケン</t>
    </rPh>
    <phoneticPr fontId="6"/>
  </si>
  <si>
    <t>・〇〇年度航空救難に準じた災害派遣</t>
    <rPh sb="3" eb="5">
      <t>ネンド</t>
    </rPh>
    <rPh sb="5" eb="9">
      <t>コウクウキュウナン</t>
    </rPh>
    <rPh sb="10" eb="11">
      <t>ジュン</t>
    </rPh>
    <rPh sb="13" eb="17">
      <t>サイガイハケン</t>
    </rPh>
    <phoneticPr fontId="6"/>
  </si>
  <si>
    <t>航空救難に準じた災害派遣</t>
    <phoneticPr fontId="6"/>
  </si>
  <si>
    <t>・〇〇年度第２救難区域航空救難</t>
    <rPh sb="3" eb="5">
      <t>ネンド</t>
    </rPh>
    <rPh sb="5" eb="6">
      <t>ダイ</t>
    </rPh>
    <rPh sb="7" eb="11">
      <t>キュウナンクイキ</t>
    </rPh>
    <rPh sb="11" eb="15">
      <t>コウクウキュウナン</t>
    </rPh>
    <phoneticPr fontId="6"/>
  </si>
  <si>
    <t>・〇〇年度九州北部大雨に伴う災害派遣　</t>
    <rPh sb="3" eb="5">
      <t>ネンド</t>
    </rPh>
    <rPh sb="5" eb="9">
      <t>キュウシュウホクブ</t>
    </rPh>
    <rPh sb="9" eb="11">
      <t>オオアメ</t>
    </rPh>
    <rPh sb="12" eb="13">
      <t>トモナ</t>
    </rPh>
    <rPh sb="14" eb="18">
      <t>サイガイハケン</t>
    </rPh>
    <phoneticPr fontId="6"/>
  </si>
  <si>
    <t>大雨に伴う災害派遣</t>
    <phoneticPr fontId="6"/>
  </si>
  <si>
    <t>・〇〇年度災害派遣　　　　　　　　　</t>
    <rPh sb="3" eb="5">
      <t>ネンド</t>
    </rPh>
    <rPh sb="5" eb="9">
      <t>サイガイハケン</t>
    </rPh>
    <phoneticPr fontId="6"/>
  </si>
  <si>
    <t>・東日本大震災（行原命）〇〇年度</t>
    <rPh sb="1" eb="2">
      <t>ヒガシ</t>
    </rPh>
    <rPh sb="2" eb="4">
      <t>ニホン</t>
    </rPh>
    <rPh sb="4" eb="5">
      <t>ダイ</t>
    </rPh>
    <rPh sb="5" eb="7">
      <t>シンサイ</t>
    </rPh>
    <rPh sb="8" eb="9">
      <t>ギョウ</t>
    </rPh>
    <rPh sb="9" eb="10">
      <t>ハラ</t>
    </rPh>
    <rPh sb="10" eb="11">
      <t>イノチ</t>
    </rPh>
    <rPh sb="14" eb="15">
      <t>ネン</t>
    </rPh>
    <rPh sb="15" eb="16">
      <t>ド</t>
    </rPh>
    <phoneticPr fontId="6"/>
  </si>
  <si>
    <t>・東日本大震災（行原命）〇〇年</t>
    <rPh sb="1" eb="2">
      <t>ヒガシ</t>
    </rPh>
    <rPh sb="2" eb="4">
      <t>ニホン</t>
    </rPh>
    <rPh sb="4" eb="5">
      <t>ダイ</t>
    </rPh>
    <rPh sb="5" eb="7">
      <t>シンサイ</t>
    </rPh>
    <rPh sb="8" eb="9">
      <t>ギョウ</t>
    </rPh>
    <rPh sb="9" eb="10">
      <t>ハラ</t>
    </rPh>
    <rPh sb="10" eb="11">
      <t>イノチ</t>
    </rPh>
    <rPh sb="14" eb="15">
      <t>ネン</t>
    </rPh>
    <phoneticPr fontId="6"/>
  </si>
  <si>
    <t>・東日本大震災（行災命）〇〇年度</t>
    <rPh sb="1" eb="2">
      <t>ヒガシ</t>
    </rPh>
    <rPh sb="2" eb="4">
      <t>ニホン</t>
    </rPh>
    <rPh sb="4" eb="5">
      <t>ダイ</t>
    </rPh>
    <rPh sb="5" eb="7">
      <t>シンサイ</t>
    </rPh>
    <rPh sb="8" eb="11">
      <t>コウサイメイ</t>
    </rPh>
    <rPh sb="14" eb="15">
      <t>ネン</t>
    </rPh>
    <rPh sb="15" eb="16">
      <t>ド</t>
    </rPh>
    <phoneticPr fontId="6"/>
  </si>
  <si>
    <t>・東日本大震災（行災命）〇〇年</t>
    <rPh sb="1" eb="2">
      <t>ヒガシ</t>
    </rPh>
    <rPh sb="2" eb="4">
      <t>ニホン</t>
    </rPh>
    <rPh sb="4" eb="5">
      <t>ダイ</t>
    </rPh>
    <rPh sb="5" eb="7">
      <t>シンサイ</t>
    </rPh>
    <rPh sb="8" eb="11">
      <t>コウサイメイ</t>
    </rPh>
    <rPh sb="14" eb="15">
      <t>ネン</t>
    </rPh>
    <phoneticPr fontId="6"/>
  </si>
  <si>
    <t>保安（091）</t>
    <phoneticPr fontId="6"/>
  </si>
  <si>
    <t>東日本大震災</t>
    <rPh sb="0" eb="3">
      <t>ヒガシニホン</t>
    </rPh>
    <rPh sb="3" eb="6">
      <t>ダイシンサイ</t>
    </rPh>
    <phoneticPr fontId="6"/>
  </si>
  <si>
    <t>災害派遣に関する文書</t>
    <rPh sb="0" eb="2">
      <t>サイガイ</t>
    </rPh>
    <rPh sb="2" eb="4">
      <t>ハケン</t>
    </rPh>
    <rPh sb="5" eb="6">
      <t>カン</t>
    </rPh>
    <rPh sb="8" eb="10">
      <t>ブンショ</t>
    </rPh>
    <phoneticPr fontId="6"/>
  </si>
  <si>
    <t>保安（091）</t>
    <rPh sb="0" eb="2">
      <t>ホアン</t>
    </rPh>
    <phoneticPr fontId="6"/>
  </si>
  <si>
    <t>・運用業務通達類（〇〇年度）</t>
    <rPh sb="1" eb="3">
      <t>ウンヨウ</t>
    </rPh>
    <rPh sb="3" eb="5">
      <t>ギョウム</t>
    </rPh>
    <rPh sb="5" eb="7">
      <t>ツウタツ</t>
    </rPh>
    <rPh sb="7" eb="8">
      <t>ルイ</t>
    </rPh>
    <rPh sb="11" eb="13">
      <t>ネンド</t>
    </rPh>
    <phoneticPr fontId="6"/>
  </si>
  <si>
    <t>運用業務通達類</t>
    <rPh sb="0" eb="2">
      <t>ウンヨウ</t>
    </rPh>
    <rPh sb="2" eb="4">
      <t>ギョウム</t>
    </rPh>
    <rPh sb="4" eb="6">
      <t>ツウタツ</t>
    </rPh>
    <rPh sb="6" eb="7">
      <t>ルイ</t>
    </rPh>
    <phoneticPr fontId="6"/>
  </si>
  <si>
    <t>飛行の運用に関する文書</t>
    <rPh sb="0" eb="2">
      <t>ヒコウ</t>
    </rPh>
    <rPh sb="3" eb="5">
      <t>ウンヨウ</t>
    </rPh>
    <rPh sb="6" eb="7">
      <t>カン</t>
    </rPh>
    <rPh sb="9" eb="11">
      <t>ブンショ</t>
    </rPh>
    <phoneticPr fontId="6"/>
  </si>
  <si>
    <t>・〇〇年度年間飛行</t>
    <rPh sb="3" eb="5">
      <t>ネンド</t>
    </rPh>
    <rPh sb="5" eb="7">
      <t>ネンカン</t>
    </rPh>
    <rPh sb="7" eb="9">
      <t>ヒコウ</t>
    </rPh>
    <phoneticPr fontId="6"/>
  </si>
  <si>
    <t>年間飛行関連</t>
    <rPh sb="0" eb="2">
      <t>ネンカン</t>
    </rPh>
    <rPh sb="2" eb="4">
      <t>ヒコウ</t>
    </rPh>
    <rPh sb="4" eb="6">
      <t>カンレン</t>
    </rPh>
    <phoneticPr fontId="6"/>
  </si>
  <si>
    <t>航空業務従事者の管理に関する文書</t>
    <rPh sb="0" eb="2">
      <t>コウクウ</t>
    </rPh>
    <rPh sb="2" eb="4">
      <t>ギョウム</t>
    </rPh>
    <rPh sb="4" eb="7">
      <t>ジュウジシャ</t>
    </rPh>
    <rPh sb="8" eb="10">
      <t>カンリ</t>
    </rPh>
    <rPh sb="11" eb="12">
      <t>カン</t>
    </rPh>
    <rPh sb="14" eb="16">
      <t>ブンショ</t>
    </rPh>
    <phoneticPr fontId="6"/>
  </si>
  <si>
    <t>・〇〇年度国外運航支援</t>
    <rPh sb="3" eb="5">
      <t>ネンド</t>
    </rPh>
    <rPh sb="5" eb="7">
      <t>コクガイ</t>
    </rPh>
    <rPh sb="7" eb="9">
      <t>ウンコウ</t>
    </rPh>
    <rPh sb="9" eb="11">
      <t>シエン</t>
    </rPh>
    <phoneticPr fontId="6"/>
  </si>
  <si>
    <t>飛行（092）</t>
    <phoneticPr fontId="6"/>
  </si>
  <si>
    <t>国外運航支援</t>
    <rPh sb="0" eb="2">
      <t>コクガイ</t>
    </rPh>
    <rPh sb="2" eb="4">
      <t>ウンコウ</t>
    </rPh>
    <rPh sb="4" eb="6">
      <t>シエン</t>
    </rPh>
    <phoneticPr fontId="6"/>
  </si>
  <si>
    <t>航空機の国外運航に関する文書</t>
    <rPh sb="0" eb="3">
      <t>コウクウキ</t>
    </rPh>
    <rPh sb="4" eb="6">
      <t>コクガイ</t>
    </rPh>
    <rPh sb="6" eb="8">
      <t>ウンコウ</t>
    </rPh>
    <rPh sb="9" eb="10">
      <t>カン</t>
    </rPh>
    <rPh sb="12" eb="14">
      <t>ブンショ</t>
    </rPh>
    <phoneticPr fontId="6"/>
  </si>
  <si>
    <t>・〇〇年度自衛隊の活動に関する行動命令</t>
    <rPh sb="3" eb="5">
      <t>ネンド</t>
    </rPh>
    <rPh sb="5" eb="8">
      <t>ジエイタイ</t>
    </rPh>
    <rPh sb="9" eb="11">
      <t>カツドウ</t>
    </rPh>
    <rPh sb="12" eb="13">
      <t>カン</t>
    </rPh>
    <rPh sb="15" eb="17">
      <t>コウドウ</t>
    </rPh>
    <rPh sb="17" eb="19">
      <t>メイレイ</t>
    </rPh>
    <phoneticPr fontId="6"/>
  </si>
  <si>
    <t>・自衛隊の活動に関する一般命令（〇〇年度）</t>
    <rPh sb="1" eb="4">
      <t>ジエイタイ</t>
    </rPh>
    <rPh sb="5" eb="7">
      <t>カツドウ</t>
    </rPh>
    <rPh sb="8" eb="9">
      <t>カン</t>
    </rPh>
    <rPh sb="11" eb="15">
      <t>イッパンメイレイ</t>
    </rPh>
    <rPh sb="18" eb="20">
      <t>ネンド</t>
    </rPh>
    <phoneticPr fontId="6"/>
  </si>
  <si>
    <t>自衛隊の活動に関する一般命令、自衛隊の活動に関する行動命令</t>
    <rPh sb="0" eb="3">
      <t>ジエイタイ</t>
    </rPh>
    <rPh sb="4" eb="6">
      <t>カツドウ</t>
    </rPh>
    <rPh sb="7" eb="8">
      <t>カン</t>
    </rPh>
    <rPh sb="10" eb="12">
      <t>イッパン</t>
    </rPh>
    <rPh sb="12" eb="14">
      <t>メイレイ</t>
    </rPh>
    <phoneticPr fontId="6"/>
  </si>
  <si>
    <t>自衛隊の活動に関する文書</t>
    <rPh sb="0" eb="3">
      <t>ジエイタイ</t>
    </rPh>
    <rPh sb="4" eb="6">
      <t>カツドウ</t>
    </rPh>
    <rPh sb="7" eb="8">
      <t>カン</t>
    </rPh>
    <rPh sb="10" eb="12">
      <t>ブンショ</t>
    </rPh>
    <phoneticPr fontId="6"/>
  </si>
  <si>
    <t>９年</t>
    <rPh sb="1" eb="2">
      <t>ネン</t>
    </rPh>
    <phoneticPr fontId="6"/>
  </si>
  <si>
    <t>・運用協定</t>
    <rPh sb="1" eb="3">
      <t>ウンヨウ</t>
    </rPh>
    <rPh sb="3" eb="5">
      <t>キョウテイ</t>
    </rPh>
    <phoneticPr fontId="6"/>
  </si>
  <si>
    <t>運用協定</t>
    <phoneticPr fontId="6"/>
  </si>
  <si>
    <t>・〇〇年度運用協定</t>
    <rPh sb="3" eb="5">
      <t>ネンド</t>
    </rPh>
    <rPh sb="5" eb="7">
      <t>ウンヨウ</t>
    </rPh>
    <rPh sb="7" eb="9">
      <t>キョウテイ</t>
    </rPh>
    <phoneticPr fontId="6"/>
  </si>
  <si>
    <t>・作戦統制等に関する現地協定</t>
    <rPh sb="1" eb="3">
      <t>サクセン</t>
    </rPh>
    <rPh sb="3" eb="5">
      <t>トウセイ</t>
    </rPh>
    <rPh sb="5" eb="6">
      <t>トウ</t>
    </rPh>
    <rPh sb="7" eb="8">
      <t>カン</t>
    </rPh>
    <rPh sb="10" eb="12">
      <t>ゲンチ</t>
    </rPh>
    <rPh sb="12" eb="14">
      <t>キョウテイ</t>
    </rPh>
    <phoneticPr fontId="6"/>
  </si>
  <si>
    <t>作戦統制等に関する現地協定</t>
    <phoneticPr fontId="6"/>
  </si>
  <si>
    <t>協定に関する文書</t>
    <rPh sb="0" eb="2">
      <t>キョウテイ</t>
    </rPh>
    <rPh sb="3" eb="4">
      <t>カン</t>
    </rPh>
    <rPh sb="6" eb="8">
      <t>ブンショ</t>
    </rPh>
    <phoneticPr fontId="6"/>
  </si>
  <si>
    <t>・〇〇年度災害派遣</t>
    <phoneticPr fontId="6"/>
  </si>
  <si>
    <t>　　</t>
    <phoneticPr fontId="6"/>
  </si>
  <si>
    <t>・〇〇年駿河湾を震源とする地震発生にかかわる災害派遣</t>
    <rPh sb="3" eb="4">
      <t>ネン</t>
    </rPh>
    <phoneticPr fontId="6"/>
  </si>
  <si>
    <t>・〇〇年岩手、宮城内陸地震に伴う災害派遣</t>
    <rPh sb="3" eb="4">
      <t>ネン</t>
    </rPh>
    <rPh sb="4" eb="6">
      <t>イワテ</t>
    </rPh>
    <rPh sb="7" eb="9">
      <t>ミヤギ</t>
    </rPh>
    <rPh sb="9" eb="13">
      <t>ナイリクジシン</t>
    </rPh>
    <rPh sb="14" eb="15">
      <t>トモナ</t>
    </rPh>
    <rPh sb="16" eb="20">
      <t>サイガイハケン</t>
    </rPh>
    <phoneticPr fontId="6"/>
  </si>
  <si>
    <t>・〇〇年京都府京丹後市地区における災害派遣</t>
    <phoneticPr fontId="6"/>
  </si>
  <si>
    <t>京都府京丹後市地区における災害派遣、岩手、宮城内陸地震に伴う災害派遣、駿河湾を震源とする地震発生にかかわる災害派遣、災害派遣</t>
    <phoneticPr fontId="6"/>
  </si>
  <si>
    <t>災害派遣</t>
    <rPh sb="0" eb="4">
      <t>サイガイハケン</t>
    </rPh>
    <phoneticPr fontId="6"/>
  </si>
  <si>
    <t>オ　</t>
    <phoneticPr fontId="6"/>
  </si>
  <si>
    <t>・〇〇年度人道支援・災害救助共同訓練（ミクロネシア連邦等）</t>
    <rPh sb="3" eb="5">
      <t>ネンド</t>
    </rPh>
    <rPh sb="25" eb="28">
      <t>レンポウトウ</t>
    </rPh>
    <phoneticPr fontId="6"/>
  </si>
  <si>
    <t>・〇〇年度人道支援・災害救助共同訓練（フィリピン）</t>
    <rPh sb="3" eb="5">
      <t>ネンド</t>
    </rPh>
    <phoneticPr fontId="6"/>
  </si>
  <si>
    <t>人道支援・災害救助共同訓練</t>
    <rPh sb="0" eb="2">
      <t>ジンドウ</t>
    </rPh>
    <rPh sb="2" eb="4">
      <t>シエン</t>
    </rPh>
    <rPh sb="5" eb="7">
      <t>サイガイ</t>
    </rPh>
    <rPh sb="7" eb="9">
      <t>キュウジョ</t>
    </rPh>
    <rPh sb="9" eb="11">
      <t>キョウドウ</t>
    </rPh>
    <rPh sb="11" eb="13">
      <t>クンレン</t>
    </rPh>
    <phoneticPr fontId="6"/>
  </si>
  <si>
    <t>・〇〇年度国際緊急援助活動等及び在外邦人等の保護措置等に係る措置状況</t>
    <rPh sb="3" eb="5">
      <t>ネンド</t>
    </rPh>
    <rPh sb="5" eb="11">
      <t>コクサイキンキュウエンジョ</t>
    </rPh>
    <rPh sb="11" eb="14">
      <t>カツドウトウ</t>
    </rPh>
    <rPh sb="14" eb="15">
      <t>オヨ</t>
    </rPh>
    <rPh sb="16" eb="21">
      <t>ザイガイホウジントウ</t>
    </rPh>
    <rPh sb="22" eb="27">
      <t>ホゴソチトウ</t>
    </rPh>
    <rPh sb="28" eb="29">
      <t>カカ</t>
    </rPh>
    <rPh sb="30" eb="34">
      <t>ソチジョウキョウ</t>
    </rPh>
    <phoneticPr fontId="6"/>
  </si>
  <si>
    <t>国際緊急援助活動等に係る措置状況、在外邦人等の保護措置等に係る措置状況</t>
    <rPh sb="0" eb="4">
      <t>コクサイキンキュウ</t>
    </rPh>
    <rPh sb="4" eb="8">
      <t>エンジョカツドウ</t>
    </rPh>
    <rPh sb="8" eb="9">
      <t>トウ</t>
    </rPh>
    <rPh sb="10" eb="11">
      <t>カカ</t>
    </rPh>
    <rPh sb="12" eb="16">
      <t>ソチジョウキョウ</t>
    </rPh>
    <rPh sb="17" eb="22">
      <t>ザイガイホウジントウ</t>
    </rPh>
    <rPh sb="23" eb="28">
      <t>ホゴソチトウ</t>
    </rPh>
    <rPh sb="29" eb="30">
      <t>カカ</t>
    </rPh>
    <rPh sb="31" eb="33">
      <t>ソチ</t>
    </rPh>
    <rPh sb="33" eb="35">
      <t>ジョウキョウ</t>
    </rPh>
    <phoneticPr fontId="6"/>
  </si>
  <si>
    <t>・〇〇年度在外邦人等の輸送に関する行動命令（アフガニスタン）</t>
    <rPh sb="3" eb="4">
      <t>ネン</t>
    </rPh>
    <rPh sb="4" eb="5">
      <t>ド</t>
    </rPh>
    <rPh sb="5" eb="7">
      <t>ザイガイ</t>
    </rPh>
    <rPh sb="7" eb="9">
      <t>ホウジン</t>
    </rPh>
    <rPh sb="9" eb="10">
      <t>トウ</t>
    </rPh>
    <rPh sb="11" eb="13">
      <t>ユソウ</t>
    </rPh>
    <rPh sb="14" eb="15">
      <t>カン</t>
    </rPh>
    <rPh sb="17" eb="21">
      <t>コウドウメイレイ</t>
    </rPh>
    <phoneticPr fontId="6"/>
  </si>
  <si>
    <t>・〇〇年在外邦人等の輸送に係る態勢</t>
    <rPh sb="3" eb="4">
      <t>ネン</t>
    </rPh>
    <rPh sb="4" eb="6">
      <t>ザイガイ</t>
    </rPh>
    <rPh sb="6" eb="8">
      <t>ホウジン</t>
    </rPh>
    <rPh sb="8" eb="9">
      <t>トウ</t>
    </rPh>
    <rPh sb="10" eb="12">
      <t>ユソウ</t>
    </rPh>
    <rPh sb="13" eb="14">
      <t>カカ</t>
    </rPh>
    <rPh sb="15" eb="17">
      <t>タイセイ</t>
    </rPh>
    <phoneticPr fontId="6"/>
  </si>
  <si>
    <t>在外邦人等の輸送に係る態勢、在外邦人等の輸送に関する行動命令</t>
    <phoneticPr fontId="6"/>
  </si>
  <si>
    <t>・〇〇年度在外邦人等の輸送（スーダン）</t>
    <rPh sb="3" eb="5">
      <t>ネンド</t>
    </rPh>
    <rPh sb="5" eb="7">
      <t>ザイガイ</t>
    </rPh>
    <rPh sb="7" eb="9">
      <t>ホウジン</t>
    </rPh>
    <rPh sb="9" eb="10">
      <t>トウ</t>
    </rPh>
    <rPh sb="11" eb="13">
      <t>ユソウ</t>
    </rPh>
    <phoneticPr fontId="6"/>
  </si>
  <si>
    <t>在外邦人等の輸送</t>
    <phoneticPr fontId="6"/>
  </si>
  <si>
    <t>・〇〇年度在外邦人等の輸送（アフガニスタン）</t>
    <rPh sb="3" eb="5">
      <t>ネンド</t>
    </rPh>
    <rPh sb="5" eb="7">
      <t>ザイガイ</t>
    </rPh>
    <rPh sb="7" eb="9">
      <t>ホウジン</t>
    </rPh>
    <rPh sb="9" eb="10">
      <t>トウ</t>
    </rPh>
    <rPh sb="11" eb="13">
      <t>ユソウ</t>
    </rPh>
    <phoneticPr fontId="6"/>
  </si>
  <si>
    <t>・〇〇年度在外邦人等関連計画</t>
    <rPh sb="3" eb="5">
      <t>ネンド</t>
    </rPh>
    <rPh sb="5" eb="7">
      <t>ザイガイ</t>
    </rPh>
    <rPh sb="7" eb="9">
      <t>ホウジン</t>
    </rPh>
    <rPh sb="9" eb="10">
      <t>トウ</t>
    </rPh>
    <rPh sb="10" eb="12">
      <t>カンレン</t>
    </rPh>
    <rPh sb="12" eb="14">
      <t>ケイカク</t>
    </rPh>
    <phoneticPr fontId="6"/>
  </si>
  <si>
    <t>在外邦人等関連計画、在外邦人等の輸送</t>
    <phoneticPr fontId="6"/>
  </si>
  <si>
    <t>・〇〇年度在外邦人等に関する通達</t>
    <rPh sb="3" eb="5">
      <t>ネンド</t>
    </rPh>
    <rPh sb="5" eb="7">
      <t>ザイガイ</t>
    </rPh>
    <rPh sb="7" eb="9">
      <t>ホウジン</t>
    </rPh>
    <rPh sb="9" eb="10">
      <t>トウ</t>
    </rPh>
    <rPh sb="11" eb="12">
      <t>カン</t>
    </rPh>
    <rPh sb="14" eb="16">
      <t>ツウタツ</t>
    </rPh>
    <phoneticPr fontId="6"/>
  </si>
  <si>
    <t>在外邦人等に関する通達</t>
    <rPh sb="0" eb="2">
      <t>ザイガイ</t>
    </rPh>
    <rPh sb="2" eb="4">
      <t>ホウジン</t>
    </rPh>
    <rPh sb="4" eb="5">
      <t>トウ</t>
    </rPh>
    <rPh sb="6" eb="7">
      <t>カン</t>
    </rPh>
    <rPh sb="9" eb="11">
      <t>ツウタツ</t>
    </rPh>
    <phoneticPr fontId="6"/>
  </si>
  <si>
    <t>・〇〇年国際緊急援助活動等に係る態勢</t>
    <rPh sb="3" eb="4">
      <t>ネン</t>
    </rPh>
    <rPh sb="4" eb="8">
      <t>コクサイキンキュウ</t>
    </rPh>
    <rPh sb="8" eb="13">
      <t>エンジョカツドウトウ</t>
    </rPh>
    <rPh sb="14" eb="15">
      <t>カカ</t>
    </rPh>
    <rPh sb="16" eb="18">
      <t>タイセイ</t>
    </rPh>
    <phoneticPr fontId="6"/>
  </si>
  <si>
    <t>・〇〇年度国際緊急援助活動（トルコ共和国）</t>
    <rPh sb="3" eb="5">
      <t>ネンド</t>
    </rPh>
    <rPh sb="5" eb="7">
      <t>コクサイ</t>
    </rPh>
    <rPh sb="7" eb="11">
      <t>キンキュウエンジョ</t>
    </rPh>
    <rPh sb="11" eb="13">
      <t>カツドウ</t>
    </rPh>
    <rPh sb="17" eb="20">
      <t>キョウワコク</t>
    </rPh>
    <phoneticPr fontId="6"/>
  </si>
  <si>
    <t>・〇〇年度国際緊急援助活動（トンガ）</t>
    <rPh sb="3" eb="5">
      <t>ネンド</t>
    </rPh>
    <rPh sb="5" eb="7">
      <t>コクサイ</t>
    </rPh>
    <rPh sb="7" eb="11">
      <t>キンキュウエンジョ</t>
    </rPh>
    <rPh sb="11" eb="13">
      <t>カツドウ</t>
    </rPh>
    <phoneticPr fontId="6"/>
  </si>
  <si>
    <t>・〇〇年度国際緊急援助活動（オーストラリア）</t>
    <rPh sb="3" eb="5">
      <t>ネンド</t>
    </rPh>
    <rPh sb="5" eb="7">
      <t>コクサイ</t>
    </rPh>
    <rPh sb="7" eb="11">
      <t>キンキュウエンジョ</t>
    </rPh>
    <rPh sb="11" eb="13">
      <t>カツドウ</t>
    </rPh>
    <phoneticPr fontId="6"/>
  </si>
  <si>
    <t>・〇〇年度国際緊急援助活動（インドネシア）</t>
    <rPh sb="3" eb="5">
      <t>ネンド</t>
    </rPh>
    <rPh sb="5" eb="7">
      <t>コクサイ</t>
    </rPh>
    <rPh sb="7" eb="11">
      <t>キンキュウエンジョ</t>
    </rPh>
    <rPh sb="11" eb="13">
      <t>カツドウ</t>
    </rPh>
    <phoneticPr fontId="6"/>
  </si>
  <si>
    <t>・〇〇年度国際緊急援助活動（フィリピン）</t>
    <rPh sb="3" eb="5">
      <t>ネンド</t>
    </rPh>
    <rPh sb="5" eb="7">
      <t>コクサイ</t>
    </rPh>
    <rPh sb="7" eb="11">
      <t>キンキュウエンジョ</t>
    </rPh>
    <rPh sb="11" eb="13">
      <t>カツドウ</t>
    </rPh>
    <phoneticPr fontId="6"/>
  </si>
  <si>
    <t>・〇〇年度国際緊急援助活動（南スーダン）</t>
    <rPh sb="3" eb="4">
      <t>ネン</t>
    </rPh>
    <rPh sb="4" eb="5">
      <t>ド</t>
    </rPh>
    <rPh sb="5" eb="7">
      <t>コクサイ</t>
    </rPh>
    <rPh sb="7" eb="11">
      <t>キンキュウエンジョ</t>
    </rPh>
    <rPh sb="11" eb="13">
      <t>カツドウ</t>
    </rPh>
    <rPh sb="14" eb="15">
      <t>ミナミ</t>
    </rPh>
    <phoneticPr fontId="6"/>
  </si>
  <si>
    <t>国際緊急援助活動</t>
    <phoneticPr fontId="6"/>
  </si>
  <si>
    <t>・〇〇年度国際緊急援助活動に関する通達</t>
    <rPh sb="3" eb="4">
      <t>ネン</t>
    </rPh>
    <rPh sb="4" eb="5">
      <t>ド</t>
    </rPh>
    <rPh sb="5" eb="7">
      <t>コクサイ</t>
    </rPh>
    <rPh sb="7" eb="11">
      <t>キンキュウエンジョ</t>
    </rPh>
    <rPh sb="11" eb="13">
      <t>カツドウ</t>
    </rPh>
    <rPh sb="14" eb="15">
      <t>カン</t>
    </rPh>
    <rPh sb="17" eb="19">
      <t>ツウタツ</t>
    </rPh>
    <phoneticPr fontId="6"/>
  </si>
  <si>
    <t>・〇〇年度年国際緊急援助活動等基本計画</t>
    <rPh sb="3" eb="5">
      <t>ネンド</t>
    </rPh>
    <rPh sb="5" eb="6">
      <t>ネン</t>
    </rPh>
    <rPh sb="6" eb="8">
      <t>コクサイ</t>
    </rPh>
    <rPh sb="8" eb="12">
      <t>キンキュウエンジョ</t>
    </rPh>
    <rPh sb="12" eb="14">
      <t>カツドウ</t>
    </rPh>
    <rPh sb="14" eb="15">
      <t>トウ</t>
    </rPh>
    <rPh sb="15" eb="19">
      <t>キホンケイカク</t>
    </rPh>
    <phoneticPr fontId="6"/>
  </si>
  <si>
    <t>・〇〇年度年国際緊急援助活動（ネパール）</t>
    <rPh sb="3" eb="5">
      <t>ネンド</t>
    </rPh>
    <rPh sb="5" eb="6">
      <t>ネン</t>
    </rPh>
    <rPh sb="6" eb="8">
      <t>コクサイ</t>
    </rPh>
    <rPh sb="8" eb="12">
      <t>キンキュウエンジョ</t>
    </rPh>
    <rPh sb="12" eb="14">
      <t>カツドウ</t>
    </rPh>
    <phoneticPr fontId="6"/>
  </si>
  <si>
    <t>・〇〇年国際緊急援助活動等関係5</t>
    <rPh sb="3" eb="4">
      <t>ネン</t>
    </rPh>
    <rPh sb="4" eb="6">
      <t>コクサイ</t>
    </rPh>
    <rPh sb="6" eb="8">
      <t>キンキュウ</t>
    </rPh>
    <rPh sb="8" eb="10">
      <t>エンジョ</t>
    </rPh>
    <rPh sb="10" eb="12">
      <t>カツドウ</t>
    </rPh>
    <rPh sb="12" eb="13">
      <t>トウ</t>
    </rPh>
    <rPh sb="13" eb="15">
      <t>カンケイ</t>
    </rPh>
    <phoneticPr fontId="6"/>
  </si>
  <si>
    <t>国際緊急援助活動等関係5、国際緊急援助活動、国際緊急援助活動等基本計画、国際緊急援助活動に関する通達</t>
    <phoneticPr fontId="6"/>
  </si>
  <si>
    <t>・〇〇年度国際緊急援助活動に関する一般命令</t>
    <rPh sb="3" eb="5">
      <t>ネンド</t>
    </rPh>
    <rPh sb="5" eb="7">
      <t>コクサイ</t>
    </rPh>
    <rPh sb="7" eb="9">
      <t>キンキュウ</t>
    </rPh>
    <rPh sb="9" eb="11">
      <t>エンジョ</t>
    </rPh>
    <rPh sb="11" eb="13">
      <t>カツドウ</t>
    </rPh>
    <rPh sb="14" eb="15">
      <t>カン</t>
    </rPh>
    <rPh sb="17" eb="19">
      <t>イッパン</t>
    </rPh>
    <rPh sb="19" eb="21">
      <t>メイレイ</t>
    </rPh>
    <phoneticPr fontId="6"/>
  </si>
  <si>
    <t>・〇〇年度年国際緊急援助活動等関係３</t>
    <rPh sb="3" eb="5">
      <t>ネンド</t>
    </rPh>
    <rPh sb="5" eb="6">
      <t>ネン</t>
    </rPh>
    <rPh sb="6" eb="8">
      <t>コクサイ</t>
    </rPh>
    <rPh sb="8" eb="10">
      <t>キンキュウ</t>
    </rPh>
    <rPh sb="10" eb="12">
      <t>エンジョ</t>
    </rPh>
    <rPh sb="12" eb="14">
      <t>カツドウ</t>
    </rPh>
    <rPh sb="14" eb="15">
      <t>トウ</t>
    </rPh>
    <rPh sb="15" eb="17">
      <t>カンケイ</t>
    </rPh>
    <phoneticPr fontId="6"/>
  </si>
  <si>
    <t>国際緊急援助活動等関係３、国際緊急援助活動に関する一般命令</t>
    <phoneticPr fontId="6"/>
  </si>
  <si>
    <t>・〇〇年度国際緊急援助活動の一部変更（トルコ共和国）</t>
    <rPh sb="3" eb="5">
      <t>ネンド</t>
    </rPh>
    <rPh sb="5" eb="7">
      <t>コクサイ</t>
    </rPh>
    <rPh sb="7" eb="11">
      <t>キンキュウエンジョ</t>
    </rPh>
    <rPh sb="11" eb="13">
      <t>カツドウ</t>
    </rPh>
    <rPh sb="14" eb="18">
      <t>イチブヘンコウ</t>
    </rPh>
    <rPh sb="22" eb="25">
      <t>キョウワコク</t>
    </rPh>
    <phoneticPr fontId="6"/>
  </si>
  <si>
    <t>・〇〇年度国際緊急援助活動に関する通達</t>
    <rPh sb="3" eb="5">
      <t>ネンド</t>
    </rPh>
    <rPh sb="5" eb="7">
      <t>コクサイ</t>
    </rPh>
    <rPh sb="7" eb="9">
      <t>キンキュウ</t>
    </rPh>
    <rPh sb="9" eb="11">
      <t>エンジョ</t>
    </rPh>
    <rPh sb="11" eb="13">
      <t>カツドウ</t>
    </rPh>
    <rPh sb="14" eb="15">
      <t>カン</t>
    </rPh>
    <rPh sb="17" eb="19">
      <t>ツウタツ</t>
    </rPh>
    <phoneticPr fontId="6"/>
  </si>
  <si>
    <t>国際緊急援助活動に関する通達、国際緊急援助活動の一部変更</t>
    <rPh sb="0" eb="2">
      <t>コクサイ</t>
    </rPh>
    <rPh sb="2" eb="4">
      <t>キンキュウ</t>
    </rPh>
    <rPh sb="4" eb="6">
      <t>エンジョ</t>
    </rPh>
    <rPh sb="6" eb="8">
      <t>カツドウ</t>
    </rPh>
    <rPh sb="9" eb="10">
      <t>カン</t>
    </rPh>
    <rPh sb="12" eb="14">
      <t>ツウタツ</t>
    </rPh>
    <phoneticPr fontId="6"/>
  </si>
  <si>
    <t>・〇〇年度国際平和協力業務に関する行動命令</t>
    <rPh sb="14" eb="15">
      <t>カン</t>
    </rPh>
    <rPh sb="17" eb="21">
      <t>コウドウメイレイ</t>
    </rPh>
    <phoneticPr fontId="6"/>
  </si>
  <si>
    <t>国際平和協力業務に関する行動命令</t>
    <phoneticPr fontId="6"/>
  </si>
  <si>
    <t>５年（平成２９年度のみ）</t>
    <rPh sb="1" eb="2">
      <t>ネン</t>
    </rPh>
    <rPh sb="3" eb="5">
      <t>ヘイセイ</t>
    </rPh>
    <rPh sb="7" eb="9">
      <t>ネンド</t>
    </rPh>
    <phoneticPr fontId="6"/>
  </si>
  <si>
    <t>・〇〇年度国際平和協力業務に関する行動命令</t>
    <rPh sb="3" eb="5">
      <t>ネンド</t>
    </rPh>
    <rPh sb="14" eb="15">
      <t>カン</t>
    </rPh>
    <rPh sb="17" eb="19">
      <t>コウドウ</t>
    </rPh>
    <rPh sb="19" eb="21">
      <t>メイレイ</t>
    </rPh>
    <phoneticPr fontId="6"/>
  </si>
  <si>
    <t>・〇〇年度国際平和協力業務に関する通達</t>
    <rPh sb="3" eb="5">
      <t>ネンド</t>
    </rPh>
    <rPh sb="5" eb="9">
      <t>コクサイヘイワ</t>
    </rPh>
    <rPh sb="9" eb="13">
      <t>キョウリョクギョウム</t>
    </rPh>
    <rPh sb="14" eb="15">
      <t>カン</t>
    </rPh>
    <rPh sb="17" eb="19">
      <t>ツウタツ</t>
    </rPh>
    <phoneticPr fontId="6"/>
  </si>
  <si>
    <t>国際平和協力業務に関する通達</t>
    <rPh sb="0" eb="2">
      <t>コクサイ</t>
    </rPh>
    <rPh sb="2" eb="4">
      <t>ヘイワ</t>
    </rPh>
    <rPh sb="4" eb="6">
      <t>キョウリョク</t>
    </rPh>
    <rPh sb="6" eb="8">
      <t>ギョウム</t>
    </rPh>
    <rPh sb="9" eb="10">
      <t>カン</t>
    </rPh>
    <rPh sb="12" eb="14">
      <t>ツウタツ</t>
    </rPh>
    <phoneticPr fontId="6"/>
  </si>
  <si>
    <t>３０年（令和３年度まで）</t>
    <rPh sb="4" eb="6">
      <t>レイワ</t>
    </rPh>
    <rPh sb="7" eb="9">
      <t>ネンド</t>
    </rPh>
    <phoneticPr fontId="6"/>
  </si>
  <si>
    <t>・〇〇年度海賊対処行動</t>
    <phoneticPr fontId="6"/>
  </si>
  <si>
    <t>海賊対処行動</t>
    <phoneticPr fontId="6"/>
  </si>
  <si>
    <t>２０年（令和４年度から）</t>
    <rPh sb="2" eb="3">
      <t>ネン</t>
    </rPh>
    <rPh sb="4" eb="6">
      <t>レイワ</t>
    </rPh>
    <rPh sb="7" eb="9">
      <t>ネンド</t>
    </rPh>
    <phoneticPr fontId="6"/>
  </si>
  <si>
    <t>１０年（平成２９年度まで）</t>
    <rPh sb="2" eb="3">
      <t>ネン</t>
    </rPh>
    <phoneticPr fontId="12"/>
  </si>
  <si>
    <t>・海賊対処行動（〇〇年）</t>
    <rPh sb="10" eb="11">
      <t>ネン</t>
    </rPh>
    <rPh sb="11" eb="12">
      <t>ヘイネン</t>
    </rPh>
    <phoneticPr fontId="6"/>
  </si>
  <si>
    <t>・〇〇年度海賊対処行動の一部変更</t>
    <rPh sb="3" eb="5">
      <t>ネンド</t>
    </rPh>
    <rPh sb="5" eb="7">
      <t>カイゾク</t>
    </rPh>
    <rPh sb="7" eb="9">
      <t>タイショ</t>
    </rPh>
    <rPh sb="9" eb="11">
      <t>コウドウ</t>
    </rPh>
    <rPh sb="12" eb="14">
      <t>イチブ</t>
    </rPh>
    <rPh sb="14" eb="16">
      <t>ヘンコウ</t>
    </rPh>
    <phoneticPr fontId="6"/>
  </si>
  <si>
    <t>・海賊対処関連（〇〇年度）1</t>
    <rPh sb="1" eb="3">
      <t>カイゾク</t>
    </rPh>
    <rPh sb="3" eb="5">
      <t>タイショ</t>
    </rPh>
    <rPh sb="5" eb="7">
      <t>カンレン</t>
    </rPh>
    <rPh sb="10" eb="12">
      <t>ネンド</t>
    </rPh>
    <phoneticPr fontId="6"/>
  </si>
  <si>
    <t>海賊対処関連、海賊対処行動の一部変更</t>
    <phoneticPr fontId="6"/>
  </si>
  <si>
    <t>国際協力に関する文書</t>
    <rPh sb="0" eb="2">
      <t>コクサイ</t>
    </rPh>
    <rPh sb="2" eb="4">
      <t>キョウリョク</t>
    </rPh>
    <rPh sb="5" eb="6">
      <t>カン</t>
    </rPh>
    <rPh sb="8" eb="10">
      <t>ブンショ</t>
    </rPh>
    <phoneticPr fontId="6"/>
  </si>
  <si>
    <t>・〇〇年度硫黄島における訓練支援割当</t>
    <rPh sb="3" eb="5">
      <t>ネンド</t>
    </rPh>
    <rPh sb="5" eb="8">
      <t>イオウトウ</t>
    </rPh>
    <rPh sb="12" eb="16">
      <t>クンレンシエン</t>
    </rPh>
    <rPh sb="16" eb="18">
      <t>ワリアテ</t>
    </rPh>
    <phoneticPr fontId="6"/>
  </si>
  <si>
    <t>・〇〇年度硫黄島における訓練支援に関する一般命令</t>
    <rPh sb="3" eb="5">
      <t>ネンド</t>
    </rPh>
    <rPh sb="5" eb="8">
      <t>イオウトウ</t>
    </rPh>
    <rPh sb="12" eb="16">
      <t>クンレンシエン</t>
    </rPh>
    <rPh sb="17" eb="18">
      <t>カン</t>
    </rPh>
    <rPh sb="20" eb="22">
      <t>イッパン</t>
    </rPh>
    <rPh sb="22" eb="24">
      <t>メイレイ</t>
    </rPh>
    <phoneticPr fontId="6"/>
  </si>
  <si>
    <t>・〇〇年度硫黄島における訓練支援</t>
    <rPh sb="3" eb="5">
      <t>ネンド</t>
    </rPh>
    <rPh sb="5" eb="8">
      <t>イオウトウ</t>
    </rPh>
    <rPh sb="12" eb="16">
      <t>クンレンシエン</t>
    </rPh>
    <phoneticPr fontId="6"/>
  </si>
  <si>
    <t>硫黄島における訓練支援、硫黄島における訓練支援に関する一般命令、硫黄島における訓練支援割当</t>
    <rPh sb="0" eb="3">
      <t>イオウトウ</t>
    </rPh>
    <rPh sb="7" eb="11">
      <t>クンレンシエン</t>
    </rPh>
    <rPh sb="24" eb="25">
      <t>カン</t>
    </rPh>
    <rPh sb="27" eb="31">
      <t>イッパンメイレイ</t>
    </rPh>
    <phoneticPr fontId="6"/>
  </si>
  <si>
    <t>５０年</t>
    <rPh sb="2" eb="3">
      <t>ネン</t>
    </rPh>
    <phoneticPr fontId="6"/>
  </si>
  <si>
    <t>・〇〇年中部航空方面隊規則</t>
    <rPh sb="3" eb="4">
      <t>ネン</t>
    </rPh>
    <rPh sb="4" eb="11">
      <t>チュウブコウクウホウメンタイ</t>
    </rPh>
    <rPh sb="11" eb="13">
      <t>キソク</t>
    </rPh>
    <phoneticPr fontId="6"/>
  </si>
  <si>
    <t>中部航空方面隊規則</t>
    <phoneticPr fontId="6"/>
  </si>
  <si>
    <t>・対領空侵犯措置関連報告（〇〇度）</t>
    <rPh sb="1" eb="2">
      <t>タイ</t>
    </rPh>
    <rPh sb="2" eb="4">
      <t>リョウクウ</t>
    </rPh>
    <rPh sb="4" eb="6">
      <t>シンパン</t>
    </rPh>
    <rPh sb="6" eb="8">
      <t>ソチ</t>
    </rPh>
    <rPh sb="8" eb="10">
      <t>カンレン</t>
    </rPh>
    <rPh sb="10" eb="12">
      <t>ホウコク</t>
    </rPh>
    <rPh sb="15" eb="16">
      <t>ド</t>
    </rPh>
    <phoneticPr fontId="6"/>
  </si>
  <si>
    <t>対領空侵犯措置関連報告</t>
    <phoneticPr fontId="6"/>
  </si>
  <si>
    <t>・〇〇年度部隊行動基準</t>
    <rPh sb="3" eb="5">
      <t>ネンド</t>
    </rPh>
    <rPh sb="5" eb="7">
      <t>ブタイ</t>
    </rPh>
    <rPh sb="7" eb="9">
      <t>コウドウ</t>
    </rPh>
    <rPh sb="9" eb="11">
      <t>キジュン</t>
    </rPh>
    <phoneticPr fontId="6"/>
  </si>
  <si>
    <t>部隊行動基準</t>
    <phoneticPr fontId="6"/>
  </si>
  <si>
    <t>・〇〇年運用一般（原議）</t>
    <rPh sb="3" eb="4">
      <t>ネン</t>
    </rPh>
    <phoneticPr fontId="6"/>
  </si>
  <si>
    <t>運用一般（原議）</t>
    <phoneticPr fontId="6"/>
  </si>
  <si>
    <t>・警護出動関連規則（〇〇年）</t>
    <rPh sb="1" eb="3">
      <t>ケイゴ</t>
    </rPh>
    <rPh sb="3" eb="5">
      <t>シュツドウ</t>
    </rPh>
    <rPh sb="5" eb="7">
      <t>カンレン</t>
    </rPh>
    <rPh sb="7" eb="9">
      <t>キソク</t>
    </rPh>
    <rPh sb="12" eb="13">
      <t>ネン</t>
    </rPh>
    <rPh sb="13" eb="14">
      <t>ヘイネン</t>
    </rPh>
    <phoneticPr fontId="6"/>
  </si>
  <si>
    <t>警護出動関連規則</t>
    <phoneticPr fontId="6"/>
  </si>
  <si>
    <t>・〇〇年自衛隊・空自規則</t>
    <rPh sb="3" eb="4">
      <t>ネン</t>
    </rPh>
    <rPh sb="4" eb="7">
      <t>ジエイタイ</t>
    </rPh>
    <rPh sb="8" eb="10">
      <t>クウジ</t>
    </rPh>
    <rPh sb="10" eb="12">
      <t>キソク</t>
    </rPh>
    <phoneticPr fontId="6"/>
  </si>
  <si>
    <t>自衛隊・空自規則</t>
    <phoneticPr fontId="6"/>
  </si>
  <si>
    <t>・〇〇年諸外国における中央指揮センター等調査</t>
    <rPh sb="3" eb="4">
      <t>トシ</t>
    </rPh>
    <rPh sb="4" eb="7">
      <t>ショガイコク</t>
    </rPh>
    <rPh sb="11" eb="13">
      <t>チュウオウ</t>
    </rPh>
    <rPh sb="13" eb="15">
      <t>シキ</t>
    </rPh>
    <rPh sb="19" eb="20">
      <t>トウ</t>
    </rPh>
    <rPh sb="20" eb="22">
      <t>チョウサ</t>
    </rPh>
    <phoneticPr fontId="6"/>
  </si>
  <si>
    <t>諸外国における中央指揮センター等調査</t>
    <phoneticPr fontId="6"/>
  </si>
  <si>
    <t>・〇〇年部隊行動基準</t>
    <rPh sb="3" eb="4">
      <t>ネン</t>
    </rPh>
    <rPh sb="4" eb="6">
      <t>ブタイ</t>
    </rPh>
    <rPh sb="6" eb="8">
      <t>コウドウ</t>
    </rPh>
    <rPh sb="8" eb="10">
      <t>キジュン</t>
    </rPh>
    <phoneticPr fontId="6"/>
  </si>
  <si>
    <t>２９年</t>
    <rPh sb="2" eb="3">
      <t>ネン</t>
    </rPh>
    <phoneticPr fontId="6"/>
  </si>
  <si>
    <t>・〇〇年総隊規則</t>
    <rPh sb="3" eb="4">
      <t>ネン</t>
    </rPh>
    <rPh sb="4" eb="5">
      <t>ソウ</t>
    </rPh>
    <rPh sb="5" eb="6">
      <t>タイ</t>
    </rPh>
    <rPh sb="6" eb="8">
      <t>キソク</t>
    </rPh>
    <phoneticPr fontId="6"/>
  </si>
  <si>
    <t>総隊規則</t>
    <phoneticPr fontId="6"/>
  </si>
  <si>
    <t>２１年３月</t>
    <rPh sb="2" eb="3">
      <t>ネン</t>
    </rPh>
    <rPh sb="4" eb="5">
      <t>ガツ</t>
    </rPh>
    <phoneticPr fontId="6"/>
  </si>
  <si>
    <t>・作戦統制等に関する現地協定(Ｈ〇〇)</t>
    <rPh sb="1" eb="3">
      <t>サクセン</t>
    </rPh>
    <rPh sb="3" eb="5">
      <t>トウセイ</t>
    </rPh>
    <rPh sb="5" eb="6">
      <t>トウ</t>
    </rPh>
    <rPh sb="7" eb="8">
      <t>カン</t>
    </rPh>
    <rPh sb="10" eb="12">
      <t>ゲンチ</t>
    </rPh>
    <rPh sb="12" eb="14">
      <t>キョウテイ</t>
    </rPh>
    <phoneticPr fontId="6"/>
  </si>
  <si>
    <t>１９年</t>
    <rPh sb="2" eb="3">
      <t>ネン</t>
    </rPh>
    <phoneticPr fontId="6"/>
  </si>
  <si>
    <t>１５年</t>
    <rPh sb="2" eb="3">
      <t>ネン</t>
    </rPh>
    <phoneticPr fontId="6"/>
  </si>
  <si>
    <t>・〇〇年運用一般（原議）</t>
    <phoneticPr fontId="6"/>
  </si>
  <si>
    <t>運用一般（原議）</t>
    <rPh sb="0" eb="2">
      <t>ウンヨウ</t>
    </rPh>
    <rPh sb="2" eb="4">
      <t>イッパン</t>
    </rPh>
    <rPh sb="5" eb="7">
      <t>ゲンギ</t>
    </rPh>
    <phoneticPr fontId="6"/>
  </si>
  <si>
    <t>１３年</t>
    <rPh sb="2" eb="3">
      <t>ネン</t>
    </rPh>
    <phoneticPr fontId="6"/>
  </si>
  <si>
    <t>・運用関連データ資料</t>
    <phoneticPr fontId="6"/>
  </si>
  <si>
    <t>運用関連データ資料</t>
    <rPh sb="0" eb="4">
      <t>ウンヨウカンレン</t>
    </rPh>
    <rPh sb="7" eb="9">
      <t>シリョウ</t>
    </rPh>
    <phoneticPr fontId="6"/>
  </si>
  <si>
    <t>１１年</t>
    <rPh sb="2" eb="3">
      <t>ネン</t>
    </rPh>
    <phoneticPr fontId="6"/>
  </si>
  <si>
    <t>・対領空侵犯措置行動命令関連（〇〇年度）</t>
    <phoneticPr fontId="6"/>
  </si>
  <si>
    <t>対領空侵犯措置行動命令関連</t>
    <rPh sb="0" eb="1">
      <t>タイ</t>
    </rPh>
    <rPh sb="1" eb="3">
      <t>リョウクウ</t>
    </rPh>
    <rPh sb="3" eb="5">
      <t>シンパン</t>
    </rPh>
    <rPh sb="5" eb="7">
      <t>ソチ</t>
    </rPh>
    <rPh sb="7" eb="9">
      <t>コウドウ</t>
    </rPh>
    <rPh sb="9" eb="11">
      <t>メイレイ</t>
    </rPh>
    <rPh sb="11" eb="13">
      <t>カンレン</t>
    </rPh>
    <phoneticPr fontId="6"/>
  </si>
  <si>
    <t>・自衛隊の活動発簡（〇〇年度）１０</t>
    <rPh sb="1" eb="4">
      <t>ジエイタイ</t>
    </rPh>
    <rPh sb="5" eb="7">
      <t>カツドウ</t>
    </rPh>
    <rPh sb="7" eb="9">
      <t>ハッカン</t>
    </rPh>
    <rPh sb="12" eb="14">
      <t>ネンド</t>
    </rPh>
    <phoneticPr fontId="6"/>
  </si>
  <si>
    <t>自衛隊の活動</t>
    <phoneticPr fontId="6"/>
  </si>
  <si>
    <t>・態勢移行訓練実施要領</t>
    <phoneticPr fontId="6"/>
  </si>
  <si>
    <t>態勢移行訓練実施要領</t>
    <phoneticPr fontId="6"/>
  </si>
  <si>
    <t>・部隊行動基準（〇〇年度）</t>
    <rPh sb="1" eb="3">
      <t>ブタイ</t>
    </rPh>
    <rPh sb="3" eb="5">
      <t>コウドウ</t>
    </rPh>
    <rPh sb="5" eb="7">
      <t>キジュン</t>
    </rPh>
    <rPh sb="10" eb="12">
      <t>ネンド</t>
    </rPh>
    <phoneticPr fontId="6"/>
  </si>
  <si>
    <t>・〇〇年伊勢志摩サミット関連</t>
    <rPh sb="3" eb="4">
      <t>ネン</t>
    </rPh>
    <rPh sb="4" eb="8">
      <t>イセシマ</t>
    </rPh>
    <rPh sb="12" eb="14">
      <t>カンレン</t>
    </rPh>
    <phoneticPr fontId="6"/>
  </si>
  <si>
    <t>伊勢志摩サミット関連</t>
    <phoneticPr fontId="6"/>
  </si>
  <si>
    <t>・〇〇年　態勢移行訓練実施要領（中空）</t>
    <rPh sb="3" eb="4">
      <t>ネン</t>
    </rPh>
    <rPh sb="5" eb="7">
      <t>タイセイ</t>
    </rPh>
    <rPh sb="7" eb="9">
      <t>イコウ</t>
    </rPh>
    <rPh sb="9" eb="11">
      <t>クンレン</t>
    </rPh>
    <rPh sb="11" eb="13">
      <t>ジッシ</t>
    </rPh>
    <rPh sb="13" eb="15">
      <t>ヨウリョウ</t>
    </rPh>
    <rPh sb="16" eb="18">
      <t>チュウクウ</t>
    </rPh>
    <phoneticPr fontId="6"/>
  </si>
  <si>
    <t>・〇〇年度訓令、達及び部隊規則</t>
    <rPh sb="3" eb="5">
      <t>ネンド</t>
    </rPh>
    <rPh sb="5" eb="7">
      <t>クンレイ</t>
    </rPh>
    <rPh sb="8" eb="10">
      <t>タツオヨ</t>
    </rPh>
    <rPh sb="11" eb="15">
      <t>ブタイキソク</t>
    </rPh>
    <phoneticPr fontId="6"/>
  </si>
  <si>
    <t>訓令、達及び部隊規則</t>
    <phoneticPr fontId="6"/>
  </si>
  <si>
    <t>・〇〇年運用一般</t>
    <rPh sb="3" eb="4">
      <t>ネン</t>
    </rPh>
    <rPh sb="4" eb="6">
      <t>ウンヨウ</t>
    </rPh>
    <rPh sb="6" eb="8">
      <t>イッパン</t>
    </rPh>
    <phoneticPr fontId="6"/>
  </si>
  <si>
    <t>運用一般</t>
    <phoneticPr fontId="6"/>
  </si>
  <si>
    <t>・〇〇年度　地上待機規則</t>
    <phoneticPr fontId="6"/>
  </si>
  <si>
    <t>地上待機規則</t>
    <phoneticPr fontId="6"/>
  </si>
  <si>
    <t>・〇〇年総隊運用規則</t>
    <phoneticPr fontId="6"/>
  </si>
  <si>
    <t>総隊運用規則</t>
    <phoneticPr fontId="6"/>
  </si>
  <si>
    <t>・〇〇年中部航空方面隊達（原議）</t>
    <phoneticPr fontId="6"/>
  </si>
  <si>
    <t>中部航空方面隊達</t>
    <phoneticPr fontId="6"/>
  </si>
  <si>
    <t>・対領空侵犯措置関連報告（〇〇年度）</t>
    <rPh sb="1" eb="2">
      <t>タイ</t>
    </rPh>
    <rPh sb="2" eb="4">
      <t>リョウクウ</t>
    </rPh>
    <rPh sb="4" eb="6">
      <t>シンパン</t>
    </rPh>
    <rPh sb="6" eb="8">
      <t>ソチ</t>
    </rPh>
    <rPh sb="8" eb="10">
      <t>カンレン</t>
    </rPh>
    <rPh sb="10" eb="12">
      <t>ホウコク</t>
    </rPh>
    <rPh sb="15" eb="17">
      <t>ネンド</t>
    </rPh>
    <phoneticPr fontId="6"/>
  </si>
  <si>
    <t>対領空侵犯措置関連報告</t>
    <rPh sb="9" eb="11">
      <t>ホウコク</t>
    </rPh>
    <phoneticPr fontId="6"/>
  </si>
  <si>
    <t>・対領空侵犯措置関連規則（〇〇年度）</t>
    <rPh sb="1" eb="2">
      <t>タイ</t>
    </rPh>
    <rPh sb="2" eb="6">
      <t>リョウクウシンパン</t>
    </rPh>
    <rPh sb="6" eb="12">
      <t>ソチカンレンキソク</t>
    </rPh>
    <rPh sb="15" eb="17">
      <t>ネンド</t>
    </rPh>
    <phoneticPr fontId="6"/>
  </si>
  <si>
    <t>対領空侵犯措置関連規則</t>
    <phoneticPr fontId="6"/>
  </si>
  <si>
    <t>・〇〇年度部隊運用指針関連</t>
    <rPh sb="3" eb="5">
      <t>ネンド</t>
    </rPh>
    <rPh sb="5" eb="7">
      <t>ブタイ</t>
    </rPh>
    <rPh sb="7" eb="9">
      <t>ウンヨウ</t>
    </rPh>
    <rPh sb="9" eb="11">
      <t>シシン</t>
    </rPh>
    <rPh sb="11" eb="13">
      <t>カンレン</t>
    </rPh>
    <phoneticPr fontId="6"/>
  </si>
  <si>
    <t>部隊運用指針</t>
    <rPh sb="0" eb="6">
      <t>ブタイウンヨウシシン</t>
    </rPh>
    <phoneticPr fontId="6"/>
  </si>
  <si>
    <t>・部隊運用関連通達等（〇〇年）</t>
    <phoneticPr fontId="6"/>
  </si>
  <si>
    <t>部隊運用通達</t>
    <phoneticPr fontId="6"/>
  </si>
  <si>
    <t>・海上における警備行動（原義）〇〇年</t>
    <phoneticPr fontId="6"/>
  </si>
  <si>
    <t>海上における警備行動</t>
    <phoneticPr fontId="6"/>
  </si>
  <si>
    <t>廃棄ただし、以下について移管
・一般命令その他の命令に基づく航空自衛隊の部隊等の重要な活動に係る事項（原本に限る。）</t>
    <rPh sb="6" eb="8">
      <t>イカ</t>
    </rPh>
    <rPh sb="12" eb="14">
      <t>イカン</t>
    </rPh>
    <rPh sb="16" eb="18">
      <t>イッパン</t>
    </rPh>
    <rPh sb="18" eb="20">
      <t>メイレイ</t>
    </rPh>
    <rPh sb="22" eb="23">
      <t>タ</t>
    </rPh>
    <rPh sb="24" eb="26">
      <t>メイレイ</t>
    </rPh>
    <rPh sb="27" eb="28">
      <t>モト</t>
    </rPh>
    <rPh sb="30" eb="32">
      <t>コウクウ</t>
    </rPh>
    <rPh sb="32" eb="35">
      <t>ジエイタイ</t>
    </rPh>
    <rPh sb="36" eb="38">
      <t>ブタイ</t>
    </rPh>
    <rPh sb="38" eb="39">
      <t>トウ</t>
    </rPh>
    <rPh sb="40" eb="42">
      <t>ジュウヨウ</t>
    </rPh>
    <rPh sb="43" eb="45">
      <t>カツドウ</t>
    </rPh>
    <rPh sb="46" eb="47">
      <t>カカ</t>
    </rPh>
    <rPh sb="48" eb="50">
      <t>ジコウ</t>
    </rPh>
    <rPh sb="51" eb="53">
      <t>ゲンポン</t>
    </rPh>
    <phoneticPr fontId="6"/>
  </si>
  <si>
    <t>・対領空侵犯措置関連報告（〇〇年度）</t>
    <phoneticPr fontId="6"/>
  </si>
  <si>
    <t>１０年（平成２７年度、平成２９年度、平成３０年度及び令和２年度）</t>
    <rPh sb="4" eb="6">
      <t>ヘイセイ</t>
    </rPh>
    <rPh sb="8" eb="10">
      <t>ネンド</t>
    </rPh>
    <rPh sb="11" eb="13">
      <t>ヘイセイ</t>
    </rPh>
    <rPh sb="15" eb="17">
      <t>ネンド</t>
    </rPh>
    <rPh sb="18" eb="20">
      <t>ヘイセイ</t>
    </rPh>
    <rPh sb="22" eb="24">
      <t>ネンド</t>
    </rPh>
    <rPh sb="24" eb="25">
      <t>オヨ</t>
    </rPh>
    <rPh sb="26" eb="28">
      <t>レイワ</t>
    </rPh>
    <rPh sb="29" eb="31">
      <t>ネンド</t>
    </rPh>
    <phoneticPr fontId="6"/>
  </si>
  <si>
    <t>対領空侵犯措置行動命令関連</t>
    <phoneticPr fontId="6"/>
  </si>
  <si>
    <t>・〇〇年伊勢志摩サミット関連１０</t>
    <rPh sb="3" eb="4">
      <t>ネン</t>
    </rPh>
    <rPh sb="4" eb="8">
      <t>イセシマ</t>
    </rPh>
    <rPh sb="12" eb="14">
      <t>カンレン</t>
    </rPh>
    <phoneticPr fontId="6"/>
  </si>
  <si>
    <t>平成２８年伊勢志摩サミット関連</t>
    <phoneticPr fontId="6"/>
  </si>
  <si>
    <t>・運用規則（令和２年度）</t>
    <rPh sb="1" eb="3">
      <t>ウンヨウ</t>
    </rPh>
    <rPh sb="3" eb="5">
      <t>キソク</t>
    </rPh>
    <rPh sb="6" eb="8">
      <t>レイワ</t>
    </rPh>
    <rPh sb="9" eb="11">
      <t>ネンド</t>
    </rPh>
    <phoneticPr fontId="6"/>
  </si>
  <si>
    <t>運用規則</t>
    <phoneticPr fontId="6"/>
  </si>
  <si>
    <t>・警戒管制業務連携要領</t>
    <rPh sb="1" eb="3">
      <t>ケイカイ</t>
    </rPh>
    <rPh sb="3" eb="5">
      <t>カンセイ</t>
    </rPh>
    <rPh sb="5" eb="7">
      <t>ギョウム</t>
    </rPh>
    <rPh sb="7" eb="9">
      <t>レンケイ</t>
    </rPh>
    <rPh sb="9" eb="11">
      <t>ヨウリョウ</t>
    </rPh>
    <phoneticPr fontId="6"/>
  </si>
  <si>
    <t>警戒管制業務連携要領</t>
    <phoneticPr fontId="6"/>
  </si>
  <si>
    <t>・〇〇年部隊運用関連通達</t>
    <rPh sb="3" eb="4">
      <t>ネン</t>
    </rPh>
    <rPh sb="4" eb="6">
      <t>ブタイ</t>
    </rPh>
    <rPh sb="6" eb="8">
      <t>ウンヨウ</t>
    </rPh>
    <rPh sb="8" eb="10">
      <t>カンレン</t>
    </rPh>
    <rPh sb="10" eb="12">
      <t>ツウタツ</t>
    </rPh>
    <phoneticPr fontId="6"/>
  </si>
  <si>
    <t>部隊運用指針関連通達</t>
    <phoneticPr fontId="6"/>
  </si>
  <si>
    <t>８年</t>
    <rPh sb="1" eb="2">
      <t>ネン</t>
    </rPh>
    <phoneticPr fontId="6"/>
  </si>
  <si>
    <t>・警戒監視運用規則</t>
    <phoneticPr fontId="6"/>
  </si>
  <si>
    <t>警戒監視運用規則</t>
  </si>
  <si>
    <t>・態勢移行訓練の実施要領について</t>
    <phoneticPr fontId="6"/>
  </si>
  <si>
    <t>態勢移行訓練の実施要領</t>
    <phoneticPr fontId="6"/>
  </si>
  <si>
    <t>・〇〇年国外運航支援</t>
    <rPh sb="3" eb="4">
      <t>ネン</t>
    </rPh>
    <rPh sb="4" eb="6">
      <t>コクガイ</t>
    </rPh>
    <rPh sb="6" eb="8">
      <t>ウンコウ</t>
    </rPh>
    <rPh sb="8" eb="10">
      <t>シエン</t>
    </rPh>
    <phoneticPr fontId="6"/>
  </si>
  <si>
    <t>国外運航支援</t>
    <phoneticPr fontId="6"/>
  </si>
  <si>
    <t>・〇〇年度輸送支援</t>
    <rPh sb="3" eb="5">
      <t>ネンド</t>
    </rPh>
    <rPh sb="5" eb="7">
      <t>ユソウ</t>
    </rPh>
    <rPh sb="7" eb="9">
      <t>シエン</t>
    </rPh>
    <phoneticPr fontId="6"/>
  </si>
  <si>
    <t>輸送支援</t>
    <phoneticPr fontId="6"/>
  </si>
  <si>
    <t>・部隊運用関連通達（〇〇年度）５</t>
    <rPh sb="1" eb="3">
      <t>ブタイ</t>
    </rPh>
    <rPh sb="3" eb="5">
      <t>ウンヨウ</t>
    </rPh>
    <rPh sb="5" eb="7">
      <t>カンレン</t>
    </rPh>
    <rPh sb="7" eb="9">
      <t>ツウタツ</t>
    </rPh>
    <rPh sb="12" eb="14">
      <t>ネンド</t>
    </rPh>
    <phoneticPr fontId="6"/>
  </si>
  <si>
    <t>部隊運用関連通達</t>
    <phoneticPr fontId="6"/>
  </si>
  <si>
    <t>・〇〇年度即位礼正殿の儀</t>
    <rPh sb="3" eb="5">
      <t>ネンド</t>
    </rPh>
    <rPh sb="5" eb="8">
      <t>ソクイレイ</t>
    </rPh>
    <rPh sb="8" eb="10">
      <t>セイデン</t>
    </rPh>
    <rPh sb="11" eb="12">
      <t>ギ</t>
    </rPh>
    <phoneticPr fontId="6"/>
  </si>
  <si>
    <t>即位礼正殿の儀</t>
    <phoneticPr fontId="6"/>
  </si>
  <si>
    <t>・〇〇年度Ｇ２０大阪サミット関連５</t>
    <rPh sb="3" eb="5">
      <t>ネンド</t>
    </rPh>
    <rPh sb="8" eb="10">
      <t>オオサカ</t>
    </rPh>
    <rPh sb="14" eb="16">
      <t>カンレン</t>
    </rPh>
    <phoneticPr fontId="6"/>
  </si>
  <si>
    <t>Ｇ２０大阪サミット関連</t>
    <phoneticPr fontId="6"/>
  </si>
  <si>
    <t>・部隊運用基準（〇〇年度）</t>
    <rPh sb="1" eb="3">
      <t>ブタイ</t>
    </rPh>
    <rPh sb="3" eb="5">
      <t>ウンヨウ</t>
    </rPh>
    <rPh sb="5" eb="7">
      <t>キジュン</t>
    </rPh>
    <rPh sb="10" eb="12">
      <t>ネンド</t>
    </rPh>
    <phoneticPr fontId="6"/>
  </si>
  <si>
    <t>部隊運用基準</t>
    <phoneticPr fontId="6"/>
  </si>
  <si>
    <t>・〇〇年度自主研究成果</t>
    <rPh sb="3" eb="5">
      <t>ネンド</t>
    </rPh>
    <rPh sb="5" eb="7">
      <t>ジシュ</t>
    </rPh>
    <rPh sb="7" eb="9">
      <t>ケンキュウ</t>
    </rPh>
    <rPh sb="9" eb="11">
      <t>セイカ</t>
    </rPh>
    <phoneticPr fontId="6"/>
  </si>
  <si>
    <t>自主研究成果</t>
    <phoneticPr fontId="6"/>
  </si>
  <si>
    <t>・救命装備品の機種別適用基準</t>
    <rPh sb="1" eb="3">
      <t>キュウメイ</t>
    </rPh>
    <rPh sb="3" eb="6">
      <t>ソウビヒン</t>
    </rPh>
    <rPh sb="7" eb="9">
      <t>キシュ</t>
    </rPh>
    <rPh sb="9" eb="10">
      <t>ベツ</t>
    </rPh>
    <rPh sb="10" eb="12">
      <t>テキヨウ</t>
    </rPh>
    <rPh sb="12" eb="14">
      <t>キジュン</t>
    </rPh>
    <phoneticPr fontId="6"/>
  </si>
  <si>
    <t>救命装備品の機種別適用基準</t>
    <phoneticPr fontId="6"/>
  </si>
  <si>
    <t>・〇〇年度米国における訓練・警衛業務従事者の採用</t>
    <rPh sb="3" eb="5">
      <t>ネンド</t>
    </rPh>
    <rPh sb="5" eb="7">
      <t>ベイコク</t>
    </rPh>
    <rPh sb="11" eb="13">
      <t>クンレン</t>
    </rPh>
    <rPh sb="14" eb="16">
      <t>ケイエイ</t>
    </rPh>
    <rPh sb="16" eb="18">
      <t>ギョウム</t>
    </rPh>
    <rPh sb="18" eb="21">
      <t>ジュウジシャ</t>
    </rPh>
    <rPh sb="22" eb="24">
      <t>サイヨウ</t>
    </rPh>
    <phoneticPr fontId="6"/>
  </si>
  <si>
    <t>米国における訓練・警衛業務従事者の採用</t>
    <phoneticPr fontId="6"/>
  </si>
  <si>
    <t>・〇〇年度伊勢志摩サミット</t>
    <rPh sb="3" eb="5">
      <t>ネンド</t>
    </rPh>
    <rPh sb="5" eb="9">
      <t>イセシマ</t>
    </rPh>
    <phoneticPr fontId="6"/>
  </si>
  <si>
    <t>伊勢志摩サミット</t>
    <phoneticPr fontId="6"/>
  </si>
  <si>
    <t>・渇水対処（〇〇年度）</t>
    <rPh sb="1" eb="5">
      <t>カッスイタイショ</t>
    </rPh>
    <rPh sb="8" eb="10">
      <t>ネンド</t>
    </rPh>
    <phoneticPr fontId="6"/>
  </si>
  <si>
    <t>渇水対処</t>
    <phoneticPr fontId="6"/>
  </si>
  <si>
    <t>・対領空侵犯措置関連５（〇〇年度）</t>
    <rPh sb="1" eb="2">
      <t>タイ</t>
    </rPh>
    <rPh sb="2" eb="4">
      <t>リョウクウ</t>
    </rPh>
    <rPh sb="4" eb="6">
      <t>シンパン</t>
    </rPh>
    <rPh sb="6" eb="8">
      <t>ソチ</t>
    </rPh>
    <rPh sb="8" eb="10">
      <t>カンレン</t>
    </rPh>
    <rPh sb="14" eb="16">
      <t>ネンド</t>
    </rPh>
    <phoneticPr fontId="6"/>
  </si>
  <si>
    <t>対領空侵犯措置関連</t>
    <phoneticPr fontId="6"/>
  </si>
  <si>
    <t>・部隊運用訓練関係（〇〇年度）</t>
    <rPh sb="1" eb="3">
      <t>ブタイ</t>
    </rPh>
    <rPh sb="3" eb="5">
      <t>ウンヨウ</t>
    </rPh>
    <rPh sb="5" eb="7">
      <t>クンレン</t>
    </rPh>
    <rPh sb="7" eb="9">
      <t>カンケイ</t>
    </rPh>
    <rPh sb="12" eb="14">
      <t>ネンド</t>
    </rPh>
    <phoneticPr fontId="6"/>
  </si>
  <si>
    <t>部隊運用訓練関係</t>
    <phoneticPr fontId="6"/>
  </si>
  <si>
    <t>・〇〇年度部隊運用関連通達</t>
    <phoneticPr fontId="6"/>
  </si>
  <si>
    <t>・部隊運用指針関連</t>
    <phoneticPr fontId="6"/>
  </si>
  <si>
    <t>部隊運用指針</t>
    <phoneticPr fontId="6"/>
  </si>
  <si>
    <t>・教育集団諸報告関連規則（〇〇年度）</t>
    <phoneticPr fontId="6"/>
  </si>
  <si>
    <t>教育集団諸報告関連規則</t>
    <phoneticPr fontId="6"/>
  </si>
  <si>
    <t>・戦技基準</t>
    <phoneticPr fontId="6"/>
  </si>
  <si>
    <t>戦技基準</t>
    <phoneticPr fontId="6"/>
  </si>
  <si>
    <t>・〇〇年度入間基地台風防護規則・米軍支援</t>
    <rPh sb="3" eb="5">
      <t>ネンド</t>
    </rPh>
    <rPh sb="5" eb="9">
      <t>イルマキチ</t>
    </rPh>
    <rPh sb="9" eb="13">
      <t>タイフウボウゴ</t>
    </rPh>
    <rPh sb="13" eb="15">
      <t>キソク</t>
    </rPh>
    <rPh sb="16" eb="20">
      <t>ベイグンシエン</t>
    </rPh>
    <phoneticPr fontId="6"/>
  </si>
  <si>
    <t>入間基地台風防護規則・米軍支援</t>
    <phoneticPr fontId="6"/>
  </si>
  <si>
    <t>・部隊運用規則関連３（〇〇年度）</t>
    <rPh sb="1" eb="3">
      <t>ブタイ</t>
    </rPh>
    <rPh sb="3" eb="5">
      <t>ウンヨウ</t>
    </rPh>
    <rPh sb="5" eb="7">
      <t>キソク</t>
    </rPh>
    <rPh sb="7" eb="9">
      <t>カンレン</t>
    </rPh>
    <rPh sb="13" eb="15">
      <t>ネンド</t>
    </rPh>
    <phoneticPr fontId="6"/>
  </si>
  <si>
    <t>部隊運用規則</t>
    <phoneticPr fontId="6"/>
  </si>
  <si>
    <t>・〇〇年度戦技集合訓練成果</t>
    <phoneticPr fontId="6"/>
  </si>
  <si>
    <t>戦技集合訓練成果</t>
    <phoneticPr fontId="6"/>
  </si>
  <si>
    <t>２年</t>
    <rPh sb="1" eb="2">
      <t>ネン</t>
    </rPh>
    <phoneticPr fontId="6"/>
  </si>
  <si>
    <t>部隊運用指針関連</t>
    <phoneticPr fontId="6"/>
  </si>
  <si>
    <t>・〇〇年度指揮所等運用規則</t>
    <rPh sb="3" eb="5">
      <t>ネンド</t>
    </rPh>
    <rPh sb="5" eb="7">
      <t>シキ</t>
    </rPh>
    <rPh sb="7" eb="8">
      <t>ショ</t>
    </rPh>
    <rPh sb="8" eb="9">
      <t>トウ</t>
    </rPh>
    <rPh sb="9" eb="11">
      <t>ウンヨウ</t>
    </rPh>
    <rPh sb="11" eb="13">
      <t>キソク</t>
    </rPh>
    <phoneticPr fontId="6"/>
  </si>
  <si>
    <t>指揮所等運用規則</t>
    <phoneticPr fontId="6"/>
  </si>
  <si>
    <t>・〇〇年度部隊運用通達</t>
    <rPh sb="3" eb="5">
      <t>ネンド</t>
    </rPh>
    <rPh sb="5" eb="7">
      <t>ブタイ</t>
    </rPh>
    <rPh sb="7" eb="9">
      <t>ウンヨウ</t>
    </rPh>
    <rPh sb="9" eb="11">
      <t>ツウタツ</t>
    </rPh>
    <phoneticPr fontId="6"/>
  </si>
  <si>
    <t>・施設等の警備実施基準令和２</t>
    <rPh sb="1" eb="3">
      <t>シセツ</t>
    </rPh>
    <rPh sb="3" eb="4">
      <t>トウ</t>
    </rPh>
    <rPh sb="5" eb="7">
      <t>ケイビ</t>
    </rPh>
    <rPh sb="7" eb="9">
      <t>ジッシ</t>
    </rPh>
    <rPh sb="9" eb="11">
      <t>キジュン</t>
    </rPh>
    <rPh sb="11" eb="13">
      <t>レイワ</t>
    </rPh>
    <phoneticPr fontId="6"/>
  </si>
  <si>
    <t>施設等の警備実施基準</t>
    <phoneticPr fontId="6"/>
  </si>
  <si>
    <t>・〇〇年度通達の廃止及び改正</t>
    <rPh sb="3" eb="4">
      <t>ネン</t>
    </rPh>
    <rPh sb="4" eb="5">
      <t>ド</t>
    </rPh>
    <rPh sb="5" eb="7">
      <t>ツウタツ</t>
    </rPh>
    <rPh sb="8" eb="10">
      <t>ハイシ</t>
    </rPh>
    <rPh sb="10" eb="11">
      <t>オヨ</t>
    </rPh>
    <rPh sb="12" eb="14">
      <t>カイセイ</t>
    </rPh>
    <phoneticPr fontId="6"/>
  </si>
  <si>
    <t>通達の廃止及び改正</t>
    <phoneticPr fontId="6"/>
  </si>
  <si>
    <t>・〇〇年度物品輸送・定期運航・規則の制定</t>
    <rPh sb="3" eb="4">
      <t>ネン</t>
    </rPh>
    <rPh sb="4" eb="5">
      <t>ド</t>
    </rPh>
    <rPh sb="5" eb="7">
      <t>ブッピン</t>
    </rPh>
    <rPh sb="7" eb="9">
      <t>ユソウ</t>
    </rPh>
    <rPh sb="10" eb="12">
      <t>テイキ</t>
    </rPh>
    <rPh sb="12" eb="14">
      <t>ウンコウ</t>
    </rPh>
    <rPh sb="15" eb="17">
      <t>キソク</t>
    </rPh>
    <rPh sb="18" eb="20">
      <t>セイテイ</t>
    </rPh>
    <phoneticPr fontId="6"/>
  </si>
  <si>
    <t>物品輸送・定期運航・規則の制定</t>
    <phoneticPr fontId="6"/>
  </si>
  <si>
    <t>・〇〇年度現地訓練の実施</t>
    <rPh sb="3" eb="5">
      <t>ネンド</t>
    </rPh>
    <rPh sb="5" eb="7">
      <t>ゲンチ</t>
    </rPh>
    <rPh sb="7" eb="9">
      <t>クンレン</t>
    </rPh>
    <rPh sb="10" eb="12">
      <t>ジッシ</t>
    </rPh>
    <phoneticPr fontId="6"/>
  </si>
  <si>
    <t>現地訓練の実施</t>
    <phoneticPr fontId="6"/>
  </si>
  <si>
    <t>・〇〇年度部隊運用指針関連</t>
    <rPh sb="3" eb="5">
      <t>ネンド</t>
    </rPh>
    <rPh sb="5" eb="11">
      <t>ブタイウンヨウシシン</t>
    </rPh>
    <rPh sb="11" eb="13">
      <t>カンレン</t>
    </rPh>
    <phoneticPr fontId="6"/>
  </si>
  <si>
    <t>・〇〇年度国外運行支援</t>
    <rPh sb="3" eb="5">
      <t>ネンド</t>
    </rPh>
    <rPh sb="5" eb="11">
      <t>コクガイウンコウシエン</t>
    </rPh>
    <phoneticPr fontId="6"/>
  </si>
  <si>
    <t>国外運行支援</t>
    <phoneticPr fontId="6"/>
  </si>
  <si>
    <t>・〇〇年度部隊運用訓練関連通達</t>
    <rPh sb="3" eb="5">
      <t>ネンド</t>
    </rPh>
    <rPh sb="5" eb="7">
      <t>ブタイ</t>
    </rPh>
    <rPh sb="7" eb="9">
      <t>ウンヨウ</t>
    </rPh>
    <rPh sb="9" eb="11">
      <t>クンレン</t>
    </rPh>
    <rPh sb="11" eb="13">
      <t>カンレン</t>
    </rPh>
    <rPh sb="13" eb="15">
      <t>ツウタツ</t>
    </rPh>
    <phoneticPr fontId="6"/>
  </si>
  <si>
    <t>部隊運用訓練関連通達</t>
    <phoneticPr fontId="6"/>
  </si>
  <si>
    <t>廃棄ただし、以下について移管
・一般命令その他の命令に基づく航空自衛隊の部隊等の重要な活動に係る事項（原本に限る。）</t>
    <rPh sb="6" eb="8">
      <t>イカ</t>
    </rPh>
    <rPh sb="12" eb="14">
      <t>イカン</t>
    </rPh>
    <rPh sb="16" eb="18">
      <t>イッパン</t>
    </rPh>
    <rPh sb="18" eb="20">
      <t>メイレイ</t>
    </rPh>
    <rPh sb="22" eb="23">
      <t>タ</t>
    </rPh>
    <rPh sb="24" eb="26">
      <t>メイレイ</t>
    </rPh>
    <rPh sb="27" eb="28">
      <t>モト</t>
    </rPh>
    <rPh sb="30" eb="32">
      <t>コウクウ</t>
    </rPh>
    <rPh sb="32" eb="35">
      <t>ジエイタイ</t>
    </rPh>
    <rPh sb="36" eb="38">
      <t>ブタイ</t>
    </rPh>
    <rPh sb="38" eb="39">
      <t>トウ</t>
    </rPh>
    <rPh sb="40" eb="42">
      <t>ジュウヨウ</t>
    </rPh>
    <rPh sb="43" eb="45">
      <t>カツドウ</t>
    </rPh>
    <rPh sb="46" eb="47">
      <t>カカ</t>
    </rPh>
    <rPh sb="48" eb="50">
      <t>ジコウ</t>
    </rPh>
    <rPh sb="51" eb="53">
      <t>ゲンポン</t>
    </rPh>
    <phoneticPr fontId="11"/>
  </si>
  <si>
    <t>５０年３月</t>
    <rPh sb="2" eb="3">
      <t>ネン</t>
    </rPh>
    <rPh sb="4" eb="5">
      <t>ガツ</t>
    </rPh>
    <phoneticPr fontId="6"/>
  </si>
  <si>
    <t>・警戒管制業務連携要領（〇〇年）</t>
    <rPh sb="1" eb="3">
      <t>ケイカイ</t>
    </rPh>
    <rPh sb="3" eb="5">
      <t>カンセイ</t>
    </rPh>
    <rPh sb="5" eb="7">
      <t>ギョウム</t>
    </rPh>
    <rPh sb="7" eb="9">
      <t>レンケイ</t>
    </rPh>
    <rPh sb="9" eb="11">
      <t>ヨウリョウ</t>
    </rPh>
    <rPh sb="14" eb="15">
      <t>ネン</t>
    </rPh>
    <phoneticPr fontId="6"/>
  </si>
  <si>
    <t>運用に関する文書</t>
    <rPh sb="0" eb="2">
      <t>ウンヨウ</t>
    </rPh>
    <rPh sb="3" eb="4">
      <t>カン</t>
    </rPh>
    <rPh sb="6" eb="8">
      <t>ブンショ</t>
    </rPh>
    <phoneticPr fontId="6"/>
  </si>
  <si>
    <t>・〇〇年度個人識別符号</t>
    <rPh sb="3" eb="5">
      <t>ネンド</t>
    </rPh>
    <rPh sb="5" eb="7">
      <t>コジン</t>
    </rPh>
    <rPh sb="7" eb="9">
      <t>シキベツ</t>
    </rPh>
    <rPh sb="9" eb="11">
      <t>フゴウ</t>
    </rPh>
    <phoneticPr fontId="6"/>
  </si>
  <si>
    <t>個人識別符号</t>
    <rPh sb="0" eb="2">
      <t>コジン</t>
    </rPh>
    <rPh sb="2" eb="4">
      <t>シキベツ</t>
    </rPh>
    <rPh sb="4" eb="6">
      <t>フゴウ</t>
    </rPh>
    <phoneticPr fontId="6"/>
  </si>
  <si>
    <t>・〇〇年度幹部学校研究開発論文等</t>
    <rPh sb="3" eb="5">
      <t>ネンド</t>
    </rPh>
    <rPh sb="5" eb="9">
      <t>カンブガッコウ</t>
    </rPh>
    <rPh sb="9" eb="13">
      <t>ケンキュウカイハツ</t>
    </rPh>
    <rPh sb="13" eb="16">
      <t>ロンブントウ</t>
    </rPh>
    <phoneticPr fontId="6"/>
  </si>
  <si>
    <t>幹部学校研究開発論文等</t>
    <phoneticPr fontId="6"/>
  </si>
  <si>
    <t>３年（平成３１年度のみ）</t>
    <rPh sb="3" eb="5">
      <t>ヘイセイ</t>
    </rPh>
    <rPh sb="7" eb="9">
      <t>ネンド</t>
    </rPh>
    <phoneticPr fontId="6"/>
  </si>
  <si>
    <t>・〇〇年度幹部学校研究論文</t>
    <rPh sb="3" eb="5">
      <t>ネンド</t>
    </rPh>
    <rPh sb="9" eb="13">
      <t>ケンキュウロンブン</t>
    </rPh>
    <phoneticPr fontId="6"/>
  </si>
  <si>
    <t>幹部学校研究論文</t>
    <phoneticPr fontId="6"/>
  </si>
  <si>
    <t>・〇〇年度幹部学校研究メモ</t>
    <rPh sb="3" eb="5">
      <t>ネンド</t>
    </rPh>
    <rPh sb="9" eb="11">
      <t>ケンキュウ</t>
    </rPh>
    <phoneticPr fontId="6"/>
  </si>
  <si>
    <t>・〇〇年度幹部学校研究瓦版</t>
    <rPh sb="3" eb="5">
      <t>ネンド</t>
    </rPh>
    <rPh sb="9" eb="11">
      <t>ケンキュウ</t>
    </rPh>
    <rPh sb="11" eb="13">
      <t>カワラバン</t>
    </rPh>
    <phoneticPr fontId="6"/>
  </si>
  <si>
    <t>２年（令和２年度のみ）</t>
    <rPh sb="3" eb="5">
      <t>レイワ</t>
    </rPh>
    <rPh sb="6" eb="8">
      <t>ネンド</t>
    </rPh>
    <phoneticPr fontId="6"/>
  </si>
  <si>
    <t>幹部学校研究論文、幹部学校研究瓦版、幹部学校研究メモ</t>
    <rPh sb="0" eb="2">
      <t>カンブ</t>
    </rPh>
    <rPh sb="2" eb="4">
      <t>ガッコウ</t>
    </rPh>
    <rPh sb="4" eb="6">
      <t>ケンキュウ</t>
    </rPh>
    <rPh sb="6" eb="8">
      <t>ロンブン</t>
    </rPh>
    <phoneticPr fontId="6"/>
  </si>
  <si>
    <t>・〇〇年度幹部学校研究メモ</t>
    <rPh sb="3" eb="5">
      <t>ネンド</t>
    </rPh>
    <phoneticPr fontId="6"/>
  </si>
  <si>
    <t>・〇〇年度幹部学校研究瓦版</t>
    <rPh sb="3" eb="5">
      <t>ネンド</t>
    </rPh>
    <phoneticPr fontId="6"/>
  </si>
  <si>
    <t>１年　　　　　　　　　　</t>
    <phoneticPr fontId="6"/>
  </si>
  <si>
    <t>・〇〇年度幹部学校研究論文</t>
    <rPh sb="3" eb="5">
      <t>ネンド</t>
    </rPh>
    <rPh sb="5" eb="7">
      <t>カンブ</t>
    </rPh>
    <rPh sb="7" eb="9">
      <t>ガッコウ</t>
    </rPh>
    <rPh sb="9" eb="11">
      <t>ケンキュウ</t>
    </rPh>
    <rPh sb="11" eb="13">
      <t>ロンブン</t>
    </rPh>
    <phoneticPr fontId="6"/>
  </si>
  <si>
    <t>・中期研究開発計画</t>
    <rPh sb="1" eb="3">
      <t>チュウキ</t>
    </rPh>
    <rPh sb="3" eb="5">
      <t>ケンキュウ</t>
    </rPh>
    <rPh sb="5" eb="7">
      <t>カイハツ</t>
    </rPh>
    <rPh sb="7" eb="9">
      <t>ケイカク</t>
    </rPh>
    <phoneticPr fontId="6"/>
  </si>
  <si>
    <t>中期研究開発計画</t>
    <rPh sb="0" eb="2">
      <t>チュウキ</t>
    </rPh>
    <rPh sb="2" eb="4">
      <t>ケンキュウ</t>
    </rPh>
    <rPh sb="4" eb="6">
      <t>カイハツ</t>
    </rPh>
    <rPh sb="6" eb="8">
      <t>ケイカク</t>
    </rPh>
    <phoneticPr fontId="6"/>
  </si>
  <si>
    <t>７年</t>
    <phoneticPr fontId="6"/>
  </si>
  <si>
    <t>・〇〇年研究開発関係通達類</t>
    <rPh sb="3" eb="4">
      <t>ネン</t>
    </rPh>
    <rPh sb="4" eb="6">
      <t>ケンキュウ</t>
    </rPh>
    <rPh sb="6" eb="8">
      <t>カイハツ</t>
    </rPh>
    <rPh sb="8" eb="10">
      <t>カンケイ</t>
    </rPh>
    <rPh sb="10" eb="12">
      <t>ツウタツ</t>
    </rPh>
    <rPh sb="12" eb="13">
      <t>ルイ</t>
    </rPh>
    <phoneticPr fontId="6"/>
  </si>
  <si>
    <t>研究開発関係通達類</t>
    <phoneticPr fontId="6"/>
  </si>
  <si>
    <t>・〇〇年研究開発成果報告</t>
    <rPh sb="3" eb="4">
      <t>ネン</t>
    </rPh>
    <rPh sb="4" eb="8">
      <t>ケンキュウカイハツ</t>
    </rPh>
    <rPh sb="8" eb="12">
      <t>セイカホウコク</t>
    </rPh>
    <phoneticPr fontId="6"/>
  </si>
  <si>
    <t>研究開発成果報告</t>
    <phoneticPr fontId="6"/>
  </si>
  <si>
    <t>・中期研究開発計画（平成３１年度～平成３５年度）</t>
    <phoneticPr fontId="6"/>
  </si>
  <si>
    <t>中期研究開発計画</t>
    <phoneticPr fontId="6"/>
  </si>
  <si>
    <t>・〇〇年度研究対象毎計画関連通達</t>
    <phoneticPr fontId="6"/>
  </si>
  <si>
    <t>研究対象毎計画関連</t>
    <phoneticPr fontId="6"/>
  </si>
  <si>
    <t>・〇〇年度総隊研究開発計画</t>
    <phoneticPr fontId="6"/>
  </si>
  <si>
    <t>総隊研究開発計画</t>
    <phoneticPr fontId="6"/>
  </si>
  <si>
    <t>・〇〇年度空自研究開発年報</t>
    <phoneticPr fontId="6"/>
  </si>
  <si>
    <t>空自研究開発年報</t>
    <phoneticPr fontId="6"/>
  </si>
  <si>
    <t>・〇〇年度研究開発計画</t>
    <phoneticPr fontId="6"/>
  </si>
  <si>
    <t>研究開発計画</t>
    <phoneticPr fontId="6"/>
  </si>
  <si>
    <t>・〇〇年研究開発に係る計画及び実施通達（５年保存）</t>
    <phoneticPr fontId="6"/>
  </si>
  <si>
    <t>研究開発に係る計画及び実施通達</t>
    <rPh sb="0" eb="2">
      <t>ケンキュウ</t>
    </rPh>
    <rPh sb="2" eb="4">
      <t>カイハツ</t>
    </rPh>
    <rPh sb="5" eb="6">
      <t>カカ</t>
    </rPh>
    <rPh sb="7" eb="9">
      <t>ケイカク</t>
    </rPh>
    <rPh sb="9" eb="10">
      <t>オヨ</t>
    </rPh>
    <rPh sb="11" eb="13">
      <t>ジッシ</t>
    </rPh>
    <rPh sb="13" eb="15">
      <t>ツウタツ</t>
    </rPh>
    <phoneticPr fontId="6"/>
  </si>
  <si>
    <t>・〇〇年度運用要領研究</t>
    <phoneticPr fontId="6"/>
  </si>
  <si>
    <t>運用要領研究</t>
    <phoneticPr fontId="6"/>
  </si>
  <si>
    <t>２年</t>
    <phoneticPr fontId="6"/>
  </si>
  <si>
    <t>・戦技研究成果(〇〇年度)</t>
    <phoneticPr fontId="6"/>
  </si>
  <si>
    <t>戦技研究成果</t>
    <phoneticPr fontId="6"/>
  </si>
  <si>
    <t>・〇〇年度研究開発関連規則の改正及び研究開発成果報告</t>
    <rPh sb="3" eb="5">
      <t>ネンド</t>
    </rPh>
    <rPh sb="16" eb="17">
      <t>オヨ</t>
    </rPh>
    <phoneticPr fontId="6"/>
  </si>
  <si>
    <t>研究開発関連規則の改正及び研究開発成果報告</t>
    <phoneticPr fontId="6"/>
  </si>
  <si>
    <t>・〇〇年度研究開発支援</t>
    <rPh sb="3" eb="5">
      <t>ネンド</t>
    </rPh>
    <rPh sb="5" eb="9">
      <t>ケンキュウカイハツ</t>
    </rPh>
    <rPh sb="9" eb="11">
      <t>シエン</t>
    </rPh>
    <phoneticPr fontId="6"/>
  </si>
  <si>
    <t>研究開発支援</t>
    <phoneticPr fontId="6"/>
  </si>
  <si>
    <t>・〇〇年度研究対象毎計画関連通達（１年保存）</t>
    <rPh sb="3" eb="5">
      <t>ネンド</t>
    </rPh>
    <rPh sb="5" eb="7">
      <t>ケンキュウ</t>
    </rPh>
    <rPh sb="7" eb="9">
      <t>タイショウ</t>
    </rPh>
    <rPh sb="9" eb="10">
      <t>マイ</t>
    </rPh>
    <rPh sb="10" eb="12">
      <t>ケイカク</t>
    </rPh>
    <rPh sb="12" eb="14">
      <t>カンレン</t>
    </rPh>
    <rPh sb="14" eb="16">
      <t>ツウタツ</t>
    </rPh>
    <rPh sb="18" eb="19">
      <t>ネン</t>
    </rPh>
    <rPh sb="19" eb="21">
      <t>ホゾン</t>
    </rPh>
    <phoneticPr fontId="6"/>
  </si>
  <si>
    <t>研究開発（083）</t>
    <rPh sb="0" eb="2">
      <t>ケンキュウ</t>
    </rPh>
    <rPh sb="2" eb="4">
      <t>カイハツ</t>
    </rPh>
    <phoneticPr fontId="6"/>
  </si>
  <si>
    <t>研究対象毎計画関連通達（１年保存）</t>
    <phoneticPr fontId="6"/>
  </si>
  <si>
    <t>研究開発に関する文書</t>
    <rPh sb="0" eb="2">
      <t>ケンキュウ</t>
    </rPh>
    <rPh sb="2" eb="4">
      <t>カイハツ</t>
    </rPh>
    <rPh sb="5" eb="6">
      <t>カン</t>
    </rPh>
    <rPh sb="8" eb="10">
      <t>ブンショ</t>
    </rPh>
    <phoneticPr fontId="6"/>
  </si>
  <si>
    <t>廃棄ただし、以下について移管
・航空自衛隊の組織及び機能並びに政策の検討過程、決定、実施に関する重要な情報が記載された文書（原本に限る。）</t>
    <rPh sb="0" eb="2">
      <t>ハイキ</t>
    </rPh>
    <phoneticPr fontId="11"/>
  </si>
  <si>
    <t>・〇〇年任務に関する一般命令</t>
    <rPh sb="3" eb="4">
      <t>ネン</t>
    </rPh>
    <rPh sb="4" eb="6">
      <t>ニンム</t>
    </rPh>
    <rPh sb="7" eb="8">
      <t>カン</t>
    </rPh>
    <rPh sb="10" eb="14">
      <t>イッパンメイレイ</t>
    </rPh>
    <phoneticPr fontId="6"/>
  </si>
  <si>
    <t>任務に関する一般命令</t>
    <phoneticPr fontId="6"/>
  </si>
  <si>
    <t>任務に関する文書</t>
    <rPh sb="0" eb="2">
      <t>ニンム</t>
    </rPh>
    <rPh sb="3" eb="4">
      <t>カン</t>
    </rPh>
    <rPh sb="6" eb="8">
      <t>ブンショ</t>
    </rPh>
    <phoneticPr fontId="6"/>
  </si>
  <si>
    <t>・〇〇年度特技職・特技制度等の見直し</t>
    <rPh sb="3" eb="5">
      <t>ネンド</t>
    </rPh>
    <phoneticPr fontId="6"/>
  </si>
  <si>
    <t>特技職・特技制度等の見直し</t>
    <rPh sb="0" eb="2">
      <t>トクギ</t>
    </rPh>
    <rPh sb="2" eb="3">
      <t>ショク</t>
    </rPh>
    <rPh sb="4" eb="8">
      <t>トクギセイド</t>
    </rPh>
    <rPh sb="8" eb="9">
      <t>トウ</t>
    </rPh>
    <rPh sb="10" eb="12">
      <t>ミナオ</t>
    </rPh>
    <phoneticPr fontId="6"/>
  </si>
  <si>
    <t>１０年（平成２５年度まで）</t>
    <rPh sb="2" eb="3">
      <t>ネン</t>
    </rPh>
    <rPh sb="4" eb="6">
      <t>ヘイセイ</t>
    </rPh>
    <rPh sb="8" eb="10">
      <t>ネンド</t>
    </rPh>
    <phoneticPr fontId="6"/>
  </si>
  <si>
    <t>・〇〇年度内部組織に関する達</t>
    <rPh sb="3" eb="4">
      <t>ネン</t>
    </rPh>
    <rPh sb="5" eb="7">
      <t>ナイブ</t>
    </rPh>
    <rPh sb="7" eb="9">
      <t>ソシキ</t>
    </rPh>
    <rPh sb="10" eb="11">
      <t>カン</t>
    </rPh>
    <rPh sb="13" eb="14">
      <t>タッ</t>
    </rPh>
    <phoneticPr fontId="6"/>
  </si>
  <si>
    <t>内部組織に関する達</t>
    <rPh sb="0" eb="4">
      <t>ナイブソシキ</t>
    </rPh>
    <rPh sb="5" eb="6">
      <t>カン</t>
    </rPh>
    <rPh sb="8" eb="9">
      <t>タツ</t>
    </rPh>
    <phoneticPr fontId="6"/>
  </si>
  <si>
    <t>廃棄ただし、以下について移管
・航空自衛隊の組織及び機能並びに政策の検討過程、決定、実施に関する重要な情報が記載された文書（原本に限る。）</t>
    <rPh sb="6" eb="8">
      <t>イカ</t>
    </rPh>
    <rPh sb="12" eb="14">
      <t>イカン</t>
    </rPh>
    <rPh sb="16" eb="18">
      <t>コウクウ</t>
    </rPh>
    <rPh sb="18" eb="21">
      <t>ジエイタイ</t>
    </rPh>
    <rPh sb="22" eb="24">
      <t>ソシキ</t>
    </rPh>
    <rPh sb="24" eb="25">
      <t>オヨ</t>
    </rPh>
    <rPh sb="26" eb="28">
      <t>キノウ</t>
    </rPh>
    <rPh sb="28" eb="29">
      <t>ナラ</t>
    </rPh>
    <rPh sb="31" eb="33">
      <t>セイサク</t>
    </rPh>
    <rPh sb="34" eb="36">
      <t>ケントウ</t>
    </rPh>
    <rPh sb="36" eb="38">
      <t>カテイ</t>
    </rPh>
    <rPh sb="39" eb="41">
      <t>ケッテイ</t>
    </rPh>
    <rPh sb="42" eb="44">
      <t>ジッシ</t>
    </rPh>
    <rPh sb="45" eb="46">
      <t>カン</t>
    </rPh>
    <rPh sb="48" eb="50">
      <t>ジュウヨウ</t>
    </rPh>
    <rPh sb="51" eb="53">
      <t>ジョウホウ</t>
    </rPh>
    <rPh sb="54" eb="56">
      <t>キサイ</t>
    </rPh>
    <rPh sb="59" eb="61">
      <t>ブンショ</t>
    </rPh>
    <rPh sb="62" eb="64">
      <t>ゲンポン</t>
    </rPh>
    <phoneticPr fontId="11"/>
  </si>
  <si>
    <t>１０年（平成２８年度から）</t>
    <rPh sb="2" eb="3">
      <t>ネン</t>
    </rPh>
    <rPh sb="4" eb="6">
      <t>ヘイセイ</t>
    </rPh>
    <rPh sb="8" eb="10">
      <t>ネンド</t>
    </rPh>
    <phoneticPr fontId="6"/>
  </si>
  <si>
    <t>・〇〇年航空自衛隊骨幹組織等の改編等に係る検討</t>
    <rPh sb="3" eb="4">
      <t>ネン</t>
    </rPh>
    <rPh sb="4" eb="9">
      <t>コウクウジエイタイ</t>
    </rPh>
    <rPh sb="9" eb="14">
      <t>コッカンソシキトウ</t>
    </rPh>
    <rPh sb="15" eb="17">
      <t>カイヘン</t>
    </rPh>
    <rPh sb="17" eb="18">
      <t>トウ</t>
    </rPh>
    <rPh sb="19" eb="20">
      <t>カカ</t>
    </rPh>
    <rPh sb="21" eb="23">
      <t>ケントウ</t>
    </rPh>
    <phoneticPr fontId="6"/>
  </si>
  <si>
    <t>航空自衛隊骨幹組織等の改編等に係る検討</t>
    <rPh sb="0" eb="5">
      <t>コウクウジエイタイ</t>
    </rPh>
    <rPh sb="5" eb="7">
      <t>コッカン</t>
    </rPh>
    <rPh sb="7" eb="10">
      <t>ソシキトウ</t>
    </rPh>
    <rPh sb="11" eb="13">
      <t>カイヘン</t>
    </rPh>
    <rPh sb="13" eb="14">
      <t>トウ</t>
    </rPh>
    <rPh sb="15" eb="16">
      <t>カカ</t>
    </rPh>
    <rPh sb="17" eb="19">
      <t>ケントウ</t>
    </rPh>
    <phoneticPr fontId="6"/>
  </si>
  <si>
    <t>・〇〇年改編般命</t>
    <rPh sb="3" eb="4">
      <t>ネン</t>
    </rPh>
    <rPh sb="4" eb="6">
      <t>カイヘン</t>
    </rPh>
    <rPh sb="6" eb="7">
      <t>ハン</t>
    </rPh>
    <rPh sb="7" eb="8">
      <t>メイ</t>
    </rPh>
    <phoneticPr fontId="6"/>
  </si>
  <si>
    <t>改編般命</t>
    <phoneticPr fontId="6"/>
  </si>
  <si>
    <t>４３年（昭和６３年のみ）</t>
    <rPh sb="2" eb="3">
      <t>ネン</t>
    </rPh>
    <rPh sb="4" eb="6">
      <t>ショウワ</t>
    </rPh>
    <rPh sb="8" eb="9">
      <t>ネン</t>
    </rPh>
    <phoneticPr fontId="6"/>
  </si>
  <si>
    <t>・〇〇年改編に関する一般命令</t>
    <rPh sb="3" eb="4">
      <t>ネン</t>
    </rPh>
    <rPh sb="4" eb="6">
      <t>カイヘン</t>
    </rPh>
    <rPh sb="7" eb="8">
      <t>カン</t>
    </rPh>
    <rPh sb="10" eb="12">
      <t>イッパン</t>
    </rPh>
    <rPh sb="12" eb="14">
      <t>メイレイ</t>
    </rPh>
    <phoneticPr fontId="6"/>
  </si>
  <si>
    <t>改編に関する一般命令</t>
    <phoneticPr fontId="6"/>
  </si>
  <si>
    <t>・〇〇年基地防空隊担当幕僚の設置</t>
    <rPh sb="3" eb="4">
      <t>ネン</t>
    </rPh>
    <rPh sb="4" eb="9">
      <t>キチボウクウタイ</t>
    </rPh>
    <rPh sb="9" eb="11">
      <t>タントウ</t>
    </rPh>
    <rPh sb="11" eb="13">
      <t>バクリョウ</t>
    </rPh>
    <rPh sb="14" eb="16">
      <t>セッチ</t>
    </rPh>
    <phoneticPr fontId="6"/>
  </si>
  <si>
    <t>・〇〇年航空連絡幹部の配置</t>
    <rPh sb="3" eb="4">
      <t>ネン</t>
    </rPh>
    <rPh sb="4" eb="6">
      <t>コウクウ</t>
    </rPh>
    <rPh sb="6" eb="8">
      <t>レンラク</t>
    </rPh>
    <rPh sb="8" eb="10">
      <t>カンブ</t>
    </rPh>
    <rPh sb="11" eb="13">
      <t>ハイチ</t>
    </rPh>
    <phoneticPr fontId="6"/>
  </si>
  <si>
    <t>航空連絡幹部の配置、基地防空隊担当幕僚の設置</t>
    <phoneticPr fontId="6"/>
  </si>
  <si>
    <t>・編制等に関する一般命令</t>
    <rPh sb="1" eb="3">
      <t>ヘンセイ</t>
    </rPh>
    <rPh sb="3" eb="4">
      <t>トウ</t>
    </rPh>
    <rPh sb="5" eb="6">
      <t>カン</t>
    </rPh>
    <rPh sb="8" eb="10">
      <t>イッパン</t>
    </rPh>
    <rPh sb="10" eb="12">
      <t>メイレイ</t>
    </rPh>
    <phoneticPr fontId="6"/>
  </si>
  <si>
    <t>編制等に関する一般命令</t>
    <phoneticPr fontId="6"/>
  </si>
  <si>
    <t>５年（平成３０年度、令和元年度、令和２年度、令和３年度を除く）</t>
    <rPh sb="1" eb="2">
      <t>ネン</t>
    </rPh>
    <rPh sb="28" eb="29">
      <t>ノゾ</t>
    </rPh>
    <phoneticPr fontId="6"/>
  </si>
  <si>
    <t>・〇〇年組織編制関係通達5</t>
    <rPh sb="3" eb="4">
      <t>ネン</t>
    </rPh>
    <rPh sb="4" eb="6">
      <t>ソシキ</t>
    </rPh>
    <rPh sb="6" eb="8">
      <t>ヘンセイ</t>
    </rPh>
    <rPh sb="8" eb="10">
      <t>カンケイ</t>
    </rPh>
    <rPh sb="10" eb="12">
      <t>ツウタツ</t>
    </rPh>
    <phoneticPr fontId="6"/>
  </si>
  <si>
    <t>組織編制関係通達5、改編に関する一般命令</t>
    <phoneticPr fontId="6"/>
  </si>
  <si>
    <t>廃棄ただし、以下について移管
・航空自衛隊の組織及び機能並びに政策の検討過程、決定、実施に関する重要な情報が記載された文書（原本に限る。）</t>
    <rPh sb="6" eb="8">
      <t>イカ</t>
    </rPh>
    <rPh sb="12" eb="14">
      <t>イカン</t>
    </rPh>
    <rPh sb="16" eb="18">
      <t>コウクウ</t>
    </rPh>
    <rPh sb="18" eb="21">
      <t>ジエイタイ</t>
    </rPh>
    <rPh sb="22" eb="24">
      <t>ソシキ</t>
    </rPh>
    <rPh sb="24" eb="25">
      <t>オヨ</t>
    </rPh>
    <rPh sb="26" eb="28">
      <t>キノウ</t>
    </rPh>
    <rPh sb="28" eb="29">
      <t>ナラ</t>
    </rPh>
    <rPh sb="31" eb="33">
      <t>セイサク</t>
    </rPh>
    <rPh sb="34" eb="36">
      <t>ケントウ</t>
    </rPh>
    <rPh sb="36" eb="38">
      <t>カテイ</t>
    </rPh>
    <rPh sb="39" eb="41">
      <t>ケッテイ</t>
    </rPh>
    <rPh sb="42" eb="44">
      <t>ジッシ</t>
    </rPh>
    <rPh sb="45" eb="46">
      <t>カン</t>
    </rPh>
    <rPh sb="48" eb="50">
      <t>ジュウヨウ</t>
    </rPh>
    <rPh sb="51" eb="53">
      <t>ジョウホウ</t>
    </rPh>
    <rPh sb="54" eb="56">
      <t>キサイ</t>
    </rPh>
    <rPh sb="59" eb="61">
      <t>ブンショ</t>
    </rPh>
    <rPh sb="62" eb="64">
      <t>ゲンポン</t>
    </rPh>
    <phoneticPr fontId="6"/>
  </si>
  <si>
    <t>５年（平成３０年度、令和元年度、令和２年度、令和３年度）</t>
    <rPh sb="3" eb="5">
      <t>ヘイセイ</t>
    </rPh>
    <rPh sb="7" eb="9">
      <t>ネンド</t>
    </rPh>
    <rPh sb="10" eb="12">
      <t>レイワ</t>
    </rPh>
    <rPh sb="12" eb="15">
      <t>ガンネンド</t>
    </rPh>
    <rPh sb="16" eb="18">
      <t>レイワ</t>
    </rPh>
    <rPh sb="19" eb="21">
      <t>ネンド</t>
    </rPh>
    <rPh sb="22" eb="24">
      <t>レイワ</t>
    </rPh>
    <rPh sb="25" eb="27">
      <t>ネンド</t>
    </rPh>
    <phoneticPr fontId="6"/>
  </si>
  <si>
    <t>・〇〇年度組織編成</t>
    <rPh sb="3" eb="5">
      <t>ネンド</t>
    </rPh>
    <rPh sb="5" eb="7">
      <t>ソシキ</t>
    </rPh>
    <rPh sb="7" eb="9">
      <t>ヘンセイ</t>
    </rPh>
    <phoneticPr fontId="6"/>
  </si>
  <si>
    <t>組織編成</t>
    <phoneticPr fontId="6"/>
  </si>
  <si>
    <t>・〇〇年度定員合理化</t>
    <rPh sb="3" eb="5">
      <t>ネンド</t>
    </rPh>
    <rPh sb="5" eb="7">
      <t>テイイン</t>
    </rPh>
    <rPh sb="7" eb="10">
      <t>ゴウリカ</t>
    </rPh>
    <phoneticPr fontId="6"/>
  </si>
  <si>
    <t>定員合理化</t>
    <phoneticPr fontId="6"/>
  </si>
  <si>
    <t>・〇〇年度改編に関する一般命令</t>
    <rPh sb="4" eb="5">
      <t>ド</t>
    </rPh>
    <rPh sb="5" eb="7">
      <t>カイヘン</t>
    </rPh>
    <rPh sb="8" eb="9">
      <t>カン</t>
    </rPh>
    <rPh sb="11" eb="13">
      <t>イッパン</t>
    </rPh>
    <rPh sb="13" eb="15">
      <t>メイレイ</t>
    </rPh>
    <phoneticPr fontId="6"/>
  </si>
  <si>
    <t>改編準備に関する一般命令</t>
    <phoneticPr fontId="6"/>
  </si>
  <si>
    <t>・〇〇年度年度編成完結報告</t>
    <rPh sb="3" eb="5">
      <t>ネンド</t>
    </rPh>
    <rPh sb="5" eb="7">
      <t>ネンド</t>
    </rPh>
    <rPh sb="7" eb="9">
      <t>ヘンセイ</t>
    </rPh>
    <rPh sb="9" eb="11">
      <t>カンケツ</t>
    </rPh>
    <rPh sb="11" eb="13">
      <t>ホウコク</t>
    </rPh>
    <phoneticPr fontId="6"/>
  </si>
  <si>
    <t>編成完結報告</t>
    <phoneticPr fontId="6"/>
  </si>
  <si>
    <t>・〇〇年度編制用業務資料</t>
    <rPh sb="3" eb="4">
      <t>ネン</t>
    </rPh>
    <rPh sb="4" eb="5">
      <t>ド</t>
    </rPh>
    <rPh sb="5" eb="8">
      <t>ヘンセイヨウ</t>
    </rPh>
    <rPh sb="8" eb="12">
      <t>ギョウムシリョウ</t>
    </rPh>
    <phoneticPr fontId="6"/>
  </si>
  <si>
    <t>編成用業務資料</t>
    <phoneticPr fontId="6"/>
  </si>
  <si>
    <t>・〇〇年度編制等に関する訓令</t>
    <rPh sb="3" eb="5">
      <t>ネンド</t>
    </rPh>
    <rPh sb="5" eb="7">
      <t>ヘンセイ</t>
    </rPh>
    <rPh sb="7" eb="8">
      <t>トウ</t>
    </rPh>
    <rPh sb="9" eb="10">
      <t>カン</t>
    </rPh>
    <rPh sb="12" eb="14">
      <t>クンレイ</t>
    </rPh>
    <phoneticPr fontId="6"/>
  </si>
  <si>
    <t>編制等に関する訓令</t>
    <rPh sb="0" eb="2">
      <t>ヘンセイ</t>
    </rPh>
    <rPh sb="2" eb="3">
      <t>トウ</t>
    </rPh>
    <rPh sb="4" eb="5">
      <t>カン</t>
    </rPh>
    <rPh sb="7" eb="9">
      <t>クンレイ</t>
    </rPh>
    <phoneticPr fontId="6"/>
  </si>
  <si>
    <t>組織編制（081）</t>
    <phoneticPr fontId="6"/>
  </si>
  <si>
    <t>組織編成に関する文書</t>
    <rPh sb="0" eb="2">
      <t>ソシキ</t>
    </rPh>
    <rPh sb="2" eb="4">
      <t>ヘンセイ</t>
    </rPh>
    <rPh sb="5" eb="6">
      <t>カン</t>
    </rPh>
    <rPh sb="8" eb="10">
      <t>ブンショ</t>
    </rPh>
    <phoneticPr fontId="6"/>
  </si>
  <si>
    <t>組織編成（081）</t>
    <rPh sb="0" eb="2">
      <t>ソシキ</t>
    </rPh>
    <rPh sb="2" eb="4">
      <t>ヘンセイ</t>
    </rPh>
    <phoneticPr fontId="6"/>
  </si>
  <si>
    <t>・〇〇年海自艦隊演習関連</t>
    <rPh sb="3" eb="4">
      <t>ネン</t>
    </rPh>
    <rPh sb="4" eb="5">
      <t>ウミ</t>
    </rPh>
    <rPh sb="5" eb="8">
      <t>ジカンタイ</t>
    </rPh>
    <rPh sb="8" eb="10">
      <t>エンシュウ</t>
    </rPh>
    <rPh sb="10" eb="12">
      <t>カンレン</t>
    </rPh>
    <phoneticPr fontId="11"/>
  </si>
  <si>
    <t>海自艦隊演習関連</t>
    <rPh sb="0" eb="2">
      <t>カイジ</t>
    </rPh>
    <rPh sb="2" eb="3">
      <t>カン</t>
    </rPh>
    <rPh sb="3" eb="4">
      <t>タイ</t>
    </rPh>
    <rPh sb="4" eb="6">
      <t>エンシュウ</t>
    </rPh>
    <rPh sb="6" eb="8">
      <t>カンレン</t>
    </rPh>
    <phoneticPr fontId="11"/>
  </si>
  <si>
    <t>演習等に関する文書</t>
    <rPh sb="0" eb="3">
      <t>エンシュウトウ</t>
    </rPh>
    <rPh sb="4" eb="5">
      <t>カン</t>
    </rPh>
    <rPh sb="7" eb="9">
      <t>ブンショ</t>
    </rPh>
    <phoneticPr fontId="11"/>
  </si>
  <si>
    <t>・〇〇年度自衛隊記念日記念行事</t>
    <rPh sb="3" eb="5">
      <t>ネンド</t>
    </rPh>
    <rPh sb="5" eb="8">
      <t>ジエイタイ</t>
    </rPh>
    <rPh sb="8" eb="11">
      <t>キネンビ</t>
    </rPh>
    <rPh sb="11" eb="13">
      <t>キネン</t>
    </rPh>
    <rPh sb="13" eb="15">
      <t>ギョウジ</t>
    </rPh>
    <phoneticPr fontId="11"/>
  </si>
  <si>
    <t>自衛隊記念日記念行事</t>
    <rPh sb="0" eb="3">
      <t>ジエイタイ</t>
    </rPh>
    <rPh sb="3" eb="6">
      <t>キネンビ</t>
    </rPh>
    <rPh sb="6" eb="8">
      <t>キネン</t>
    </rPh>
    <rPh sb="8" eb="10">
      <t>ギョウジ</t>
    </rPh>
    <phoneticPr fontId="11"/>
  </si>
  <si>
    <t>自衛隊記念日記念行事に関する文書</t>
    <rPh sb="0" eb="3">
      <t>ジエイタイ</t>
    </rPh>
    <rPh sb="3" eb="6">
      <t>キネンビ</t>
    </rPh>
    <rPh sb="6" eb="8">
      <t>キネン</t>
    </rPh>
    <rPh sb="8" eb="10">
      <t>ギョウジ</t>
    </rPh>
    <rPh sb="11" eb="12">
      <t>カン</t>
    </rPh>
    <rPh sb="14" eb="16">
      <t>ブンショ</t>
    </rPh>
    <phoneticPr fontId="11"/>
  </si>
  <si>
    <t>４４年３月</t>
    <rPh sb="2" eb="3">
      <t>ネン</t>
    </rPh>
    <rPh sb="4" eb="5">
      <t>ガツ</t>
    </rPh>
    <phoneticPr fontId="6"/>
  </si>
  <si>
    <t>・〇〇年年運用協定</t>
    <rPh sb="3" eb="4">
      <t>ネン</t>
    </rPh>
    <rPh sb="4" eb="5">
      <t>ネン</t>
    </rPh>
    <rPh sb="5" eb="7">
      <t>ウンヨウ</t>
    </rPh>
    <rPh sb="7" eb="9">
      <t>キョウテイ</t>
    </rPh>
    <phoneticPr fontId="6"/>
  </si>
  <si>
    <t>運用協定</t>
    <rPh sb="0" eb="4">
      <t>ウンヨウキョウテイ</t>
    </rPh>
    <phoneticPr fontId="6"/>
  </si>
  <si>
    <t>３７年３月</t>
    <rPh sb="2" eb="3">
      <t>ネン</t>
    </rPh>
    <rPh sb="4" eb="5">
      <t>ガツ</t>
    </rPh>
    <phoneticPr fontId="6"/>
  </si>
  <si>
    <t>・高射特科群との現地協定関連（〇〇年）</t>
    <rPh sb="1" eb="3">
      <t>コウシャ</t>
    </rPh>
    <rPh sb="3" eb="5">
      <t>トッカ</t>
    </rPh>
    <rPh sb="5" eb="6">
      <t>グン</t>
    </rPh>
    <rPh sb="8" eb="10">
      <t>ゲンチ</t>
    </rPh>
    <rPh sb="10" eb="12">
      <t>キョウテイ</t>
    </rPh>
    <rPh sb="12" eb="14">
      <t>カンレン</t>
    </rPh>
    <rPh sb="17" eb="18">
      <t>ネン</t>
    </rPh>
    <phoneticPr fontId="6"/>
  </si>
  <si>
    <t>現地協定</t>
    <rPh sb="0" eb="2">
      <t>ゲンチ</t>
    </rPh>
    <rPh sb="2" eb="4">
      <t>キョウテイ</t>
    </rPh>
    <phoneticPr fontId="6"/>
  </si>
  <si>
    <t>廃棄ただし、以下について移管
・航空自衛隊の組織及び機能並びに政策の検討過程、決定、実施に関する重要な情報が記載された文書（原本に限る。）</t>
    <rPh sb="59" eb="61">
      <t>ブンショ</t>
    </rPh>
    <phoneticPr fontId="11"/>
  </si>
  <si>
    <t>３６年３月</t>
    <rPh sb="2" eb="3">
      <t>ネン</t>
    </rPh>
    <rPh sb="4" eb="5">
      <t>ガツ</t>
    </rPh>
    <phoneticPr fontId="6"/>
  </si>
  <si>
    <t>現地協定関連</t>
    <rPh sb="0" eb="6">
      <t>ゲンチキョウテイカンレン</t>
    </rPh>
    <phoneticPr fontId="6"/>
  </si>
  <si>
    <t>・〇〇年基本協定</t>
    <rPh sb="3" eb="4">
      <t>トシ</t>
    </rPh>
    <rPh sb="4" eb="8">
      <t>キホンキョウテイ</t>
    </rPh>
    <phoneticPr fontId="6"/>
  </si>
  <si>
    <t>・〇〇年運用協定</t>
    <rPh sb="3" eb="4">
      <t>ネン</t>
    </rPh>
    <rPh sb="4" eb="6">
      <t>ウンヨウ</t>
    </rPh>
    <rPh sb="6" eb="8">
      <t>キョウテイ</t>
    </rPh>
    <phoneticPr fontId="6"/>
  </si>
  <si>
    <t>運用協定、基本協定</t>
    <rPh sb="0" eb="4">
      <t>ウンヨウキョウテイ</t>
    </rPh>
    <rPh sb="5" eb="9">
      <t>キホンキョウテイ</t>
    </rPh>
    <phoneticPr fontId="6"/>
  </si>
  <si>
    <t>・〇〇年作戦統制に関する陸自中方との現地協定</t>
    <rPh sb="3" eb="4">
      <t>トシ</t>
    </rPh>
    <rPh sb="4" eb="6">
      <t>サクセン</t>
    </rPh>
    <rPh sb="6" eb="8">
      <t>トウセイ</t>
    </rPh>
    <rPh sb="9" eb="10">
      <t>カン</t>
    </rPh>
    <rPh sb="12" eb="14">
      <t>リクジ</t>
    </rPh>
    <rPh sb="14" eb="15">
      <t>チュウ</t>
    </rPh>
    <rPh sb="15" eb="16">
      <t>ホウ</t>
    </rPh>
    <rPh sb="18" eb="20">
      <t>ゲンチ</t>
    </rPh>
    <rPh sb="20" eb="22">
      <t>キョウテイ</t>
    </rPh>
    <phoneticPr fontId="6"/>
  </si>
  <si>
    <t>・〇〇年作戦統制現地協定（３０年）１</t>
    <rPh sb="3" eb="4">
      <t>トシ</t>
    </rPh>
    <rPh sb="4" eb="6">
      <t>サクセン</t>
    </rPh>
    <rPh sb="6" eb="8">
      <t>トウセイ</t>
    </rPh>
    <rPh sb="8" eb="10">
      <t>ゲンチ</t>
    </rPh>
    <rPh sb="10" eb="12">
      <t>キョウテイ</t>
    </rPh>
    <rPh sb="15" eb="16">
      <t>ネン</t>
    </rPh>
    <phoneticPr fontId="6"/>
  </si>
  <si>
    <t>・〇〇年陸上自衛隊との防衛協定</t>
    <rPh sb="3" eb="4">
      <t>トシ</t>
    </rPh>
    <rPh sb="4" eb="6">
      <t>リクジョウ</t>
    </rPh>
    <rPh sb="6" eb="9">
      <t>ジエイタイ</t>
    </rPh>
    <rPh sb="11" eb="13">
      <t>ボウエイ</t>
    </rPh>
    <rPh sb="13" eb="15">
      <t>キョウテイ</t>
    </rPh>
    <phoneticPr fontId="6"/>
  </si>
  <si>
    <t>・〇〇年協定等</t>
    <rPh sb="3" eb="4">
      <t>ネン</t>
    </rPh>
    <rPh sb="4" eb="7">
      <t>キョウテイトウ</t>
    </rPh>
    <phoneticPr fontId="6"/>
  </si>
  <si>
    <t>２０年３月</t>
    <rPh sb="2" eb="3">
      <t>ネン</t>
    </rPh>
    <rPh sb="4" eb="5">
      <t>ガツ</t>
    </rPh>
    <phoneticPr fontId="6"/>
  </si>
  <si>
    <t>・〇〇年現地協定</t>
    <rPh sb="3" eb="4">
      <t>ネン</t>
    </rPh>
    <rPh sb="4" eb="8">
      <t>ゲンチキョウテイ</t>
    </rPh>
    <phoneticPr fontId="6"/>
  </si>
  <si>
    <t>現地協定</t>
    <rPh sb="0" eb="4">
      <t>ゲンチキョウテイ</t>
    </rPh>
    <phoneticPr fontId="6"/>
  </si>
  <si>
    <t>・中部方面隊と中空との作戦統制現地協定</t>
    <phoneticPr fontId="6"/>
  </si>
  <si>
    <t>１２年３月</t>
    <phoneticPr fontId="6"/>
  </si>
  <si>
    <t>・〇〇年度　高射特科群に関する協定</t>
    <rPh sb="3" eb="5">
      <t>ネンド</t>
    </rPh>
    <rPh sb="5" eb="7">
      <t>ヘイネンド</t>
    </rPh>
    <rPh sb="6" eb="8">
      <t>コウシャ</t>
    </rPh>
    <rPh sb="8" eb="10">
      <t>トッカ</t>
    </rPh>
    <rPh sb="10" eb="11">
      <t>グン</t>
    </rPh>
    <rPh sb="12" eb="13">
      <t>カン</t>
    </rPh>
    <rPh sb="15" eb="17">
      <t>キョウテイ</t>
    </rPh>
    <phoneticPr fontId="6"/>
  </si>
  <si>
    <t>協定、作戦統制現地協定</t>
    <rPh sb="0" eb="2">
      <t>キョウテイ</t>
    </rPh>
    <phoneticPr fontId="6"/>
  </si>
  <si>
    <t>・中部方面隊と中部航空方面隊との現地協定</t>
    <phoneticPr fontId="6"/>
  </si>
  <si>
    <t>・作戦統制に関する現地協定（東北方面隊、中部方面隊）</t>
    <rPh sb="1" eb="3">
      <t>サクセン</t>
    </rPh>
    <rPh sb="3" eb="5">
      <t>トウセイ</t>
    </rPh>
    <rPh sb="6" eb="7">
      <t>カン</t>
    </rPh>
    <rPh sb="9" eb="11">
      <t>ゲンチ</t>
    </rPh>
    <rPh sb="11" eb="13">
      <t>キョウテイ</t>
    </rPh>
    <rPh sb="14" eb="16">
      <t>トウホク</t>
    </rPh>
    <rPh sb="16" eb="18">
      <t>ホウメン</t>
    </rPh>
    <rPh sb="18" eb="19">
      <t>タイ</t>
    </rPh>
    <rPh sb="20" eb="22">
      <t>チュウブ</t>
    </rPh>
    <rPh sb="22" eb="24">
      <t>ホウメン</t>
    </rPh>
    <rPh sb="24" eb="25">
      <t>タイ</t>
    </rPh>
    <phoneticPr fontId="6"/>
  </si>
  <si>
    <t>１２年</t>
    <phoneticPr fontId="6"/>
  </si>
  <si>
    <t>・高射特科群に対する作戦統制等に関する中部方面隊と中部航空方面隊との現地協定</t>
    <rPh sb="1" eb="3">
      <t>コウシャ</t>
    </rPh>
    <rPh sb="3" eb="5">
      <t>トッカ</t>
    </rPh>
    <rPh sb="5" eb="6">
      <t>グン</t>
    </rPh>
    <rPh sb="7" eb="8">
      <t>タイ</t>
    </rPh>
    <rPh sb="10" eb="12">
      <t>サクセン</t>
    </rPh>
    <rPh sb="12" eb="14">
      <t>トウセイ</t>
    </rPh>
    <rPh sb="14" eb="15">
      <t>トウ</t>
    </rPh>
    <rPh sb="16" eb="17">
      <t>カン</t>
    </rPh>
    <rPh sb="19" eb="21">
      <t>チュウブ</t>
    </rPh>
    <rPh sb="21" eb="23">
      <t>ホウメン</t>
    </rPh>
    <rPh sb="23" eb="24">
      <t>タイ</t>
    </rPh>
    <rPh sb="25" eb="27">
      <t>チュウブ</t>
    </rPh>
    <rPh sb="27" eb="29">
      <t>コウクウ</t>
    </rPh>
    <rPh sb="29" eb="31">
      <t>ホウメン</t>
    </rPh>
    <rPh sb="31" eb="32">
      <t>タイ</t>
    </rPh>
    <rPh sb="34" eb="36">
      <t>ゲンチ</t>
    </rPh>
    <rPh sb="36" eb="38">
      <t>キョウテイ</t>
    </rPh>
    <phoneticPr fontId="6"/>
  </si>
  <si>
    <t>・東北方面隊と中部航空方面隊との現地協定（1）</t>
    <rPh sb="1" eb="3">
      <t>トウホク</t>
    </rPh>
    <rPh sb="3" eb="5">
      <t>ホウメン</t>
    </rPh>
    <rPh sb="5" eb="6">
      <t>タイ</t>
    </rPh>
    <rPh sb="7" eb="9">
      <t>チュウブ</t>
    </rPh>
    <rPh sb="9" eb="11">
      <t>コウクウ</t>
    </rPh>
    <rPh sb="11" eb="13">
      <t>ホウメン</t>
    </rPh>
    <rPh sb="13" eb="14">
      <t>タイ</t>
    </rPh>
    <rPh sb="16" eb="18">
      <t>ゲンチ</t>
    </rPh>
    <rPh sb="18" eb="20">
      <t>キョウテイ</t>
    </rPh>
    <phoneticPr fontId="6"/>
  </si>
  <si>
    <t>・陸上自衛隊との運用協定（〇〇年度）</t>
    <rPh sb="1" eb="3">
      <t>リクジョウ</t>
    </rPh>
    <rPh sb="3" eb="6">
      <t>ジエイタイ</t>
    </rPh>
    <rPh sb="8" eb="10">
      <t>ウンヨウ</t>
    </rPh>
    <rPh sb="10" eb="12">
      <t>キョウテイ</t>
    </rPh>
    <rPh sb="15" eb="17">
      <t>ネンド</t>
    </rPh>
    <phoneticPr fontId="6"/>
  </si>
  <si>
    <t>・陸上自衛隊との運用協定</t>
    <rPh sb="1" eb="3">
      <t>リクジョウ</t>
    </rPh>
    <rPh sb="3" eb="6">
      <t>ジエイタイ</t>
    </rPh>
    <rPh sb="8" eb="10">
      <t>ウンヨウ</t>
    </rPh>
    <rPh sb="10" eb="12">
      <t>キョウテイ</t>
    </rPh>
    <phoneticPr fontId="6"/>
  </si>
  <si>
    <t>陸上自衛隊との協定</t>
    <rPh sb="0" eb="5">
      <t>リクジョウジエイタイ</t>
    </rPh>
    <rPh sb="7" eb="9">
      <t>キョウテイ</t>
    </rPh>
    <phoneticPr fontId="6"/>
  </si>
  <si>
    <t>・〇〇年度現地協定</t>
    <rPh sb="3" eb="5">
      <t>ネンド</t>
    </rPh>
    <rPh sb="5" eb="7">
      <t>ゲンチ</t>
    </rPh>
    <rPh sb="7" eb="9">
      <t>キョウテイ</t>
    </rPh>
    <phoneticPr fontId="6"/>
  </si>
  <si>
    <t>・〇〇年度業務処理協定</t>
    <rPh sb="3" eb="5">
      <t>ネンド</t>
    </rPh>
    <rPh sb="5" eb="9">
      <t>ギョウムショリ</t>
    </rPh>
    <rPh sb="9" eb="11">
      <t>キョウテイ</t>
    </rPh>
    <phoneticPr fontId="6"/>
  </si>
  <si>
    <t>・運用協定（〇〇年）　　　　　　　　　　　　</t>
    <rPh sb="1" eb="5">
      <t>ウンヨウキョウテイ</t>
    </rPh>
    <rPh sb="8" eb="9">
      <t>ネン</t>
    </rPh>
    <rPh sb="9" eb="10">
      <t>ヘイネン</t>
    </rPh>
    <phoneticPr fontId="6"/>
  </si>
  <si>
    <t>・〇〇年協定等</t>
    <rPh sb="3" eb="4">
      <t>ネン</t>
    </rPh>
    <rPh sb="4" eb="6">
      <t>キョウテイ</t>
    </rPh>
    <rPh sb="6" eb="7">
      <t>トウ</t>
    </rPh>
    <phoneticPr fontId="6"/>
  </si>
  <si>
    <t>・〇〇年運用協定　　　　　　　　　　　　</t>
    <rPh sb="3" eb="4">
      <t>ネン</t>
    </rPh>
    <rPh sb="4" eb="8">
      <t>ウンヨウキョウテイ</t>
    </rPh>
    <phoneticPr fontId="6"/>
  </si>
  <si>
    <t>９年１月</t>
    <rPh sb="1" eb="2">
      <t>ネン</t>
    </rPh>
    <rPh sb="3" eb="4">
      <t>ガツ</t>
    </rPh>
    <phoneticPr fontId="6"/>
  </si>
  <si>
    <t>・〇〇年度運用協定</t>
    <rPh sb="3" eb="5">
      <t>ネンド</t>
    </rPh>
    <rPh sb="5" eb="9">
      <t>ウンヨウキョウテイ</t>
    </rPh>
    <phoneticPr fontId="6"/>
  </si>
  <si>
    <t>・〇〇年度来簡　東北方面隊と中空との作戦統制現地協定　　　　　　　　　　　</t>
    <rPh sb="3" eb="5">
      <t>ネンド</t>
    </rPh>
    <rPh sb="5" eb="6">
      <t>ライ</t>
    </rPh>
    <rPh sb="6" eb="7">
      <t>カン</t>
    </rPh>
    <rPh sb="8" eb="10">
      <t>トウホク</t>
    </rPh>
    <rPh sb="10" eb="12">
      <t>ホウメン</t>
    </rPh>
    <rPh sb="12" eb="13">
      <t>タイ</t>
    </rPh>
    <rPh sb="14" eb="16">
      <t>チュウクウ</t>
    </rPh>
    <rPh sb="18" eb="20">
      <t>サクセン</t>
    </rPh>
    <rPh sb="20" eb="22">
      <t>トウセイ</t>
    </rPh>
    <rPh sb="22" eb="24">
      <t>ゲンチ</t>
    </rPh>
    <rPh sb="24" eb="26">
      <t>キョウテイ</t>
    </rPh>
    <phoneticPr fontId="6"/>
  </si>
  <si>
    <t>現地協定</t>
    <phoneticPr fontId="6"/>
  </si>
  <si>
    <t>・作戦統制に関する東北方面隊と中部航空方面隊との現地協定</t>
    <phoneticPr fontId="6"/>
  </si>
  <si>
    <t>・高射特科群との現地協定関連（平成２５年）　　　　　　　　</t>
    <phoneticPr fontId="6"/>
  </si>
  <si>
    <t>・「省」高射特科部隊との現地協定　　　　　　　　　　　</t>
    <rPh sb="2" eb="3">
      <t>ショウ</t>
    </rPh>
    <rPh sb="4" eb="6">
      <t>コウシャ</t>
    </rPh>
    <rPh sb="6" eb="8">
      <t>トッカ</t>
    </rPh>
    <rPh sb="8" eb="10">
      <t>ブタイ</t>
    </rPh>
    <rPh sb="12" eb="14">
      <t>ゲンチ</t>
    </rPh>
    <rPh sb="14" eb="16">
      <t>キョウテイ</t>
    </rPh>
    <phoneticPr fontId="6"/>
  </si>
  <si>
    <t>・〇〇年度作戦統制に関する現地協定</t>
    <phoneticPr fontId="6"/>
  </si>
  <si>
    <t>７年</t>
    <rPh sb="1" eb="2">
      <t>ネン</t>
    </rPh>
    <phoneticPr fontId="6"/>
  </si>
  <si>
    <t>・東北方面隊と中部航空方面隊との現地協定の一部変更</t>
    <phoneticPr fontId="6"/>
  </si>
  <si>
    <t>・防衛班秘文書(高射特科群との協定)</t>
    <phoneticPr fontId="6"/>
  </si>
  <si>
    <t>・〇〇年度作戦統制現地協定（５年）１</t>
    <phoneticPr fontId="6"/>
  </si>
  <si>
    <t>・高射特科群との作戦統制等に関する現地協定</t>
    <phoneticPr fontId="6"/>
  </si>
  <si>
    <t>・現地協定（〇〇年度）　　　　　　</t>
    <phoneticPr fontId="6"/>
  </si>
  <si>
    <t>・〇〇年度来簡　高射特科群に関する協定</t>
    <rPh sb="3" eb="5">
      <t>ネンド</t>
    </rPh>
    <rPh sb="5" eb="6">
      <t>ライ</t>
    </rPh>
    <rPh sb="6" eb="7">
      <t>カン</t>
    </rPh>
    <rPh sb="8" eb="10">
      <t>コウシャ</t>
    </rPh>
    <rPh sb="10" eb="12">
      <t>トッカ</t>
    </rPh>
    <rPh sb="12" eb="13">
      <t>グン</t>
    </rPh>
    <rPh sb="14" eb="15">
      <t>カン</t>
    </rPh>
    <rPh sb="17" eb="19">
      <t>キョウテイ</t>
    </rPh>
    <phoneticPr fontId="6"/>
  </si>
  <si>
    <t>高射特科群に関する協定</t>
    <phoneticPr fontId="6"/>
  </si>
  <si>
    <t>・作戦統制に関する現地協定（東部方面隊）</t>
    <rPh sb="1" eb="3">
      <t>サクセン</t>
    </rPh>
    <rPh sb="3" eb="5">
      <t>トウセイ</t>
    </rPh>
    <rPh sb="6" eb="7">
      <t>カン</t>
    </rPh>
    <rPh sb="9" eb="11">
      <t>ゲンチ</t>
    </rPh>
    <rPh sb="11" eb="13">
      <t>キョウテイ</t>
    </rPh>
    <rPh sb="14" eb="16">
      <t>トウブ</t>
    </rPh>
    <rPh sb="16" eb="18">
      <t>ホウメン</t>
    </rPh>
    <rPh sb="18" eb="19">
      <t>タイ</t>
    </rPh>
    <phoneticPr fontId="6"/>
  </si>
  <si>
    <t>作戦統制に関する現地協定</t>
    <phoneticPr fontId="6"/>
  </si>
  <si>
    <t>・〇〇年度高射特科群に関する協定</t>
    <rPh sb="3" eb="5">
      <t>ネンド</t>
    </rPh>
    <rPh sb="5" eb="7">
      <t>コウシャ</t>
    </rPh>
    <rPh sb="7" eb="9">
      <t>トッカ</t>
    </rPh>
    <rPh sb="9" eb="10">
      <t>グン</t>
    </rPh>
    <rPh sb="11" eb="12">
      <t>カン</t>
    </rPh>
    <rPh sb="14" eb="16">
      <t>キョウテイ</t>
    </rPh>
    <phoneticPr fontId="6"/>
  </si>
  <si>
    <t>・高射特科群に対する作戦統制等に関する東北方面隊と中部航空方面隊との現地協定</t>
    <phoneticPr fontId="6"/>
  </si>
  <si>
    <t>・〇〇年台風１９号に係る災害派遣詳報</t>
    <rPh sb="4" eb="6">
      <t>タイフウ</t>
    </rPh>
    <rPh sb="8" eb="9">
      <t>ゴウ</t>
    </rPh>
    <rPh sb="10" eb="11">
      <t>カカ</t>
    </rPh>
    <rPh sb="12" eb="16">
      <t>サイガイハケン</t>
    </rPh>
    <rPh sb="16" eb="18">
      <t>ショウホウ</t>
    </rPh>
    <phoneticPr fontId="6"/>
  </si>
  <si>
    <t>台風１９号に係る災害派遣詳報</t>
    <phoneticPr fontId="6"/>
  </si>
  <si>
    <t>・〇〇年度第４救難区域航空救難への協力</t>
    <phoneticPr fontId="6"/>
  </si>
  <si>
    <t>航空救難への協力</t>
    <phoneticPr fontId="6"/>
  </si>
  <si>
    <t>・〇〇年度静岡県の台風１５号被害に伴う災害派遣</t>
    <rPh sb="5" eb="8">
      <t>シズオカケン</t>
    </rPh>
    <rPh sb="9" eb="11">
      <t>タイフウ</t>
    </rPh>
    <rPh sb="13" eb="14">
      <t>ゴウ</t>
    </rPh>
    <rPh sb="14" eb="16">
      <t>ヒガイ</t>
    </rPh>
    <rPh sb="17" eb="18">
      <t>トモナ</t>
    </rPh>
    <rPh sb="19" eb="23">
      <t>サイガイハケン</t>
    </rPh>
    <phoneticPr fontId="6"/>
  </si>
  <si>
    <t>台風１５号被害に伴う災害派遣</t>
    <phoneticPr fontId="6"/>
  </si>
  <si>
    <t>・〇〇年度千葉県南部を震源とする地震発生に伴う情報収集</t>
    <phoneticPr fontId="6"/>
  </si>
  <si>
    <t>・〇〇年石川県能登地方を震源とする地震発生に伴う情報収集</t>
    <phoneticPr fontId="6"/>
  </si>
  <si>
    <t>・〇〇年石川県能登市町を震源とする地震発生に伴う情報収集</t>
    <phoneticPr fontId="6"/>
  </si>
  <si>
    <t>・〇〇年千葉県北西部を震源とする地震発生に伴う情報収集</t>
    <rPh sb="3" eb="4">
      <t>ネン</t>
    </rPh>
    <rPh sb="25" eb="27">
      <t>シュウシュウ</t>
    </rPh>
    <phoneticPr fontId="6"/>
  </si>
  <si>
    <t>・〇〇年宮城県沖を震源とする地震発生に伴う情報収集</t>
    <rPh sb="3" eb="4">
      <t>ネン</t>
    </rPh>
    <phoneticPr fontId="6"/>
  </si>
  <si>
    <t>・〇〇年福島県沖を震源とする地震発生に伴う情報収集</t>
    <rPh sb="4" eb="6">
      <t>フクシマ</t>
    </rPh>
    <phoneticPr fontId="6"/>
  </si>
  <si>
    <t>・〇〇年北海道胆振東部地震に係る災害派遣</t>
    <rPh sb="3" eb="4">
      <t>ネン</t>
    </rPh>
    <rPh sb="4" eb="7">
      <t>ホッカイドウ</t>
    </rPh>
    <rPh sb="7" eb="9">
      <t>イブリ</t>
    </rPh>
    <rPh sb="9" eb="11">
      <t>トウブ</t>
    </rPh>
    <rPh sb="11" eb="13">
      <t>ジシン</t>
    </rPh>
    <rPh sb="14" eb="15">
      <t>カカ</t>
    </rPh>
    <rPh sb="16" eb="18">
      <t>サイガイ</t>
    </rPh>
    <rPh sb="18" eb="20">
      <t>ハケン</t>
    </rPh>
    <phoneticPr fontId="6"/>
  </si>
  <si>
    <t>地震に係る災害派遣、地震発生に伴う情報収集</t>
    <phoneticPr fontId="6"/>
  </si>
  <si>
    <t>・〇〇年新潟県における大雪に伴う災害派遣</t>
    <phoneticPr fontId="6"/>
  </si>
  <si>
    <t>大雪に伴う災害派遣</t>
    <phoneticPr fontId="6"/>
  </si>
  <si>
    <t>・〇〇年度新型コロナウイルス感染症拡大防止</t>
    <rPh sb="5" eb="7">
      <t>シンガタ</t>
    </rPh>
    <rPh sb="14" eb="17">
      <t>カンセンショウ</t>
    </rPh>
    <rPh sb="17" eb="21">
      <t>カクダイボウシ</t>
    </rPh>
    <phoneticPr fontId="6"/>
  </si>
  <si>
    <t>新型コロナウイルス感染症拡大防止</t>
    <phoneticPr fontId="6"/>
  </si>
  <si>
    <t>・〇〇年７月１日からの大雨に係る災害派遣</t>
    <rPh sb="3" eb="4">
      <t>ネン</t>
    </rPh>
    <rPh sb="5" eb="6">
      <t>ガツ</t>
    </rPh>
    <rPh sb="7" eb="8">
      <t>ニチ</t>
    </rPh>
    <rPh sb="11" eb="13">
      <t>オオアメ</t>
    </rPh>
    <rPh sb="14" eb="15">
      <t>カカ</t>
    </rPh>
    <rPh sb="16" eb="18">
      <t>サイガイ</t>
    </rPh>
    <rPh sb="18" eb="20">
      <t>ハケン</t>
    </rPh>
    <phoneticPr fontId="6"/>
  </si>
  <si>
    <t>・〇〇年（２０２０年）７月豪雨に伴う災害派遣</t>
    <rPh sb="3" eb="4">
      <t>ネン</t>
    </rPh>
    <rPh sb="9" eb="10">
      <t>ネン</t>
    </rPh>
    <rPh sb="12" eb="13">
      <t>ガツ</t>
    </rPh>
    <rPh sb="13" eb="15">
      <t>ゴウウ</t>
    </rPh>
    <rPh sb="16" eb="17">
      <t>トモナ</t>
    </rPh>
    <rPh sb="18" eb="22">
      <t>サイガイハケン</t>
    </rPh>
    <phoneticPr fontId="6"/>
  </si>
  <si>
    <t>・〇〇年８月の前線に伴う大雨に係る災害派遣</t>
    <rPh sb="5" eb="6">
      <t>ガツ</t>
    </rPh>
    <rPh sb="7" eb="9">
      <t>ゼンセン</t>
    </rPh>
    <rPh sb="10" eb="11">
      <t>トモナ</t>
    </rPh>
    <rPh sb="12" eb="14">
      <t>オオアメ</t>
    </rPh>
    <rPh sb="15" eb="16">
      <t>カカ</t>
    </rPh>
    <rPh sb="17" eb="21">
      <t>サイガイハケン</t>
    </rPh>
    <phoneticPr fontId="6"/>
  </si>
  <si>
    <t>大雨に係る災害派遣、豪雨に伴う災害派遣</t>
    <phoneticPr fontId="6"/>
  </si>
  <si>
    <t>・〇〇年度山形県沖を震源とする地震に対する情報収集及び災害派遣準備</t>
    <rPh sb="3" eb="5">
      <t>ネンド</t>
    </rPh>
    <rPh sb="5" eb="8">
      <t>ヤマガタケン</t>
    </rPh>
    <rPh sb="8" eb="9">
      <t>オキ</t>
    </rPh>
    <rPh sb="10" eb="12">
      <t>シンゲン</t>
    </rPh>
    <rPh sb="15" eb="17">
      <t>ジシン</t>
    </rPh>
    <rPh sb="18" eb="19">
      <t>タイ</t>
    </rPh>
    <rPh sb="21" eb="26">
      <t>ジョウホウシュウシュウオヨ</t>
    </rPh>
    <rPh sb="27" eb="33">
      <t>サイガイハケンジュンビ</t>
    </rPh>
    <phoneticPr fontId="6"/>
  </si>
  <si>
    <t>地震に対する情報収集及び災害派遣準備</t>
    <phoneticPr fontId="6"/>
  </si>
  <si>
    <t>地震に係る災害派遣</t>
    <phoneticPr fontId="6"/>
  </si>
  <si>
    <t>・〇〇年群馬県防災ヘリコプターの捜索救助の実施に係る災害派遣</t>
    <phoneticPr fontId="6"/>
  </si>
  <si>
    <t>捜索救助の実施に係る災害派遣</t>
    <phoneticPr fontId="6"/>
  </si>
  <si>
    <t>災害派遣</t>
    <phoneticPr fontId="6"/>
  </si>
  <si>
    <t>・〇〇年熊本地震に対する大規模震災災害派遣</t>
    <rPh sb="3" eb="4">
      <t>ネン</t>
    </rPh>
    <rPh sb="4" eb="8">
      <t>クマモトジシン</t>
    </rPh>
    <rPh sb="9" eb="10">
      <t>タイ</t>
    </rPh>
    <rPh sb="12" eb="15">
      <t>ダイキボ</t>
    </rPh>
    <rPh sb="15" eb="17">
      <t>シンサイ</t>
    </rPh>
    <rPh sb="17" eb="21">
      <t>サイガイハケン</t>
    </rPh>
    <phoneticPr fontId="6"/>
  </si>
  <si>
    <t>大規模震災災害派遣</t>
    <phoneticPr fontId="6"/>
  </si>
  <si>
    <t>・〇〇年１月輪島市断水による給水に伴う災害派遣</t>
    <rPh sb="5" eb="6">
      <t>ガツ</t>
    </rPh>
    <rPh sb="6" eb="9">
      <t>ワジマシ</t>
    </rPh>
    <rPh sb="9" eb="11">
      <t>ダンスイ</t>
    </rPh>
    <rPh sb="14" eb="16">
      <t>キュウスイ</t>
    </rPh>
    <rPh sb="17" eb="18">
      <t>トモナ</t>
    </rPh>
    <rPh sb="19" eb="23">
      <t>サイガイハケン</t>
    </rPh>
    <phoneticPr fontId="6"/>
  </si>
  <si>
    <t>給水に伴う災害派遣</t>
    <phoneticPr fontId="6"/>
  </si>
  <si>
    <t>・〇〇年台風１９号の被害に伴う災害派遣</t>
    <rPh sb="4" eb="6">
      <t>タイフウ</t>
    </rPh>
    <rPh sb="8" eb="9">
      <t>ゴウ</t>
    </rPh>
    <rPh sb="10" eb="12">
      <t>ヒガイ</t>
    </rPh>
    <rPh sb="13" eb="14">
      <t>トモナ</t>
    </rPh>
    <rPh sb="15" eb="17">
      <t>サイガイ</t>
    </rPh>
    <rPh sb="17" eb="19">
      <t>ハケン</t>
    </rPh>
    <phoneticPr fontId="6"/>
  </si>
  <si>
    <t>台風１９号の被害に伴う災害派遣</t>
    <phoneticPr fontId="6"/>
  </si>
  <si>
    <t>・〇〇年台風１５号の被害に伴う災害派遣</t>
    <rPh sb="4" eb="6">
      <t>タイフウ</t>
    </rPh>
    <rPh sb="8" eb="9">
      <t>ゴウ</t>
    </rPh>
    <rPh sb="10" eb="12">
      <t>ヒガイ</t>
    </rPh>
    <rPh sb="13" eb="14">
      <t>トモナ</t>
    </rPh>
    <rPh sb="15" eb="17">
      <t>サイガイ</t>
    </rPh>
    <rPh sb="17" eb="19">
      <t>ハケン</t>
    </rPh>
    <phoneticPr fontId="6"/>
  </si>
  <si>
    <t>台風１５号の被害に伴う災害派遣</t>
    <phoneticPr fontId="6"/>
  </si>
  <si>
    <t>廃棄ただし、以下について移管
・一般命令その他の命令に基づく航空自衛隊の部隊等の重要な活動に係る事項（原本に限る。）</t>
    <rPh sb="40" eb="42">
      <t>ジュウヨウ</t>
    </rPh>
    <rPh sb="48" eb="50">
      <t>ジコウ</t>
    </rPh>
    <phoneticPr fontId="6"/>
  </si>
  <si>
    <t>・〇〇年７月豪雨に対する災害派遣</t>
    <rPh sb="3" eb="4">
      <t>ネン</t>
    </rPh>
    <rPh sb="5" eb="6">
      <t>ガツ</t>
    </rPh>
    <rPh sb="6" eb="8">
      <t>ゴウウ</t>
    </rPh>
    <rPh sb="9" eb="10">
      <t>タイ</t>
    </rPh>
    <rPh sb="12" eb="14">
      <t>サイガイ</t>
    </rPh>
    <rPh sb="14" eb="16">
      <t>ハケン</t>
    </rPh>
    <phoneticPr fontId="6"/>
  </si>
  <si>
    <t>豪雨に対する災害派遣</t>
    <phoneticPr fontId="6"/>
  </si>
  <si>
    <t>・〇〇年度新型コロナウィルス感染症拡大防止に関する行動命令</t>
    <rPh sb="3" eb="5">
      <t>ネンド</t>
    </rPh>
    <rPh sb="5" eb="7">
      <t>シンガタ</t>
    </rPh>
    <rPh sb="14" eb="17">
      <t>カンセンショウ</t>
    </rPh>
    <rPh sb="17" eb="19">
      <t>カクダイ</t>
    </rPh>
    <rPh sb="19" eb="21">
      <t>ボウシ</t>
    </rPh>
    <rPh sb="22" eb="23">
      <t>カン</t>
    </rPh>
    <rPh sb="25" eb="27">
      <t>コウドウ</t>
    </rPh>
    <rPh sb="27" eb="29">
      <t>メイレイ</t>
    </rPh>
    <phoneticPr fontId="6"/>
  </si>
  <si>
    <t>新型コロナウィルス感染症拡大防止に関する行動命令</t>
    <phoneticPr fontId="6"/>
  </si>
  <si>
    <t>・〇〇年宮城県沖を震源とする地震発生に伴う勤務態勢</t>
    <rPh sb="3" eb="4">
      <t>ネン</t>
    </rPh>
    <rPh sb="4" eb="6">
      <t>ミヤギ</t>
    </rPh>
    <rPh sb="6" eb="7">
      <t>ケン</t>
    </rPh>
    <rPh sb="7" eb="8">
      <t>オキ</t>
    </rPh>
    <rPh sb="9" eb="11">
      <t>シンゲン</t>
    </rPh>
    <rPh sb="14" eb="16">
      <t>ジシン</t>
    </rPh>
    <rPh sb="16" eb="18">
      <t>ハッセイ</t>
    </rPh>
    <rPh sb="19" eb="20">
      <t>トモナ</t>
    </rPh>
    <rPh sb="21" eb="23">
      <t>キンム</t>
    </rPh>
    <rPh sb="23" eb="25">
      <t>タイセイ</t>
    </rPh>
    <phoneticPr fontId="6"/>
  </si>
  <si>
    <t>・〇〇年福島県沖を震源とする地震発生に伴う勤務態勢</t>
    <rPh sb="3" eb="4">
      <t>ネン</t>
    </rPh>
    <rPh sb="4" eb="6">
      <t>フクシマ</t>
    </rPh>
    <rPh sb="6" eb="7">
      <t>ケン</t>
    </rPh>
    <rPh sb="7" eb="8">
      <t>オキ</t>
    </rPh>
    <rPh sb="9" eb="11">
      <t>シンゲン</t>
    </rPh>
    <rPh sb="14" eb="16">
      <t>ジシン</t>
    </rPh>
    <rPh sb="16" eb="18">
      <t>ハッセイ</t>
    </rPh>
    <rPh sb="19" eb="20">
      <t>トモナ</t>
    </rPh>
    <rPh sb="21" eb="23">
      <t>キンム</t>
    </rPh>
    <rPh sb="23" eb="25">
      <t>タイセイ</t>
    </rPh>
    <phoneticPr fontId="6"/>
  </si>
  <si>
    <t>地震発生に伴う勤務態勢</t>
    <phoneticPr fontId="6"/>
  </si>
  <si>
    <t>・〇〇年度新型コロナウイルス感染症拡大防止のための勤務態勢</t>
    <rPh sb="25" eb="27">
      <t>キンム</t>
    </rPh>
    <rPh sb="27" eb="29">
      <t>タイセイ</t>
    </rPh>
    <phoneticPr fontId="6"/>
  </si>
  <si>
    <t>新型コロナウイルス感染症拡大防止のための勤務態勢</t>
    <phoneticPr fontId="6"/>
  </si>
  <si>
    <t>・〇〇年度災害派遣　　　　　　　　　　</t>
    <rPh sb="4" eb="5">
      <t>ド</t>
    </rPh>
    <rPh sb="5" eb="7">
      <t>サイガイ</t>
    </rPh>
    <rPh sb="7" eb="9">
      <t>ハケン</t>
    </rPh>
    <phoneticPr fontId="6"/>
  </si>
  <si>
    <t>・〇〇年７月１日からの大雨に係る協力依頼　　</t>
    <rPh sb="3" eb="4">
      <t>ネン</t>
    </rPh>
    <rPh sb="5" eb="6">
      <t>ガツ</t>
    </rPh>
    <rPh sb="7" eb="8">
      <t>ニチ</t>
    </rPh>
    <rPh sb="11" eb="13">
      <t>オオアメ</t>
    </rPh>
    <rPh sb="14" eb="15">
      <t>カカ</t>
    </rPh>
    <rPh sb="16" eb="20">
      <t>キョウリョクイライ</t>
    </rPh>
    <phoneticPr fontId="6"/>
  </si>
  <si>
    <t>大雨に係る協力依頼</t>
    <phoneticPr fontId="6"/>
  </si>
  <si>
    <t>・〇〇年１２月東部方面区域内大雪に伴う災害派遣</t>
    <rPh sb="3" eb="4">
      <t>ネン</t>
    </rPh>
    <rPh sb="6" eb="7">
      <t>ガツ</t>
    </rPh>
    <rPh sb="7" eb="11">
      <t>トウブホウメン</t>
    </rPh>
    <rPh sb="11" eb="14">
      <t>クイキナイ</t>
    </rPh>
    <rPh sb="14" eb="16">
      <t>オオユキ</t>
    </rPh>
    <rPh sb="17" eb="18">
      <t>トモナ</t>
    </rPh>
    <rPh sb="19" eb="23">
      <t>サイガイハケン</t>
    </rPh>
    <phoneticPr fontId="6"/>
  </si>
  <si>
    <t>・〇〇年度静岡県の台風１５号被害に伴う災害派遣に関する一般命令</t>
    <rPh sb="3" eb="5">
      <t>ネンド</t>
    </rPh>
    <rPh sb="5" eb="8">
      <t>シズオカケン</t>
    </rPh>
    <rPh sb="9" eb="11">
      <t>タイフウ</t>
    </rPh>
    <rPh sb="13" eb="14">
      <t>ゴウ</t>
    </rPh>
    <rPh sb="14" eb="16">
      <t>ヒガイ</t>
    </rPh>
    <rPh sb="17" eb="18">
      <t>トモナ</t>
    </rPh>
    <rPh sb="19" eb="23">
      <t>サイガイハケン</t>
    </rPh>
    <rPh sb="24" eb="25">
      <t>カン</t>
    </rPh>
    <rPh sb="27" eb="31">
      <t>イッパンメイレイ</t>
    </rPh>
    <phoneticPr fontId="6"/>
  </si>
  <si>
    <t>災害派遣に関する一般命令</t>
    <phoneticPr fontId="6"/>
  </si>
  <si>
    <t>・〇〇年８月１１日からの大雨に関する対応</t>
    <rPh sb="3" eb="4">
      <t>ネン</t>
    </rPh>
    <rPh sb="5" eb="6">
      <t>ガツ</t>
    </rPh>
    <rPh sb="8" eb="9">
      <t>ニチ</t>
    </rPh>
    <rPh sb="12" eb="14">
      <t>オオアメ</t>
    </rPh>
    <rPh sb="15" eb="16">
      <t>カン</t>
    </rPh>
    <rPh sb="18" eb="20">
      <t>タイオウ</t>
    </rPh>
    <phoneticPr fontId="6"/>
  </si>
  <si>
    <t>大雨に関する対応</t>
    <phoneticPr fontId="6"/>
  </si>
  <si>
    <t>・〇〇年台風１４号に伴う情報収集態勢の強化</t>
    <rPh sb="3" eb="4">
      <t>ネン</t>
    </rPh>
    <rPh sb="4" eb="6">
      <t>タイフウ</t>
    </rPh>
    <rPh sb="8" eb="9">
      <t>ゴウ</t>
    </rPh>
    <rPh sb="10" eb="11">
      <t>トモナ</t>
    </rPh>
    <rPh sb="12" eb="16">
      <t>ジョウホウシュウシュウ</t>
    </rPh>
    <rPh sb="16" eb="18">
      <t>タイセイ</t>
    </rPh>
    <rPh sb="19" eb="21">
      <t>キョウカ</t>
    </rPh>
    <phoneticPr fontId="6"/>
  </si>
  <si>
    <t>情報収集態勢の強化</t>
    <phoneticPr fontId="6"/>
  </si>
  <si>
    <t>・〇〇年度新型コロナウィルス感染拡大への対応</t>
    <rPh sb="3" eb="5">
      <t>ネンド</t>
    </rPh>
    <rPh sb="5" eb="7">
      <t>シンガタ</t>
    </rPh>
    <rPh sb="14" eb="16">
      <t>カンセン</t>
    </rPh>
    <rPh sb="16" eb="18">
      <t>カクダイ</t>
    </rPh>
    <rPh sb="20" eb="22">
      <t>タイオウ</t>
    </rPh>
    <phoneticPr fontId="6"/>
  </si>
  <si>
    <t>新型コロナウィルス感染拡大への対応</t>
    <phoneticPr fontId="6"/>
  </si>
  <si>
    <t>・〇〇年度災害派遣に関する一般命令</t>
    <rPh sb="4" eb="5">
      <t>ド</t>
    </rPh>
    <rPh sb="5" eb="7">
      <t>サイガイ</t>
    </rPh>
    <rPh sb="7" eb="9">
      <t>ハケン</t>
    </rPh>
    <rPh sb="10" eb="11">
      <t>カン</t>
    </rPh>
    <rPh sb="13" eb="15">
      <t>イッパン</t>
    </rPh>
    <rPh sb="15" eb="17">
      <t>メイレイ</t>
    </rPh>
    <phoneticPr fontId="6"/>
  </si>
  <si>
    <t>・〇〇年北海道胆振東部地震に係る災害派遣に伴う情報収集</t>
    <rPh sb="21" eb="22">
      <t>トモナ</t>
    </rPh>
    <rPh sb="23" eb="27">
      <t>ジョウホウシュウシュウ</t>
    </rPh>
    <phoneticPr fontId="6"/>
  </si>
  <si>
    <t>災害派遣に伴う情報収集</t>
    <phoneticPr fontId="6"/>
  </si>
  <si>
    <t>・〇〇年度７月豪雨に対する災害派遣詳報</t>
    <rPh sb="3" eb="5">
      <t>ネンド</t>
    </rPh>
    <rPh sb="6" eb="7">
      <t>ガツ</t>
    </rPh>
    <rPh sb="7" eb="9">
      <t>ゴウウ</t>
    </rPh>
    <rPh sb="10" eb="11">
      <t>タイ</t>
    </rPh>
    <rPh sb="13" eb="17">
      <t>サイガイハケン</t>
    </rPh>
    <rPh sb="17" eb="19">
      <t>ショウホウ</t>
    </rPh>
    <phoneticPr fontId="6"/>
  </si>
  <si>
    <t>災害派遣詳報</t>
    <rPh sb="0" eb="2">
      <t>サイガイ</t>
    </rPh>
    <rPh sb="2" eb="4">
      <t>ハケン</t>
    </rPh>
    <rPh sb="4" eb="6">
      <t>ショウホウ</t>
    </rPh>
    <phoneticPr fontId="6"/>
  </si>
  <si>
    <t>・任務の実施に関する一般命令（平成２３年まで）</t>
    <rPh sb="1" eb="3">
      <t>ニンム</t>
    </rPh>
    <rPh sb="4" eb="6">
      <t>ジッシ</t>
    </rPh>
    <rPh sb="7" eb="8">
      <t>カン</t>
    </rPh>
    <rPh sb="10" eb="12">
      <t>イッパン</t>
    </rPh>
    <rPh sb="12" eb="14">
      <t>メイレイ</t>
    </rPh>
    <rPh sb="15" eb="17">
      <t>ヘイセイ</t>
    </rPh>
    <rPh sb="19" eb="20">
      <t>ネン</t>
    </rPh>
    <phoneticPr fontId="6"/>
  </si>
  <si>
    <t>・〇〇年任務の実施に関する一般命令</t>
    <rPh sb="3" eb="4">
      <t>ネン</t>
    </rPh>
    <rPh sb="4" eb="6">
      <t>ニンム</t>
    </rPh>
    <rPh sb="7" eb="9">
      <t>ジッシ</t>
    </rPh>
    <rPh sb="10" eb="11">
      <t>カン</t>
    </rPh>
    <rPh sb="13" eb="15">
      <t>イッパン</t>
    </rPh>
    <rPh sb="15" eb="17">
      <t>メイレイ</t>
    </rPh>
    <phoneticPr fontId="6"/>
  </si>
  <si>
    <t>１０年（平成２７年度及び平成２９年度のみ）</t>
    <rPh sb="2" eb="3">
      <t>ネン</t>
    </rPh>
    <rPh sb="4" eb="6">
      <t>ヘイセイ</t>
    </rPh>
    <rPh sb="8" eb="10">
      <t>ネンド</t>
    </rPh>
    <rPh sb="10" eb="11">
      <t>オヨ</t>
    </rPh>
    <rPh sb="12" eb="14">
      <t>ヘイセイ</t>
    </rPh>
    <rPh sb="16" eb="18">
      <t>ネンド</t>
    </rPh>
    <phoneticPr fontId="6"/>
  </si>
  <si>
    <t>以下について移管
・一般命令その他の命令に基づく航空自衛隊の部隊等の重要な活動に係る事項（原本に限る。）</t>
    <rPh sb="0" eb="2">
      <t>イカ</t>
    </rPh>
    <rPh sb="6" eb="8">
      <t>イカン</t>
    </rPh>
    <rPh sb="10" eb="14">
      <t>イッパンメイレイ</t>
    </rPh>
    <rPh sb="16" eb="17">
      <t>タ</t>
    </rPh>
    <rPh sb="18" eb="20">
      <t>メイレイ</t>
    </rPh>
    <rPh sb="21" eb="22">
      <t>モト</t>
    </rPh>
    <rPh sb="24" eb="29">
      <t>コウクウジエイタイ</t>
    </rPh>
    <rPh sb="30" eb="33">
      <t>ブタイトウ</t>
    </rPh>
    <rPh sb="34" eb="36">
      <t>ジュウヨウ</t>
    </rPh>
    <rPh sb="37" eb="39">
      <t>カツドウ</t>
    </rPh>
    <rPh sb="40" eb="41">
      <t>カカ</t>
    </rPh>
    <rPh sb="42" eb="44">
      <t>ジコウ</t>
    </rPh>
    <rPh sb="45" eb="47">
      <t>ゲンポン</t>
    </rPh>
    <phoneticPr fontId="6"/>
  </si>
  <si>
    <t>６０年</t>
    <rPh sb="2" eb="3">
      <t>ネン</t>
    </rPh>
    <phoneticPr fontId="6"/>
  </si>
  <si>
    <t>任務の実施に関する一般命令</t>
    <phoneticPr fontId="6"/>
  </si>
  <si>
    <t>任務の実施に関する文書</t>
    <rPh sb="0" eb="2">
      <t>ニンム</t>
    </rPh>
    <rPh sb="3" eb="5">
      <t>ジッシ</t>
    </rPh>
    <rPh sb="6" eb="7">
      <t>カン</t>
    </rPh>
    <rPh sb="9" eb="11">
      <t>ブンショ</t>
    </rPh>
    <phoneticPr fontId="6"/>
  </si>
  <si>
    <t>・〇〇年度在外邦人等の輸送及び保護措置に係る措置</t>
    <rPh sb="3" eb="5">
      <t>ネンド</t>
    </rPh>
    <rPh sb="5" eb="7">
      <t>ザイガイ</t>
    </rPh>
    <rPh sb="7" eb="9">
      <t>ホウジン</t>
    </rPh>
    <rPh sb="9" eb="10">
      <t>トウ</t>
    </rPh>
    <rPh sb="11" eb="13">
      <t>ユソウ</t>
    </rPh>
    <rPh sb="13" eb="14">
      <t>オヨ</t>
    </rPh>
    <rPh sb="15" eb="17">
      <t>ホゴ</t>
    </rPh>
    <rPh sb="17" eb="19">
      <t>ソチ</t>
    </rPh>
    <rPh sb="20" eb="21">
      <t>カカ</t>
    </rPh>
    <rPh sb="22" eb="24">
      <t>ソチ</t>
    </rPh>
    <phoneticPr fontId="6"/>
  </si>
  <si>
    <t>在外邦人等の輸送及び保護措置に係る措置</t>
    <rPh sb="0" eb="2">
      <t>ザイガイ</t>
    </rPh>
    <rPh sb="2" eb="4">
      <t>ホウジン</t>
    </rPh>
    <rPh sb="4" eb="5">
      <t>トウ</t>
    </rPh>
    <rPh sb="6" eb="8">
      <t>ユソウ</t>
    </rPh>
    <rPh sb="8" eb="9">
      <t>オヨ</t>
    </rPh>
    <rPh sb="10" eb="12">
      <t>ホゴ</t>
    </rPh>
    <rPh sb="12" eb="14">
      <t>ソチ</t>
    </rPh>
    <rPh sb="15" eb="16">
      <t>カカ</t>
    </rPh>
    <rPh sb="17" eb="19">
      <t>ソチ</t>
    </rPh>
    <phoneticPr fontId="6"/>
  </si>
  <si>
    <t>・〇〇年度国際緊急援助活動等及び在外邦人等の保護措置等に係る措置状況</t>
    <rPh sb="3" eb="5">
      <t>ネンド</t>
    </rPh>
    <rPh sb="5" eb="7">
      <t>コクサイ</t>
    </rPh>
    <rPh sb="7" eb="9">
      <t>キンキュウ</t>
    </rPh>
    <rPh sb="9" eb="11">
      <t>エンジョ</t>
    </rPh>
    <rPh sb="11" eb="13">
      <t>カツドウ</t>
    </rPh>
    <rPh sb="13" eb="14">
      <t>トウ</t>
    </rPh>
    <rPh sb="14" eb="15">
      <t>オヨ</t>
    </rPh>
    <rPh sb="16" eb="21">
      <t>ザイガイホウジントウ</t>
    </rPh>
    <rPh sb="22" eb="27">
      <t>ホゴソチトウ</t>
    </rPh>
    <rPh sb="28" eb="29">
      <t>カカ</t>
    </rPh>
    <rPh sb="30" eb="34">
      <t>ソチジョウキョウ</t>
    </rPh>
    <phoneticPr fontId="6"/>
  </si>
  <si>
    <t>・〇〇年度国際緊急援助活動等に係る措置</t>
    <rPh sb="3" eb="5">
      <t>ネンド</t>
    </rPh>
    <rPh sb="5" eb="7">
      <t>コクサイ</t>
    </rPh>
    <rPh sb="7" eb="9">
      <t>キンキュウ</t>
    </rPh>
    <rPh sb="9" eb="11">
      <t>エンジョ</t>
    </rPh>
    <rPh sb="11" eb="13">
      <t>カツドウ</t>
    </rPh>
    <rPh sb="13" eb="14">
      <t>トウ</t>
    </rPh>
    <rPh sb="15" eb="16">
      <t>カカ</t>
    </rPh>
    <rPh sb="17" eb="19">
      <t>ソチ</t>
    </rPh>
    <phoneticPr fontId="6"/>
  </si>
  <si>
    <t>国際緊急援助活動等に係る措置</t>
    <phoneticPr fontId="6"/>
  </si>
  <si>
    <t>・〇〇年度国際緊急援助活動等基本計画</t>
    <rPh sb="3" eb="5">
      <t>ネンド</t>
    </rPh>
    <rPh sb="5" eb="7">
      <t>コクサイ</t>
    </rPh>
    <rPh sb="7" eb="9">
      <t>キンキュウ</t>
    </rPh>
    <rPh sb="9" eb="11">
      <t>エンジョ</t>
    </rPh>
    <rPh sb="11" eb="13">
      <t>カツドウ</t>
    </rPh>
    <rPh sb="13" eb="14">
      <t>トウ</t>
    </rPh>
    <rPh sb="14" eb="16">
      <t>キホン</t>
    </rPh>
    <rPh sb="16" eb="18">
      <t>ケイカク</t>
    </rPh>
    <phoneticPr fontId="6"/>
  </si>
  <si>
    <t>国際緊急援助活動等基本計画</t>
    <phoneticPr fontId="6"/>
  </si>
  <si>
    <t>・〇〇年度国際緊急援助活に関する通達</t>
    <rPh sb="3" eb="5">
      <t>ネンド</t>
    </rPh>
    <rPh sb="5" eb="7">
      <t>コクサイ</t>
    </rPh>
    <rPh sb="7" eb="9">
      <t>キンキュウ</t>
    </rPh>
    <rPh sb="9" eb="11">
      <t>エンジョ</t>
    </rPh>
    <rPh sb="11" eb="12">
      <t>カツ</t>
    </rPh>
    <rPh sb="13" eb="14">
      <t>カン</t>
    </rPh>
    <rPh sb="16" eb="18">
      <t>ツウタツ</t>
    </rPh>
    <phoneticPr fontId="6"/>
  </si>
  <si>
    <t>国際緊急援助活動に関する通達</t>
    <rPh sb="0" eb="2">
      <t>コクサイ</t>
    </rPh>
    <rPh sb="2" eb="4">
      <t>キンキュウ</t>
    </rPh>
    <rPh sb="4" eb="6">
      <t>エンジョ</t>
    </rPh>
    <rPh sb="6" eb="8">
      <t>カツドウ</t>
    </rPh>
    <phoneticPr fontId="6"/>
  </si>
  <si>
    <t>・〇〇年度部外協力統制班成果報告</t>
    <rPh sb="3" eb="5">
      <t>ネンド</t>
    </rPh>
    <phoneticPr fontId="6"/>
  </si>
  <si>
    <t>部外協力統制班成果報告</t>
    <rPh sb="0" eb="4">
      <t>ブガイキョウリョク</t>
    </rPh>
    <rPh sb="4" eb="7">
      <t>トウセイハン</t>
    </rPh>
    <rPh sb="7" eb="9">
      <t>セイカ</t>
    </rPh>
    <rPh sb="9" eb="11">
      <t>ホウコク</t>
    </rPh>
    <phoneticPr fontId="6"/>
  </si>
  <si>
    <t>部会協力の統制に関する文書</t>
    <rPh sb="0" eb="4">
      <t>ブカイキョウリョク</t>
    </rPh>
    <rPh sb="5" eb="7">
      <t>トウセイ</t>
    </rPh>
    <rPh sb="8" eb="9">
      <t>カン</t>
    </rPh>
    <rPh sb="11" eb="13">
      <t>ブンショ</t>
    </rPh>
    <phoneticPr fontId="6"/>
  </si>
  <si>
    <t>国際緊急援助活動</t>
    <rPh sb="0" eb="2">
      <t>コクサイ</t>
    </rPh>
    <rPh sb="2" eb="4">
      <t>キンキュウ</t>
    </rPh>
    <rPh sb="4" eb="6">
      <t>エンジョ</t>
    </rPh>
    <rPh sb="6" eb="8">
      <t>カツドウ</t>
    </rPh>
    <phoneticPr fontId="6"/>
  </si>
  <si>
    <t>・〇〇年度航空自衛隊ドクトリン</t>
    <rPh sb="3" eb="5">
      <t>ネンド</t>
    </rPh>
    <rPh sb="5" eb="10">
      <t>コウクウジエイタイ</t>
    </rPh>
    <phoneticPr fontId="6"/>
  </si>
  <si>
    <t>・〇〇年度航空自衛隊基本ドクトリン　　　　</t>
    <rPh sb="3" eb="5">
      <t>ネンド</t>
    </rPh>
    <rPh sb="5" eb="7">
      <t>コウクウ</t>
    </rPh>
    <rPh sb="7" eb="10">
      <t>ジエイタイ</t>
    </rPh>
    <rPh sb="10" eb="12">
      <t>キホン</t>
    </rPh>
    <phoneticPr fontId="6"/>
  </si>
  <si>
    <t>航空自衛隊基本ドクトリン、航空自衛隊ドクトリン</t>
    <phoneticPr fontId="6"/>
  </si>
  <si>
    <t>・〇〇年度航空自衛隊コアドクトリン</t>
    <rPh sb="3" eb="5">
      <t>ネンド</t>
    </rPh>
    <rPh sb="5" eb="7">
      <t>コウクウ</t>
    </rPh>
    <rPh sb="7" eb="10">
      <t>ジエイタイ</t>
    </rPh>
    <phoneticPr fontId="6"/>
  </si>
  <si>
    <t>航空自衛隊コアドクトリン</t>
    <phoneticPr fontId="6"/>
  </si>
  <si>
    <t>ドクトリンに関する文書</t>
    <rPh sb="6" eb="7">
      <t>カン</t>
    </rPh>
    <rPh sb="9" eb="11">
      <t>ブンショ</t>
    </rPh>
    <phoneticPr fontId="6"/>
  </si>
  <si>
    <t>・部隊建設関連〇〇年</t>
    <rPh sb="1" eb="3">
      <t>ブタイ</t>
    </rPh>
    <rPh sb="3" eb="5">
      <t>ケンセツ</t>
    </rPh>
    <rPh sb="5" eb="7">
      <t>カンレン</t>
    </rPh>
    <rPh sb="9" eb="10">
      <t>ネン</t>
    </rPh>
    <phoneticPr fontId="6"/>
  </si>
  <si>
    <t>部隊建設関連</t>
    <rPh sb="0" eb="4">
      <t>ブタイケンセツ</t>
    </rPh>
    <rPh sb="4" eb="6">
      <t>カンレン</t>
    </rPh>
    <phoneticPr fontId="6"/>
  </si>
  <si>
    <t>３０年３月　　　　　　　　　　　　　　　</t>
    <rPh sb="2" eb="3">
      <t>ネン</t>
    </rPh>
    <rPh sb="4" eb="5">
      <t>ガツ</t>
    </rPh>
    <phoneticPr fontId="12"/>
  </si>
  <si>
    <t>・〇〇年防衛力整備（飛行部隊）</t>
    <rPh sb="3" eb="4">
      <t>ネン</t>
    </rPh>
    <rPh sb="4" eb="7">
      <t>ボウエイリョク</t>
    </rPh>
    <rPh sb="7" eb="9">
      <t>セイビ</t>
    </rPh>
    <rPh sb="10" eb="14">
      <t>ヒコウブタイ</t>
    </rPh>
    <phoneticPr fontId="6"/>
  </si>
  <si>
    <t>防衛力整備</t>
    <phoneticPr fontId="6"/>
  </si>
  <si>
    <t>・〇〇年防衛力整備（飛行部隊）</t>
    <rPh sb="3" eb="4">
      <t>ネン</t>
    </rPh>
    <rPh sb="4" eb="7">
      <t>ボウエイリョク</t>
    </rPh>
    <rPh sb="7" eb="9">
      <t>セイビ</t>
    </rPh>
    <rPh sb="10" eb="12">
      <t>ヒコウ</t>
    </rPh>
    <rPh sb="12" eb="14">
      <t>ブタイ</t>
    </rPh>
    <phoneticPr fontId="6"/>
  </si>
  <si>
    <t>・〇〇年防衛力整備（高射部隊）</t>
    <rPh sb="3" eb="4">
      <t>ネン</t>
    </rPh>
    <rPh sb="4" eb="7">
      <t>ボウエイリョク</t>
    </rPh>
    <rPh sb="7" eb="9">
      <t>セイビ</t>
    </rPh>
    <rPh sb="10" eb="14">
      <t>コウシャブタイ</t>
    </rPh>
    <phoneticPr fontId="6"/>
  </si>
  <si>
    <t>３０年　　　　　　　　　　　　　　　</t>
    <rPh sb="2" eb="3">
      <t>ネン</t>
    </rPh>
    <phoneticPr fontId="12"/>
  </si>
  <si>
    <t>・〇〇年防衛力整備（部隊整備要綱）</t>
    <rPh sb="3" eb="4">
      <t>ネン</t>
    </rPh>
    <rPh sb="4" eb="7">
      <t>ボウエイリョク</t>
    </rPh>
    <rPh sb="7" eb="9">
      <t>セイビ</t>
    </rPh>
    <rPh sb="10" eb="12">
      <t>ブタイ</t>
    </rPh>
    <rPh sb="12" eb="14">
      <t>セイビ</t>
    </rPh>
    <rPh sb="14" eb="16">
      <t>ヨウコウ</t>
    </rPh>
    <phoneticPr fontId="6"/>
  </si>
  <si>
    <t>２９年３月</t>
    <rPh sb="2" eb="3">
      <t>ネン</t>
    </rPh>
    <rPh sb="4" eb="5">
      <t>ガツ</t>
    </rPh>
    <phoneticPr fontId="6"/>
  </si>
  <si>
    <t>１３年３月</t>
    <rPh sb="2" eb="3">
      <t>ネン</t>
    </rPh>
    <rPh sb="4" eb="5">
      <t>ガツ</t>
    </rPh>
    <phoneticPr fontId="6"/>
  </si>
  <si>
    <t>・〇〇年防衛力整備（飛行部隊）</t>
    <rPh sb="3" eb="4">
      <t>ネン</t>
    </rPh>
    <rPh sb="4" eb="9">
      <t>ボウエイリョクセイビ</t>
    </rPh>
    <rPh sb="10" eb="12">
      <t>ヒコウ</t>
    </rPh>
    <rPh sb="12" eb="14">
      <t>ブタイ</t>
    </rPh>
    <phoneticPr fontId="6"/>
  </si>
  <si>
    <t>防衛力整備</t>
    <rPh sb="0" eb="5">
      <t>ボウエイリョクセイビ</t>
    </rPh>
    <phoneticPr fontId="6"/>
  </si>
  <si>
    <t>・〇〇年度航空自衛隊の将来態勢に係る基本構想</t>
    <phoneticPr fontId="6"/>
  </si>
  <si>
    <t>航空自衛隊の将来態勢に係る基本構想</t>
    <phoneticPr fontId="6"/>
  </si>
  <si>
    <t>・〇〇年度基地警備態勢整備計画（他部隊）</t>
    <phoneticPr fontId="6"/>
  </si>
  <si>
    <t>基地警備態勢整備計画</t>
    <phoneticPr fontId="6"/>
  </si>
  <si>
    <t>・戦闘機部隊体制移行関連（〇〇年度）</t>
    <phoneticPr fontId="6"/>
  </si>
  <si>
    <t>戦闘機部隊体制移行</t>
    <phoneticPr fontId="6"/>
  </si>
  <si>
    <t>・運用基盤整備基本構想</t>
    <phoneticPr fontId="6"/>
  </si>
  <si>
    <t>・航空防衛力整備構想　　　　　　　　　　</t>
    <rPh sb="1" eb="6">
      <t>コウクウボウエイリョク</t>
    </rPh>
    <rPh sb="6" eb="10">
      <t>セイビコウソウ</t>
    </rPh>
    <phoneticPr fontId="6"/>
  </si>
  <si>
    <t>・〇〇年度航空総隊の将来展望　　　　　　</t>
    <rPh sb="3" eb="5">
      <t>ネンド</t>
    </rPh>
    <rPh sb="5" eb="9">
      <t>コウクウソウタイ</t>
    </rPh>
    <rPh sb="10" eb="12">
      <t>ショウライ</t>
    </rPh>
    <rPh sb="12" eb="14">
      <t>テンボウ</t>
    </rPh>
    <phoneticPr fontId="6"/>
  </si>
  <si>
    <t>・〇〇年防衛力整備（飛行部隊）　　　</t>
    <rPh sb="3" eb="4">
      <t>ネン</t>
    </rPh>
    <rPh sb="4" eb="9">
      <t>ボウエイリョクセイビ</t>
    </rPh>
    <rPh sb="10" eb="14">
      <t>ヒコウブタイ</t>
    </rPh>
    <phoneticPr fontId="6"/>
  </si>
  <si>
    <t>１０年（戦闘機部隊体制移行関連については、令和２年及び令和４年度のみ。他、当該年度のみ。）　　　　　　　　　　　　　　　</t>
    <rPh sb="2" eb="3">
      <t>ネン</t>
    </rPh>
    <rPh sb="21" eb="23">
      <t>レイワ</t>
    </rPh>
    <rPh sb="24" eb="25">
      <t>ネン</t>
    </rPh>
    <rPh sb="25" eb="26">
      <t>オヨ</t>
    </rPh>
    <rPh sb="27" eb="29">
      <t>レイワ</t>
    </rPh>
    <rPh sb="30" eb="32">
      <t>ネンド</t>
    </rPh>
    <rPh sb="35" eb="36">
      <t>ホカ</t>
    </rPh>
    <phoneticPr fontId="12"/>
  </si>
  <si>
    <t>・〇〇年度防衛力整備計画</t>
    <rPh sb="3" eb="5">
      <t>ネンド</t>
    </rPh>
    <rPh sb="5" eb="8">
      <t>ボウエイリョク</t>
    </rPh>
    <rPh sb="8" eb="12">
      <t>セイビケイカク</t>
    </rPh>
    <phoneticPr fontId="6"/>
  </si>
  <si>
    <t>・〇〇年度戦闘機部隊等の態勢整備</t>
    <rPh sb="3" eb="5">
      <t>ネンド</t>
    </rPh>
    <rPh sb="5" eb="11">
      <t>セントウキブタイトウ</t>
    </rPh>
    <rPh sb="12" eb="16">
      <t>タイセイセイビ</t>
    </rPh>
    <phoneticPr fontId="6"/>
  </si>
  <si>
    <t>・〇〇年度戦闘機部隊体制移行</t>
    <rPh sb="3" eb="5">
      <t>ネンド</t>
    </rPh>
    <phoneticPr fontId="6"/>
  </si>
  <si>
    <t>戦闘機部隊体制移行、戦闘機部隊態勢移行</t>
    <rPh sb="0" eb="5">
      <t>セントウキブタイ</t>
    </rPh>
    <rPh sb="10" eb="15">
      <t>セントウキブタイ</t>
    </rPh>
    <phoneticPr fontId="6"/>
  </si>
  <si>
    <t>・〇〇年度の態勢整備</t>
    <rPh sb="3" eb="5">
      <t>ネンド</t>
    </rPh>
    <rPh sb="6" eb="8">
      <t>タイセイ</t>
    </rPh>
    <rPh sb="8" eb="10">
      <t>セイビ</t>
    </rPh>
    <phoneticPr fontId="6"/>
  </si>
  <si>
    <t>・〇〇年度防衛力整備</t>
    <rPh sb="3" eb="4">
      <t>ネン</t>
    </rPh>
    <rPh sb="4" eb="5">
      <t>ド</t>
    </rPh>
    <rPh sb="5" eb="10">
      <t>ボウエイリョクセイビ</t>
    </rPh>
    <phoneticPr fontId="6"/>
  </si>
  <si>
    <t>・〇〇年度部隊等再配置計画　　　　　</t>
    <rPh sb="3" eb="5">
      <t>ネンド</t>
    </rPh>
    <rPh sb="5" eb="8">
      <t>ブタイトウ</t>
    </rPh>
    <rPh sb="8" eb="13">
      <t>サイハイチケイカク</t>
    </rPh>
    <phoneticPr fontId="6"/>
  </si>
  <si>
    <t>・防衛力整備関係〇〇年　　　　　　　</t>
    <rPh sb="1" eb="4">
      <t>ボウエイリョク</t>
    </rPh>
    <rPh sb="4" eb="6">
      <t>セイビ</t>
    </rPh>
    <rPh sb="6" eb="8">
      <t>カンケイ</t>
    </rPh>
    <rPh sb="10" eb="11">
      <t>ネン</t>
    </rPh>
    <rPh sb="11" eb="12">
      <t>ヘイネン</t>
    </rPh>
    <phoneticPr fontId="6"/>
  </si>
  <si>
    <t>５年　　　　　　　　　　　　　　　　</t>
    <rPh sb="1" eb="2">
      <t>ネン</t>
    </rPh>
    <phoneticPr fontId="12"/>
  </si>
  <si>
    <t>・部隊建設関連〇〇年　　　　　　　　　　</t>
    <rPh sb="1" eb="5">
      <t>ブタイケンセツ</t>
    </rPh>
    <rPh sb="5" eb="7">
      <t>カンレン</t>
    </rPh>
    <rPh sb="9" eb="10">
      <t>トシ</t>
    </rPh>
    <rPh sb="12" eb="13">
      <t>ヘイネン</t>
    </rPh>
    <phoneticPr fontId="6"/>
  </si>
  <si>
    <t>防衛力整備</t>
    <rPh sb="0" eb="3">
      <t>ボウエイリョク</t>
    </rPh>
    <rPh sb="3" eb="5">
      <t>セイビ</t>
    </rPh>
    <phoneticPr fontId="6"/>
  </si>
  <si>
    <t>・〇〇年度態勢整備計画に係る指針</t>
    <rPh sb="3" eb="5">
      <t>ネンド</t>
    </rPh>
    <rPh sb="5" eb="7">
      <t>タイセイ</t>
    </rPh>
    <rPh sb="7" eb="9">
      <t>セイビ</t>
    </rPh>
    <rPh sb="9" eb="11">
      <t>ケイカク</t>
    </rPh>
    <rPh sb="12" eb="13">
      <t>カカ</t>
    </rPh>
    <rPh sb="14" eb="16">
      <t>シシン</t>
    </rPh>
    <phoneticPr fontId="6"/>
  </si>
  <si>
    <t>態勢整備計画に係る指針</t>
    <phoneticPr fontId="6"/>
  </si>
  <si>
    <t>・〇〇年度態勢整備計画</t>
    <rPh sb="3" eb="5">
      <t>ネンド</t>
    </rPh>
    <rPh sb="5" eb="7">
      <t>タイセイ</t>
    </rPh>
    <rPh sb="7" eb="11">
      <t>セイビケイカク</t>
    </rPh>
    <phoneticPr fontId="6"/>
  </si>
  <si>
    <t>態勢整備計画</t>
    <rPh sb="0" eb="6">
      <t>タイセイセイビケイカク</t>
    </rPh>
    <phoneticPr fontId="6"/>
  </si>
  <si>
    <t>２年　　　　　　　　</t>
    <rPh sb="1" eb="2">
      <t>ネン</t>
    </rPh>
    <phoneticPr fontId="12"/>
  </si>
  <si>
    <t>・令和元年度部隊建設計画</t>
    <rPh sb="1" eb="3">
      <t>レイワ</t>
    </rPh>
    <rPh sb="3" eb="5">
      <t>ガンネン</t>
    </rPh>
    <rPh sb="5" eb="6">
      <t>ド</t>
    </rPh>
    <rPh sb="6" eb="8">
      <t>ブタイ</t>
    </rPh>
    <rPh sb="8" eb="10">
      <t>ケンセツ</t>
    </rPh>
    <rPh sb="10" eb="12">
      <t>ケイカク</t>
    </rPh>
    <phoneticPr fontId="6"/>
  </si>
  <si>
    <t>部隊建設計画</t>
    <rPh sb="0" eb="4">
      <t>ブタイケンセツ</t>
    </rPh>
    <rPh sb="4" eb="6">
      <t>ケイカク</t>
    </rPh>
    <phoneticPr fontId="6"/>
  </si>
  <si>
    <t>・〇〇年度高射群体制移行</t>
    <rPh sb="3" eb="5">
      <t>ネンド</t>
    </rPh>
    <phoneticPr fontId="6"/>
  </si>
  <si>
    <t>・戦闘機部隊体制移行関連（〇〇年度）</t>
    <rPh sb="1" eb="6">
      <t>セントウキブタイ</t>
    </rPh>
    <rPh sb="6" eb="12">
      <t>タイセイイコウカンレン</t>
    </rPh>
    <rPh sb="15" eb="17">
      <t>ネンド</t>
    </rPh>
    <phoneticPr fontId="6"/>
  </si>
  <si>
    <t>・体制移行関連１（〇〇年）</t>
    <rPh sb="1" eb="3">
      <t>タイセイ</t>
    </rPh>
    <rPh sb="3" eb="5">
      <t>イコウ</t>
    </rPh>
    <rPh sb="5" eb="7">
      <t>カンレン</t>
    </rPh>
    <rPh sb="11" eb="12">
      <t>ネン</t>
    </rPh>
    <phoneticPr fontId="6"/>
  </si>
  <si>
    <t>体制移行、態勢移行</t>
    <phoneticPr fontId="6"/>
  </si>
  <si>
    <t>・運用態勢整備計画１</t>
    <rPh sb="1" eb="3">
      <t>ウンヨウ</t>
    </rPh>
    <rPh sb="3" eb="5">
      <t>タイセイ</t>
    </rPh>
    <rPh sb="5" eb="7">
      <t>セイビ</t>
    </rPh>
    <rPh sb="7" eb="9">
      <t>ケイカク</t>
    </rPh>
    <phoneticPr fontId="6"/>
  </si>
  <si>
    <t>・〇〇年度中期主要事業要望</t>
    <rPh sb="3" eb="5">
      <t>ネンド</t>
    </rPh>
    <rPh sb="5" eb="7">
      <t>ヘイネンド</t>
    </rPh>
    <phoneticPr fontId="6"/>
  </si>
  <si>
    <t>・防衛力整備関係〇〇年　　　　　　　</t>
    <rPh sb="1" eb="6">
      <t>ボウエイリョクセイビ</t>
    </rPh>
    <rPh sb="6" eb="8">
      <t>カンケイ</t>
    </rPh>
    <rPh sb="10" eb="11">
      <t>ネン</t>
    </rPh>
    <rPh sb="11" eb="12">
      <t>ヘイネン</t>
    </rPh>
    <phoneticPr fontId="6"/>
  </si>
  <si>
    <t>防衛力の整備に関する文書</t>
    <rPh sb="0" eb="3">
      <t>ボウエイリョク</t>
    </rPh>
    <rPh sb="4" eb="6">
      <t>セイビ</t>
    </rPh>
    <rPh sb="7" eb="8">
      <t>カン</t>
    </rPh>
    <rPh sb="10" eb="12">
      <t>ブンショ</t>
    </rPh>
    <phoneticPr fontId="6"/>
  </si>
  <si>
    <t>・ウクライナ被災民救援国際平和協力業務に係る教訓</t>
    <rPh sb="6" eb="8">
      <t>ヒサイ</t>
    </rPh>
    <rPh sb="8" eb="9">
      <t>ミン</t>
    </rPh>
    <rPh sb="9" eb="11">
      <t>キュウエン</t>
    </rPh>
    <rPh sb="11" eb="13">
      <t>コクサイ</t>
    </rPh>
    <rPh sb="13" eb="15">
      <t>ヘイワ</t>
    </rPh>
    <rPh sb="15" eb="17">
      <t>キョウリョク</t>
    </rPh>
    <rPh sb="17" eb="19">
      <t>ギョウム</t>
    </rPh>
    <rPh sb="20" eb="21">
      <t>カカ</t>
    </rPh>
    <rPh sb="22" eb="24">
      <t>キョウクン</t>
    </rPh>
    <phoneticPr fontId="6"/>
  </si>
  <si>
    <t>国際平和協力業務に係る教訓</t>
    <phoneticPr fontId="6"/>
  </si>
  <si>
    <t>・日米共同統合演習における教訓</t>
    <rPh sb="1" eb="3">
      <t>ニチベイ</t>
    </rPh>
    <rPh sb="3" eb="5">
      <t>キョウドウ</t>
    </rPh>
    <rPh sb="5" eb="7">
      <t>トウゴウ</t>
    </rPh>
    <rPh sb="7" eb="9">
      <t>エンシュウ</t>
    </rPh>
    <rPh sb="13" eb="15">
      <t>キョウクン</t>
    </rPh>
    <phoneticPr fontId="6"/>
  </si>
  <si>
    <t>日米共同統合演習における教訓</t>
    <phoneticPr fontId="6"/>
  </si>
  <si>
    <t>・在アフガン・イスラム共和国邦人等の輸送における教訓</t>
    <rPh sb="1" eb="2">
      <t>ザイ</t>
    </rPh>
    <rPh sb="11" eb="13">
      <t>キョウワ</t>
    </rPh>
    <rPh sb="13" eb="14">
      <t>コク</t>
    </rPh>
    <rPh sb="14" eb="16">
      <t>ホウジン</t>
    </rPh>
    <rPh sb="16" eb="17">
      <t>トウ</t>
    </rPh>
    <rPh sb="18" eb="20">
      <t>ユソウ</t>
    </rPh>
    <rPh sb="24" eb="26">
      <t>キョウクン</t>
    </rPh>
    <phoneticPr fontId="6"/>
  </si>
  <si>
    <t>邦人等の輸送における教訓</t>
    <phoneticPr fontId="6"/>
  </si>
  <si>
    <t>・〇〇年度国際緊急援助活動及び災害派遣における教訓</t>
    <rPh sb="4" eb="5">
      <t>ド</t>
    </rPh>
    <rPh sb="5" eb="7">
      <t>コクサイ</t>
    </rPh>
    <rPh sb="7" eb="9">
      <t>キンキュウ</t>
    </rPh>
    <rPh sb="9" eb="11">
      <t>エンジョ</t>
    </rPh>
    <rPh sb="11" eb="13">
      <t>カツドウ</t>
    </rPh>
    <rPh sb="13" eb="14">
      <t>オヨ</t>
    </rPh>
    <rPh sb="15" eb="17">
      <t>サイガイ</t>
    </rPh>
    <rPh sb="17" eb="19">
      <t>ハケン</t>
    </rPh>
    <rPh sb="23" eb="25">
      <t>キョウクン</t>
    </rPh>
    <phoneticPr fontId="6"/>
  </si>
  <si>
    <t>国際緊急援助活動及び災害派遣における教訓</t>
    <phoneticPr fontId="6"/>
  </si>
  <si>
    <t>・〇〇度災害派遣における教訓</t>
    <rPh sb="3" eb="4">
      <t>ド</t>
    </rPh>
    <rPh sb="4" eb="6">
      <t>サイガイ</t>
    </rPh>
    <rPh sb="6" eb="8">
      <t>ハケン</t>
    </rPh>
    <rPh sb="12" eb="14">
      <t>キョウクン</t>
    </rPh>
    <phoneticPr fontId="6"/>
  </si>
  <si>
    <t>災害派遣における教訓</t>
    <phoneticPr fontId="6"/>
  </si>
  <si>
    <t>・Ｆ－３５Ａ墜落に伴う第１救難区域航空救難活動等における教訓</t>
    <rPh sb="6" eb="8">
      <t>ツイラク</t>
    </rPh>
    <rPh sb="9" eb="10">
      <t>トモナ</t>
    </rPh>
    <rPh sb="11" eb="12">
      <t>ダイ</t>
    </rPh>
    <rPh sb="13" eb="15">
      <t>キュウナン</t>
    </rPh>
    <rPh sb="15" eb="17">
      <t>クイキ</t>
    </rPh>
    <rPh sb="17" eb="19">
      <t>コウクウ</t>
    </rPh>
    <rPh sb="19" eb="21">
      <t>キュウナン</t>
    </rPh>
    <rPh sb="21" eb="23">
      <t>カツドウ</t>
    </rPh>
    <rPh sb="23" eb="24">
      <t>トウ</t>
    </rPh>
    <rPh sb="28" eb="30">
      <t>キョウクン</t>
    </rPh>
    <phoneticPr fontId="6"/>
  </si>
  <si>
    <t>航空救難活動等における教訓</t>
    <phoneticPr fontId="6"/>
  </si>
  <si>
    <t>・〇〇年度北海道胆振東部地震に係る災害派遣における教訓</t>
    <rPh sb="3" eb="5">
      <t>ネンド</t>
    </rPh>
    <rPh sb="5" eb="8">
      <t>ホッカイドウ</t>
    </rPh>
    <rPh sb="8" eb="10">
      <t>イブリ</t>
    </rPh>
    <rPh sb="10" eb="12">
      <t>トウブ</t>
    </rPh>
    <rPh sb="12" eb="14">
      <t>ジシン</t>
    </rPh>
    <rPh sb="15" eb="16">
      <t>カカ</t>
    </rPh>
    <rPh sb="17" eb="19">
      <t>サイガイ</t>
    </rPh>
    <rPh sb="19" eb="21">
      <t>ハケン</t>
    </rPh>
    <rPh sb="25" eb="27">
      <t>キョウクン</t>
    </rPh>
    <phoneticPr fontId="6"/>
  </si>
  <si>
    <t>・〇〇年度国際緊急援助活動及び災害派遣における教訓</t>
    <rPh sb="3" eb="5">
      <t>ネンド</t>
    </rPh>
    <rPh sb="5" eb="7">
      <t>コクサイ</t>
    </rPh>
    <rPh sb="7" eb="9">
      <t>キンキュウ</t>
    </rPh>
    <rPh sb="9" eb="11">
      <t>エンジョ</t>
    </rPh>
    <rPh sb="11" eb="13">
      <t>カツドウ</t>
    </rPh>
    <rPh sb="13" eb="14">
      <t>オヨ</t>
    </rPh>
    <rPh sb="15" eb="17">
      <t>サイガイ</t>
    </rPh>
    <rPh sb="17" eb="19">
      <t>ハケン</t>
    </rPh>
    <rPh sb="23" eb="25">
      <t>キョウクン</t>
    </rPh>
    <phoneticPr fontId="6"/>
  </si>
  <si>
    <t>・Ｕ－１２５飛行点検機航空大事故対応に係る教訓資料</t>
    <rPh sb="6" eb="11">
      <t>ヒコウテンケンキ</t>
    </rPh>
    <rPh sb="11" eb="16">
      <t>コウクウダイジコ</t>
    </rPh>
    <rPh sb="16" eb="18">
      <t>タイオウ</t>
    </rPh>
    <rPh sb="19" eb="20">
      <t>カカ</t>
    </rPh>
    <rPh sb="21" eb="25">
      <t>キョウクンシリョウ</t>
    </rPh>
    <phoneticPr fontId="6"/>
  </si>
  <si>
    <t>航空大事故対応に係る教訓資料</t>
    <phoneticPr fontId="6"/>
  </si>
  <si>
    <t>・〇〇年度日米共同統合演習における教訓</t>
    <rPh sb="3" eb="5">
      <t>ネンド</t>
    </rPh>
    <rPh sb="5" eb="7">
      <t>ニチベイ</t>
    </rPh>
    <rPh sb="7" eb="9">
      <t>キョウドウ</t>
    </rPh>
    <rPh sb="9" eb="11">
      <t>トウゴウ</t>
    </rPh>
    <rPh sb="11" eb="13">
      <t>エンシュウ</t>
    </rPh>
    <rPh sb="17" eb="19">
      <t>キョウクン</t>
    </rPh>
    <phoneticPr fontId="6"/>
  </si>
  <si>
    <t>・〇〇年度自衛隊統合演習及び日米共同統合演習における教訓</t>
    <rPh sb="3" eb="5">
      <t>ネンド</t>
    </rPh>
    <rPh sb="5" eb="12">
      <t>ジエイタイトウゴウエンシュウ</t>
    </rPh>
    <rPh sb="12" eb="13">
      <t>オヨ</t>
    </rPh>
    <rPh sb="14" eb="16">
      <t>ニチベイ</t>
    </rPh>
    <rPh sb="16" eb="18">
      <t>キョウドウ</t>
    </rPh>
    <rPh sb="18" eb="22">
      <t>トウゴウエンシュウ</t>
    </rPh>
    <rPh sb="26" eb="28">
      <t>キョウクン</t>
    </rPh>
    <phoneticPr fontId="6"/>
  </si>
  <si>
    <t>演習における教訓</t>
    <phoneticPr fontId="6"/>
  </si>
  <si>
    <t>・〇〇年度教訓業務関連（３年保存）</t>
    <rPh sb="3" eb="5">
      <t>ネンド</t>
    </rPh>
    <rPh sb="5" eb="7">
      <t>キョウクン</t>
    </rPh>
    <rPh sb="7" eb="9">
      <t>ギョウム</t>
    </rPh>
    <rPh sb="8" eb="9">
      <t>ム</t>
    </rPh>
    <rPh sb="9" eb="11">
      <t>カンレン</t>
    </rPh>
    <rPh sb="13" eb="16">
      <t>ネンホゾン</t>
    </rPh>
    <phoneticPr fontId="6"/>
  </si>
  <si>
    <t>・〇〇年度教訓業務関連３</t>
    <rPh sb="3" eb="5">
      <t>ネンド</t>
    </rPh>
    <rPh sb="5" eb="7">
      <t>キョウクン</t>
    </rPh>
    <rPh sb="7" eb="9">
      <t>ギョウム</t>
    </rPh>
    <rPh sb="8" eb="9">
      <t>ム</t>
    </rPh>
    <rPh sb="9" eb="11">
      <t>カンレン</t>
    </rPh>
    <phoneticPr fontId="6"/>
  </si>
  <si>
    <t>・〇〇年度教訓業務３</t>
    <rPh sb="3" eb="5">
      <t>ネンド</t>
    </rPh>
    <rPh sb="5" eb="7">
      <t>キョウクン</t>
    </rPh>
    <rPh sb="7" eb="9">
      <t>ギョウム</t>
    </rPh>
    <rPh sb="8" eb="9">
      <t>ム</t>
    </rPh>
    <phoneticPr fontId="6"/>
  </si>
  <si>
    <t>教訓業務３、教訓業務関連３、教訓業務関連（３年保存）</t>
    <phoneticPr fontId="6"/>
  </si>
  <si>
    <t>・〇〇年８月の前線に伴う大雨に係る災害派遣及び令和元年度台風１９号に伴う災害派遣における教訓</t>
    <rPh sb="5" eb="6">
      <t>ガツ</t>
    </rPh>
    <rPh sb="7" eb="9">
      <t>ゼンセン</t>
    </rPh>
    <rPh sb="10" eb="11">
      <t>トモナ</t>
    </rPh>
    <rPh sb="12" eb="14">
      <t>オオアメ</t>
    </rPh>
    <rPh sb="15" eb="16">
      <t>カカ</t>
    </rPh>
    <rPh sb="17" eb="19">
      <t>サイガイ</t>
    </rPh>
    <rPh sb="19" eb="21">
      <t>ハケン</t>
    </rPh>
    <rPh sb="21" eb="22">
      <t>オヨ</t>
    </rPh>
    <rPh sb="23" eb="25">
      <t>レイワ</t>
    </rPh>
    <rPh sb="25" eb="27">
      <t>ガンネン</t>
    </rPh>
    <rPh sb="27" eb="28">
      <t>ド</t>
    </rPh>
    <rPh sb="28" eb="30">
      <t>タイフウ</t>
    </rPh>
    <rPh sb="32" eb="33">
      <t>ゴウ</t>
    </rPh>
    <rPh sb="34" eb="35">
      <t>トモナ</t>
    </rPh>
    <rPh sb="36" eb="38">
      <t>サイガイ</t>
    </rPh>
    <rPh sb="38" eb="40">
      <t>ハケン</t>
    </rPh>
    <rPh sb="44" eb="46">
      <t>キョウクン</t>
    </rPh>
    <phoneticPr fontId="6"/>
  </si>
  <si>
    <t>・〇〇年度教訓業務等実施計画</t>
    <rPh sb="3" eb="5">
      <t>ネンド</t>
    </rPh>
    <rPh sb="5" eb="10">
      <t>キョウクンギョウムトウ</t>
    </rPh>
    <rPh sb="10" eb="14">
      <t>ジッシケイカク</t>
    </rPh>
    <phoneticPr fontId="6"/>
  </si>
  <si>
    <t>教訓業務等実施計画、災害派遣における教訓</t>
    <rPh sb="0" eb="2">
      <t>キョウクン</t>
    </rPh>
    <rPh sb="2" eb="4">
      <t>ギョウム</t>
    </rPh>
    <rPh sb="4" eb="5">
      <t>トウ</t>
    </rPh>
    <rPh sb="5" eb="7">
      <t>ジッシ</t>
    </rPh>
    <rPh sb="7" eb="9">
      <t>ケイカク</t>
    </rPh>
    <phoneticPr fontId="6"/>
  </si>
  <si>
    <t>教訓業務に関する文書</t>
    <rPh sb="0" eb="2">
      <t>キョウクン</t>
    </rPh>
    <rPh sb="2" eb="4">
      <t>ギョウム</t>
    </rPh>
    <rPh sb="5" eb="6">
      <t>カン</t>
    </rPh>
    <rPh sb="8" eb="10">
      <t>ブンショ</t>
    </rPh>
    <phoneticPr fontId="6"/>
  </si>
  <si>
    <t>６６年</t>
    <rPh sb="2" eb="3">
      <t>ネン</t>
    </rPh>
    <phoneticPr fontId="6"/>
  </si>
  <si>
    <t>・〇〇年治安協定</t>
    <rPh sb="3" eb="4">
      <t>ネン</t>
    </rPh>
    <rPh sb="4" eb="8">
      <t>チアンキョウテイ</t>
    </rPh>
    <phoneticPr fontId="6"/>
  </si>
  <si>
    <t>６１年</t>
    <rPh sb="2" eb="3">
      <t>ネン</t>
    </rPh>
    <phoneticPr fontId="6"/>
  </si>
  <si>
    <t>５９年</t>
    <rPh sb="2" eb="3">
      <t>ネン</t>
    </rPh>
    <phoneticPr fontId="6"/>
  </si>
  <si>
    <t>４７年７日</t>
    <rPh sb="2" eb="3">
      <t>ネン</t>
    </rPh>
    <rPh sb="4" eb="5">
      <t>ニチ</t>
    </rPh>
    <phoneticPr fontId="6"/>
  </si>
  <si>
    <t>１０年１月</t>
    <rPh sb="2" eb="3">
      <t>ネン</t>
    </rPh>
    <rPh sb="4" eb="5">
      <t>ガツ</t>
    </rPh>
    <phoneticPr fontId="6"/>
  </si>
  <si>
    <t>廃棄ただし、以下について移管
・航空自衛隊の組織及び機能並びに政策の検討過程、決定、実施に関する重要な情報が記載された文書（原本に限る。）</t>
    <rPh sb="6" eb="8">
      <t>イカ</t>
    </rPh>
    <rPh sb="12" eb="14">
      <t>イカン</t>
    </rPh>
    <rPh sb="16" eb="18">
      <t>コウクウ</t>
    </rPh>
    <rPh sb="18" eb="21">
      <t>ジエイタイ</t>
    </rPh>
    <rPh sb="22" eb="24">
      <t>ソシキ</t>
    </rPh>
    <rPh sb="24" eb="25">
      <t>オヨ</t>
    </rPh>
    <rPh sb="26" eb="28">
      <t>キノウ</t>
    </rPh>
    <rPh sb="28" eb="29">
      <t>ナラ</t>
    </rPh>
    <rPh sb="31" eb="33">
      <t>セイサク</t>
    </rPh>
    <rPh sb="34" eb="36">
      <t>ケントウ</t>
    </rPh>
    <rPh sb="36" eb="38">
      <t>カテイ</t>
    </rPh>
    <rPh sb="39" eb="41">
      <t>ケッテイ</t>
    </rPh>
    <rPh sb="42" eb="44">
      <t>ジッシ</t>
    </rPh>
    <rPh sb="45" eb="46">
      <t>カン</t>
    </rPh>
    <rPh sb="48" eb="50">
      <t>ジュウヨウ</t>
    </rPh>
    <rPh sb="51" eb="53">
      <t>ジョウホウ</t>
    </rPh>
    <rPh sb="54" eb="56">
      <t>キサイ</t>
    </rPh>
    <rPh sb="59" eb="61">
      <t>ブンショ</t>
    </rPh>
    <rPh sb="62" eb="64">
      <t>ゲンポン</t>
    </rPh>
    <rPh sb="65" eb="66">
      <t>カギ</t>
    </rPh>
    <phoneticPr fontId="11"/>
  </si>
  <si>
    <t>６年７日</t>
    <rPh sb="1" eb="2">
      <t>ネン</t>
    </rPh>
    <rPh sb="3" eb="4">
      <t>ニチ</t>
    </rPh>
    <phoneticPr fontId="6"/>
  </si>
  <si>
    <t>・治安協定（〇〇）</t>
    <rPh sb="1" eb="3">
      <t>チアン</t>
    </rPh>
    <rPh sb="3" eb="5">
      <t>キョウテイ</t>
    </rPh>
    <phoneticPr fontId="6"/>
  </si>
  <si>
    <t>当該文書が廃止された日に係る特定日以後１年</t>
    <rPh sb="0" eb="2">
      <t>トウガイ</t>
    </rPh>
    <rPh sb="2" eb="4">
      <t>ブンショ</t>
    </rPh>
    <rPh sb="5" eb="7">
      <t>ハイシ</t>
    </rPh>
    <rPh sb="10" eb="11">
      <t>ニチ</t>
    </rPh>
    <rPh sb="12" eb="13">
      <t>カカ</t>
    </rPh>
    <rPh sb="14" eb="17">
      <t>トクテイビ</t>
    </rPh>
    <rPh sb="17" eb="19">
      <t>イゴ</t>
    </rPh>
    <rPh sb="20" eb="21">
      <t>ネン</t>
    </rPh>
    <phoneticPr fontId="6"/>
  </si>
  <si>
    <t>治安協定</t>
    <rPh sb="0" eb="4">
      <t>チアンキョウテイ</t>
    </rPh>
    <phoneticPr fontId="6"/>
  </si>
  <si>
    <t>５２年３月</t>
    <rPh sb="2" eb="3">
      <t>ネン</t>
    </rPh>
    <rPh sb="4" eb="5">
      <t>ガツ</t>
    </rPh>
    <phoneticPr fontId="6"/>
  </si>
  <si>
    <t>・治安の維持に関する協定（〇〇年）</t>
    <rPh sb="1" eb="3">
      <t>チアン</t>
    </rPh>
    <rPh sb="4" eb="6">
      <t>イジ</t>
    </rPh>
    <rPh sb="7" eb="8">
      <t>カン</t>
    </rPh>
    <rPh sb="10" eb="12">
      <t>キョウテイ</t>
    </rPh>
    <rPh sb="15" eb="16">
      <t>ネン</t>
    </rPh>
    <phoneticPr fontId="6"/>
  </si>
  <si>
    <t>治安の維持に関する協定</t>
    <rPh sb="0" eb="2">
      <t>チアン</t>
    </rPh>
    <rPh sb="3" eb="5">
      <t>イジ</t>
    </rPh>
    <rPh sb="6" eb="7">
      <t>カン</t>
    </rPh>
    <rPh sb="9" eb="11">
      <t>キョウテイ</t>
    </rPh>
    <phoneticPr fontId="6"/>
  </si>
  <si>
    <t>・〇〇年度治安出動に関する達</t>
    <rPh sb="3" eb="4">
      <t>ネン</t>
    </rPh>
    <rPh sb="4" eb="5">
      <t>ド</t>
    </rPh>
    <rPh sb="5" eb="7">
      <t>チアン</t>
    </rPh>
    <rPh sb="7" eb="9">
      <t>シュツドウ</t>
    </rPh>
    <rPh sb="10" eb="11">
      <t>カン</t>
    </rPh>
    <rPh sb="13" eb="14">
      <t>タツ</t>
    </rPh>
    <phoneticPr fontId="6"/>
  </si>
  <si>
    <t>・〇〇年治安出動に関する達</t>
    <rPh sb="3" eb="4">
      <t>ネン</t>
    </rPh>
    <rPh sb="4" eb="6">
      <t>チアン</t>
    </rPh>
    <rPh sb="6" eb="8">
      <t>シュツドウ</t>
    </rPh>
    <rPh sb="9" eb="10">
      <t>カン</t>
    </rPh>
    <rPh sb="12" eb="13">
      <t>タツ</t>
    </rPh>
    <phoneticPr fontId="6"/>
  </si>
  <si>
    <t>・〇〇年治安の維持に関する協定</t>
    <rPh sb="3" eb="4">
      <t>ネン</t>
    </rPh>
    <rPh sb="4" eb="6">
      <t>チアン</t>
    </rPh>
    <rPh sb="7" eb="9">
      <t>イジ</t>
    </rPh>
    <rPh sb="10" eb="11">
      <t>カン</t>
    </rPh>
    <rPh sb="13" eb="15">
      <t>キョウテイ</t>
    </rPh>
    <phoneticPr fontId="6"/>
  </si>
  <si>
    <t>治安の維持に関する協定、治安出動に関する達</t>
    <rPh sb="0" eb="2">
      <t>チアン</t>
    </rPh>
    <rPh sb="3" eb="5">
      <t>イジ</t>
    </rPh>
    <rPh sb="6" eb="7">
      <t>カン</t>
    </rPh>
    <rPh sb="9" eb="11">
      <t>キョウテイ</t>
    </rPh>
    <rPh sb="12" eb="14">
      <t>チアン</t>
    </rPh>
    <rPh sb="14" eb="16">
      <t>シュツドウ</t>
    </rPh>
    <rPh sb="17" eb="18">
      <t>カン</t>
    </rPh>
    <rPh sb="20" eb="21">
      <t>タッ</t>
    </rPh>
    <phoneticPr fontId="6"/>
  </si>
  <si>
    <t>・２４ＮＫ関連命令等</t>
    <rPh sb="5" eb="7">
      <t>カンレン</t>
    </rPh>
    <rPh sb="7" eb="9">
      <t>メイレイ</t>
    </rPh>
    <rPh sb="9" eb="10">
      <t>トウ</t>
    </rPh>
    <phoneticPr fontId="6"/>
  </si>
  <si>
    <t>２４ＮＫ関連命令等</t>
    <rPh sb="4" eb="6">
      <t>カンレン</t>
    </rPh>
    <rPh sb="6" eb="8">
      <t>メイレイ</t>
    </rPh>
    <rPh sb="8" eb="9">
      <t>トウ</t>
    </rPh>
    <phoneticPr fontId="6"/>
  </si>
  <si>
    <t>１５年３月</t>
    <rPh sb="2" eb="3">
      <t>ネン</t>
    </rPh>
    <rPh sb="4" eb="5">
      <t>ガツ</t>
    </rPh>
    <phoneticPr fontId="6"/>
  </si>
  <si>
    <t>・〇〇年部隊運用規則</t>
    <rPh sb="3" eb="4">
      <t>ネン</t>
    </rPh>
    <rPh sb="4" eb="6">
      <t>ブタイ</t>
    </rPh>
    <rPh sb="6" eb="8">
      <t>ウンヨウ</t>
    </rPh>
    <rPh sb="8" eb="10">
      <t>キソク</t>
    </rPh>
    <phoneticPr fontId="6"/>
  </si>
  <si>
    <t>１４年</t>
    <rPh sb="2" eb="3">
      <t>ネン</t>
    </rPh>
    <phoneticPr fontId="6"/>
  </si>
  <si>
    <t>・部隊行動基準</t>
    <phoneticPr fontId="6"/>
  </si>
  <si>
    <t>部隊行動基準</t>
    <rPh sb="0" eb="2">
      <t>ブタイ</t>
    </rPh>
    <rPh sb="2" eb="4">
      <t>コウドウ</t>
    </rPh>
    <rPh sb="4" eb="6">
      <t>キジュン</t>
    </rPh>
    <phoneticPr fontId="6"/>
  </si>
  <si>
    <t>・事態対処関連</t>
    <rPh sb="1" eb="7">
      <t>ジタイタイショカンレン</t>
    </rPh>
    <phoneticPr fontId="6"/>
  </si>
  <si>
    <t>事態対処関連</t>
    <phoneticPr fontId="6"/>
  </si>
  <si>
    <t>・〇〇年他部隊規則</t>
    <rPh sb="3" eb="4">
      <t>ネン</t>
    </rPh>
    <rPh sb="4" eb="5">
      <t>タ</t>
    </rPh>
    <rPh sb="5" eb="7">
      <t>ブタイ</t>
    </rPh>
    <rPh sb="7" eb="9">
      <t>キソク</t>
    </rPh>
    <phoneticPr fontId="6"/>
  </si>
  <si>
    <t>１２年</t>
    <rPh sb="2" eb="3">
      <t>ネン</t>
    </rPh>
    <phoneticPr fontId="6"/>
  </si>
  <si>
    <t>・〇〇年西空規則</t>
    <rPh sb="3" eb="4">
      <t>ネン</t>
    </rPh>
    <rPh sb="4" eb="8">
      <t>セイクウキソク</t>
    </rPh>
    <phoneticPr fontId="6"/>
  </si>
  <si>
    <t>西空規則、他部隊規則</t>
    <rPh sb="5" eb="10">
      <t>タブタイキソク</t>
    </rPh>
    <phoneticPr fontId="6"/>
  </si>
  <si>
    <t>・支援集団の態勢に関する達（〇〇年）</t>
    <rPh sb="1" eb="3">
      <t>シエン</t>
    </rPh>
    <rPh sb="3" eb="5">
      <t>シュウダン</t>
    </rPh>
    <rPh sb="6" eb="8">
      <t>タイセイ</t>
    </rPh>
    <rPh sb="9" eb="10">
      <t>カン</t>
    </rPh>
    <rPh sb="12" eb="13">
      <t>タチ</t>
    </rPh>
    <rPh sb="16" eb="17">
      <t>ネン</t>
    </rPh>
    <phoneticPr fontId="6"/>
  </si>
  <si>
    <t>・〇〇防衛関係通達類</t>
    <rPh sb="3" eb="5">
      <t>ボウエイ</t>
    </rPh>
    <rPh sb="5" eb="7">
      <t>カンケイ</t>
    </rPh>
    <rPh sb="7" eb="9">
      <t>ツウタツ</t>
    </rPh>
    <rPh sb="9" eb="10">
      <t>ルイ</t>
    </rPh>
    <phoneticPr fontId="6"/>
  </si>
  <si>
    <t>・警護出動関連通達類（〇〇年）</t>
    <rPh sb="1" eb="3">
      <t>ケイゴ</t>
    </rPh>
    <rPh sb="3" eb="5">
      <t>シュツドウ</t>
    </rPh>
    <rPh sb="5" eb="7">
      <t>カンレン</t>
    </rPh>
    <rPh sb="7" eb="9">
      <t>ツウタツ</t>
    </rPh>
    <rPh sb="9" eb="10">
      <t>ルイ</t>
    </rPh>
    <rPh sb="13" eb="14">
      <t>ネン</t>
    </rPh>
    <phoneticPr fontId="6"/>
  </si>
  <si>
    <t>・〇〇年自衛隊行動関連１０</t>
    <rPh sb="3" eb="4">
      <t>ネン</t>
    </rPh>
    <rPh sb="4" eb="7">
      <t>ジエイタイ</t>
    </rPh>
    <rPh sb="7" eb="9">
      <t>コウドウ</t>
    </rPh>
    <rPh sb="9" eb="11">
      <t>カンレン</t>
    </rPh>
    <phoneticPr fontId="6"/>
  </si>
  <si>
    <t>・〇〇年訓令、達及び部隊規則</t>
    <rPh sb="3" eb="4">
      <t>ネン</t>
    </rPh>
    <rPh sb="4" eb="6">
      <t>クンレイ</t>
    </rPh>
    <rPh sb="7" eb="8">
      <t>タッ</t>
    </rPh>
    <rPh sb="8" eb="9">
      <t>オヨ</t>
    </rPh>
    <rPh sb="10" eb="12">
      <t>ブタイ</t>
    </rPh>
    <rPh sb="12" eb="14">
      <t>キソク</t>
    </rPh>
    <phoneticPr fontId="6"/>
  </si>
  <si>
    <t>・〇〇年北空規則</t>
    <rPh sb="3" eb="4">
      <t>ネン</t>
    </rPh>
    <rPh sb="4" eb="6">
      <t>ホックウ</t>
    </rPh>
    <rPh sb="6" eb="8">
      <t>キソク</t>
    </rPh>
    <phoneticPr fontId="6"/>
  </si>
  <si>
    <t>・〇〇年自艦隊例規</t>
    <rPh sb="3" eb="4">
      <t>ネン</t>
    </rPh>
    <rPh sb="4" eb="7">
      <t>ジカンタイ</t>
    </rPh>
    <rPh sb="7" eb="9">
      <t>レイキ</t>
    </rPh>
    <phoneticPr fontId="6"/>
  </si>
  <si>
    <t>運用に関する通達、規則</t>
    <rPh sb="0" eb="2">
      <t>ウンヨウ</t>
    </rPh>
    <rPh sb="3" eb="4">
      <t>カン</t>
    </rPh>
    <rPh sb="6" eb="8">
      <t>ツウタツ</t>
    </rPh>
    <rPh sb="9" eb="11">
      <t>キソク</t>
    </rPh>
    <phoneticPr fontId="6"/>
  </si>
  <si>
    <t>・〇〇年度警戒監視及び情報収集般命（他部隊）</t>
    <rPh sb="3" eb="5">
      <t>ネンド</t>
    </rPh>
    <rPh sb="5" eb="7">
      <t>ケイカイ</t>
    </rPh>
    <rPh sb="7" eb="9">
      <t>カンシ</t>
    </rPh>
    <rPh sb="9" eb="10">
      <t>オヨ</t>
    </rPh>
    <rPh sb="11" eb="13">
      <t>ジョウホウ</t>
    </rPh>
    <rPh sb="13" eb="15">
      <t>シュウシュウ</t>
    </rPh>
    <rPh sb="15" eb="16">
      <t>ハン</t>
    </rPh>
    <rPh sb="16" eb="17">
      <t>メイ</t>
    </rPh>
    <rPh sb="18" eb="19">
      <t>タ</t>
    </rPh>
    <rPh sb="19" eb="21">
      <t>ブタイ</t>
    </rPh>
    <phoneticPr fontId="6"/>
  </si>
  <si>
    <t>警戒監視及び情報収集</t>
    <phoneticPr fontId="6"/>
  </si>
  <si>
    <t>・〇〇年度予備自衛官制度要綱</t>
    <rPh sb="3" eb="5">
      <t>ネンド</t>
    </rPh>
    <rPh sb="5" eb="7">
      <t>ヨビ</t>
    </rPh>
    <rPh sb="7" eb="10">
      <t>ジエイカン</t>
    </rPh>
    <rPh sb="10" eb="12">
      <t>セイド</t>
    </rPh>
    <rPh sb="12" eb="14">
      <t>ヨウコウ</t>
    </rPh>
    <phoneticPr fontId="6"/>
  </si>
  <si>
    <t>予備自衛官制度要綱</t>
    <rPh sb="0" eb="5">
      <t>ヨビジエイカン</t>
    </rPh>
    <rPh sb="5" eb="9">
      <t>セイドヨウコウ</t>
    </rPh>
    <phoneticPr fontId="6"/>
  </si>
  <si>
    <t>・武器等防護に関する自衛隊規則（〇〇年）</t>
    <rPh sb="1" eb="3">
      <t>ブキ</t>
    </rPh>
    <rPh sb="3" eb="4">
      <t>ナド</t>
    </rPh>
    <rPh sb="4" eb="6">
      <t>ボウゴ</t>
    </rPh>
    <rPh sb="7" eb="8">
      <t>カン</t>
    </rPh>
    <rPh sb="10" eb="12">
      <t>ジエイ</t>
    </rPh>
    <rPh sb="12" eb="13">
      <t>タイ</t>
    </rPh>
    <rPh sb="13" eb="15">
      <t>キソク</t>
    </rPh>
    <rPh sb="18" eb="19">
      <t>ネン</t>
    </rPh>
    <rPh sb="19" eb="20">
      <t>ヘイネン</t>
    </rPh>
    <phoneticPr fontId="6"/>
  </si>
  <si>
    <t>・武器使用等に関する自衛隊・空自規則（〇〇年）</t>
    <rPh sb="1" eb="3">
      <t>ブキ</t>
    </rPh>
    <rPh sb="3" eb="5">
      <t>シヨウ</t>
    </rPh>
    <rPh sb="5" eb="6">
      <t>トウ</t>
    </rPh>
    <rPh sb="7" eb="8">
      <t>カン</t>
    </rPh>
    <rPh sb="10" eb="13">
      <t>ジエイタイ</t>
    </rPh>
    <rPh sb="14" eb="16">
      <t>クウジ</t>
    </rPh>
    <rPh sb="16" eb="18">
      <t>キソク</t>
    </rPh>
    <rPh sb="21" eb="22">
      <t>ネン</t>
    </rPh>
    <rPh sb="22" eb="23">
      <t>ヘイネン</t>
    </rPh>
    <phoneticPr fontId="6"/>
  </si>
  <si>
    <t>武器使用、武器防護</t>
    <rPh sb="0" eb="4">
      <t>ブキシヨウ</t>
    </rPh>
    <rPh sb="5" eb="9">
      <t>ブキボウゴ</t>
    </rPh>
    <phoneticPr fontId="6"/>
  </si>
  <si>
    <t>・〇〇年度オリンピック、パラリンピック競技大会</t>
    <rPh sb="3" eb="5">
      <t>ネンド</t>
    </rPh>
    <rPh sb="19" eb="21">
      <t>キョウギ</t>
    </rPh>
    <rPh sb="21" eb="23">
      <t>タイカイ</t>
    </rPh>
    <phoneticPr fontId="6"/>
  </si>
  <si>
    <t>オリンピック、パラリンピック競技大会</t>
    <phoneticPr fontId="6"/>
  </si>
  <si>
    <t>・２４ＮＫ２関連命令等</t>
    <rPh sb="6" eb="8">
      <t>カンレン</t>
    </rPh>
    <rPh sb="8" eb="10">
      <t>メイレイ</t>
    </rPh>
    <rPh sb="10" eb="11">
      <t>トウ</t>
    </rPh>
    <phoneticPr fontId="6"/>
  </si>
  <si>
    <t>２４ＮＫ２関連命令</t>
    <phoneticPr fontId="6"/>
  </si>
  <si>
    <t>・令和３年度航空自衛隊の進化に係る大綱</t>
    <rPh sb="1" eb="3">
      <t>レイワ</t>
    </rPh>
    <rPh sb="4" eb="6">
      <t>ネンド</t>
    </rPh>
    <rPh sb="6" eb="11">
      <t>コウクウジエイタイ</t>
    </rPh>
    <rPh sb="12" eb="14">
      <t>シンカ</t>
    </rPh>
    <rPh sb="15" eb="16">
      <t>カカ</t>
    </rPh>
    <rPh sb="17" eb="19">
      <t>タイコウ</t>
    </rPh>
    <phoneticPr fontId="6"/>
  </si>
  <si>
    <t>・〇〇年度航空自衛隊の進化</t>
    <rPh sb="3" eb="5">
      <t>ネンド</t>
    </rPh>
    <phoneticPr fontId="6"/>
  </si>
  <si>
    <t>航空自衛隊の進化</t>
    <phoneticPr fontId="6"/>
  </si>
  <si>
    <t>・〇〇年中空規則</t>
    <rPh sb="3" eb="4">
      <t>ネン</t>
    </rPh>
    <rPh sb="4" eb="6">
      <t>チュウクウ</t>
    </rPh>
    <rPh sb="6" eb="8">
      <t>キソク</t>
    </rPh>
    <phoneticPr fontId="6"/>
  </si>
  <si>
    <t>・〇〇年中空隷下規則</t>
    <rPh sb="3" eb="4">
      <t>ネン</t>
    </rPh>
    <rPh sb="4" eb="6">
      <t>チュウクウ</t>
    </rPh>
    <rPh sb="6" eb="8">
      <t>レイカ</t>
    </rPh>
    <rPh sb="8" eb="10">
      <t>キソク</t>
    </rPh>
    <phoneticPr fontId="6"/>
  </si>
  <si>
    <t>中部航空方面隊規則</t>
    <rPh sb="0" eb="7">
      <t>チュウブコウクウホウメンタイ</t>
    </rPh>
    <rPh sb="7" eb="9">
      <t>キソク</t>
    </rPh>
    <phoneticPr fontId="6"/>
  </si>
  <si>
    <t>・〇〇年海空協同要領</t>
    <rPh sb="3" eb="4">
      <t>ネン</t>
    </rPh>
    <rPh sb="4" eb="5">
      <t>ウミ</t>
    </rPh>
    <rPh sb="5" eb="6">
      <t>ソラ</t>
    </rPh>
    <rPh sb="6" eb="8">
      <t>キョウドウ</t>
    </rPh>
    <rPh sb="8" eb="10">
      <t>ヨウリョウ</t>
    </rPh>
    <phoneticPr fontId="6"/>
  </si>
  <si>
    <t>海空共同要領</t>
    <rPh sb="0" eb="6">
      <t>カイクウキョウドウヨウリョウ</t>
    </rPh>
    <phoneticPr fontId="6"/>
  </si>
  <si>
    <t>・〇〇年度指揮所活動の参考</t>
    <rPh sb="3" eb="5">
      <t>ネンド</t>
    </rPh>
    <rPh sb="5" eb="7">
      <t>シキ</t>
    </rPh>
    <rPh sb="7" eb="8">
      <t>ショ</t>
    </rPh>
    <rPh sb="8" eb="10">
      <t>カツドウ</t>
    </rPh>
    <rPh sb="11" eb="13">
      <t>サンコウ</t>
    </rPh>
    <phoneticPr fontId="6"/>
  </si>
  <si>
    <t>・自衛隊の運用関連（〇〇年度）</t>
    <rPh sb="1" eb="4">
      <t>ジエイタイ</t>
    </rPh>
    <rPh sb="5" eb="7">
      <t>ウンヨウ</t>
    </rPh>
    <rPh sb="7" eb="9">
      <t>カンレン</t>
    </rPh>
    <rPh sb="12" eb="14">
      <t>ネンド</t>
    </rPh>
    <phoneticPr fontId="6"/>
  </si>
  <si>
    <t>・指揮所運用に関する達</t>
    <rPh sb="1" eb="3">
      <t>シキ</t>
    </rPh>
    <rPh sb="3" eb="4">
      <t>ショ</t>
    </rPh>
    <rPh sb="4" eb="6">
      <t>ウンヨウ</t>
    </rPh>
    <rPh sb="7" eb="8">
      <t>カン</t>
    </rPh>
    <rPh sb="10" eb="11">
      <t>タッ</t>
    </rPh>
    <phoneticPr fontId="6"/>
  </si>
  <si>
    <t>・〇〇年運用規則</t>
    <rPh sb="3" eb="4">
      <t>ネン</t>
    </rPh>
    <rPh sb="4" eb="6">
      <t>ウンヨウ</t>
    </rPh>
    <rPh sb="6" eb="8">
      <t>キソク</t>
    </rPh>
    <phoneticPr fontId="6"/>
  </si>
  <si>
    <t>・〇〇年中空運用規則</t>
    <rPh sb="3" eb="4">
      <t>ネン</t>
    </rPh>
    <rPh sb="4" eb="6">
      <t>チュウクウ</t>
    </rPh>
    <rPh sb="6" eb="8">
      <t>ウンヨウ</t>
    </rPh>
    <rPh sb="8" eb="10">
      <t>キソク</t>
    </rPh>
    <phoneticPr fontId="6"/>
  </si>
  <si>
    <t>・〇〇年指揮所運用規則</t>
    <rPh sb="3" eb="4">
      <t>ネン</t>
    </rPh>
    <rPh sb="4" eb="6">
      <t>シキ</t>
    </rPh>
    <rPh sb="6" eb="7">
      <t>ショ</t>
    </rPh>
    <rPh sb="7" eb="9">
      <t>ウンヨウ</t>
    </rPh>
    <rPh sb="9" eb="11">
      <t>キソク</t>
    </rPh>
    <phoneticPr fontId="6"/>
  </si>
  <si>
    <t>・〇〇年部隊運用規則</t>
    <phoneticPr fontId="6"/>
  </si>
  <si>
    <t>部隊運用規則</t>
    <rPh sb="0" eb="6">
      <t>ブタイウンヨウキソク</t>
    </rPh>
    <phoneticPr fontId="6"/>
  </si>
  <si>
    <t>・〇〇年度防空監視所の省人化</t>
    <rPh sb="3" eb="5">
      <t>ネンド</t>
    </rPh>
    <rPh sb="5" eb="7">
      <t>ボウクウ</t>
    </rPh>
    <rPh sb="7" eb="9">
      <t>カンシ</t>
    </rPh>
    <rPh sb="9" eb="10">
      <t>ショ</t>
    </rPh>
    <rPh sb="11" eb="14">
      <t>ショウジンカ</t>
    </rPh>
    <phoneticPr fontId="6"/>
  </si>
  <si>
    <t>防空監視所の省人化</t>
    <phoneticPr fontId="6"/>
  </si>
  <si>
    <t>廃棄ただし、以下について移管
・航空自衛隊の組織及び機能並びに政策の検討過程、決定、実施に関する重要な情報が記載された文書（原本に限る。）</t>
    <rPh sb="6" eb="8">
      <t>イカ</t>
    </rPh>
    <rPh sb="12" eb="14">
      <t>イカン</t>
    </rPh>
    <rPh sb="16" eb="21">
      <t>コウクウジエイタイ</t>
    </rPh>
    <rPh sb="22" eb="25">
      <t>ソシキオヨ</t>
    </rPh>
    <rPh sb="26" eb="29">
      <t>キノウナラ</t>
    </rPh>
    <rPh sb="31" eb="33">
      <t>セイサク</t>
    </rPh>
    <rPh sb="34" eb="38">
      <t>ケントウカテイ</t>
    </rPh>
    <rPh sb="39" eb="41">
      <t>ケッテイ</t>
    </rPh>
    <rPh sb="42" eb="44">
      <t>ジッシ</t>
    </rPh>
    <rPh sb="45" eb="46">
      <t>カン</t>
    </rPh>
    <rPh sb="48" eb="50">
      <t>ジュウヨウ</t>
    </rPh>
    <rPh sb="51" eb="53">
      <t>ジョウホウ</t>
    </rPh>
    <rPh sb="54" eb="56">
      <t>キサイ</t>
    </rPh>
    <rPh sb="59" eb="61">
      <t>ブンショ</t>
    </rPh>
    <rPh sb="62" eb="64">
      <t>ゲンポン</t>
    </rPh>
    <rPh sb="65" eb="66">
      <t>カギ</t>
    </rPh>
    <phoneticPr fontId="6"/>
  </si>
  <si>
    <t>・〇〇年度防空監視所の省人化に係る試行通達</t>
    <rPh sb="3" eb="5">
      <t>ネンド</t>
    </rPh>
    <rPh sb="5" eb="7">
      <t>ボウクウ</t>
    </rPh>
    <rPh sb="7" eb="9">
      <t>カンシ</t>
    </rPh>
    <rPh sb="9" eb="10">
      <t>ショ</t>
    </rPh>
    <rPh sb="11" eb="14">
      <t>ショウジンカ</t>
    </rPh>
    <rPh sb="15" eb="16">
      <t>カカ</t>
    </rPh>
    <rPh sb="17" eb="19">
      <t>シコウ</t>
    </rPh>
    <rPh sb="19" eb="21">
      <t>ツウタツ</t>
    </rPh>
    <phoneticPr fontId="6"/>
  </si>
  <si>
    <t>防空監視所の省人化に係る試行通達</t>
    <phoneticPr fontId="6"/>
  </si>
  <si>
    <t>・西空運用規則</t>
    <rPh sb="1" eb="3">
      <t>セイクウ</t>
    </rPh>
    <rPh sb="3" eb="5">
      <t>ウンヨウ</t>
    </rPh>
    <rPh sb="5" eb="7">
      <t>キソク</t>
    </rPh>
    <phoneticPr fontId="6"/>
  </si>
  <si>
    <t>西空運用規則</t>
    <phoneticPr fontId="6"/>
  </si>
  <si>
    <t>・武器使用等に関する自衛隊・空自規則（〇〇年）</t>
    <rPh sb="1" eb="3">
      <t>ブキ</t>
    </rPh>
    <rPh sb="3" eb="5">
      <t>シヨウ</t>
    </rPh>
    <rPh sb="5" eb="6">
      <t>トウ</t>
    </rPh>
    <rPh sb="7" eb="8">
      <t>カン</t>
    </rPh>
    <rPh sb="10" eb="13">
      <t>ジエイタイ</t>
    </rPh>
    <rPh sb="14" eb="16">
      <t>クウジ</t>
    </rPh>
    <rPh sb="16" eb="18">
      <t>キソク</t>
    </rPh>
    <rPh sb="21" eb="22">
      <t>ネン</t>
    </rPh>
    <phoneticPr fontId="6"/>
  </si>
  <si>
    <t>武器使用等に関する自衛隊・空自規則</t>
    <phoneticPr fontId="6"/>
  </si>
  <si>
    <t>・航空自衛隊の進化に係る大綱</t>
    <rPh sb="1" eb="3">
      <t>コウクウ</t>
    </rPh>
    <rPh sb="3" eb="6">
      <t>ジエイタイ</t>
    </rPh>
    <rPh sb="7" eb="9">
      <t>シンカ</t>
    </rPh>
    <rPh sb="10" eb="11">
      <t>カカ</t>
    </rPh>
    <rPh sb="12" eb="14">
      <t>タイコウ</t>
    </rPh>
    <phoneticPr fontId="6"/>
  </si>
  <si>
    <t>航空自衛隊の進化に係る大綱</t>
    <phoneticPr fontId="6"/>
  </si>
  <si>
    <t>・〇〇年弾道ミサイル等対処</t>
    <rPh sb="3" eb="4">
      <t>ネン</t>
    </rPh>
    <rPh sb="4" eb="6">
      <t>ダンドウ</t>
    </rPh>
    <rPh sb="10" eb="11">
      <t>トウ</t>
    </rPh>
    <rPh sb="11" eb="13">
      <t>タイショ</t>
    </rPh>
    <phoneticPr fontId="6"/>
  </si>
  <si>
    <t>弾道ミサイル等対処</t>
    <phoneticPr fontId="6"/>
  </si>
  <si>
    <t>・〇〇年度防衛計画（他部隊）</t>
    <rPh sb="3" eb="5">
      <t>ネンド</t>
    </rPh>
    <rPh sb="5" eb="7">
      <t>ボウエイ</t>
    </rPh>
    <rPh sb="7" eb="9">
      <t>ケイカク</t>
    </rPh>
    <rPh sb="10" eb="11">
      <t>タ</t>
    </rPh>
    <rPh sb="11" eb="13">
      <t>ブタイ</t>
    </rPh>
    <phoneticPr fontId="6"/>
  </si>
  <si>
    <t>防衛計画</t>
    <rPh sb="0" eb="4">
      <t>ボウエイケイカク</t>
    </rPh>
    <phoneticPr fontId="6"/>
  </si>
  <si>
    <t>・〇〇年度記載事項等の一部変更</t>
    <rPh sb="3" eb="5">
      <t>ネンド</t>
    </rPh>
    <rPh sb="5" eb="7">
      <t>キサイ</t>
    </rPh>
    <rPh sb="7" eb="9">
      <t>ジコウ</t>
    </rPh>
    <rPh sb="9" eb="10">
      <t>トウ</t>
    </rPh>
    <rPh sb="11" eb="13">
      <t>イチブ</t>
    </rPh>
    <rPh sb="13" eb="15">
      <t>ヘンコウ</t>
    </rPh>
    <phoneticPr fontId="6"/>
  </si>
  <si>
    <t>記載事項の一部変更</t>
    <rPh sb="0" eb="2">
      <t>キサイ</t>
    </rPh>
    <rPh sb="2" eb="4">
      <t>ジコウ</t>
    </rPh>
    <rPh sb="5" eb="7">
      <t>イチブ</t>
    </rPh>
    <rPh sb="7" eb="9">
      <t>ヘンコウ</t>
    </rPh>
    <phoneticPr fontId="6"/>
  </si>
  <si>
    <t>・〇〇年度国外運行支援</t>
    <rPh sb="3" eb="5">
      <t>ネンド</t>
    </rPh>
    <rPh sb="5" eb="7">
      <t>コクガイ</t>
    </rPh>
    <rPh sb="7" eb="9">
      <t>ウンコウ</t>
    </rPh>
    <rPh sb="9" eb="11">
      <t>シエン</t>
    </rPh>
    <phoneticPr fontId="6"/>
  </si>
  <si>
    <t>国外運行支援</t>
    <rPh sb="0" eb="6">
      <t>コクガイウンコウシエン</t>
    </rPh>
    <phoneticPr fontId="6"/>
  </si>
  <si>
    <t>・〇〇年度航空自衛隊の進化に係る業務実施要領</t>
    <rPh sb="3" eb="5">
      <t>ネンド</t>
    </rPh>
    <rPh sb="5" eb="7">
      <t>コウクウ</t>
    </rPh>
    <rPh sb="7" eb="10">
      <t>ジエイタイ</t>
    </rPh>
    <rPh sb="11" eb="13">
      <t>シンカ</t>
    </rPh>
    <rPh sb="14" eb="15">
      <t>カカ</t>
    </rPh>
    <rPh sb="16" eb="18">
      <t>ギョウム</t>
    </rPh>
    <rPh sb="18" eb="20">
      <t>ジッシ</t>
    </rPh>
    <rPh sb="20" eb="22">
      <t>ヨウリョウ</t>
    </rPh>
    <phoneticPr fontId="6"/>
  </si>
  <si>
    <t>航空自衛隊の進化</t>
    <rPh sb="0" eb="5">
      <t>コウクウジエイタイ</t>
    </rPh>
    <rPh sb="6" eb="8">
      <t>シンカ</t>
    </rPh>
    <phoneticPr fontId="6"/>
  </si>
  <si>
    <t>・〇〇年度無人航空機の活用</t>
    <rPh sb="3" eb="5">
      <t>ネンド</t>
    </rPh>
    <rPh sb="5" eb="7">
      <t>ムジン</t>
    </rPh>
    <rPh sb="7" eb="10">
      <t>コウクウキ</t>
    </rPh>
    <rPh sb="11" eb="13">
      <t>カツヨウ</t>
    </rPh>
    <phoneticPr fontId="6"/>
  </si>
  <si>
    <t>無人航空機の活用</t>
    <rPh sb="0" eb="5">
      <t>ムジンコウクウキ</t>
    </rPh>
    <rPh sb="6" eb="8">
      <t>カツヨウ</t>
    </rPh>
    <phoneticPr fontId="6"/>
  </si>
  <si>
    <t>・〇〇年度関係職員名簿（中部航空方面隊）</t>
    <rPh sb="3" eb="5">
      <t>ネンド</t>
    </rPh>
    <rPh sb="5" eb="9">
      <t>カンケイショクイン</t>
    </rPh>
    <rPh sb="9" eb="11">
      <t>メイボ</t>
    </rPh>
    <phoneticPr fontId="6"/>
  </si>
  <si>
    <t>関係職員名簿</t>
    <rPh sb="0" eb="6">
      <t>カンケイショクインメイボ</t>
    </rPh>
    <phoneticPr fontId="6"/>
  </si>
  <si>
    <t>・後拠方面隊業務の参考</t>
    <rPh sb="1" eb="2">
      <t>ウシ</t>
    </rPh>
    <rPh sb="2" eb="3">
      <t>ヨ</t>
    </rPh>
    <rPh sb="3" eb="5">
      <t>ホウメン</t>
    </rPh>
    <rPh sb="5" eb="6">
      <t>タイ</t>
    </rPh>
    <rPh sb="6" eb="8">
      <t>ギョウム</t>
    </rPh>
    <rPh sb="9" eb="11">
      <t>サンコウ</t>
    </rPh>
    <phoneticPr fontId="6"/>
  </si>
  <si>
    <t>業務の参考</t>
    <rPh sb="0" eb="2">
      <t>ギョウム</t>
    </rPh>
    <rPh sb="3" eb="5">
      <t>サンコウ</t>
    </rPh>
    <phoneticPr fontId="6"/>
  </si>
  <si>
    <t>・行動規定（〇〇年度）</t>
    <rPh sb="1" eb="3">
      <t>コウドウ</t>
    </rPh>
    <rPh sb="3" eb="5">
      <t>キテイ</t>
    </rPh>
    <rPh sb="8" eb="10">
      <t>ネンド</t>
    </rPh>
    <phoneticPr fontId="6"/>
  </si>
  <si>
    <t>・部隊行動規定（〇〇年度）</t>
    <rPh sb="1" eb="7">
      <t>ブタイコウドウキテイ</t>
    </rPh>
    <rPh sb="10" eb="12">
      <t>ネンド</t>
    </rPh>
    <phoneticPr fontId="6"/>
  </si>
  <si>
    <t>・中空の行動関連原議</t>
    <rPh sb="1" eb="3">
      <t>チュウクウ</t>
    </rPh>
    <rPh sb="4" eb="6">
      <t>コウドウ</t>
    </rPh>
    <rPh sb="6" eb="8">
      <t>カンレン</t>
    </rPh>
    <rPh sb="8" eb="10">
      <t>ゲンギ</t>
    </rPh>
    <phoneticPr fontId="6"/>
  </si>
  <si>
    <t>行動規定</t>
    <rPh sb="0" eb="4">
      <t>コウドウキテイ</t>
    </rPh>
    <phoneticPr fontId="6"/>
  </si>
  <si>
    <t>・海空共同要領</t>
    <rPh sb="1" eb="3">
      <t>カイクウ</t>
    </rPh>
    <rPh sb="3" eb="7">
      <t>キョウドウヨウリョウ</t>
    </rPh>
    <phoneticPr fontId="6"/>
  </si>
  <si>
    <t>海空共同要領</t>
    <rPh sb="0" eb="4">
      <t>カイクウキョウドウ</t>
    </rPh>
    <rPh sb="4" eb="6">
      <t>ヨウリョウ</t>
    </rPh>
    <phoneticPr fontId="6"/>
  </si>
  <si>
    <t>・〇〇年度行動規定（他部隊）</t>
    <rPh sb="3" eb="5">
      <t>ネンド</t>
    </rPh>
    <rPh sb="5" eb="7">
      <t>コウドウ</t>
    </rPh>
    <rPh sb="7" eb="9">
      <t>キテイ</t>
    </rPh>
    <rPh sb="10" eb="11">
      <t>タ</t>
    </rPh>
    <rPh sb="11" eb="13">
      <t>ブタイ</t>
    </rPh>
    <phoneticPr fontId="6"/>
  </si>
  <si>
    <t>・自衛隊行動規定（〇〇年度）</t>
    <rPh sb="1" eb="4">
      <t>ジエイタイ</t>
    </rPh>
    <rPh sb="4" eb="6">
      <t>コウドウ</t>
    </rPh>
    <rPh sb="6" eb="8">
      <t>キテイ</t>
    </rPh>
    <rPh sb="11" eb="12">
      <t>ネン</t>
    </rPh>
    <rPh sb="12" eb="13">
      <t>ド</t>
    </rPh>
    <phoneticPr fontId="6"/>
  </si>
  <si>
    <t>行動規定</t>
    <phoneticPr fontId="6"/>
  </si>
  <si>
    <t>・指揮所等運用規則（〇〇年）</t>
    <rPh sb="1" eb="3">
      <t>シキ</t>
    </rPh>
    <rPh sb="3" eb="4">
      <t>ショ</t>
    </rPh>
    <rPh sb="4" eb="5">
      <t>トウ</t>
    </rPh>
    <rPh sb="5" eb="7">
      <t>ウンヨウ</t>
    </rPh>
    <rPh sb="7" eb="9">
      <t>キソク</t>
    </rPh>
    <rPh sb="12" eb="13">
      <t>ネン</t>
    </rPh>
    <rPh sb="13" eb="14">
      <t>ヘイネン</t>
    </rPh>
    <phoneticPr fontId="6"/>
  </si>
  <si>
    <t>・〇〇年度装備品の運用終了</t>
    <rPh sb="3" eb="5">
      <t>ネンド</t>
    </rPh>
    <rPh sb="4" eb="5">
      <t>ド</t>
    </rPh>
    <rPh sb="5" eb="8">
      <t>ソウビヒン</t>
    </rPh>
    <rPh sb="9" eb="11">
      <t>ウンヨウ</t>
    </rPh>
    <rPh sb="11" eb="13">
      <t>シュウリョウ</t>
    </rPh>
    <phoneticPr fontId="6"/>
  </si>
  <si>
    <t>装備品の運用終了</t>
    <phoneticPr fontId="6"/>
  </si>
  <si>
    <t>・〇〇年度教育訓練支援</t>
    <rPh sb="3" eb="5">
      <t>ネンド</t>
    </rPh>
    <rPh sb="4" eb="5">
      <t>ド</t>
    </rPh>
    <rPh sb="5" eb="7">
      <t>キョウイク</t>
    </rPh>
    <rPh sb="7" eb="9">
      <t>クンレン</t>
    </rPh>
    <rPh sb="9" eb="11">
      <t>シエン</t>
    </rPh>
    <phoneticPr fontId="6"/>
  </si>
  <si>
    <t>教育訓練支援</t>
    <phoneticPr fontId="6"/>
  </si>
  <si>
    <t>・〇〇年度Ｅ－７６７の情報処理能力等の向上</t>
    <rPh sb="3" eb="5">
      <t>ネンド</t>
    </rPh>
    <rPh sb="4" eb="5">
      <t>ド</t>
    </rPh>
    <rPh sb="11" eb="13">
      <t>ジョウホウ</t>
    </rPh>
    <rPh sb="13" eb="15">
      <t>ショリ</t>
    </rPh>
    <rPh sb="15" eb="17">
      <t>ノウリョク</t>
    </rPh>
    <rPh sb="17" eb="18">
      <t>トウ</t>
    </rPh>
    <rPh sb="19" eb="21">
      <t>コウジョウ</t>
    </rPh>
    <phoneticPr fontId="6"/>
  </si>
  <si>
    <t>情報処理能力等の向上</t>
    <phoneticPr fontId="6"/>
  </si>
  <si>
    <t>・空軍参謀等招へい行事関連（〇〇年）</t>
    <rPh sb="1" eb="3">
      <t>クウグン</t>
    </rPh>
    <rPh sb="3" eb="5">
      <t>サンボウ</t>
    </rPh>
    <rPh sb="5" eb="6">
      <t>トウ</t>
    </rPh>
    <rPh sb="6" eb="7">
      <t>ショウ</t>
    </rPh>
    <rPh sb="9" eb="11">
      <t>ギョウジ</t>
    </rPh>
    <rPh sb="11" eb="13">
      <t>カンレン</t>
    </rPh>
    <rPh sb="16" eb="17">
      <t>ネン</t>
    </rPh>
    <rPh sb="17" eb="18">
      <t>ヘイネン</t>
    </rPh>
    <phoneticPr fontId="6"/>
  </si>
  <si>
    <t>空軍参謀等招へい行事関連</t>
    <phoneticPr fontId="6"/>
  </si>
  <si>
    <t>・〇〇年度Ｆ－３５導入に係る現地調査</t>
    <rPh sb="3" eb="4">
      <t>ネン</t>
    </rPh>
    <rPh sb="4" eb="5">
      <t>ド</t>
    </rPh>
    <rPh sb="9" eb="11">
      <t>ドウニュウ</t>
    </rPh>
    <rPh sb="12" eb="13">
      <t>カカ</t>
    </rPh>
    <rPh sb="14" eb="16">
      <t>ゲンチ</t>
    </rPh>
    <rPh sb="16" eb="18">
      <t>チョウサ</t>
    </rPh>
    <phoneticPr fontId="6"/>
  </si>
  <si>
    <t>・〇〇年度現地調査</t>
    <rPh sb="3" eb="5">
      <t>ネンド</t>
    </rPh>
    <rPh sb="4" eb="5">
      <t>ド</t>
    </rPh>
    <rPh sb="5" eb="9">
      <t>ゲンチチョウサ</t>
    </rPh>
    <phoneticPr fontId="6"/>
  </si>
  <si>
    <t>現地調査</t>
    <rPh sb="0" eb="4">
      <t>ゲンチチョウサ</t>
    </rPh>
    <phoneticPr fontId="6"/>
  </si>
  <si>
    <t>・〇〇年度警戒隊の省人化</t>
    <rPh sb="3" eb="5">
      <t>ネンド</t>
    </rPh>
    <rPh sb="4" eb="5">
      <t>ド</t>
    </rPh>
    <rPh sb="5" eb="7">
      <t>ケイカイ</t>
    </rPh>
    <rPh sb="7" eb="8">
      <t>タイ</t>
    </rPh>
    <rPh sb="9" eb="12">
      <t>ショウジンカ</t>
    </rPh>
    <phoneticPr fontId="6"/>
  </si>
  <si>
    <t>・〇〇年度防空監視所の省人化に係る通達</t>
    <rPh sb="3" eb="5">
      <t>ネンド</t>
    </rPh>
    <rPh sb="4" eb="5">
      <t>ド</t>
    </rPh>
    <rPh sb="5" eb="10">
      <t>ボウクウカンシショ</t>
    </rPh>
    <rPh sb="11" eb="14">
      <t>ショウジンカ</t>
    </rPh>
    <rPh sb="15" eb="16">
      <t>カカ</t>
    </rPh>
    <rPh sb="17" eb="19">
      <t>ツウタツ</t>
    </rPh>
    <phoneticPr fontId="6"/>
  </si>
  <si>
    <t>防空監視所、警戒隊の省人化</t>
    <rPh sb="0" eb="5">
      <t>ボウクウカンシショ</t>
    </rPh>
    <rPh sb="6" eb="9">
      <t>ケイカイタイ</t>
    </rPh>
    <rPh sb="10" eb="13">
      <t>ショウジンカ</t>
    </rPh>
    <phoneticPr fontId="6"/>
  </si>
  <si>
    <t>・〇〇年度自衛隊行動規定（他部隊）</t>
    <rPh sb="3" eb="5">
      <t>ネンド</t>
    </rPh>
    <rPh sb="5" eb="8">
      <t>ジエイタイ</t>
    </rPh>
    <rPh sb="8" eb="10">
      <t>コウドウ</t>
    </rPh>
    <rPh sb="10" eb="12">
      <t>キテイ</t>
    </rPh>
    <rPh sb="13" eb="14">
      <t>タ</t>
    </rPh>
    <rPh sb="14" eb="16">
      <t>ブタイ</t>
    </rPh>
    <phoneticPr fontId="6"/>
  </si>
  <si>
    <t>・〇〇年度行動規定</t>
    <rPh sb="3" eb="5">
      <t>ネンド</t>
    </rPh>
    <rPh sb="4" eb="5">
      <t>ド</t>
    </rPh>
    <rPh sb="5" eb="9">
      <t>コウドウキテイ</t>
    </rPh>
    <phoneticPr fontId="6"/>
  </si>
  <si>
    <t>・部隊行動規定（〇〇年度）</t>
    <rPh sb="1" eb="3">
      <t>ブタイ</t>
    </rPh>
    <rPh sb="3" eb="5">
      <t>コウドウ</t>
    </rPh>
    <rPh sb="5" eb="7">
      <t>キテイ</t>
    </rPh>
    <rPh sb="10" eb="11">
      <t>ネン</t>
    </rPh>
    <rPh sb="11" eb="12">
      <t>ド</t>
    </rPh>
    <phoneticPr fontId="6"/>
  </si>
  <si>
    <t>・作戦規定（〇〇年度）</t>
    <rPh sb="1" eb="3">
      <t>サクセン</t>
    </rPh>
    <rPh sb="3" eb="5">
      <t>キテイ</t>
    </rPh>
    <rPh sb="8" eb="10">
      <t>ネンド</t>
    </rPh>
    <phoneticPr fontId="6"/>
  </si>
  <si>
    <t>作戦規定</t>
    <rPh sb="0" eb="4">
      <t>サクセンキテイ</t>
    </rPh>
    <phoneticPr fontId="6"/>
  </si>
  <si>
    <t>・部隊運用規則（〇〇年度）</t>
    <rPh sb="1" eb="3">
      <t>ブタイ</t>
    </rPh>
    <rPh sb="3" eb="5">
      <t>ウンヨウ</t>
    </rPh>
    <rPh sb="5" eb="7">
      <t>キソク</t>
    </rPh>
    <rPh sb="10" eb="12">
      <t>ネンド</t>
    </rPh>
    <phoneticPr fontId="6"/>
  </si>
  <si>
    <t>・〇〇年度南西域における部隊運用通達</t>
    <rPh sb="3" eb="5">
      <t>ネンド</t>
    </rPh>
    <rPh sb="5" eb="7">
      <t>ナンセイ</t>
    </rPh>
    <rPh sb="7" eb="8">
      <t>イキ</t>
    </rPh>
    <rPh sb="12" eb="14">
      <t>ブタイ</t>
    </rPh>
    <rPh sb="14" eb="16">
      <t>ウンヨウ</t>
    </rPh>
    <rPh sb="16" eb="18">
      <t>ツウタツ</t>
    </rPh>
    <phoneticPr fontId="6"/>
  </si>
  <si>
    <t>・中空作戦規定（〇〇年度）</t>
    <rPh sb="1" eb="3">
      <t>チュウクウ</t>
    </rPh>
    <rPh sb="3" eb="5">
      <t>サクセン</t>
    </rPh>
    <rPh sb="5" eb="7">
      <t>キテイ</t>
    </rPh>
    <rPh sb="10" eb="12">
      <t>ネンド</t>
    </rPh>
    <phoneticPr fontId="6"/>
  </si>
  <si>
    <t>中空作戦規定</t>
    <rPh sb="0" eb="6">
      <t>チュウクウサクセンキテイ</t>
    </rPh>
    <phoneticPr fontId="6"/>
  </si>
  <si>
    <t>当該文書が廃止された日に係る特定日以後１年</t>
    <rPh sb="2" eb="4">
      <t>ブンショ</t>
    </rPh>
    <rPh sb="5" eb="7">
      <t>ハイシ</t>
    </rPh>
    <rPh sb="10" eb="11">
      <t>ヒ</t>
    </rPh>
    <rPh sb="12" eb="13">
      <t>カカ</t>
    </rPh>
    <rPh sb="14" eb="17">
      <t>トクテイビ</t>
    </rPh>
    <rPh sb="17" eb="19">
      <t>イゴ</t>
    </rPh>
    <phoneticPr fontId="11"/>
  </si>
  <si>
    <t>・〇〇年北空規則</t>
    <rPh sb="3" eb="4">
      <t>ネン</t>
    </rPh>
    <rPh sb="4" eb="8">
      <t>ホックウキソク</t>
    </rPh>
    <phoneticPr fontId="6"/>
  </si>
  <si>
    <t>北空規則</t>
    <rPh sb="0" eb="4">
      <t>ホックウキソク</t>
    </rPh>
    <phoneticPr fontId="6"/>
  </si>
  <si>
    <t>・〇〇年度文書の回収通知</t>
    <rPh sb="3" eb="5">
      <t>ネンド</t>
    </rPh>
    <rPh sb="5" eb="7">
      <t>ブンショ</t>
    </rPh>
    <rPh sb="8" eb="10">
      <t>カイシュウ</t>
    </rPh>
    <rPh sb="10" eb="12">
      <t>ツウチ</t>
    </rPh>
    <phoneticPr fontId="6"/>
  </si>
  <si>
    <t>・〇〇年度書類送付書</t>
    <rPh sb="3" eb="5">
      <t>ネンド</t>
    </rPh>
    <phoneticPr fontId="6"/>
  </si>
  <si>
    <t>・〇〇年度保存期間の変更</t>
    <rPh sb="3" eb="5">
      <t>ネンド</t>
    </rPh>
    <rPh sb="5" eb="9">
      <t>ホゾンキカン</t>
    </rPh>
    <rPh sb="10" eb="12">
      <t>ヘンコウ</t>
    </rPh>
    <phoneticPr fontId="6"/>
  </si>
  <si>
    <t>保存期間変更、文書送付書、文書回収通知</t>
    <rPh sb="0" eb="6">
      <t>ホゾンキカンヘンコウ</t>
    </rPh>
    <rPh sb="7" eb="12">
      <t>ブンショソウフショ</t>
    </rPh>
    <rPh sb="13" eb="15">
      <t>ブンショ</t>
    </rPh>
    <rPh sb="15" eb="19">
      <t>カイシュウツウチ</t>
    </rPh>
    <phoneticPr fontId="6"/>
  </si>
  <si>
    <t>・〇〇年中部航空方面隊司令部達（防衛関連）１</t>
    <rPh sb="3" eb="4">
      <t>ネン</t>
    </rPh>
    <rPh sb="4" eb="6">
      <t>チュウブ</t>
    </rPh>
    <rPh sb="6" eb="8">
      <t>コウクウ</t>
    </rPh>
    <rPh sb="8" eb="10">
      <t>ホウメン</t>
    </rPh>
    <rPh sb="10" eb="11">
      <t>タイ</t>
    </rPh>
    <rPh sb="11" eb="13">
      <t>シレイ</t>
    </rPh>
    <rPh sb="13" eb="14">
      <t>ブ</t>
    </rPh>
    <rPh sb="14" eb="15">
      <t>タチ</t>
    </rPh>
    <rPh sb="16" eb="18">
      <t>ボウエイ</t>
    </rPh>
    <rPh sb="18" eb="20">
      <t>カンレン</t>
    </rPh>
    <phoneticPr fontId="6"/>
  </si>
  <si>
    <t>中部航空方面隊司令部達</t>
    <phoneticPr fontId="6"/>
  </si>
  <si>
    <t>・〇〇年度運用構想（防衛）</t>
    <rPh sb="3" eb="5">
      <t>ネンド</t>
    </rPh>
    <rPh sb="5" eb="7">
      <t>ウンヨウ</t>
    </rPh>
    <rPh sb="7" eb="9">
      <t>コウソウ</t>
    </rPh>
    <rPh sb="10" eb="12">
      <t>ボウエイ</t>
    </rPh>
    <phoneticPr fontId="6"/>
  </si>
  <si>
    <t>運用構想</t>
    <rPh sb="0" eb="4">
      <t>ウンヨウコウソウ</t>
    </rPh>
    <phoneticPr fontId="6"/>
  </si>
  <si>
    <t>・〇〇年度新型コロナウイルス感染症拡大防止措置</t>
    <rPh sb="3" eb="5">
      <t>ネンド</t>
    </rPh>
    <rPh sb="5" eb="7">
      <t>シンガタ</t>
    </rPh>
    <rPh sb="14" eb="17">
      <t>カンセンショウ</t>
    </rPh>
    <rPh sb="17" eb="19">
      <t>カクダイ</t>
    </rPh>
    <rPh sb="19" eb="21">
      <t>ボウシ</t>
    </rPh>
    <rPh sb="21" eb="23">
      <t>ソチ</t>
    </rPh>
    <phoneticPr fontId="6"/>
  </si>
  <si>
    <t>新型コロナウイルス感染症拡大防止措置</t>
    <phoneticPr fontId="6"/>
  </si>
  <si>
    <t>・〇〇年度航空自衛隊の進化に係る教育資料</t>
    <rPh sb="3" eb="5">
      <t>ネンド</t>
    </rPh>
    <rPh sb="5" eb="7">
      <t>コウクウ</t>
    </rPh>
    <rPh sb="7" eb="10">
      <t>ジエイタイ</t>
    </rPh>
    <rPh sb="11" eb="13">
      <t>シンカ</t>
    </rPh>
    <rPh sb="14" eb="15">
      <t>カカ</t>
    </rPh>
    <rPh sb="16" eb="18">
      <t>キョウイク</t>
    </rPh>
    <rPh sb="18" eb="20">
      <t>シリョウ</t>
    </rPh>
    <phoneticPr fontId="6"/>
  </si>
  <si>
    <t>・〇〇年度防空監視所の省人化に関する意見照会</t>
    <rPh sb="3" eb="5">
      <t>ネンド</t>
    </rPh>
    <rPh sb="5" eb="7">
      <t>ボウクウ</t>
    </rPh>
    <phoneticPr fontId="6"/>
  </si>
  <si>
    <t>防空監視所の省人化</t>
    <rPh sb="0" eb="2">
      <t>ボウクウ</t>
    </rPh>
    <rPh sb="2" eb="5">
      <t>カンシショ</t>
    </rPh>
    <rPh sb="6" eb="9">
      <t>ショウジンカ</t>
    </rPh>
    <phoneticPr fontId="6"/>
  </si>
  <si>
    <t>・〇〇年度関係職員名簿（中部航空方面隊）１</t>
    <rPh sb="3" eb="5">
      <t>ネンド</t>
    </rPh>
    <rPh sb="5" eb="9">
      <t>カンケイショクイン</t>
    </rPh>
    <rPh sb="9" eb="11">
      <t>メイボ</t>
    </rPh>
    <phoneticPr fontId="6"/>
  </si>
  <si>
    <t>関係職員名簿</t>
    <rPh sb="0" eb="2">
      <t>カンケイ</t>
    </rPh>
    <rPh sb="2" eb="4">
      <t>ショクイン</t>
    </rPh>
    <rPh sb="4" eb="6">
      <t>メイボ</t>
    </rPh>
    <phoneticPr fontId="6"/>
  </si>
  <si>
    <t>・〇〇年度教育訓練支援</t>
    <rPh sb="3" eb="5">
      <t>ネンド</t>
    </rPh>
    <rPh sb="5" eb="7">
      <t>キョウイク</t>
    </rPh>
    <rPh sb="7" eb="9">
      <t>クンレン</t>
    </rPh>
    <rPh sb="9" eb="11">
      <t>シエン</t>
    </rPh>
    <phoneticPr fontId="6"/>
  </si>
  <si>
    <t>・〇〇年度部隊研修等支援及び会同の参加</t>
    <rPh sb="3" eb="5">
      <t>ネンド</t>
    </rPh>
    <rPh sb="5" eb="7">
      <t>ブタイ</t>
    </rPh>
    <rPh sb="7" eb="9">
      <t>ケンシュウ</t>
    </rPh>
    <rPh sb="9" eb="10">
      <t>トウ</t>
    </rPh>
    <rPh sb="10" eb="12">
      <t>シエン</t>
    </rPh>
    <rPh sb="12" eb="13">
      <t>オヨ</t>
    </rPh>
    <rPh sb="14" eb="16">
      <t>カイドウ</t>
    </rPh>
    <rPh sb="17" eb="19">
      <t>サンカ</t>
    </rPh>
    <phoneticPr fontId="6"/>
  </si>
  <si>
    <t>・〇〇年度会同・会議・講習の参加</t>
    <rPh sb="3" eb="5">
      <t>ネンド</t>
    </rPh>
    <rPh sb="5" eb="7">
      <t>カイドウ</t>
    </rPh>
    <rPh sb="8" eb="10">
      <t>カイギ</t>
    </rPh>
    <rPh sb="11" eb="13">
      <t>コウシュウ</t>
    </rPh>
    <rPh sb="14" eb="16">
      <t>サンカ</t>
    </rPh>
    <phoneticPr fontId="6"/>
  </si>
  <si>
    <t>・〇〇年度訓練、会同及び防衛交流</t>
    <rPh sb="3" eb="5">
      <t>ネンド</t>
    </rPh>
    <rPh sb="5" eb="7">
      <t>ヘイネンド</t>
    </rPh>
    <phoneticPr fontId="6"/>
  </si>
  <si>
    <t>会同、研修支援</t>
    <rPh sb="0" eb="2">
      <t>カイドウ</t>
    </rPh>
    <rPh sb="3" eb="7">
      <t>ケンシュウシエン</t>
    </rPh>
    <phoneticPr fontId="6"/>
  </si>
  <si>
    <t>・〇〇年度現地調査</t>
    <rPh sb="3" eb="5">
      <t>ネンド</t>
    </rPh>
    <rPh sb="5" eb="9">
      <t>ゲンチチョウサ</t>
    </rPh>
    <phoneticPr fontId="6"/>
  </si>
  <si>
    <t>・〇〇年度現地訓練</t>
    <rPh sb="3" eb="5">
      <t>ネンド</t>
    </rPh>
    <rPh sb="5" eb="7">
      <t>ゲンチ</t>
    </rPh>
    <rPh sb="7" eb="9">
      <t>クンレン</t>
    </rPh>
    <phoneticPr fontId="6"/>
  </si>
  <si>
    <t>現地訓練、現地調査</t>
    <rPh sb="0" eb="4">
      <t>ゲンチクンレン</t>
    </rPh>
    <rPh sb="5" eb="9">
      <t>ゲンチチョウサ</t>
    </rPh>
    <phoneticPr fontId="6"/>
  </si>
  <si>
    <t>・〇〇年度意見照会</t>
    <rPh sb="3" eb="5">
      <t>ネンド</t>
    </rPh>
    <rPh sb="5" eb="7">
      <t>イケン</t>
    </rPh>
    <phoneticPr fontId="6"/>
  </si>
  <si>
    <t>意見照会</t>
    <rPh sb="0" eb="4">
      <t>イケンショウカイ</t>
    </rPh>
    <phoneticPr fontId="6"/>
  </si>
  <si>
    <t>・部隊運用規則（〇〇年）</t>
    <rPh sb="1" eb="3">
      <t>ブタイ</t>
    </rPh>
    <rPh sb="3" eb="5">
      <t>ウンヨウ</t>
    </rPh>
    <rPh sb="5" eb="7">
      <t>キソク</t>
    </rPh>
    <rPh sb="10" eb="11">
      <t>ネン</t>
    </rPh>
    <phoneticPr fontId="6"/>
  </si>
  <si>
    <t>・〇〇年度指揮所等運用に関する達</t>
    <rPh sb="3" eb="5">
      <t>ネンド</t>
    </rPh>
    <rPh sb="5" eb="7">
      <t>シキ</t>
    </rPh>
    <rPh sb="7" eb="8">
      <t>ショ</t>
    </rPh>
    <rPh sb="8" eb="9">
      <t>トウ</t>
    </rPh>
    <rPh sb="9" eb="11">
      <t>ウンヨウ</t>
    </rPh>
    <rPh sb="12" eb="13">
      <t>カン</t>
    </rPh>
    <rPh sb="15" eb="16">
      <t>タッ</t>
    </rPh>
    <phoneticPr fontId="6"/>
  </si>
  <si>
    <t>運用規則</t>
    <rPh sb="0" eb="4">
      <t>ウンヨウキソク</t>
    </rPh>
    <phoneticPr fontId="6"/>
  </si>
  <si>
    <t>・部隊行動規定（〇〇年度）</t>
    <rPh sb="1" eb="3">
      <t>ブタイ</t>
    </rPh>
    <rPh sb="3" eb="5">
      <t>コウドウ</t>
    </rPh>
    <rPh sb="5" eb="7">
      <t>キテイ</t>
    </rPh>
    <rPh sb="10" eb="12">
      <t>ネンド</t>
    </rPh>
    <phoneticPr fontId="6"/>
  </si>
  <si>
    <t>・自衛隊行動規定（〇〇年度）</t>
    <rPh sb="1" eb="4">
      <t>ジエイタイ</t>
    </rPh>
    <rPh sb="4" eb="6">
      <t>コウドウ</t>
    </rPh>
    <rPh sb="6" eb="8">
      <t>キテイ</t>
    </rPh>
    <rPh sb="11" eb="13">
      <t>ネンド</t>
    </rPh>
    <phoneticPr fontId="6"/>
  </si>
  <si>
    <t>・〇〇年度作戦規定（クラウド）</t>
    <rPh sb="3" eb="5">
      <t>ネンド</t>
    </rPh>
    <rPh sb="5" eb="7">
      <t>サクセン</t>
    </rPh>
    <rPh sb="7" eb="9">
      <t>キテイ</t>
    </rPh>
    <phoneticPr fontId="6"/>
  </si>
  <si>
    <t>・〇〇年度作戦規定（他部隊）</t>
    <rPh sb="3" eb="5">
      <t>ネンド</t>
    </rPh>
    <rPh sb="5" eb="7">
      <t>サクセン</t>
    </rPh>
    <rPh sb="7" eb="9">
      <t>キテイ</t>
    </rPh>
    <rPh sb="10" eb="13">
      <t>タブタイ</t>
    </rPh>
    <phoneticPr fontId="6"/>
  </si>
  <si>
    <t>・〇〇度作戦規定</t>
    <rPh sb="3" eb="4">
      <t>ド</t>
    </rPh>
    <rPh sb="4" eb="6">
      <t>サクセン</t>
    </rPh>
    <rPh sb="6" eb="8">
      <t>キテイ</t>
    </rPh>
    <phoneticPr fontId="6"/>
  </si>
  <si>
    <t>・作戦規定（〇〇年度）</t>
    <rPh sb="1" eb="5">
      <t>サクセンキテイ</t>
    </rPh>
    <rPh sb="8" eb="10">
      <t>ネンド</t>
    </rPh>
    <phoneticPr fontId="6"/>
  </si>
  <si>
    <t>防衛に関する文書</t>
    <rPh sb="0" eb="2">
      <t>ボウエイ</t>
    </rPh>
    <rPh sb="3" eb="4">
      <t>カン</t>
    </rPh>
    <rPh sb="6" eb="8">
      <t>ブンショ</t>
    </rPh>
    <phoneticPr fontId="6"/>
  </si>
  <si>
    <t>・防衛、警備等計画</t>
    <phoneticPr fontId="6"/>
  </si>
  <si>
    <t>防衛、警備等計画</t>
    <rPh sb="0" eb="2">
      <t>ボウエイ</t>
    </rPh>
    <rPh sb="3" eb="6">
      <t>ケイビトウ</t>
    </rPh>
    <rPh sb="6" eb="8">
      <t>ケイカク</t>
    </rPh>
    <phoneticPr fontId="6"/>
  </si>
  <si>
    <t>防衛及び警備等計画に関する文書</t>
    <rPh sb="0" eb="2">
      <t>ボウエイ</t>
    </rPh>
    <rPh sb="2" eb="3">
      <t>オヨ</t>
    </rPh>
    <rPh sb="4" eb="6">
      <t>ケイビ</t>
    </rPh>
    <rPh sb="6" eb="7">
      <t>トウ</t>
    </rPh>
    <rPh sb="7" eb="9">
      <t>ケイカク</t>
    </rPh>
    <rPh sb="10" eb="11">
      <t>カン</t>
    </rPh>
    <rPh sb="13" eb="15">
      <t>ブンショ</t>
    </rPh>
    <phoneticPr fontId="6"/>
  </si>
  <si>
    <t>・自衛隊の活動関連（〇〇年度）</t>
    <rPh sb="1" eb="4">
      <t>ジエイタイ</t>
    </rPh>
    <rPh sb="5" eb="7">
      <t>カツドウ</t>
    </rPh>
    <rPh sb="7" eb="9">
      <t>カンレン</t>
    </rPh>
    <rPh sb="12" eb="14">
      <t>ネンド</t>
    </rPh>
    <phoneticPr fontId="6"/>
  </si>
  <si>
    <t>３０年（平成２９年度、平成３０年度及び平成３１年度を除く）</t>
    <rPh sb="2" eb="3">
      <t>ネン</t>
    </rPh>
    <rPh sb="26" eb="27">
      <t>ノゾ</t>
    </rPh>
    <phoneticPr fontId="6"/>
  </si>
  <si>
    <t>・自衛隊の活動関連（〇〇年度）３０</t>
    <rPh sb="1" eb="4">
      <t>ジエイタイ</t>
    </rPh>
    <rPh sb="5" eb="7">
      <t>カツドウ</t>
    </rPh>
    <rPh sb="7" eb="9">
      <t>カンレン</t>
    </rPh>
    <rPh sb="12" eb="14">
      <t>ネンド</t>
    </rPh>
    <phoneticPr fontId="6"/>
  </si>
  <si>
    <t>自衛隊の活動関連</t>
    <rPh sb="0" eb="3">
      <t>ジエイタイ</t>
    </rPh>
    <rPh sb="4" eb="6">
      <t>カツドウ</t>
    </rPh>
    <rPh sb="6" eb="8">
      <t>カンレン</t>
    </rPh>
    <phoneticPr fontId="6"/>
  </si>
  <si>
    <t>廃棄ただし、以下について移管
・行動命令に基づき活動する自衛隊の活動に係る重要な経緯（原本に限る。）</t>
    <rPh sb="6" eb="8">
      <t>イカ</t>
    </rPh>
    <rPh sb="12" eb="14">
      <t>イカン</t>
    </rPh>
    <rPh sb="16" eb="18">
      <t>コウドウ</t>
    </rPh>
    <rPh sb="18" eb="20">
      <t>メイレイ</t>
    </rPh>
    <rPh sb="21" eb="22">
      <t>モト</t>
    </rPh>
    <rPh sb="24" eb="26">
      <t>カツドウ</t>
    </rPh>
    <rPh sb="28" eb="31">
      <t>ジエイタイ</t>
    </rPh>
    <rPh sb="32" eb="34">
      <t>カツドウ</t>
    </rPh>
    <rPh sb="35" eb="36">
      <t>カカ</t>
    </rPh>
    <rPh sb="37" eb="39">
      <t>ジュウヨウ</t>
    </rPh>
    <rPh sb="40" eb="42">
      <t>ケイイ</t>
    </rPh>
    <rPh sb="43" eb="45">
      <t>ゲンポン</t>
    </rPh>
    <phoneticPr fontId="11"/>
  </si>
  <si>
    <t>３０年（平成２９年度、平成３０年度及び平成３１年度）</t>
    <rPh sb="2" eb="3">
      <t>ネン</t>
    </rPh>
    <rPh sb="4" eb="6">
      <t>ヘイセイ</t>
    </rPh>
    <rPh sb="8" eb="10">
      <t>ネンド</t>
    </rPh>
    <rPh sb="11" eb="13">
      <t>ヘイセイ</t>
    </rPh>
    <rPh sb="15" eb="17">
      <t>ネンド</t>
    </rPh>
    <rPh sb="17" eb="18">
      <t>オヨ</t>
    </rPh>
    <rPh sb="19" eb="21">
      <t>ヘイセイ</t>
    </rPh>
    <rPh sb="23" eb="25">
      <t>ネンド</t>
    </rPh>
    <phoneticPr fontId="6"/>
  </si>
  <si>
    <t>・自衛隊の活動関連（〇〇年度）１０</t>
    <rPh sb="1" eb="4">
      <t>ジエイタイ</t>
    </rPh>
    <rPh sb="5" eb="7">
      <t>カツドウ</t>
    </rPh>
    <rPh sb="7" eb="9">
      <t>カンレン</t>
    </rPh>
    <rPh sb="12" eb="14">
      <t>ネンド</t>
    </rPh>
    <phoneticPr fontId="6"/>
  </si>
  <si>
    <t>・〇〇年度自衛隊の活動</t>
    <rPh sb="3" eb="5">
      <t>ネンド</t>
    </rPh>
    <rPh sb="5" eb="8">
      <t>ジエイタイ</t>
    </rPh>
    <rPh sb="9" eb="11">
      <t>カツドウ</t>
    </rPh>
    <phoneticPr fontId="6"/>
  </si>
  <si>
    <t>・〇〇年度自衛隊の活動について</t>
    <rPh sb="3" eb="5">
      <t>ネンド</t>
    </rPh>
    <rPh sb="5" eb="8">
      <t>ジエイタイ</t>
    </rPh>
    <rPh sb="9" eb="11">
      <t>カツドウ</t>
    </rPh>
    <phoneticPr fontId="6"/>
  </si>
  <si>
    <t>・自衛隊の活動関連（〇〇年度）１０</t>
    <rPh sb="1" eb="4">
      <t>ジエイタイ</t>
    </rPh>
    <rPh sb="5" eb="9">
      <t>カツドウカンレン</t>
    </rPh>
    <rPh sb="12" eb="14">
      <t>ネンド</t>
    </rPh>
    <phoneticPr fontId="6"/>
  </si>
  <si>
    <t>６年</t>
    <rPh sb="1" eb="2">
      <t>ネン</t>
    </rPh>
    <phoneticPr fontId="6"/>
  </si>
  <si>
    <t>・自衛隊の活動関連（〇〇年）</t>
    <rPh sb="1" eb="4">
      <t>ジエイタイ</t>
    </rPh>
    <rPh sb="5" eb="7">
      <t>カツドウ</t>
    </rPh>
    <rPh sb="7" eb="9">
      <t>カンレン</t>
    </rPh>
    <rPh sb="12" eb="13">
      <t>ネン</t>
    </rPh>
    <rPh sb="13" eb="14">
      <t>ヘイネン</t>
    </rPh>
    <phoneticPr fontId="6"/>
  </si>
  <si>
    <t>・〇〇年度自衛隊の活動関連（他部隊）</t>
    <rPh sb="3" eb="5">
      <t>ネンド</t>
    </rPh>
    <rPh sb="5" eb="8">
      <t>ジエイタイ</t>
    </rPh>
    <rPh sb="9" eb="11">
      <t>カツドウ</t>
    </rPh>
    <rPh sb="11" eb="13">
      <t>カンレン</t>
    </rPh>
    <rPh sb="14" eb="15">
      <t>タ</t>
    </rPh>
    <rPh sb="15" eb="17">
      <t>ブタイ</t>
    </rPh>
    <phoneticPr fontId="6"/>
  </si>
  <si>
    <t>・自衛隊の活動関連（〇〇年度）５</t>
    <rPh sb="1" eb="4">
      <t>ジエイタイ</t>
    </rPh>
    <rPh sb="5" eb="7">
      <t>カツドウ</t>
    </rPh>
    <rPh sb="7" eb="9">
      <t>カンレン</t>
    </rPh>
    <rPh sb="12" eb="14">
      <t>ネンド</t>
    </rPh>
    <phoneticPr fontId="6"/>
  </si>
  <si>
    <t>・自衛隊の活動関連（〇〇年）５</t>
    <rPh sb="5" eb="9">
      <t>カツドウカンレン</t>
    </rPh>
    <rPh sb="12" eb="13">
      <t>ネン</t>
    </rPh>
    <rPh sb="13" eb="14">
      <t>ヘイネン</t>
    </rPh>
    <phoneticPr fontId="6"/>
  </si>
  <si>
    <t>・自衛隊の活動関連（〇〇年度）３</t>
    <rPh sb="1" eb="4">
      <t>ジエイタイ</t>
    </rPh>
    <rPh sb="5" eb="7">
      <t>カツドウ</t>
    </rPh>
    <rPh sb="7" eb="9">
      <t>カンレン</t>
    </rPh>
    <rPh sb="12" eb="14">
      <t>ネンド</t>
    </rPh>
    <phoneticPr fontId="6"/>
  </si>
  <si>
    <t>・自衛隊の活動関連３（〇〇年度）</t>
    <phoneticPr fontId="6"/>
  </si>
  <si>
    <t>・自衛隊の活動関連（〇〇年度）１</t>
    <phoneticPr fontId="6"/>
  </si>
  <si>
    <t>・〇〇年度業務計画関連達の制定及び改正</t>
    <rPh sb="3" eb="5">
      <t>ネンド</t>
    </rPh>
    <rPh sb="5" eb="7">
      <t>ギョウム</t>
    </rPh>
    <rPh sb="13" eb="15">
      <t>セイテイ</t>
    </rPh>
    <rPh sb="15" eb="16">
      <t>オヨ</t>
    </rPh>
    <phoneticPr fontId="6"/>
  </si>
  <si>
    <t>・〇〇年度業務計画関連通達</t>
    <rPh sb="3" eb="5">
      <t>ネンド</t>
    </rPh>
    <rPh sb="5" eb="7">
      <t>ギョウム</t>
    </rPh>
    <rPh sb="7" eb="9">
      <t>ケイカク</t>
    </rPh>
    <rPh sb="9" eb="11">
      <t>カンレン</t>
    </rPh>
    <rPh sb="11" eb="13">
      <t>ツウタツ</t>
    </rPh>
    <phoneticPr fontId="6"/>
  </si>
  <si>
    <t>業務計画関連通達、業務計画関連達の制定及び改正</t>
    <phoneticPr fontId="6"/>
  </si>
  <si>
    <t>・〇〇年度業務計画関連達の改正</t>
    <rPh sb="3" eb="5">
      <t>ネンド</t>
    </rPh>
    <rPh sb="5" eb="7">
      <t>ギョウム</t>
    </rPh>
    <phoneticPr fontId="6"/>
  </si>
  <si>
    <t>業務計画関連達の改正</t>
    <rPh sb="0" eb="4">
      <t>ギョウムケイカク</t>
    </rPh>
    <rPh sb="4" eb="6">
      <t>カンレン</t>
    </rPh>
    <rPh sb="6" eb="7">
      <t>タツ</t>
    </rPh>
    <rPh sb="8" eb="10">
      <t>カイセイ</t>
    </rPh>
    <phoneticPr fontId="6"/>
  </si>
  <si>
    <t>業務計画に関する通達</t>
    <rPh sb="0" eb="2">
      <t>ギョウム</t>
    </rPh>
    <rPh sb="2" eb="4">
      <t>ケイカク</t>
    </rPh>
    <rPh sb="5" eb="6">
      <t>カン</t>
    </rPh>
    <rPh sb="8" eb="10">
      <t>ツウタツ</t>
    </rPh>
    <phoneticPr fontId="6"/>
  </si>
  <si>
    <t>・〇〇年度業務計画に対する要望</t>
    <rPh sb="3" eb="5">
      <t>ネンド</t>
    </rPh>
    <rPh sb="5" eb="9">
      <t>ギョウムケイカク</t>
    </rPh>
    <rPh sb="10" eb="11">
      <t>タイ</t>
    </rPh>
    <rPh sb="13" eb="15">
      <t>ヨウボウ</t>
    </rPh>
    <phoneticPr fontId="6"/>
  </si>
  <si>
    <t>・〇〇年度業務計画に対する部隊要望</t>
    <rPh sb="3" eb="5">
      <t>ネンド</t>
    </rPh>
    <rPh sb="5" eb="7">
      <t>ギョウム</t>
    </rPh>
    <rPh sb="7" eb="9">
      <t>ケイカク</t>
    </rPh>
    <rPh sb="10" eb="11">
      <t>タイ</t>
    </rPh>
    <rPh sb="13" eb="15">
      <t>ブタイ</t>
    </rPh>
    <rPh sb="15" eb="17">
      <t>ヨウボウ</t>
    </rPh>
    <phoneticPr fontId="6"/>
  </si>
  <si>
    <t>・〇〇年度自衛隊業務計画に対する要望</t>
    <rPh sb="3" eb="5">
      <t>ネンド</t>
    </rPh>
    <rPh sb="5" eb="8">
      <t>ジエイタイ</t>
    </rPh>
    <rPh sb="8" eb="12">
      <t>ギョウムケイカク</t>
    </rPh>
    <rPh sb="13" eb="14">
      <t>タイ</t>
    </rPh>
    <rPh sb="16" eb="18">
      <t>ヨウボウ</t>
    </rPh>
    <phoneticPr fontId="6"/>
  </si>
  <si>
    <t>業務計画に対する要望</t>
    <phoneticPr fontId="6"/>
  </si>
  <si>
    <t>・〇〇年度航空自衛隊業務計画に対する要望</t>
    <rPh sb="3" eb="5">
      <t>ネンド</t>
    </rPh>
    <rPh sb="5" eb="7">
      <t>コウクウ</t>
    </rPh>
    <rPh sb="7" eb="10">
      <t>ジエイタイ</t>
    </rPh>
    <rPh sb="10" eb="12">
      <t>ギョウム</t>
    </rPh>
    <rPh sb="12" eb="14">
      <t>ケイカク</t>
    </rPh>
    <rPh sb="15" eb="16">
      <t>タイ</t>
    </rPh>
    <rPh sb="18" eb="20">
      <t>ヨウボウ</t>
    </rPh>
    <phoneticPr fontId="6"/>
  </si>
  <si>
    <t>・〇〇年度業務計画に対する要望（中空隷下）</t>
    <rPh sb="3" eb="5">
      <t>ネンド</t>
    </rPh>
    <rPh sb="5" eb="7">
      <t>ギョウム</t>
    </rPh>
    <rPh sb="7" eb="9">
      <t>ケイカク</t>
    </rPh>
    <rPh sb="10" eb="11">
      <t>タイ</t>
    </rPh>
    <rPh sb="13" eb="15">
      <t>ヨウボウ</t>
    </rPh>
    <rPh sb="16" eb="18">
      <t>チュウクウ</t>
    </rPh>
    <rPh sb="18" eb="20">
      <t>レイカ</t>
    </rPh>
    <phoneticPr fontId="6"/>
  </si>
  <si>
    <t>・〇〇年度航空自衛隊業務計画に対する部隊要望</t>
    <rPh sb="3" eb="5">
      <t>ネンド</t>
    </rPh>
    <rPh sb="5" eb="10">
      <t>コウクウジエイタイ</t>
    </rPh>
    <rPh sb="10" eb="14">
      <t>ギョウムケイカク</t>
    </rPh>
    <rPh sb="15" eb="16">
      <t>タイ</t>
    </rPh>
    <rPh sb="18" eb="20">
      <t>ブタイ</t>
    </rPh>
    <rPh sb="20" eb="22">
      <t>ヨウボウ</t>
    </rPh>
    <phoneticPr fontId="6"/>
  </si>
  <si>
    <t>・〇〇年度航空自衛隊業務計画に対する要望</t>
    <rPh sb="3" eb="5">
      <t>ネンド</t>
    </rPh>
    <rPh sb="5" eb="10">
      <t>コウクウジエイタイ</t>
    </rPh>
    <rPh sb="10" eb="14">
      <t>ギョウムケイカク</t>
    </rPh>
    <rPh sb="15" eb="16">
      <t>タイ</t>
    </rPh>
    <rPh sb="18" eb="20">
      <t>ヨウボウ</t>
    </rPh>
    <phoneticPr fontId="6"/>
  </si>
  <si>
    <t>・〇〇度業務計画に関する要望</t>
    <rPh sb="3" eb="4">
      <t>ド</t>
    </rPh>
    <rPh sb="4" eb="8">
      <t>ギョウムケイカク</t>
    </rPh>
    <rPh sb="9" eb="10">
      <t>カン</t>
    </rPh>
    <rPh sb="12" eb="14">
      <t>ヨウボウ</t>
    </rPh>
    <phoneticPr fontId="6"/>
  </si>
  <si>
    <t>・〇〇年度業務計画に対する要望（被支援）</t>
    <rPh sb="3" eb="5">
      <t>ネンド</t>
    </rPh>
    <rPh sb="5" eb="7">
      <t>ギョウム</t>
    </rPh>
    <rPh sb="7" eb="9">
      <t>ケイカク</t>
    </rPh>
    <rPh sb="10" eb="11">
      <t>タイ</t>
    </rPh>
    <rPh sb="13" eb="15">
      <t>ヨウボウ</t>
    </rPh>
    <rPh sb="16" eb="17">
      <t>ヒ</t>
    </rPh>
    <rPh sb="17" eb="19">
      <t>シエン</t>
    </rPh>
    <phoneticPr fontId="6"/>
  </si>
  <si>
    <t>部隊要望</t>
    <rPh sb="0" eb="4">
      <t>ブタイヨウボウ</t>
    </rPh>
    <phoneticPr fontId="6"/>
  </si>
  <si>
    <t>・〇〇年度航空自衛隊業務計画に対する部隊要望指針</t>
    <rPh sb="3" eb="5">
      <t>ネンド</t>
    </rPh>
    <rPh sb="5" eb="10">
      <t>コウクウジエイタイ</t>
    </rPh>
    <rPh sb="10" eb="14">
      <t>ギョウムケイカク</t>
    </rPh>
    <rPh sb="15" eb="16">
      <t>タイ</t>
    </rPh>
    <rPh sb="18" eb="20">
      <t>ブタイ</t>
    </rPh>
    <rPh sb="20" eb="22">
      <t>ヨウボウ</t>
    </rPh>
    <rPh sb="22" eb="24">
      <t>シシン</t>
    </rPh>
    <phoneticPr fontId="6"/>
  </si>
  <si>
    <t>・〇〇年度業務計画に対する要望指針</t>
    <rPh sb="3" eb="5">
      <t>ネンド</t>
    </rPh>
    <rPh sb="5" eb="7">
      <t>ギョウム</t>
    </rPh>
    <rPh sb="7" eb="9">
      <t>ケイカク</t>
    </rPh>
    <rPh sb="10" eb="11">
      <t>タイ</t>
    </rPh>
    <rPh sb="13" eb="15">
      <t>ヨウボウ</t>
    </rPh>
    <rPh sb="15" eb="17">
      <t>シシン</t>
    </rPh>
    <phoneticPr fontId="6"/>
  </si>
  <si>
    <t>要望指針</t>
    <rPh sb="0" eb="4">
      <t>ヨウボウシシン</t>
    </rPh>
    <phoneticPr fontId="6"/>
  </si>
  <si>
    <t>事務又は事業の方針及び計画書の要望に関する文書</t>
    <rPh sb="0" eb="2">
      <t>ジム</t>
    </rPh>
    <rPh sb="2" eb="3">
      <t>マタ</t>
    </rPh>
    <rPh sb="4" eb="6">
      <t>ジギョウ</t>
    </rPh>
    <rPh sb="7" eb="9">
      <t>ホウシン</t>
    </rPh>
    <rPh sb="9" eb="10">
      <t>オヨ</t>
    </rPh>
    <rPh sb="11" eb="13">
      <t>ケイカク</t>
    </rPh>
    <rPh sb="13" eb="14">
      <t>ショ</t>
    </rPh>
    <rPh sb="15" eb="17">
      <t>ヨウボウ</t>
    </rPh>
    <rPh sb="18" eb="19">
      <t>カン</t>
    </rPh>
    <rPh sb="21" eb="23">
      <t>ブンショ</t>
    </rPh>
    <phoneticPr fontId="6"/>
  </si>
  <si>
    <t>・〇〇年度業務計画（修正表）</t>
    <rPh sb="3" eb="5">
      <t>ネンド</t>
    </rPh>
    <rPh sb="5" eb="7">
      <t>ギョウム</t>
    </rPh>
    <rPh sb="7" eb="9">
      <t>ケイカク</t>
    </rPh>
    <rPh sb="10" eb="12">
      <t>シュウセイ</t>
    </rPh>
    <rPh sb="12" eb="13">
      <t>ヒョウ</t>
    </rPh>
    <phoneticPr fontId="6"/>
  </si>
  <si>
    <t>・〇〇年度業務計画修正表</t>
    <rPh sb="3" eb="5">
      <t>ネンド</t>
    </rPh>
    <rPh sb="5" eb="7">
      <t>ギョウム</t>
    </rPh>
    <rPh sb="7" eb="9">
      <t>ケイカク</t>
    </rPh>
    <rPh sb="9" eb="11">
      <t>シュウセイ</t>
    </rPh>
    <rPh sb="11" eb="12">
      <t>ヒョウ</t>
    </rPh>
    <phoneticPr fontId="6"/>
  </si>
  <si>
    <t>業務計画修正表、業務計画（修正表）、業務計画の修正</t>
    <rPh sb="0" eb="2">
      <t>ギョウム</t>
    </rPh>
    <rPh sb="2" eb="4">
      <t>ケイカク</t>
    </rPh>
    <rPh sb="4" eb="6">
      <t>シュウセイ</t>
    </rPh>
    <rPh sb="6" eb="7">
      <t>ヒョウ</t>
    </rPh>
    <rPh sb="8" eb="12">
      <t>ギョウムケイカク</t>
    </rPh>
    <rPh sb="13" eb="16">
      <t>シュウセイヒョウ</t>
    </rPh>
    <rPh sb="18" eb="22">
      <t>ギョウムケイカク</t>
    </rPh>
    <rPh sb="23" eb="25">
      <t>シュウセイ</t>
    </rPh>
    <phoneticPr fontId="6"/>
  </si>
  <si>
    <t>事務又は事業の方針及び計画書の修正に関する文書</t>
    <rPh sb="0" eb="2">
      <t>ジム</t>
    </rPh>
    <rPh sb="2" eb="3">
      <t>マタ</t>
    </rPh>
    <rPh sb="4" eb="6">
      <t>ジギョウ</t>
    </rPh>
    <rPh sb="7" eb="9">
      <t>ホウシン</t>
    </rPh>
    <rPh sb="9" eb="10">
      <t>オヨ</t>
    </rPh>
    <rPh sb="11" eb="13">
      <t>ケイカク</t>
    </rPh>
    <rPh sb="13" eb="14">
      <t>ショ</t>
    </rPh>
    <rPh sb="15" eb="17">
      <t>シュウセイ</t>
    </rPh>
    <rPh sb="18" eb="19">
      <t>カン</t>
    </rPh>
    <rPh sb="21" eb="23">
      <t>ブンショ</t>
    </rPh>
    <phoneticPr fontId="6"/>
  </si>
  <si>
    <t>・〇〇年度業務計画（他部隊）</t>
    <phoneticPr fontId="6"/>
  </si>
  <si>
    <t>・〇〇年度自衛隊統合業務計画</t>
    <phoneticPr fontId="6"/>
  </si>
  <si>
    <t>・〇〇年度空自他部隊業務計画</t>
    <phoneticPr fontId="6"/>
  </si>
  <si>
    <t>・〇〇年度航空自衛隊・航空総隊業務計画</t>
    <phoneticPr fontId="6"/>
  </si>
  <si>
    <t>・〇〇年度他方面等業務計画</t>
    <rPh sb="3" eb="5">
      <t>ネンド</t>
    </rPh>
    <rPh sb="5" eb="6">
      <t>タ</t>
    </rPh>
    <rPh sb="6" eb="8">
      <t>ホウメン</t>
    </rPh>
    <rPh sb="8" eb="9">
      <t>トウ</t>
    </rPh>
    <rPh sb="9" eb="11">
      <t>ギョウム</t>
    </rPh>
    <rPh sb="11" eb="13">
      <t>ケイカク</t>
    </rPh>
    <phoneticPr fontId="6"/>
  </si>
  <si>
    <t>・〇〇年度空自業務計画</t>
    <rPh sb="3" eb="5">
      <t>ネンド</t>
    </rPh>
    <rPh sb="5" eb="7">
      <t>クウジ</t>
    </rPh>
    <rPh sb="7" eb="9">
      <t>ギョウム</t>
    </rPh>
    <rPh sb="9" eb="11">
      <t>ケイカク</t>
    </rPh>
    <phoneticPr fontId="6"/>
  </si>
  <si>
    <t>・〇〇年度業務計画</t>
    <rPh sb="3" eb="5">
      <t>ネンド</t>
    </rPh>
    <rPh sb="5" eb="9">
      <t>ギョウムケイカク</t>
    </rPh>
    <phoneticPr fontId="6"/>
  </si>
  <si>
    <t>・〇〇年度業務計画（原）</t>
    <rPh sb="3" eb="5">
      <t>ネンド</t>
    </rPh>
    <rPh sb="5" eb="9">
      <t>ギョウムケイカク</t>
    </rPh>
    <rPh sb="10" eb="11">
      <t>ハラ</t>
    </rPh>
    <phoneticPr fontId="6"/>
  </si>
  <si>
    <t>・〇〇年度業務計画（クラウド）</t>
    <phoneticPr fontId="6"/>
  </si>
  <si>
    <t>・〇〇年度業務計画５</t>
    <phoneticPr fontId="6"/>
  </si>
  <si>
    <t>・〇〇年度航空自衛隊業務計画</t>
    <phoneticPr fontId="6"/>
  </si>
  <si>
    <t>・〇〇年度業務計画（原議）</t>
    <rPh sb="3" eb="5">
      <t>ネンド</t>
    </rPh>
    <rPh sb="5" eb="9">
      <t>ギョウムケイカク</t>
    </rPh>
    <rPh sb="10" eb="12">
      <t>ゲンギ</t>
    </rPh>
    <phoneticPr fontId="6"/>
  </si>
  <si>
    <t>・〇〇年度中空隷下部隊業務計画</t>
    <phoneticPr fontId="6"/>
  </si>
  <si>
    <t>・〇〇年度中部航空方面隊業務計画</t>
    <phoneticPr fontId="6"/>
  </si>
  <si>
    <t>・〇〇年度部隊業務計画</t>
    <rPh sb="3" eb="5">
      <t>ネンド</t>
    </rPh>
    <rPh sb="5" eb="7">
      <t>ブタイ</t>
    </rPh>
    <rPh sb="7" eb="9">
      <t>ギョウム</t>
    </rPh>
    <rPh sb="9" eb="11">
      <t>ケイカク</t>
    </rPh>
    <phoneticPr fontId="6"/>
  </si>
  <si>
    <t>・〇〇年度中空業務計画</t>
    <rPh sb="3" eb="5">
      <t>ネンド</t>
    </rPh>
    <rPh sb="5" eb="7">
      <t>チュウクウ</t>
    </rPh>
    <rPh sb="7" eb="9">
      <t>ギョウム</t>
    </rPh>
    <rPh sb="9" eb="11">
      <t>ケイカク</t>
    </rPh>
    <phoneticPr fontId="6"/>
  </si>
  <si>
    <t>・〇〇年度中空隷下業務計画</t>
    <rPh sb="3" eb="5">
      <t>ネンド</t>
    </rPh>
    <rPh sb="5" eb="7">
      <t>チュウクウ</t>
    </rPh>
    <rPh sb="7" eb="9">
      <t>レイカ</t>
    </rPh>
    <rPh sb="9" eb="11">
      <t>ギョウム</t>
    </rPh>
    <rPh sb="11" eb="13">
      <t>ケイカク</t>
    </rPh>
    <phoneticPr fontId="6"/>
  </si>
  <si>
    <t>・〇〇年中空発簡</t>
    <phoneticPr fontId="6"/>
  </si>
  <si>
    <t>年度業務計画</t>
    <rPh sb="0" eb="2">
      <t>ネンド</t>
    </rPh>
    <rPh sb="2" eb="6">
      <t>ギョウムケイカク</t>
    </rPh>
    <phoneticPr fontId="6"/>
  </si>
  <si>
    <t>・〇〇年度業務計画（第２次指示）</t>
    <rPh sb="3" eb="5">
      <t>ネンド</t>
    </rPh>
    <rPh sb="5" eb="7">
      <t>ギョウム</t>
    </rPh>
    <rPh sb="7" eb="9">
      <t>ケイカク</t>
    </rPh>
    <rPh sb="10" eb="11">
      <t>ダイ</t>
    </rPh>
    <rPh sb="12" eb="13">
      <t>ジ</t>
    </rPh>
    <rPh sb="13" eb="15">
      <t>シジ</t>
    </rPh>
    <phoneticPr fontId="6"/>
  </si>
  <si>
    <t>・〇〇年度陸上自衛隊業務計画</t>
    <rPh sb="3" eb="5">
      <t>ネンド</t>
    </rPh>
    <rPh sb="5" eb="7">
      <t>リクジョウ</t>
    </rPh>
    <rPh sb="7" eb="10">
      <t>ジエイタイ</t>
    </rPh>
    <rPh sb="10" eb="12">
      <t>ギョウム</t>
    </rPh>
    <rPh sb="12" eb="14">
      <t>ケイカク</t>
    </rPh>
    <phoneticPr fontId="6"/>
  </si>
  <si>
    <t>・〇〇年業務計画（他部隊）</t>
    <rPh sb="3" eb="4">
      <t>ネン</t>
    </rPh>
    <rPh sb="4" eb="6">
      <t>ギョウム</t>
    </rPh>
    <rPh sb="6" eb="8">
      <t>ケイカク</t>
    </rPh>
    <rPh sb="9" eb="10">
      <t>タ</t>
    </rPh>
    <rPh sb="10" eb="12">
      <t>ブタイ</t>
    </rPh>
    <phoneticPr fontId="6"/>
  </si>
  <si>
    <t>・〇〇年度他部隊業務計画（ＣＤ－ＲＯＭ）</t>
    <rPh sb="3" eb="5">
      <t>ネンド</t>
    </rPh>
    <rPh sb="5" eb="6">
      <t>タ</t>
    </rPh>
    <rPh sb="6" eb="8">
      <t>ブタイ</t>
    </rPh>
    <rPh sb="8" eb="10">
      <t>ギョウム</t>
    </rPh>
    <rPh sb="10" eb="12">
      <t>ケイカク</t>
    </rPh>
    <phoneticPr fontId="6"/>
  </si>
  <si>
    <t>・〇〇年度他自衛隊等業務計画</t>
    <rPh sb="3" eb="5">
      <t>ネンド</t>
    </rPh>
    <rPh sb="5" eb="6">
      <t>ホカ</t>
    </rPh>
    <rPh sb="6" eb="8">
      <t>ジエイ</t>
    </rPh>
    <rPh sb="8" eb="9">
      <t>タイ</t>
    </rPh>
    <rPh sb="9" eb="10">
      <t>トウ</t>
    </rPh>
    <rPh sb="10" eb="12">
      <t>ギョウム</t>
    </rPh>
    <rPh sb="12" eb="14">
      <t>ケイカク</t>
    </rPh>
    <phoneticPr fontId="6"/>
  </si>
  <si>
    <t>・業務計画３</t>
    <rPh sb="1" eb="3">
      <t>ギョウム</t>
    </rPh>
    <rPh sb="3" eb="5">
      <t>ケイカク</t>
    </rPh>
    <phoneticPr fontId="6"/>
  </si>
  <si>
    <t>・〇〇年度業務計画３</t>
    <phoneticPr fontId="6"/>
  </si>
  <si>
    <t>年度業務計画</t>
    <phoneticPr fontId="6"/>
  </si>
  <si>
    <t>・〇〇年海上自衛隊度業務計画</t>
    <rPh sb="3" eb="4">
      <t>ネン</t>
    </rPh>
    <rPh sb="4" eb="6">
      <t>カイジョウ</t>
    </rPh>
    <rPh sb="6" eb="9">
      <t>ジエイタイ</t>
    </rPh>
    <rPh sb="9" eb="10">
      <t>ド</t>
    </rPh>
    <rPh sb="10" eb="12">
      <t>ギョウム</t>
    </rPh>
    <rPh sb="12" eb="14">
      <t>ケイカク</t>
    </rPh>
    <phoneticPr fontId="6"/>
  </si>
  <si>
    <t>・〇〇年度自衛隊統合業務計画（他部隊）</t>
    <rPh sb="3" eb="5">
      <t>ネンド</t>
    </rPh>
    <rPh sb="5" eb="8">
      <t>ジエイタイ</t>
    </rPh>
    <rPh sb="8" eb="10">
      <t>トウゴウ</t>
    </rPh>
    <rPh sb="10" eb="12">
      <t>ギョウム</t>
    </rPh>
    <rPh sb="12" eb="14">
      <t>ケイカク</t>
    </rPh>
    <rPh sb="15" eb="16">
      <t>タ</t>
    </rPh>
    <rPh sb="16" eb="18">
      <t>ブタイ</t>
    </rPh>
    <phoneticPr fontId="6"/>
  </si>
  <si>
    <t>・〇〇年度航空自衛隊業務計画（他部隊）</t>
    <rPh sb="3" eb="5">
      <t>ネンド</t>
    </rPh>
    <rPh sb="5" eb="7">
      <t>コウクウ</t>
    </rPh>
    <rPh sb="7" eb="10">
      <t>ジエイタイ</t>
    </rPh>
    <rPh sb="10" eb="12">
      <t>ギョウム</t>
    </rPh>
    <rPh sb="12" eb="14">
      <t>ケイカク</t>
    </rPh>
    <rPh sb="15" eb="18">
      <t>タブタイ</t>
    </rPh>
    <phoneticPr fontId="6"/>
  </si>
  <si>
    <t>・〇〇年度陸上自衛隊業務予定表</t>
    <rPh sb="3" eb="5">
      <t>ネンド</t>
    </rPh>
    <rPh sb="5" eb="10">
      <t>リクジョウジエイタイ</t>
    </rPh>
    <rPh sb="10" eb="15">
      <t>ギョウムヨテイヒョウ</t>
    </rPh>
    <phoneticPr fontId="6"/>
  </si>
  <si>
    <t>・〇〇年度他部隊業務計画１</t>
    <rPh sb="5" eb="12">
      <t>タブタイギョウムケイカク</t>
    </rPh>
    <phoneticPr fontId="6"/>
  </si>
  <si>
    <t>・〇〇年度他部隊業務計画</t>
    <rPh sb="3" eb="5">
      <t>ネンド</t>
    </rPh>
    <rPh sb="5" eb="12">
      <t>タブタイギョウムケイカク</t>
    </rPh>
    <phoneticPr fontId="6"/>
  </si>
  <si>
    <t>・〇〇年度他自衛隊業務予定(１年保存）</t>
    <rPh sb="3" eb="5">
      <t>ネンド</t>
    </rPh>
    <rPh sb="5" eb="6">
      <t>ホカ</t>
    </rPh>
    <rPh sb="6" eb="9">
      <t>ジエイタイ</t>
    </rPh>
    <rPh sb="9" eb="11">
      <t>ギョウム</t>
    </rPh>
    <rPh sb="11" eb="13">
      <t>ヨテイ</t>
    </rPh>
    <rPh sb="15" eb="16">
      <t>ネン</t>
    </rPh>
    <rPh sb="16" eb="18">
      <t>ホゾン</t>
    </rPh>
    <phoneticPr fontId="6"/>
  </si>
  <si>
    <t>・〇〇年度業務計画（発簡）</t>
    <rPh sb="3" eb="5">
      <t>ネンド</t>
    </rPh>
    <rPh sb="5" eb="7">
      <t>ギョウム</t>
    </rPh>
    <rPh sb="7" eb="9">
      <t>ケイカク</t>
    </rPh>
    <rPh sb="10" eb="12">
      <t>ハッカン</t>
    </rPh>
    <phoneticPr fontId="6"/>
  </si>
  <si>
    <t>・〇〇年航空自衛隊度業務計画</t>
    <rPh sb="3" eb="4">
      <t>ネン</t>
    </rPh>
    <rPh sb="4" eb="6">
      <t>コウクウ</t>
    </rPh>
    <rPh sb="6" eb="9">
      <t>ジエイタイ</t>
    </rPh>
    <rPh sb="9" eb="10">
      <t>ド</t>
    </rPh>
    <rPh sb="10" eb="12">
      <t>ギョウム</t>
    </rPh>
    <rPh sb="12" eb="14">
      <t>ケイカク</t>
    </rPh>
    <phoneticPr fontId="6"/>
  </si>
  <si>
    <t>・〇〇年度業務計画</t>
    <rPh sb="3" eb="5">
      <t>ネンド</t>
    </rPh>
    <rPh sb="5" eb="7">
      <t>ギョウム</t>
    </rPh>
    <rPh sb="7" eb="9">
      <t>ケイカク</t>
    </rPh>
    <phoneticPr fontId="6"/>
  </si>
  <si>
    <t>・〇〇年度業務計画の実施</t>
    <rPh sb="3" eb="5">
      <t>ネンド</t>
    </rPh>
    <rPh sb="5" eb="7">
      <t>ギョウム</t>
    </rPh>
    <rPh sb="7" eb="9">
      <t>ケイカク</t>
    </rPh>
    <rPh sb="10" eb="12">
      <t>ジッシ</t>
    </rPh>
    <phoneticPr fontId="6"/>
  </si>
  <si>
    <t>・〇〇年度自衛隊業務計画</t>
    <rPh sb="3" eb="5">
      <t>ネンド</t>
    </rPh>
    <rPh sb="5" eb="8">
      <t>ジエイタイ</t>
    </rPh>
    <rPh sb="8" eb="10">
      <t>ギョウム</t>
    </rPh>
    <rPh sb="10" eb="12">
      <t>ケイカク</t>
    </rPh>
    <phoneticPr fontId="6"/>
  </si>
  <si>
    <t>・〇〇年度業務計画（原議）</t>
    <rPh sb="3" eb="5">
      <t>ネンド</t>
    </rPh>
    <rPh sb="5" eb="7">
      <t>ギョウム</t>
    </rPh>
    <rPh sb="7" eb="9">
      <t>ケイカク</t>
    </rPh>
    <rPh sb="10" eb="12">
      <t>ゲンギ</t>
    </rPh>
    <phoneticPr fontId="6"/>
  </si>
  <si>
    <t>・〇〇年度業務計画１</t>
    <rPh sb="3" eb="5">
      <t>ネンド</t>
    </rPh>
    <rPh sb="5" eb="7">
      <t>ギョウム</t>
    </rPh>
    <rPh sb="7" eb="9">
      <t>ケイカク</t>
    </rPh>
    <phoneticPr fontId="6"/>
  </si>
  <si>
    <t>・〇〇年度自衛隊業務計画</t>
    <rPh sb="3" eb="4">
      <t>ネン</t>
    </rPh>
    <rPh sb="4" eb="5">
      <t>ド</t>
    </rPh>
    <rPh sb="5" eb="8">
      <t>ジエイタイ</t>
    </rPh>
    <rPh sb="8" eb="10">
      <t>ギョウム</t>
    </rPh>
    <rPh sb="10" eb="12">
      <t>ケイカク</t>
    </rPh>
    <phoneticPr fontId="6"/>
  </si>
  <si>
    <t>・〇〇年度退職者飛行記録</t>
    <rPh sb="3" eb="5">
      <t>ネンド</t>
    </rPh>
    <rPh sb="5" eb="8">
      <t>タイショクシャ</t>
    </rPh>
    <rPh sb="8" eb="12">
      <t>ヒコウキロク</t>
    </rPh>
    <phoneticPr fontId="11"/>
  </si>
  <si>
    <t>退職者飛行記録</t>
    <rPh sb="0" eb="3">
      <t>タイショクシャ</t>
    </rPh>
    <rPh sb="3" eb="7">
      <t>ヒコウキロク</t>
    </rPh>
    <phoneticPr fontId="11"/>
  </si>
  <si>
    <t>航空自衛官として身分を失った日、航空従事者技能照明を取消された日又は学生操縦士若しくは学生航空士を免ぜられた日（飛行記録に係る航空自衛官が死亡した場合を除く。）に係る特定日以後１年</t>
    <phoneticPr fontId="6"/>
  </si>
  <si>
    <t>航空業務従事者の年間飛行に関する文書</t>
    <phoneticPr fontId="6"/>
  </si>
  <si>
    <t>・〇〇年度年間飛行</t>
    <rPh sb="5" eb="7">
      <t>ネンカン</t>
    </rPh>
    <rPh sb="7" eb="9">
      <t>ヒコウ</t>
    </rPh>
    <phoneticPr fontId="11"/>
  </si>
  <si>
    <t>・〇〇年度年間飛行関連</t>
    <rPh sb="5" eb="11">
      <t>ネンカンヒコウカンレン</t>
    </rPh>
    <phoneticPr fontId="11"/>
  </si>
  <si>
    <t>（072）</t>
    <phoneticPr fontId="6"/>
  </si>
  <si>
    <t>・年間飛行関連（〇〇年度）</t>
    <rPh sb="1" eb="7">
      <t>ネンカンヒコウカンレン</t>
    </rPh>
    <rPh sb="10" eb="12">
      <t>ネンド</t>
    </rPh>
    <phoneticPr fontId="11"/>
  </si>
  <si>
    <t>部隊操縦訓練</t>
    <phoneticPr fontId="6"/>
  </si>
  <si>
    <t>年間飛行</t>
    <rPh sb="0" eb="2">
      <t>ネンカン</t>
    </rPh>
    <rPh sb="2" eb="4">
      <t>ヒコウ</t>
    </rPh>
    <phoneticPr fontId="6"/>
  </si>
  <si>
    <t>航空業務従事者の飛行時間の記録</t>
    <rPh sb="2" eb="4">
      <t>ギョウム</t>
    </rPh>
    <phoneticPr fontId="6"/>
  </si>
  <si>
    <t>部隊操縦訓練（072）</t>
    <rPh sb="0" eb="2">
      <t>ブタイ</t>
    </rPh>
    <rPh sb="2" eb="4">
      <t>ソウジュウ</t>
    </rPh>
    <rPh sb="4" eb="6">
      <t>クンレン</t>
    </rPh>
    <phoneticPr fontId="6"/>
  </si>
  <si>
    <t>・〇〇年度在外邦人等に関する訓練</t>
    <rPh sb="3" eb="5">
      <t>ネンド</t>
    </rPh>
    <rPh sb="5" eb="10">
      <t>ザイガイホウジントウ</t>
    </rPh>
    <rPh sb="11" eb="12">
      <t>カン</t>
    </rPh>
    <rPh sb="14" eb="16">
      <t>クンレン</t>
    </rPh>
    <phoneticPr fontId="6"/>
  </si>
  <si>
    <t>・〇〇年度在外邦人保護措置訓練関連</t>
    <rPh sb="3" eb="5">
      <t>ネンド</t>
    </rPh>
    <rPh sb="5" eb="7">
      <t>ザイガイ</t>
    </rPh>
    <rPh sb="7" eb="9">
      <t>ホウジン</t>
    </rPh>
    <rPh sb="9" eb="11">
      <t>ホゴ</t>
    </rPh>
    <rPh sb="11" eb="13">
      <t>ソチ</t>
    </rPh>
    <rPh sb="13" eb="15">
      <t>クンレン</t>
    </rPh>
    <rPh sb="15" eb="17">
      <t>カンレン</t>
    </rPh>
    <phoneticPr fontId="6"/>
  </si>
  <si>
    <t>在外邦人等に係る措置</t>
    <rPh sb="0" eb="5">
      <t>ザイガイホウジントウ</t>
    </rPh>
    <rPh sb="6" eb="7">
      <t>カカ</t>
    </rPh>
    <rPh sb="8" eb="10">
      <t>ソチ</t>
    </rPh>
    <phoneticPr fontId="6"/>
  </si>
  <si>
    <t>国際協力に関する文書</t>
    <rPh sb="0" eb="4">
      <t>コクサイキョウリョク</t>
    </rPh>
    <rPh sb="5" eb="6">
      <t>カン</t>
    </rPh>
    <rPh sb="8" eb="10">
      <t>ブンショ</t>
    </rPh>
    <phoneticPr fontId="6"/>
  </si>
  <si>
    <t>教育訓練支援</t>
    <rPh sb="0" eb="2">
      <t>キョウイク</t>
    </rPh>
    <rPh sb="2" eb="4">
      <t>クンレン</t>
    </rPh>
    <rPh sb="4" eb="6">
      <t>シエン</t>
    </rPh>
    <phoneticPr fontId="6"/>
  </si>
  <si>
    <t>部隊訓練に関する文書</t>
    <rPh sb="0" eb="2">
      <t>ブタイ</t>
    </rPh>
    <rPh sb="2" eb="4">
      <t>クンレン</t>
    </rPh>
    <rPh sb="5" eb="6">
      <t>カン</t>
    </rPh>
    <rPh sb="8" eb="10">
      <t>ブンショ</t>
    </rPh>
    <phoneticPr fontId="6"/>
  </si>
  <si>
    <t>・〇〇年度自衛隊統合演習５</t>
    <phoneticPr fontId="6"/>
  </si>
  <si>
    <t>・〇〇年度演習関連関連通達類５</t>
    <phoneticPr fontId="6"/>
  </si>
  <si>
    <t>演習関連関連通達類５、自衛隊統合演習５</t>
    <phoneticPr fontId="6"/>
  </si>
  <si>
    <t>・〇〇年度演習成果３</t>
    <phoneticPr fontId="6"/>
  </si>
  <si>
    <t>・〇〇年度西部航空方面隊総合演習成果</t>
    <phoneticPr fontId="6"/>
  </si>
  <si>
    <t>・〇〇年度自衛隊統合演習関連３</t>
    <phoneticPr fontId="6"/>
  </si>
  <si>
    <t>・〇〇年度日米共同統合演習関連</t>
    <phoneticPr fontId="6"/>
  </si>
  <si>
    <t>日米共同統合演習関連、自衛隊統合演習関連３、西部航空方面隊総合演習成果、演習成果３</t>
    <phoneticPr fontId="6"/>
  </si>
  <si>
    <t>・〇〇年度航空総隊演習計画</t>
    <phoneticPr fontId="6"/>
  </si>
  <si>
    <t>・〇〇年度航空自衛隊図上演習</t>
    <phoneticPr fontId="6"/>
  </si>
  <si>
    <t>・〇〇年度日米共同方面隊指揮所演習</t>
    <phoneticPr fontId="6"/>
  </si>
  <si>
    <t>・〇〇年度陸空共同基地警備訓練</t>
    <phoneticPr fontId="6"/>
  </si>
  <si>
    <t>・〇〇年度自衛隊統合防災演習</t>
    <phoneticPr fontId="6"/>
  </si>
  <si>
    <t>・〇〇年度演習成果１</t>
    <phoneticPr fontId="6"/>
  </si>
  <si>
    <t>・〇〇年度日米共同統合演習</t>
    <phoneticPr fontId="6"/>
  </si>
  <si>
    <t>・〇〇年度中部航空方面隊総合演習</t>
    <phoneticPr fontId="6"/>
  </si>
  <si>
    <t>・〇〇年度航空総隊総合訓練１</t>
    <phoneticPr fontId="6"/>
  </si>
  <si>
    <t>・〇〇年度日米共同統合演習１</t>
    <phoneticPr fontId="6"/>
  </si>
  <si>
    <t>・〇〇年度日米共同統合演習（実動演習）/中部航空方面隊総合演習</t>
    <phoneticPr fontId="6"/>
  </si>
  <si>
    <t>・〇〇年度日米共同統合演習（実動演習）３</t>
    <phoneticPr fontId="6"/>
  </si>
  <si>
    <t>・〇〇年度航空総隊総合訓練</t>
    <phoneticPr fontId="6"/>
  </si>
  <si>
    <t>・〇〇年度自衛隊統合演習</t>
    <phoneticPr fontId="6"/>
  </si>
  <si>
    <t>・〇〇年度他方面隊等演習訓練</t>
    <phoneticPr fontId="6"/>
  </si>
  <si>
    <t>他方面隊等演習訓練、演習関連通達類、自衛隊統合演習、日米共同統合演習関連、航空総隊総合訓練、日米共同統合演習（実動演習）３、日米共同統合演習（実動演習）/中部航空方面隊総合演習、日米共同統合演習１、航空総隊総合訓練１、中部航空方面隊総合演習、日米共同統合演習、演習成果１、自衛隊統合防災演習、陸空共同基地警備訓練、自衛隊統合演習に関する一般命令、日米共同方面隊指揮所演習、航空自衛隊図上演習、航空総隊演習計画、日米共同統合演習</t>
    <rPh sb="0" eb="1">
      <t>タ</t>
    </rPh>
    <rPh sb="1" eb="3">
      <t>ホウメン</t>
    </rPh>
    <rPh sb="3" eb="4">
      <t>タイ</t>
    </rPh>
    <rPh sb="4" eb="5">
      <t>トウ</t>
    </rPh>
    <rPh sb="5" eb="7">
      <t>エンシュウ</t>
    </rPh>
    <rPh sb="7" eb="9">
      <t>クンレン</t>
    </rPh>
    <phoneticPr fontId="6"/>
  </si>
  <si>
    <t>演習及び訓練に関する文書</t>
    <rPh sb="0" eb="2">
      <t>エンシュウ</t>
    </rPh>
    <rPh sb="2" eb="3">
      <t>オヨ</t>
    </rPh>
    <rPh sb="4" eb="6">
      <t>クンレン</t>
    </rPh>
    <rPh sb="7" eb="8">
      <t>カン</t>
    </rPh>
    <rPh sb="10" eb="12">
      <t>ブンショ</t>
    </rPh>
    <phoneticPr fontId="6"/>
  </si>
  <si>
    <t>・〇〇年度演習実施規則</t>
    <rPh sb="3" eb="5">
      <t>ネンド</t>
    </rPh>
    <rPh sb="5" eb="7">
      <t>エンシュウ</t>
    </rPh>
    <rPh sb="7" eb="9">
      <t>ジッシ</t>
    </rPh>
    <rPh sb="9" eb="11">
      <t>キソク</t>
    </rPh>
    <phoneticPr fontId="6"/>
  </si>
  <si>
    <t>・〇〇年度演習規則</t>
    <rPh sb="3" eb="5">
      <t>ネンド</t>
    </rPh>
    <rPh sb="5" eb="7">
      <t>エンシュウ</t>
    </rPh>
    <rPh sb="7" eb="9">
      <t>キソク</t>
    </rPh>
    <phoneticPr fontId="6"/>
  </si>
  <si>
    <t>・〇〇年演習規則</t>
    <rPh sb="3" eb="4">
      <t>ネン</t>
    </rPh>
    <rPh sb="4" eb="6">
      <t>エンシュウ</t>
    </rPh>
    <rPh sb="6" eb="8">
      <t>キソク</t>
    </rPh>
    <phoneticPr fontId="6"/>
  </si>
  <si>
    <t>・演習関連規則（〇〇年）</t>
    <rPh sb="1" eb="3">
      <t>エンシュウ</t>
    </rPh>
    <rPh sb="3" eb="5">
      <t>カンレン</t>
    </rPh>
    <rPh sb="5" eb="7">
      <t>キソク</t>
    </rPh>
    <rPh sb="10" eb="11">
      <t>ネン</t>
    </rPh>
    <rPh sb="11" eb="12">
      <t>ヘイネン</t>
    </rPh>
    <phoneticPr fontId="6"/>
  </si>
  <si>
    <t>演習関連規則、演習規則、演習実施規則</t>
    <phoneticPr fontId="6"/>
  </si>
  <si>
    <t>・〇〇年度演習規定</t>
    <rPh sb="3" eb="5">
      <t>ネンド</t>
    </rPh>
    <rPh sb="5" eb="7">
      <t>エンシュウ</t>
    </rPh>
    <rPh sb="7" eb="9">
      <t>キテイ</t>
    </rPh>
    <phoneticPr fontId="6"/>
  </si>
  <si>
    <t>・〇〇年度航空自衛隊図上演習</t>
    <rPh sb="3" eb="5">
      <t>ネンド</t>
    </rPh>
    <rPh sb="5" eb="7">
      <t>コウクウ</t>
    </rPh>
    <rPh sb="7" eb="10">
      <t>ジエイタイ</t>
    </rPh>
    <rPh sb="10" eb="12">
      <t>ズジョウ</t>
    </rPh>
    <rPh sb="12" eb="14">
      <t>エンシュウ</t>
    </rPh>
    <phoneticPr fontId="6"/>
  </si>
  <si>
    <t>・演習関係規則（〇〇年度）</t>
    <phoneticPr fontId="6"/>
  </si>
  <si>
    <t>・演習関連規則等（〇〇年度）</t>
    <rPh sb="1" eb="8">
      <t>エンシュウカンレンキソクトウ</t>
    </rPh>
    <rPh sb="11" eb="13">
      <t>ネンド</t>
    </rPh>
    <phoneticPr fontId="6"/>
  </si>
  <si>
    <t>演習関連規則等、航空自衛隊図上演習、演習規定</t>
    <phoneticPr fontId="6"/>
  </si>
  <si>
    <t>・〇〇年度演習等の呼称</t>
    <rPh sb="3" eb="5">
      <t>ネンド</t>
    </rPh>
    <rPh sb="5" eb="7">
      <t>エンシュウ</t>
    </rPh>
    <rPh sb="7" eb="8">
      <t>トウ</t>
    </rPh>
    <rPh sb="9" eb="11">
      <t>コショウ</t>
    </rPh>
    <phoneticPr fontId="6"/>
  </si>
  <si>
    <t>・〇〇年度演習関連関連報告等</t>
    <rPh sb="3" eb="5">
      <t>ネンド</t>
    </rPh>
    <rPh sb="5" eb="7">
      <t>エンシュウ</t>
    </rPh>
    <rPh sb="7" eb="9">
      <t>カンレン</t>
    </rPh>
    <rPh sb="9" eb="11">
      <t>カンレン</t>
    </rPh>
    <rPh sb="11" eb="13">
      <t>ホウコク</t>
    </rPh>
    <rPh sb="13" eb="14">
      <t>トウ</t>
    </rPh>
    <phoneticPr fontId="6"/>
  </si>
  <si>
    <t>演習関連関連報告等、演習等の呼称</t>
    <rPh sb="10" eb="13">
      <t>エンシュウトウ</t>
    </rPh>
    <rPh sb="14" eb="16">
      <t>コショウ</t>
    </rPh>
    <phoneticPr fontId="6"/>
  </si>
  <si>
    <t>１年　</t>
    <phoneticPr fontId="6"/>
  </si>
  <si>
    <t>演習規則</t>
    <phoneticPr fontId="6"/>
  </si>
  <si>
    <t>１年　　　　　　　　　　　　　　　　　　　　　　　　　　　　　　　</t>
    <rPh sb="1" eb="2">
      <t>ネン</t>
    </rPh>
    <phoneticPr fontId="11"/>
  </si>
  <si>
    <t>・〇〇年度演習関連通達</t>
    <rPh sb="3" eb="5">
      <t>ネンド</t>
    </rPh>
    <rPh sb="5" eb="11">
      <t>エンシュウカンレンツウタツ</t>
    </rPh>
    <phoneticPr fontId="6"/>
  </si>
  <si>
    <t>演習関連通達</t>
    <phoneticPr fontId="6"/>
  </si>
  <si>
    <t>演習に関する通達、規則等</t>
    <rPh sb="0" eb="2">
      <t>エンシュウ</t>
    </rPh>
    <rPh sb="3" eb="4">
      <t>カン</t>
    </rPh>
    <rPh sb="6" eb="8">
      <t>ツウタツ</t>
    </rPh>
    <rPh sb="9" eb="11">
      <t>キソク</t>
    </rPh>
    <rPh sb="11" eb="12">
      <t>トウ</t>
    </rPh>
    <phoneticPr fontId="6"/>
  </si>
  <si>
    <t>イ</t>
    <phoneticPr fontId="12"/>
  </si>
  <si>
    <t>部隊訓練一般</t>
    <phoneticPr fontId="6"/>
  </si>
  <si>
    <t>年間飛行関連、年間飛行関連</t>
    <rPh sb="0" eb="2">
      <t>ネンカン</t>
    </rPh>
    <rPh sb="2" eb="4">
      <t>ヒコウ</t>
    </rPh>
    <rPh sb="4" eb="6">
      <t>カンレン</t>
    </rPh>
    <phoneticPr fontId="6"/>
  </si>
  <si>
    <t>・航空生理訓練の実施に関する一般命令</t>
    <rPh sb="1" eb="5">
      <t>コウクウセイリ</t>
    </rPh>
    <rPh sb="5" eb="7">
      <t>クンレン</t>
    </rPh>
    <rPh sb="8" eb="10">
      <t>ジッシ</t>
    </rPh>
    <rPh sb="11" eb="12">
      <t>カン</t>
    </rPh>
    <rPh sb="14" eb="18">
      <t>イッパンメイレイ</t>
    </rPh>
    <phoneticPr fontId="6"/>
  </si>
  <si>
    <t>航空生理訓練の実施に関する一般命令</t>
    <rPh sb="0" eb="6">
      <t>コウクウセイリクンレン</t>
    </rPh>
    <rPh sb="7" eb="9">
      <t>ジッシ</t>
    </rPh>
    <rPh sb="10" eb="11">
      <t>カン</t>
    </rPh>
    <rPh sb="13" eb="15">
      <t>イッパン</t>
    </rPh>
    <rPh sb="15" eb="17">
      <t>メイレイ</t>
    </rPh>
    <phoneticPr fontId="6"/>
  </si>
  <si>
    <t>航空生理訓練に関する文書</t>
    <rPh sb="7" eb="8">
      <t>カン</t>
    </rPh>
    <rPh sb="10" eb="12">
      <t>ブンショ</t>
    </rPh>
    <phoneticPr fontId="6"/>
  </si>
  <si>
    <t>・特技制度見直し関係（〇〇年度）</t>
    <rPh sb="1" eb="3">
      <t>トクギ</t>
    </rPh>
    <rPh sb="3" eb="5">
      <t>セイド</t>
    </rPh>
    <rPh sb="5" eb="7">
      <t>ミナオ</t>
    </rPh>
    <rPh sb="8" eb="10">
      <t>カンケイ</t>
    </rPh>
    <rPh sb="13" eb="15">
      <t>ネンド</t>
    </rPh>
    <phoneticPr fontId="6"/>
  </si>
  <si>
    <t>特技制度見直し関係</t>
    <phoneticPr fontId="6"/>
  </si>
  <si>
    <t>・〇〇年度教育訓練支援</t>
    <rPh sb="3" eb="5">
      <t>ネンド</t>
    </rPh>
    <rPh sb="5" eb="9">
      <t>キョウイククンレン</t>
    </rPh>
    <rPh sb="9" eb="11">
      <t>シエン</t>
    </rPh>
    <phoneticPr fontId="6"/>
  </si>
  <si>
    <t>教育訓練支援</t>
    <rPh sb="0" eb="6">
      <t>キョウイククンレンシエン</t>
    </rPh>
    <phoneticPr fontId="6"/>
  </si>
  <si>
    <t>二</t>
    <rPh sb="0" eb="1">
      <t>ニ</t>
    </rPh>
    <phoneticPr fontId="6"/>
  </si>
  <si>
    <t>・戦闘能力点検（〇〇年度）</t>
    <rPh sb="1" eb="3">
      <t>セントウ</t>
    </rPh>
    <rPh sb="3" eb="5">
      <t>ノウリョク</t>
    </rPh>
    <rPh sb="5" eb="7">
      <t>テンケン</t>
    </rPh>
    <rPh sb="10" eb="12">
      <t>ネンド</t>
    </rPh>
    <phoneticPr fontId="6"/>
  </si>
  <si>
    <t>戦闘能力点検</t>
    <rPh sb="0" eb="4">
      <t>セントウノウリョク</t>
    </rPh>
    <rPh sb="4" eb="6">
      <t>テンケン</t>
    </rPh>
    <phoneticPr fontId="6"/>
  </si>
  <si>
    <t>戦闘能力点検に関する文書</t>
    <rPh sb="0" eb="4">
      <t>セントウノウリョク</t>
    </rPh>
    <rPh sb="4" eb="6">
      <t>テンケン</t>
    </rPh>
    <rPh sb="7" eb="8">
      <t>カン</t>
    </rPh>
    <rPh sb="10" eb="12">
      <t>ブンショ</t>
    </rPh>
    <phoneticPr fontId="6"/>
  </si>
  <si>
    <t>・〇〇年度計器飛行証明学科試験問題</t>
    <rPh sb="3" eb="5">
      <t>ネンド</t>
    </rPh>
    <rPh sb="5" eb="7">
      <t>ケイキ</t>
    </rPh>
    <rPh sb="7" eb="9">
      <t>ヒコウ</t>
    </rPh>
    <rPh sb="9" eb="11">
      <t>ショウメイ</t>
    </rPh>
    <rPh sb="11" eb="13">
      <t>ガッカ</t>
    </rPh>
    <rPh sb="13" eb="15">
      <t>シケン</t>
    </rPh>
    <rPh sb="15" eb="17">
      <t>モンダイ</t>
    </rPh>
    <phoneticPr fontId="6"/>
  </si>
  <si>
    <t>計器飛行証明学科試験問題</t>
    <rPh sb="0" eb="2">
      <t>ケイキ</t>
    </rPh>
    <rPh sb="2" eb="4">
      <t>ヒコウ</t>
    </rPh>
    <rPh sb="4" eb="6">
      <t>ショウメイ</t>
    </rPh>
    <rPh sb="6" eb="8">
      <t>ガッカ</t>
    </rPh>
    <rPh sb="8" eb="10">
      <t>シケン</t>
    </rPh>
    <rPh sb="10" eb="12">
      <t>モンダイ</t>
    </rPh>
    <phoneticPr fontId="6"/>
  </si>
  <si>
    <t>計器飛行証明に係る試験に関する文書</t>
    <rPh sb="0" eb="2">
      <t>ケイキ</t>
    </rPh>
    <rPh sb="2" eb="4">
      <t>ヒコウ</t>
    </rPh>
    <rPh sb="4" eb="6">
      <t>ショウメイ</t>
    </rPh>
    <rPh sb="7" eb="8">
      <t>カカ</t>
    </rPh>
    <rPh sb="9" eb="11">
      <t>シケン</t>
    </rPh>
    <rPh sb="12" eb="13">
      <t>カン</t>
    </rPh>
    <rPh sb="15" eb="17">
      <t>ブンショ</t>
    </rPh>
    <phoneticPr fontId="6"/>
  </si>
  <si>
    <t>・教範等の管理及び教育の要領</t>
    <phoneticPr fontId="11"/>
  </si>
  <si>
    <t>・〇〇年度教範等の管理及び教育要領</t>
    <rPh sb="3" eb="5">
      <t>ネンド</t>
    </rPh>
    <rPh sb="5" eb="8">
      <t>キョウハントウ</t>
    </rPh>
    <rPh sb="9" eb="12">
      <t>カンリオヨ</t>
    </rPh>
    <rPh sb="13" eb="17">
      <t>キョウイクヨウリョウ</t>
    </rPh>
    <phoneticPr fontId="11"/>
  </si>
  <si>
    <t>教範等の管理及び教育要領</t>
    <rPh sb="4" eb="6">
      <t>カンリ</t>
    </rPh>
    <rPh sb="6" eb="7">
      <t>オヨ</t>
    </rPh>
    <rPh sb="8" eb="12">
      <t>キョウイクヨウリョウ</t>
    </rPh>
    <phoneticPr fontId="11"/>
  </si>
  <si>
    <t>教範等の作成、管理に関する文書</t>
    <phoneticPr fontId="6"/>
  </si>
  <si>
    <t>ク　</t>
    <phoneticPr fontId="12"/>
  </si>
  <si>
    <t>１０年（平成３０年度のみ）</t>
    <rPh sb="2" eb="3">
      <t>ネン</t>
    </rPh>
    <rPh sb="4" eb="6">
      <t>ヘイセイ</t>
    </rPh>
    <rPh sb="8" eb="10">
      <t>ネンド</t>
    </rPh>
    <phoneticPr fontId="6"/>
  </si>
  <si>
    <t>・〇〇年度統合訓練計画</t>
    <rPh sb="3" eb="5">
      <t>ネンド</t>
    </rPh>
    <rPh sb="5" eb="7">
      <t>トウゴウ</t>
    </rPh>
    <rPh sb="7" eb="9">
      <t>クンレン</t>
    </rPh>
    <rPh sb="9" eb="11">
      <t>ケイカク</t>
    </rPh>
    <phoneticPr fontId="6"/>
  </si>
  <si>
    <t>統合訓練計画</t>
    <phoneticPr fontId="6"/>
  </si>
  <si>
    <t>・〇〇年度練成訓練報告</t>
    <rPh sb="3" eb="5">
      <t>ネンド</t>
    </rPh>
    <phoneticPr fontId="6"/>
  </si>
  <si>
    <t>・〇〇年度練成訓練計画</t>
    <rPh sb="3" eb="5">
      <t>ネンド</t>
    </rPh>
    <rPh sb="5" eb="9">
      <t>レンセイクンレン</t>
    </rPh>
    <rPh sb="9" eb="11">
      <t>ケイカク</t>
    </rPh>
    <phoneticPr fontId="6"/>
  </si>
  <si>
    <t>練成訓練計画、練成訓練報告</t>
    <rPh sb="7" eb="11">
      <t>レンセイクンレン</t>
    </rPh>
    <rPh sb="11" eb="13">
      <t>ホウコク</t>
    </rPh>
    <phoneticPr fontId="6"/>
  </si>
  <si>
    <t>４年（令和２年度のみ）</t>
    <rPh sb="1" eb="2">
      <t>ネン</t>
    </rPh>
    <rPh sb="3" eb="5">
      <t>レイワ</t>
    </rPh>
    <rPh sb="6" eb="8">
      <t>ネンド</t>
    </rPh>
    <phoneticPr fontId="6"/>
  </si>
  <si>
    <t>２年（平成２９年度のみ）</t>
    <rPh sb="1" eb="2">
      <t>ネン</t>
    </rPh>
    <rPh sb="3" eb="5">
      <t>ヘイセイ</t>
    </rPh>
    <rPh sb="7" eb="9">
      <t>ネンド</t>
    </rPh>
    <phoneticPr fontId="6"/>
  </si>
  <si>
    <t>・〇〇年度統合訓練計画</t>
    <rPh sb="3" eb="5">
      <t>ネンド</t>
    </rPh>
    <rPh sb="5" eb="7">
      <t>トウゴウ</t>
    </rPh>
    <rPh sb="7" eb="11">
      <t>クンレンケイカク</t>
    </rPh>
    <phoneticPr fontId="6"/>
  </si>
  <si>
    <t>統合訓練計画</t>
    <rPh sb="0" eb="2">
      <t>トウゴウ</t>
    </rPh>
    <rPh sb="2" eb="4">
      <t>クンレン</t>
    </rPh>
    <rPh sb="4" eb="6">
      <t>ケイカク</t>
    </rPh>
    <phoneticPr fontId="6"/>
  </si>
  <si>
    <t>１年（平成３０年度のみ）</t>
    <rPh sb="1" eb="2">
      <t>ネン</t>
    </rPh>
    <rPh sb="3" eb="5">
      <t>ヘイセイ</t>
    </rPh>
    <rPh sb="7" eb="9">
      <t>ネンド</t>
    </rPh>
    <phoneticPr fontId="6"/>
  </si>
  <si>
    <t>・〇〇年度練成訓練報告</t>
    <phoneticPr fontId="6"/>
  </si>
  <si>
    <t>練成訓練報告</t>
    <rPh sb="0" eb="2">
      <t>レンセイ</t>
    </rPh>
    <rPh sb="2" eb="4">
      <t>クンレン</t>
    </rPh>
    <rPh sb="4" eb="6">
      <t>ホウコク</t>
    </rPh>
    <phoneticPr fontId="6"/>
  </si>
  <si>
    <t>航空自衛隊教範（差し替え式）</t>
    <rPh sb="0" eb="2">
      <t>コウクウ</t>
    </rPh>
    <rPh sb="2" eb="5">
      <t>ジエイタイ</t>
    </rPh>
    <rPh sb="5" eb="7">
      <t>キョウハン</t>
    </rPh>
    <rPh sb="8" eb="9">
      <t>サ</t>
    </rPh>
    <rPh sb="10" eb="11">
      <t>カ</t>
    </rPh>
    <rPh sb="12" eb="13">
      <t>シキ</t>
    </rPh>
    <phoneticPr fontId="11"/>
  </si>
  <si>
    <t>・航空自衛隊教範</t>
    <rPh sb="1" eb="3">
      <t>コウクウ</t>
    </rPh>
    <rPh sb="3" eb="6">
      <t>ジエイタイ</t>
    </rPh>
    <rPh sb="6" eb="8">
      <t>キョウハン</t>
    </rPh>
    <phoneticPr fontId="12"/>
  </si>
  <si>
    <t>廃棄ただし、以下について移管
・行動命令に基づき活動する自衛隊の活動に係る重要な経緯（原本に限る。）</t>
    <rPh sb="0" eb="2">
      <t>ハイキ</t>
    </rPh>
    <rPh sb="6" eb="8">
      <t>イカ</t>
    </rPh>
    <rPh sb="12" eb="14">
      <t>イカン</t>
    </rPh>
    <rPh sb="16" eb="18">
      <t>コウドウ</t>
    </rPh>
    <rPh sb="18" eb="20">
      <t>メイレイ</t>
    </rPh>
    <rPh sb="21" eb="22">
      <t>モト</t>
    </rPh>
    <rPh sb="24" eb="26">
      <t>カツドウ</t>
    </rPh>
    <rPh sb="28" eb="31">
      <t>ジエイタイ</t>
    </rPh>
    <rPh sb="32" eb="34">
      <t>カツドウ</t>
    </rPh>
    <rPh sb="35" eb="36">
      <t>カカ</t>
    </rPh>
    <rPh sb="37" eb="39">
      <t>ジュウヨウ</t>
    </rPh>
    <rPh sb="40" eb="42">
      <t>ケイイ</t>
    </rPh>
    <rPh sb="43" eb="45">
      <t>ゲンポン</t>
    </rPh>
    <rPh sb="46" eb="47">
      <t>カギ</t>
    </rPh>
    <phoneticPr fontId="11"/>
  </si>
  <si>
    <t>１０年　　　　　　　　　　　　</t>
    <rPh sb="2" eb="3">
      <t>ネン</t>
    </rPh>
    <phoneticPr fontId="6"/>
  </si>
  <si>
    <t>・自衛隊の活動関連（〇〇年）１０</t>
    <rPh sb="1" eb="4">
      <t>ジエイタイ</t>
    </rPh>
    <rPh sb="5" eb="7">
      <t>カツドウ</t>
    </rPh>
    <rPh sb="7" eb="9">
      <t>カンレン</t>
    </rPh>
    <rPh sb="12" eb="13">
      <t>ネン</t>
    </rPh>
    <rPh sb="13" eb="14">
      <t>ヘイネン</t>
    </rPh>
    <phoneticPr fontId="6"/>
  </si>
  <si>
    <t>自衛隊の活動関連１０</t>
    <rPh sb="0" eb="3">
      <t>ジエイタイ</t>
    </rPh>
    <rPh sb="4" eb="6">
      <t>カツドウ</t>
    </rPh>
    <rPh sb="6" eb="8">
      <t>カンレン</t>
    </rPh>
    <phoneticPr fontId="6"/>
  </si>
  <si>
    <t>・自衛隊の活動関連（〇〇年）５</t>
    <rPh sb="1" eb="4">
      <t>ジエイタイ</t>
    </rPh>
    <rPh sb="5" eb="7">
      <t>カツドウ</t>
    </rPh>
    <rPh sb="7" eb="9">
      <t>カンレン</t>
    </rPh>
    <rPh sb="12" eb="13">
      <t>ネン</t>
    </rPh>
    <rPh sb="13" eb="14">
      <t>ヘイネン</t>
    </rPh>
    <phoneticPr fontId="6"/>
  </si>
  <si>
    <t>厚生（B-10）</t>
    <rPh sb="0" eb="2">
      <t>コウセイ</t>
    </rPh>
    <phoneticPr fontId="11"/>
  </si>
  <si>
    <t>自衛隊の活動関連５</t>
    <rPh sb="0" eb="3">
      <t>ジエイタイ</t>
    </rPh>
    <rPh sb="4" eb="6">
      <t>カツドウ</t>
    </rPh>
    <rPh sb="6" eb="8">
      <t>カンレン</t>
    </rPh>
    <phoneticPr fontId="6"/>
  </si>
  <si>
    <t>・〇〇年度海外渡航申請書</t>
    <rPh sb="3" eb="5">
      <t>ネンド</t>
    </rPh>
    <rPh sb="5" eb="11">
      <t>カイガイトコウシンセイ</t>
    </rPh>
    <rPh sb="11" eb="12">
      <t>ショ</t>
    </rPh>
    <phoneticPr fontId="6"/>
  </si>
  <si>
    <t>海外渡航申請書</t>
    <rPh sb="0" eb="4">
      <t>カイガイトコウ</t>
    </rPh>
    <rPh sb="4" eb="7">
      <t>シンセイショ</t>
    </rPh>
    <phoneticPr fontId="6"/>
  </si>
  <si>
    <t>・隊員身上表</t>
    <rPh sb="1" eb="3">
      <t>タイイン</t>
    </rPh>
    <rPh sb="3" eb="6">
      <t>シンジョウヒョウ</t>
    </rPh>
    <phoneticPr fontId="6"/>
  </si>
  <si>
    <t>隊員身上表</t>
    <rPh sb="0" eb="2">
      <t>タイイン</t>
    </rPh>
    <rPh sb="2" eb="4">
      <t>シンジョウ</t>
    </rPh>
    <rPh sb="4" eb="5">
      <t>ヒョウ</t>
    </rPh>
    <phoneticPr fontId="6"/>
  </si>
  <si>
    <t>誓約書が失効した日に係る特定日以後１年</t>
    <rPh sb="0" eb="3">
      <t>セイヤクショ</t>
    </rPh>
    <rPh sb="4" eb="6">
      <t>シッコウ</t>
    </rPh>
    <rPh sb="8" eb="9">
      <t>ニチ</t>
    </rPh>
    <rPh sb="10" eb="11">
      <t>カカ</t>
    </rPh>
    <rPh sb="12" eb="15">
      <t>トクテイビ</t>
    </rPh>
    <rPh sb="15" eb="17">
      <t>イゴ</t>
    </rPh>
    <rPh sb="18" eb="19">
      <t>ネン</t>
    </rPh>
    <phoneticPr fontId="6"/>
  </si>
  <si>
    <t>・飲酒運転防止に係る誓約書</t>
    <rPh sb="1" eb="3">
      <t>インシュ</t>
    </rPh>
    <rPh sb="3" eb="5">
      <t>ウンテン</t>
    </rPh>
    <rPh sb="5" eb="7">
      <t>ボウシ</t>
    </rPh>
    <rPh sb="8" eb="9">
      <t>カカ</t>
    </rPh>
    <rPh sb="10" eb="13">
      <t>セイヤクショ</t>
    </rPh>
    <phoneticPr fontId="6"/>
  </si>
  <si>
    <t>飲酒運転防止に係る誓約書</t>
    <rPh sb="0" eb="2">
      <t>インシュ</t>
    </rPh>
    <rPh sb="2" eb="4">
      <t>ウンテン</t>
    </rPh>
    <rPh sb="4" eb="6">
      <t>ボウシ</t>
    </rPh>
    <rPh sb="7" eb="8">
      <t>カカ</t>
    </rPh>
    <rPh sb="9" eb="12">
      <t>セイヤクショ</t>
    </rPh>
    <phoneticPr fontId="6"/>
  </si>
  <si>
    <t>・飲酒運転防止に係る誓約書（転出者分）</t>
    <rPh sb="1" eb="3">
      <t>インシュ</t>
    </rPh>
    <rPh sb="3" eb="5">
      <t>ウンテン</t>
    </rPh>
    <rPh sb="5" eb="7">
      <t>ボウシ</t>
    </rPh>
    <rPh sb="8" eb="9">
      <t>カカ</t>
    </rPh>
    <rPh sb="10" eb="13">
      <t>セイヤクショ</t>
    </rPh>
    <rPh sb="14" eb="18">
      <t>テンシュツシャブン</t>
    </rPh>
    <phoneticPr fontId="6"/>
  </si>
  <si>
    <t>飲酒運転防止に係る誓約書（転出者分）</t>
    <rPh sb="0" eb="2">
      <t>インシュ</t>
    </rPh>
    <rPh sb="2" eb="4">
      <t>ウンテン</t>
    </rPh>
    <rPh sb="4" eb="6">
      <t>ボウシ</t>
    </rPh>
    <rPh sb="7" eb="8">
      <t>カカ</t>
    </rPh>
    <rPh sb="9" eb="12">
      <t>セイヤクショ</t>
    </rPh>
    <phoneticPr fontId="6"/>
  </si>
  <si>
    <t>服務事故防止に関する文書</t>
    <rPh sb="0" eb="2">
      <t>フクム</t>
    </rPh>
    <rPh sb="2" eb="4">
      <t>ジコ</t>
    </rPh>
    <rPh sb="4" eb="6">
      <t>ボウシ</t>
    </rPh>
    <rPh sb="7" eb="8">
      <t>カン</t>
    </rPh>
    <rPh sb="10" eb="12">
      <t>ブンショ</t>
    </rPh>
    <phoneticPr fontId="6"/>
  </si>
  <si>
    <t>・〇〇年度特別の日課指定簿</t>
    <rPh sb="3" eb="5">
      <t>ネンド</t>
    </rPh>
    <rPh sb="5" eb="7">
      <t>トクベツ</t>
    </rPh>
    <rPh sb="8" eb="10">
      <t>ニッカ</t>
    </rPh>
    <rPh sb="10" eb="12">
      <t>シテイ</t>
    </rPh>
    <rPh sb="12" eb="13">
      <t>ボ</t>
    </rPh>
    <phoneticPr fontId="6"/>
  </si>
  <si>
    <t>特別の日課の指定に関する文書</t>
    <rPh sb="0" eb="2">
      <t>トクベツ</t>
    </rPh>
    <rPh sb="3" eb="5">
      <t>ニッカ</t>
    </rPh>
    <rPh sb="6" eb="8">
      <t>シテイ</t>
    </rPh>
    <rPh sb="9" eb="10">
      <t>カン</t>
    </rPh>
    <rPh sb="12" eb="14">
      <t>ブンショ</t>
    </rPh>
    <phoneticPr fontId="6"/>
  </si>
  <si>
    <t>・〇〇年度外出申請書</t>
    <rPh sb="3" eb="5">
      <t>ネンド</t>
    </rPh>
    <rPh sb="5" eb="7">
      <t>ガイシュツ</t>
    </rPh>
    <rPh sb="7" eb="10">
      <t>シンセイショ</t>
    </rPh>
    <phoneticPr fontId="6"/>
  </si>
  <si>
    <t>外出申請書</t>
    <rPh sb="0" eb="2">
      <t>ガイシュツ</t>
    </rPh>
    <rPh sb="2" eb="4">
      <t>シンセイ</t>
    </rPh>
    <rPh sb="4" eb="5">
      <t>ショ</t>
    </rPh>
    <phoneticPr fontId="6"/>
  </si>
  <si>
    <t>営内居住者の外出の許可に関する文書</t>
    <rPh sb="0" eb="1">
      <t>エイ</t>
    </rPh>
    <rPh sb="1" eb="2">
      <t>ナイ</t>
    </rPh>
    <rPh sb="2" eb="5">
      <t>キョジュウシャ</t>
    </rPh>
    <rPh sb="6" eb="8">
      <t>ガイシュツ</t>
    </rPh>
    <rPh sb="9" eb="11">
      <t>キョカ</t>
    </rPh>
    <rPh sb="12" eb="13">
      <t>カン</t>
    </rPh>
    <rPh sb="15" eb="17">
      <t>ブンショ</t>
    </rPh>
    <phoneticPr fontId="6"/>
  </si>
  <si>
    <t>当該簿冊等に記載又は編てつされている文書等の最終月日に係る特定日以後３年（平成３０年のみ）</t>
    <rPh sb="0" eb="2">
      <t>トウガイ</t>
    </rPh>
    <rPh sb="2" eb="4">
      <t>ボサツ</t>
    </rPh>
    <rPh sb="4" eb="5">
      <t>トウ</t>
    </rPh>
    <rPh sb="6" eb="8">
      <t>キサイ</t>
    </rPh>
    <rPh sb="8" eb="9">
      <t>マタ</t>
    </rPh>
    <rPh sb="10" eb="11">
      <t>ヘン</t>
    </rPh>
    <rPh sb="18" eb="20">
      <t>ブンショ</t>
    </rPh>
    <rPh sb="20" eb="21">
      <t>トウ</t>
    </rPh>
    <rPh sb="22" eb="24">
      <t>サイシュウ</t>
    </rPh>
    <rPh sb="24" eb="26">
      <t>ガッピ</t>
    </rPh>
    <rPh sb="27" eb="28">
      <t>カカ</t>
    </rPh>
    <rPh sb="29" eb="32">
      <t>トクテイビ</t>
    </rPh>
    <rPh sb="32" eb="34">
      <t>イゴ</t>
    </rPh>
    <rPh sb="35" eb="36">
      <t>ネン</t>
    </rPh>
    <rPh sb="37" eb="39">
      <t>ヘイセイ</t>
    </rPh>
    <rPh sb="41" eb="42">
      <t>ネン</t>
    </rPh>
    <phoneticPr fontId="6"/>
  </si>
  <si>
    <t>・振替え（代休）管理簿〇〇年</t>
    <rPh sb="1" eb="3">
      <t>フリカ</t>
    </rPh>
    <rPh sb="5" eb="7">
      <t>ダイキュウ</t>
    </rPh>
    <rPh sb="8" eb="11">
      <t>カンリボ</t>
    </rPh>
    <rPh sb="13" eb="14">
      <t>ネン</t>
    </rPh>
    <phoneticPr fontId="6"/>
  </si>
  <si>
    <t>休暇簿、休日の代休日指定簿、振替（代休）管理簿</t>
    <phoneticPr fontId="6"/>
  </si>
  <si>
    <t>・〇〇年振替（代休）管理簿</t>
    <rPh sb="3" eb="4">
      <t>ネン</t>
    </rPh>
    <rPh sb="4" eb="6">
      <t>フリカエ</t>
    </rPh>
    <rPh sb="7" eb="9">
      <t>ダイキュウ</t>
    </rPh>
    <rPh sb="10" eb="13">
      <t>カンリボ</t>
    </rPh>
    <phoneticPr fontId="6"/>
  </si>
  <si>
    <t>・〇〇年休日の代休日指定簿</t>
    <rPh sb="3" eb="4">
      <t>ネン</t>
    </rPh>
    <rPh sb="4" eb="6">
      <t>キュウジツ</t>
    </rPh>
    <rPh sb="7" eb="9">
      <t>ダイキュウ</t>
    </rPh>
    <rPh sb="9" eb="10">
      <t>ビ</t>
    </rPh>
    <rPh sb="10" eb="13">
      <t>シテイボ</t>
    </rPh>
    <phoneticPr fontId="6"/>
  </si>
  <si>
    <t>・〇〇年特別休暇簿</t>
    <rPh sb="3" eb="4">
      <t>ネン</t>
    </rPh>
    <rPh sb="4" eb="6">
      <t>トクベツ</t>
    </rPh>
    <phoneticPr fontId="6"/>
  </si>
  <si>
    <t>・〇〇年度休暇簿</t>
    <rPh sb="3" eb="5">
      <t>ネンド</t>
    </rPh>
    <rPh sb="5" eb="7">
      <t>キュウカ</t>
    </rPh>
    <rPh sb="7" eb="8">
      <t>ボ</t>
    </rPh>
    <phoneticPr fontId="6"/>
  </si>
  <si>
    <t>・〇〇年度勤務時間管理資料</t>
    <rPh sb="3" eb="5">
      <t>ネンド</t>
    </rPh>
    <rPh sb="5" eb="9">
      <t>キンムジカン</t>
    </rPh>
    <rPh sb="9" eb="13">
      <t>カンリシリョウ</t>
    </rPh>
    <phoneticPr fontId="6"/>
  </si>
  <si>
    <t>勤務時間管理資料</t>
    <rPh sb="0" eb="2">
      <t>キンム</t>
    </rPh>
    <rPh sb="2" eb="4">
      <t>ジカン</t>
    </rPh>
    <rPh sb="4" eb="6">
      <t>カンリ</t>
    </rPh>
    <rPh sb="6" eb="8">
      <t>シリョウ</t>
    </rPh>
    <phoneticPr fontId="6"/>
  </si>
  <si>
    <t>・〇〇年割振簿（フレックス）</t>
    <rPh sb="3" eb="4">
      <t>ネン</t>
    </rPh>
    <rPh sb="4" eb="6">
      <t>ワリフ</t>
    </rPh>
    <rPh sb="6" eb="7">
      <t>ボ</t>
    </rPh>
    <phoneticPr fontId="6"/>
  </si>
  <si>
    <t>・〇〇年出勤簿</t>
    <rPh sb="3" eb="4">
      <t>ネン</t>
    </rPh>
    <rPh sb="4" eb="7">
      <t>シュッキンボ</t>
    </rPh>
    <phoneticPr fontId="6"/>
  </si>
  <si>
    <t>出勤簿、割振簿（フレックス・ゆう活）</t>
    <rPh sb="0" eb="3">
      <t>シュッキンボ</t>
    </rPh>
    <rPh sb="4" eb="6">
      <t>ワリフ</t>
    </rPh>
    <rPh sb="6" eb="7">
      <t>ボ</t>
    </rPh>
    <rPh sb="16" eb="17">
      <t>カツ</t>
    </rPh>
    <phoneticPr fontId="6"/>
  </si>
  <si>
    <t>勤務時間の管理に関する文書</t>
    <rPh sb="0" eb="4">
      <t>キンムジカン</t>
    </rPh>
    <rPh sb="5" eb="7">
      <t>カンリ</t>
    </rPh>
    <rPh sb="8" eb="9">
      <t>カン</t>
    </rPh>
    <rPh sb="11" eb="13">
      <t>ブンショ</t>
    </rPh>
    <phoneticPr fontId="6"/>
  </si>
  <si>
    <t>・〇〇年度個人訓練実施計画</t>
    <rPh sb="3" eb="5">
      <t>ネンド</t>
    </rPh>
    <rPh sb="4" eb="5">
      <t>ド</t>
    </rPh>
    <rPh sb="5" eb="7">
      <t>コジン</t>
    </rPh>
    <rPh sb="7" eb="9">
      <t>クンレン</t>
    </rPh>
    <rPh sb="9" eb="11">
      <t>ジッシ</t>
    </rPh>
    <rPh sb="11" eb="13">
      <t>ケイカク</t>
    </rPh>
    <phoneticPr fontId="6"/>
  </si>
  <si>
    <t>個人訓練実施計画</t>
    <phoneticPr fontId="6"/>
  </si>
  <si>
    <t>個人訓練に関する文書</t>
    <rPh sb="0" eb="4">
      <t>コジンクンレン</t>
    </rPh>
    <rPh sb="5" eb="6">
      <t>カン</t>
    </rPh>
    <rPh sb="8" eb="10">
      <t>ブンショ</t>
    </rPh>
    <phoneticPr fontId="6"/>
  </si>
  <si>
    <t>・〇〇年度海外渡航申請手続</t>
    <rPh sb="3" eb="5">
      <t>ネンド</t>
    </rPh>
    <rPh sb="5" eb="9">
      <t>カイガイトコウ</t>
    </rPh>
    <rPh sb="9" eb="11">
      <t>シンセイ</t>
    </rPh>
    <rPh sb="11" eb="13">
      <t>テツヅ</t>
    </rPh>
    <phoneticPr fontId="6"/>
  </si>
  <si>
    <t>海外旅行申請手続</t>
    <rPh sb="0" eb="4">
      <t>カイガイリョコウ</t>
    </rPh>
    <rPh sb="4" eb="6">
      <t>シンセイ</t>
    </rPh>
    <rPh sb="6" eb="8">
      <t>テツヅ</t>
    </rPh>
    <phoneticPr fontId="6"/>
  </si>
  <si>
    <t>海外渡航請に関する文書</t>
    <rPh sb="0" eb="2">
      <t>カイガイ</t>
    </rPh>
    <rPh sb="2" eb="4">
      <t>トコウ</t>
    </rPh>
    <rPh sb="4" eb="5">
      <t>ショウ</t>
    </rPh>
    <rPh sb="6" eb="7">
      <t>カン</t>
    </rPh>
    <rPh sb="9" eb="11">
      <t>ブンショ</t>
    </rPh>
    <phoneticPr fontId="6"/>
  </si>
  <si>
    <t>・〇〇年度体力検定支援</t>
    <rPh sb="3" eb="5">
      <t>ネンド</t>
    </rPh>
    <rPh sb="5" eb="9">
      <t>タイリョクケンテイ</t>
    </rPh>
    <rPh sb="9" eb="11">
      <t>シエン</t>
    </rPh>
    <phoneticPr fontId="6"/>
  </si>
  <si>
    <t>体力検定支援</t>
    <rPh sb="0" eb="6">
      <t>タイリョクケンテイシエン</t>
    </rPh>
    <phoneticPr fontId="6"/>
  </si>
  <si>
    <t>人事に関する軽易な文書</t>
    <rPh sb="0" eb="2">
      <t>ジンジ</t>
    </rPh>
    <rPh sb="3" eb="4">
      <t>カン</t>
    </rPh>
    <rPh sb="6" eb="8">
      <t>ケイイ</t>
    </rPh>
    <rPh sb="9" eb="11">
      <t>ブンショ</t>
    </rPh>
    <phoneticPr fontId="6"/>
  </si>
  <si>
    <t>・〇〇年度個別命令及び発令等通知</t>
    <rPh sb="3" eb="5">
      <t>ネンド</t>
    </rPh>
    <rPh sb="5" eb="7">
      <t>コベツ</t>
    </rPh>
    <rPh sb="7" eb="9">
      <t>メイレイ</t>
    </rPh>
    <rPh sb="9" eb="10">
      <t>オヨ</t>
    </rPh>
    <rPh sb="11" eb="13">
      <t>ハツレイ</t>
    </rPh>
    <rPh sb="13" eb="14">
      <t>トウ</t>
    </rPh>
    <rPh sb="14" eb="16">
      <t>ツウチ</t>
    </rPh>
    <phoneticPr fontId="6"/>
  </si>
  <si>
    <t>個別命令、発令等通知</t>
    <rPh sb="0" eb="2">
      <t>コベツ</t>
    </rPh>
    <rPh sb="2" eb="4">
      <t>メイレイ</t>
    </rPh>
    <rPh sb="5" eb="7">
      <t>ハツレイ</t>
    </rPh>
    <rPh sb="7" eb="8">
      <t>トウ</t>
    </rPh>
    <rPh sb="8" eb="10">
      <t>ツウチ</t>
    </rPh>
    <phoneticPr fontId="6"/>
  </si>
  <si>
    <t>人事発令に関する通知</t>
    <rPh sb="0" eb="2">
      <t>ジンジ</t>
    </rPh>
    <rPh sb="2" eb="4">
      <t>ハツレイ</t>
    </rPh>
    <rPh sb="5" eb="6">
      <t>カン</t>
    </rPh>
    <rPh sb="8" eb="10">
      <t>ツウチ</t>
    </rPh>
    <phoneticPr fontId="6"/>
  </si>
  <si>
    <t>・〇〇年度旅費関連資料</t>
    <rPh sb="3" eb="5">
      <t>ネンド</t>
    </rPh>
    <rPh sb="5" eb="7">
      <t>リョヒ</t>
    </rPh>
    <rPh sb="7" eb="9">
      <t>カンレン</t>
    </rPh>
    <rPh sb="9" eb="11">
      <t>シリョウ</t>
    </rPh>
    <phoneticPr fontId="11"/>
  </si>
  <si>
    <t>旅費関連資料</t>
    <phoneticPr fontId="6"/>
  </si>
  <si>
    <t>・〇〇年度旅行命令簿</t>
    <rPh sb="3" eb="5">
      <t>ネンド</t>
    </rPh>
    <rPh sb="5" eb="7">
      <t>リョコウ</t>
    </rPh>
    <rPh sb="7" eb="9">
      <t>メイレイ</t>
    </rPh>
    <rPh sb="9" eb="10">
      <t>ボ</t>
    </rPh>
    <phoneticPr fontId="11"/>
  </si>
  <si>
    <t>・〇〇年度出張簿</t>
    <rPh sb="3" eb="5">
      <t>ネンド</t>
    </rPh>
    <rPh sb="5" eb="8">
      <t>シュッチョウボ</t>
    </rPh>
    <phoneticPr fontId="11"/>
  </si>
  <si>
    <t>出張簿</t>
    <rPh sb="0" eb="3">
      <t>シュッチョウボ</t>
    </rPh>
    <phoneticPr fontId="11"/>
  </si>
  <si>
    <t>・〇〇年度管理職員特別勤務実績簿</t>
    <rPh sb="3" eb="5">
      <t>ネンド</t>
    </rPh>
    <rPh sb="5" eb="8">
      <t>カンリショク</t>
    </rPh>
    <rPh sb="8" eb="9">
      <t>イン</t>
    </rPh>
    <rPh sb="9" eb="11">
      <t>トクベツ</t>
    </rPh>
    <rPh sb="11" eb="13">
      <t>キンム</t>
    </rPh>
    <rPh sb="13" eb="16">
      <t>ジッセキボ</t>
    </rPh>
    <phoneticPr fontId="11"/>
  </si>
  <si>
    <t>・〇〇年度特殊勤務命令簿</t>
    <rPh sb="3" eb="5">
      <t>ネンド</t>
    </rPh>
    <rPh sb="5" eb="7">
      <t>トクシュ</t>
    </rPh>
    <rPh sb="7" eb="9">
      <t>キンム</t>
    </rPh>
    <rPh sb="9" eb="11">
      <t>メイレイ</t>
    </rPh>
    <rPh sb="11" eb="12">
      <t>ボ</t>
    </rPh>
    <phoneticPr fontId="11"/>
  </si>
  <si>
    <t>・〇〇年度超過勤務命令簿</t>
    <rPh sb="3" eb="5">
      <t>ネンド</t>
    </rPh>
    <rPh sb="5" eb="7">
      <t>チョウカ</t>
    </rPh>
    <rPh sb="7" eb="9">
      <t>キンム</t>
    </rPh>
    <rPh sb="9" eb="11">
      <t>メイレイ</t>
    </rPh>
    <rPh sb="11" eb="12">
      <t>ボ</t>
    </rPh>
    <phoneticPr fontId="11"/>
  </si>
  <si>
    <t>・〇〇年度情報収集等活動費</t>
    <rPh sb="3" eb="5">
      <t>ネンド</t>
    </rPh>
    <phoneticPr fontId="11"/>
  </si>
  <si>
    <t>情報収集等活動費</t>
    <rPh sb="0" eb="5">
      <t>ジョウホウシュウシュウトウ</t>
    </rPh>
    <rPh sb="5" eb="8">
      <t>カツドウヒ</t>
    </rPh>
    <phoneticPr fontId="11"/>
  </si>
  <si>
    <t>・〇〇年度役務等調達要求書</t>
    <rPh sb="3" eb="5">
      <t>ネンド</t>
    </rPh>
    <rPh sb="5" eb="7">
      <t>エキム</t>
    </rPh>
    <rPh sb="7" eb="8">
      <t>トウ</t>
    </rPh>
    <rPh sb="8" eb="10">
      <t>チョウタツ</t>
    </rPh>
    <rPh sb="10" eb="13">
      <t>ヨウキュウショ</t>
    </rPh>
    <phoneticPr fontId="11"/>
  </si>
  <si>
    <t>役務等調達要求書</t>
    <rPh sb="0" eb="3">
      <t>エキムトウ</t>
    </rPh>
    <rPh sb="3" eb="5">
      <t>チョウタツ</t>
    </rPh>
    <rPh sb="5" eb="8">
      <t>ヨウキュウショ</t>
    </rPh>
    <phoneticPr fontId="11"/>
  </si>
  <si>
    <t>・〇〇年度経費使用伺</t>
    <rPh sb="3" eb="5">
      <t>ネンド</t>
    </rPh>
    <rPh sb="5" eb="9">
      <t>ケイヒシヨウ</t>
    </rPh>
    <rPh sb="9" eb="10">
      <t>ウカガ</t>
    </rPh>
    <phoneticPr fontId="11"/>
  </si>
  <si>
    <t>経費使用伺</t>
    <rPh sb="0" eb="5">
      <t>ケイヒシヨウウカガ</t>
    </rPh>
    <phoneticPr fontId="11"/>
  </si>
  <si>
    <t>（15の項及び24の項に掲げるものを除く。）</t>
    <phoneticPr fontId="6"/>
  </si>
  <si>
    <t>・〇〇年度予算執行規則の改正</t>
    <rPh sb="3" eb="5">
      <t>ネンド</t>
    </rPh>
    <rPh sb="5" eb="7">
      <t>ヨサン</t>
    </rPh>
    <rPh sb="7" eb="9">
      <t>シッコウ</t>
    </rPh>
    <rPh sb="9" eb="11">
      <t>キソク</t>
    </rPh>
    <rPh sb="12" eb="14">
      <t>カイセイ</t>
    </rPh>
    <phoneticPr fontId="11"/>
  </si>
  <si>
    <t>予算執行規則の改正</t>
    <rPh sb="0" eb="2">
      <t>ヨサン</t>
    </rPh>
    <rPh sb="2" eb="4">
      <t>シッコウ</t>
    </rPh>
    <rPh sb="4" eb="6">
      <t>キソク</t>
    </rPh>
    <phoneticPr fontId="11"/>
  </si>
  <si>
    <t>会計業務に関する軽易な文書、関係規則の通知</t>
    <rPh sb="0" eb="2">
      <t>カイケイ</t>
    </rPh>
    <rPh sb="14" eb="16">
      <t>カンケイ</t>
    </rPh>
    <rPh sb="16" eb="18">
      <t>キソク</t>
    </rPh>
    <rPh sb="19" eb="21">
      <t>ツウチ</t>
    </rPh>
    <phoneticPr fontId="6"/>
  </si>
  <si>
    <t xml:space="preserve">会計（A-40）
</t>
    <rPh sb="0" eb="2">
      <t>カイケイ</t>
    </rPh>
    <phoneticPr fontId="11"/>
  </si>
  <si>
    <t>・服制ハンドブック</t>
    <rPh sb="1" eb="3">
      <t>フクセイ</t>
    </rPh>
    <phoneticPr fontId="6"/>
  </si>
  <si>
    <t>服制、旗章、標識（015）</t>
    <phoneticPr fontId="6"/>
  </si>
  <si>
    <t>航空自衛官の服制に関する文書</t>
    <rPh sb="0" eb="5">
      <t>コウクウジエイカン</t>
    </rPh>
    <rPh sb="6" eb="8">
      <t>フクセイ</t>
    </rPh>
    <rPh sb="9" eb="10">
      <t>カン</t>
    </rPh>
    <rPh sb="12" eb="14">
      <t>ブンショ</t>
    </rPh>
    <phoneticPr fontId="6"/>
  </si>
  <si>
    <t>・〇〇年度広報ガイダンス</t>
    <rPh sb="3" eb="5">
      <t>ネンド</t>
    </rPh>
    <rPh sb="5" eb="7">
      <t>コウホウ</t>
    </rPh>
    <phoneticPr fontId="6"/>
  </si>
  <si>
    <t>広報(012)</t>
    <phoneticPr fontId="6"/>
  </si>
  <si>
    <t>広報に関する文書</t>
    <rPh sb="0" eb="2">
      <t>コウホウ</t>
    </rPh>
    <rPh sb="3" eb="4">
      <t>カン</t>
    </rPh>
    <rPh sb="6" eb="8">
      <t>ブンショ</t>
    </rPh>
    <phoneticPr fontId="6"/>
  </si>
  <si>
    <t>広報(012)</t>
    <rPh sb="0" eb="2">
      <t>コウホウ</t>
    </rPh>
    <phoneticPr fontId="6"/>
  </si>
  <si>
    <t>・参考資料綴</t>
    <rPh sb="1" eb="5">
      <t>サンコウシリョウ</t>
    </rPh>
    <rPh sb="5" eb="6">
      <t>ツヅ</t>
    </rPh>
    <phoneticPr fontId="6"/>
  </si>
  <si>
    <t>・職務法規提要</t>
    <rPh sb="5" eb="7">
      <t>テイヨウ</t>
    </rPh>
    <phoneticPr fontId="6"/>
  </si>
  <si>
    <t>・入間基地規則類綴</t>
    <rPh sb="8" eb="9">
      <t>ツヅリ</t>
    </rPh>
    <phoneticPr fontId="6"/>
  </si>
  <si>
    <t>・中部航空方面隊司令部達集</t>
    <phoneticPr fontId="6"/>
  </si>
  <si>
    <t>・中部航空方面隊規則類綴</t>
    <rPh sb="8" eb="10">
      <t>キソク</t>
    </rPh>
    <rPh sb="11" eb="12">
      <t>ツヅリ</t>
    </rPh>
    <phoneticPr fontId="6"/>
  </si>
  <si>
    <t>・航空総隊法規類集</t>
    <phoneticPr fontId="6"/>
  </si>
  <si>
    <t>航空自衛隊法規類集、航空総隊法規類集、中部航空方面隊規則類綴、中部航空方面隊司令部達集、入間基地規則類綴、職務法規提要、参考資料綴</t>
    <phoneticPr fontId="6"/>
  </si>
  <si>
    <t>・運用規則類</t>
    <phoneticPr fontId="6"/>
  </si>
  <si>
    <t>・規則　・　達綴</t>
    <phoneticPr fontId="6"/>
  </si>
  <si>
    <t>・中部航空警戒管制団達綴</t>
    <phoneticPr fontId="6"/>
  </si>
  <si>
    <t>中部航空警戒管制団達綴、規則　・　達綴、運用規則類</t>
    <phoneticPr fontId="6"/>
  </si>
  <si>
    <t>法規類等を集約した文書</t>
    <rPh sb="0" eb="3">
      <t>ホウキルイ</t>
    </rPh>
    <rPh sb="3" eb="4">
      <t>トウ</t>
    </rPh>
    <rPh sb="5" eb="7">
      <t>シュウヤク</t>
    </rPh>
    <rPh sb="9" eb="11">
      <t>ブンショ</t>
    </rPh>
    <phoneticPr fontId="6"/>
  </si>
  <si>
    <t>・文書総括宛先表</t>
    <phoneticPr fontId="11"/>
  </si>
  <si>
    <t>文書総括宛先表</t>
    <rPh sb="0" eb="4">
      <t>ブンショソウカツ</t>
    </rPh>
    <rPh sb="4" eb="7">
      <t>アテサキヒョウ</t>
    </rPh>
    <phoneticPr fontId="11"/>
  </si>
  <si>
    <t>・〇〇年度行政文書管理</t>
    <rPh sb="3" eb="5">
      <t>ネンド</t>
    </rPh>
    <rPh sb="5" eb="7">
      <t>ギョウセイ</t>
    </rPh>
    <rPh sb="7" eb="9">
      <t>ブンショ</t>
    </rPh>
    <rPh sb="9" eb="11">
      <t>カンリ</t>
    </rPh>
    <phoneticPr fontId="11"/>
  </si>
  <si>
    <t>行政文書管理</t>
    <rPh sb="0" eb="4">
      <t>ギョウセイブンショ</t>
    </rPh>
    <rPh sb="4" eb="6">
      <t>カンリ</t>
    </rPh>
    <phoneticPr fontId="11"/>
  </si>
  <si>
    <t>・文書起案の手引き</t>
    <rPh sb="1" eb="3">
      <t>ブンショ</t>
    </rPh>
    <rPh sb="3" eb="5">
      <t>キアン</t>
    </rPh>
    <rPh sb="6" eb="8">
      <t>テビ</t>
    </rPh>
    <phoneticPr fontId="11"/>
  </si>
  <si>
    <t>文書起案の手引き</t>
    <rPh sb="0" eb="2">
      <t>ブンショ</t>
    </rPh>
    <rPh sb="2" eb="4">
      <t>キアン</t>
    </rPh>
    <rPh sb="5" eb="7">
      <t>テビ</t>
    </rPh>
    <phoneticPr fontId="11"/>
  </si>
  <si>
    <t>・〇〇年度防衛部長指示</t>
    <rPh sb="3" eb="5">
      <t>ネンド</t>
    </rPh>
    <rPh sb="5" eb="7">
      <t>ボウエイ</t>
    </rPh>
    <rPh sb="7" eb="9">
      <t>ブチョウ</t>
    </rPh>
    <rPh sb="9" eb="11">
      <t>シジ</t>
    </rPh>
    <phoneticPr fontId="11"/>
  </si>
  <si>
    <t>文書、郵政（011）（２２の項に掲げるものを除く。）</t>
    <phoneticPr fontId="6"/>
  </si>
  <si>
    <t>防衛部長指示</t>
    <rPh sb="0" eb="2">
      <t>ボウエイ</t>
    </rPh>
    <rPh sb="2" eb="4">
      <t>ブチョウ</t>
    </rPh>
    <rPh sb="4" eb="6">
      <t>シジ</t>
    </rPh>
    <phoneticPr fontId="11"/>
  </si>
  <si>
    <t>行政文書の起案、整理に関する文書</t>
    <rPh sb="0" eb="2">
      <t>ギョウセイ</t>
    </rPh>
    <rPh sb="2" eb="4">
      <t>ブンショ</t>
    </rPh>
    <rPh sb="5" eb="7">
      <t>キアン</t>
    </rPh>
    <rPh sb="8" eb="10">
      <t>セイリ</t>
    </rPh>
    <rPh sb="11" eb="12">
      <t>カン</t>
    </rPh>
    <rPh sb="14" eb="16">
      <t>ブンショ</t>
    </rPh>
    <phoneticPr fontId="11"/>
  </si>
  <si>
    <t xml:space="preserve">文書、郵政（011）（２２の項に掲げるものを除く。）
</t>
    <rPh sb="0" eb="2">
      <t>ブンショ</t>
    </rPh>
    <rPh sb="3" eb="5">
      <t>ユウセイ</t>
    </rPh>
    <phoneticPr fontId="11"/>
  </si>
  <si>
    <t>・〇〇年度新型コロナウイルス感染症拡大防止</t>
    <rPh sb="3" eb="5">
      <t>ネンド</t>
    </rPh>
    <rPh sb="5" eb="7">
      <t>シンガタ</t>
    </rPh>
    <phoneticPr fontId="11"/>
  </si>
  <si>
    <t>新型コロナウイルス感染症拡大防止</t>
    <rPh sb="12" eb="16">
      <t>カクダイボウシ</t>
    </rPh>
    <phoneticPr fontId="11"/>
  </si>
  <si>
    <t>・〇〇年度行政文書管理</t>
    <rPh sb="3" eb="5">
      <t>ネンド</t>
    </rPh>
    <rPh sb="5" eb="7">
      <t>ギョウセイ</t>
    </rPh>
    <rPh sb="7" eb="9">
      <t>ブンショ</t>
    </rPh>
    <rPh sb="9" eb="11">
      <t>カンリ</t>
    </rPh>
    <phoneticPr fontId="6"/>
  </si>
  <si>
    <t>行政文書管理</t>
    <rPh sb="4" eb="6">
      <t>カンリ</t>
    </rPh>
    <phoneticPr fontId="6"/>
  </si>
  <si>
    <t>行政文書の整理に関する文書</t>
    <phoneticPr fontId="6"/>
  </si>
  <si>
    <t>・〇〇年度行政文書管理監査</t>
    <rPh sb="3" eb="5">
      <t>ネンド</t>
    </rPh>
    <rPh sb="5" eb="9">
      <t>ギョウセイブンショ</t>
    </rPh>
    <rPh sb="9" eb="13">
      <t>カンリカンサ</t>
    </rPh>
    <phoneticPr fontId="6"/>
  </si>
  <si>
    <t>行政文書管理監査</t>
    <rPh sb="4" eb="6">
      <t>カンリ</t>
    </rPh>
    <rPh sb="6" eb="8">
      <t>カンサ</t>
    </rPh>
    <phoneticPr fontId="6"/>
  </si>
  <si>
    <t>・〇〇年度航空観閲式準備委員会</t>
    <rPh sb="3" eb="5">
      <t>ネンド</t>
    </rPh>
    <rPh sb="5" eb="10">
      <t>コウクウカンエツシキ</t>
    </rPh>
    <rPh sb="10" eb="12">
      <t>ジュンビ</t>
    </rPh>
    <rPh sb="12" eb="15">
      <t>イインカイ</t>
    </rPh>
    <phoneticPr fontId="6"/>
  </si>
  <si>
    <t>航空観閲式</t>
    <rPh sb="0" eb="5">
      <t>コウクウカンエツシキ</t>
    </rPh>
    <phoneticPr fontId="11"/>
  </si>
  <si>
    <t>・〇〇年度一般命令及び日日命令</t>
    <rPh sb="3" eb="5">
      <t>ネンド</t>
    </rPh>
    <rPh sb="5" eb="7">
      <t>イッパン</t>
    </rPh>
    <rPh sb="7" eb="9">
      <t>メイレイ</t>
    </rPh>
    <rPh sb="9" eb="10">
      <t>オヨ</t>
    </rPh>
    <rPh sb="11" eb="13">
      <t>ニチニチ</t>
    </rPh>
    <rPh sb="13" eb="15">
      <t>メイレイ</t>
    </rPh>
    <phoneticPr fontId="6"/>
  </si>
  <si>
    <t>一般命令及び日日命令</t>
    <phoneticPr fontId="6"/>
  </si>
  <si>
    <t>行事、訓練に関する命令</t>
    <rPh sb="0" eb="2">
      <t>ギョウジ</t>
    </rPh>
    <rPh sb="3" eb="5">
      <t>クンレン</t>
    </rPh>
    <rPh sb="6" eb="7">
      <t>カン</t>
    </rPh>
    <rPh sb="9" eb="11">
      <t>メイレイ</t>
    </rPh>
    <phoneticPr fontId="6"/>
  </si>
  <si>
    <t>・〇〇年度規則類綴の管理要領</t>
    <rPh sb="3" eb="5">
      <t>ネンド</t>
    </rPh>
    <phoneticPr fontId="6"/>
  </si>
  <si>
    <t>規則類綴の管理要領</t>
    <phoneticPr fontId="6"/>
  </si>
  <si>
    <t>１年　　　　　　　　　　　　　　　　</t>
    <rPh sb="1" eb="2">
      <t>ネン</t>
    </rPh>
    <phoneticPr fontId="11"/>
  </si>
  <si>
    <t>・〇〇年度搭乗依頼書</t>
    <rPh sb="3" eb="5">
      <t>ネンド</t>
    </rPh>
    <rPh sb="5" eb="7">
      <t>トウジョウ</t>
    </rPh>
    <rPh sb="7" eb="10">
      <t>イライショ</t>
    </rPh>
    <phoneticPr fontId="6"/>
  </si>
  <si>
    <t>搭乗依頼書</t>
    <rPh sb="0" eb="2">
      <t>トウジョウ</t>
    </rPh>
    <rPh sb="2" eb="5">
      <t>イライショ</t>
    </rPh>
    <phoneticPr fontId="11"/>
  </si>
  <si>
    <t>・〇〇年度総務関連規則の改正</t>
    <rPh sb="3" eb="4">
      <t>ネン</t>
    </rPh>
    <rPh sb="4" eb="5">
      <t>ド</t>
    </rPh>
    <rPh sb="5" eb="7">
      <t>ソウム</t>
    </rPh>
    <rPh sb="7" eb="9">
      <t>カンレン</t>
    </rPh>
    <rPh sb="9" eb="11">
      <t>キソク</t>
    </rPh>
    <rPh sb="12" eb="14">
      <t>カイセイ</t>
    </rPh>
    <phoneticPr fontId="6"/>
  </si>
  <si>
    <t>総務関連規則の改正</t>
    <rPh sb="0" eb="2">
      <t>ソウム</t>
    </rPh>
    <rPh sb="2" eb="4">
      <t>カンレン</t>
    </rPh>
    <rPh sb="4" eb="6">
      <t>キソク</t>
    </rPh>
    <rPh sb="7" eb="9">
      <t>カイセイ</t>
    </rPh>
    <phoneticPr fontId="11"/>
  </si>
  <si>
    <t>総務業務に関する文書</t>
    <rPh sb="0" eb="2">
      <t>ソウム</t>
    </rPh>
    <rPh sb="2" eb="4">
      <t>ギョウム</t>
    </rPh>
    <rPh sb="5" eb="6">
      <t>カン</t>
    </rPh>
    <rPh sb="8" eb="10">
      <t>ブンショ</t>
    </rPh>
    <phoneticPr fontId="11"/>
  </si>
  <si>
    <t>保護管理者が指定解除した日に係る特定日以後１年</t>
    <rPh sb="0" eb="2">
      <t>ホゴ</t>
    </rPh>
    <rPh sb="2" eb="4">
      <t>カンリ</t>
    </rPh>
    <rPh sb="4" eb="5">
      <t>シャ</t>
    </rPh>
    <rPh sb="6" eb="8">
      <t>シテイ</t>
    </rPh>
    <rPh sb="8" eb="10">
      <t>カイジョ</t>
    </rPh>
    <rPh sb="12" eb="13">
      <t>ニチ</t>
    </rPh>
    <rPh sb="14" eb="15">
      <t>カカ</t>
    </rPh>
    <rPh sb="16" eb="19">
      <t>トクテイビ</t>
    </rPh>
    <rPh sb="19" eb="21">
      <t>イゴ</t>
    </rPh>
    <rPh sb="22" eb="23">
      <t>ネン</t>
    </rPh>
    <phoneticPr fontId="11"/>
  </si>
  <si>
    <t>・〇〇年度保護責任者指定書</t>
    <rPh sb="3" eb="5">
      <t>ネンド</t>
    </rPh>
    <rPh sb="5" eb="7">
      <t>ホゴ</t>
    </rPh>
    <rPh sb="7" eb="9">
      <t>セキニン</t>
    </rPh>
    <rPh sb="9" eb="10">
      <t>シャ</t>
    </rPh>
    <rPh sb="10" eb="12">
      <t>シテイ</t>
    </rPh>
    <rPh sb="12" eb="13">
      <t>ショ</t>
    </rPh>
    <phoneticPr fontId="11"/>
  </si>
  <si>
    <t>保護責任者指定書</t>
    <rPh sb="2" eb="4">
      <t>セキニン</t>
    </rPh>
    <phoneticPr fontId="6"/>
  </si>
  <si>
    <t>５年（令和元年度から）</t>
    <rPh sb="3" eb="5">
      <t>レイワ</t>
    </rPh>
    <rPh sb="5" eb="8">
      <t>ガンネンド</t>
    </rPh>
    <phoneticPr fontId="6"/>
  </si>
  <si>
    <t>・〇〇年度行政文書開示請求</t>
    <rPh sb="3" eb="5">
      <t>ネンド</t>
    </rPh>
    <rPh sb="5" eb="9">
      <t>ギョウセイブンショ</t>
    </rPh>
    <rPh sb="9" eb="13">
      <t>カイジセイキュウ</t>
    </rPh>
    <phoneticPr fontId="11"/>
  </si>
  <si>
    <t>・〇〇年度行政運書探索結果</t>
    <rPh sb="3" eb="5">
      <t>ネンド</t>
    </rPh>
    <rPh sb="5" eb="9">
      <t>ギョウセイウンショ</t>
    </rPh>
    <rPh sb="9" eb="13">
      <t>タンサクケッカ</t>
    </rPh>
    <phoneticPr fontId="11"/>
  </si>
  <si>
    <t>行政運書探索結果、行政文書開示請求</t>
    <phoneticPr fontId="6"/>
  </si>
  <si>
    <t>３年（平成３０年度まで）</t>
    <phoneticPr fontId="6"/>
  </si>
  <si>
    <t>・行政文書開示請求（〇〇年度）</t>
    <rPh sb="1" eb="5">
      <t>ギョウセイブンショ</t>
    </rPh>
    <rPh sb="5" eb="9">
      <t>カイジセイキュウ</t>
    </rPh>
    <rPh sb="12" eb="14">
      <t>ネンド</t>
    </rPh>
    <phoneticPr fontId="11"/>
  </si>
  <si>
    <t>行政文書開示請求書</t>
    <rPh sb="0" eb="4">
      <t>ギョウセイブンショ</t>
    </rPh>
    <rPh sb="4" eb="6">
      <t>カイジ</t>
    </rPh>
    <rPh sb="6" eb="9">
      <t>セイキュウショ</t>
    </rPh>
    <phoneticPr fontId="11"/>
  </si>
  <si>
    <t>情報公開及び個人情報保護に関する文書</t>
    <phoneticPr fontId="11"/>
  </si>
  <si>
    <t>指示書、回答、報告</t>
    <rPh sb="0" eb="3">
      <t>シジショ</t>
    </rPh>
    <rPh sb="4" eb="6">
      <t>カイトウ</t>
    </rPh>
    <rPh sb="7" eb="9">
      <t>ホウコク</t>
    </rPh>
    <phoneticPr fontId="11"/>
  </si>
  <si>
    <t>災害派遣詳報資料</t>
    <rPh sb="0" eb="2">
      <t>サイガイ</t>
    </rPh>
    <rPh sb="2" eb="4">
      <t>ハケン</t>
    </rPh>
    <rPh sb="4" eb="6">
      <t>ショウホウ</t>
    </rPh>
    <rPh sb="6" eb="8">
      <t>シリョウ</t>
    </rPh>
    <phoneticPr fontId="6"/>
  </si>
  <si>
    <t xml:space="preserve">２０年
</t>
    <rPh sb="2" eb="3">
      <t>ネン</t>
    </rPh>
    <phoneticPr fontId="11"/>
  </si>
  <si>
    <t>行動命令に基づく自衛隊の活動に係る事項</t>
    <phoneticPr fontId="6"/>
  </si>
  <si>
    <t>大臣が発する行動命令案
上記命令に基づき自衛隊の部隊等の長が発する行動命令案</t>
    <rPh sb="12" eb="14">
      <t>ジョウキ</t>
    </rPh>
    <rPh sb="14" eb="16">
      <t>メイレイ</t>
    </rPh>
    <rPh sb="17" eb="18">
      <t>モト</t>
    </rPh>
    <rPh sb="20" eb="23">
      <t>ジエイタイ</t>
    </rPh>
    <rPh sb="24" eb="26">
      <t>ブタイ</t>
    </rPh>
    <rPh sb="26" eb="27">
      <t>ナド</t>
    </rPh>
    <rPh sb="28" eb="29">
      <t>チョウ</t>
    </rPh>
    <rPh sb="30" eb="31">
      <t>ハッ</t>
    </rPh>
    <rPh sb="33" eb="35">
      <t>コウドウ</t>
    </rPh>
    <rPh sb="35" eb="37">
      <t>メイレイ</t>
    </rPh>
    <rPh sb="37" eb="38">
      <t>アン</t>
    </rPh>
    <phoneticPr fontId="6"/>
  </si>
  <si>
    <t>平成２６年移管・廃棄簿</t>
    <rPh sb="0" eb="2">
      <t>ヘイセイ</t>
    </rPh>
    <rPh sb="4" eb="5">
      <t>ネン</t>
    </rPh>
    <phoneticPr fontId="6"/>
  </si>
  <si>
    <t>〇〇年起案簿</t>
    <rPh sb="2" eb="3">
      <t>ネン</t>
    </rPh>
    <rPh sb="3" eb="5">
      <t>キアン</t>
    </rPh>
    <phoneticPr fontId="6"/>
  </si>
  <si>
    <t>〇〇年来簡簿</t>
    <rPh sb="2" eb="3">
      <t>ネン</t>
    </rPh>
    <rPh sb="3" eb="4">
      <t>キ</t>
    </rPh>
    <rPh sb="4" eb="5">
      <t>カン</t>
    </rPh>
    <rPh sb="5" eb="6">
      <t>バク</t>
    </rPh>
    <phoneticPr fontId="6"/>
  </si>
  <si>
    <t>行政文書ファイル管理簿</t>
    <phoneticPr fontId="6"/>
  </si>
  <si>
    <t>・〇〇年度行政文書開示請求</t>
    <phoneticPr fontId="6"/>
  </si>
  <si>
    <t>⑨訓令別表　　第２の
該当項</t>
    <rPh sb="1" eb="3">
      <t>クンレイ</t>
    </rPh>
    <rPh sb="3" eb="5">
      <t>ベッピョウ</t>
    </rPh>
    <rPh sb="7" eb="8">
      <t>ダイ</t>
    </rPh>
    <rPh sb="11" eb="13">
      <t>ガイトウ</t>
    </rPh>
    <rPh sb="13" eb="14">
      <t>コウ</t>
    </rPh>
    <phoneticPr fontId="11"/>
  </si>
  <si>
    <t>文書管理者：防衛課長</t>
    <rPh sb="0" eb="2">
      <t>ブンショ</t>
    </rPh>
    <rPh sb="2" eb="4">
      <t>カンリ</t>
    </rPh>
    <rPh sb="4" eb="5">
      <t>シャ</t>
    </rPh>
    <rPh sb="6" eb="8">
      <t>ボウエイ</t>
    </rPh>
    <rPh sb="8" eb="9">
      <t>カ</t>
    </rPh>
    <rPh sb="9" eb="10">
      <t>チョウ</t>
    </rPh>
    <phoneticPr fontId="6"/>
  </si>
  <si>
    <t>（令和５年４月１日から適用）</t>
    <phoneticPr fontId="6"/>
  </si>
  <si>
    <t>航空総隊中部航空方面隊司令部防衛部防衛課標準文書保存期間基準（保存期間表）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ボウエイ</t>
    </rPh>
    <rPh sb="16" eb="17">
      <t>ブ</t>
    </rPh>
    <rPh sb="17" eb="19">
      <t>ボウエイ</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</si>
  <si>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航空総隊中部航空方面隊司令部防衛部運用課標準文書保存期間基準（保存期間表）</t>
    <rPh sb="0" eb="2">
      <t>コウクウ</t>
    </rPh>
    <rPh sb="2" eb="3">
      <t>ソウ</t>
    </rPh>
    <rPh sb="3" eb="4">
      <t>タイ</t>
    </rPh>
    <rPh sb="4" eb="6">
      <t>チュウブ</t>
    </rPh>
    <rPh sb="6" eb="8">
      <t>コウクウ</t>
    </rPh>
    <rPh sb="8" eb="10">
      <t>ホウメン</t>
    </rPh>
    <rPh sb="10" eb="11">
      <t>タイ</t>
    </rPh>
    <rPh sb="11" eb="13">
      <t>シレイ</t>
    </rPh>
    <rPh sb="13" eb="14">
      <t>ブ</t>
    </rPh>
    <rPh sb="14" eb="16">
      <t>ボウエイ</t>
    </rPh>
    <rPh sb="16" eb="17">
      <t>ブ</t>
    </rPh>
    <rPh sb="17" eb="19">
      <t>ウンヨウ</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6"/>
  </si>
  <si>
    <t>文書管理者：運用課長</t>
    <rPh sb="0" eb="2">
      <t>ブンショ</t>
    </rPh>
    <rPh sb="2" eb="4">
      <t>カンリ</t>
    </rPh>
    <rPh sb="4" eb="5">
      <t>シャ</t>
    </rPh>
    <rPh sb="6" eb="8">
      <t>ウンヨウ</t>
    </rPh>
    <rPh sb="8" eb="10">
      <t>カチョウ</t>
    </rPh>
    <phoneticPr fontId="6"/>
  </si>
  <si>
    <t>個人の権利義務
（個人の権利義務の得喪及びその経緯）</t>
  </si>
  <si>
    <t>許認可等をするための決裁文書その他許認可等に至る過程が記録された文書</t>
  </si>
  <si>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置等連絡　　</t>
    <rPh sb="0" eb="3">
      <t>シンサアン</t>
    </rPh>
    <rPh sb="4" eb="6">
      <t>リユウ</t>
    </rPh>
    <rPh sb="7" eb="9">
      <t>ギョウセイ</t>
    </rPh>
    <rPh sb="9" eb="11">
      <t>ブンショ</t>
    </rPh>
    <rPh sb="11" eb="13">
      <t>カイジ</t>
    </rPh>
    <rPh sb="13" eb="15">
      <t>セイキュウ</t>
    </rPh>
    <rPh sb="16" eb="17">
      <t>カカ</t>
    </rPh>
    <rPh sb="18" eb="20">
      <t>ギョウセイ</t>
    </rPh>
    <rPh sb="20" eb="22">
      <t>ブンショ</t>
    </rPh>
    <rPh sb="22" eb="23">
      <t>トウ</t>
    </rPh>
    <rPh sb="24" eb="26">
      <t>トクテイ</t>
    </rPh>
    <rPh sb="26" eb="28">
      <t>ツウチ</t>
    </rPh>
    <rPh sb="29" eb="31">
      <t>ギョウセイ</t>
    </rPh>
    <rPh sb="31" eb="33">
      <t>ブンショ</t>
    </rPh>
    <rPh sb="33" eb="35">
      <t>カイジ</t>
    </rPh>
    <rPh sb="35" eb="37">
      <t>セイキュウ</t>
    </rPh>
    <rPh sb="38" eb="39">
      <t>カカ</t>
    </rPh>
    <rPh sb="40" eb="44">
      <t>ギョウセイブンショ</t>
    </rPh>
    <rPh sb="45" eb="47">
      <t>カイジ</t>
    </rPh>
    <rPh sb="47" eb="50">
      <t>フカイジ</t>
    </rPh>
    <rPh sb="50" eb="52">
      <t>イケン</t>
    </rPh>
    <rPh sb="52" eb="55">
      <t>ジョウシンショ</t>
    </rPh>
    <rPh sb="56" eb="58">
      <t>カイジ</t>
    </rPh>
    <rPh sb="58" eb="60">
      <t>セイキュウ</t>
    </rPh>
    <rPh sb="60" eb="62">
      <t>タイショウ</t>
    </rPh>
    <rPh sb="62" eb="64">
      <t>ギョウセイ</t>
    </rPh>
    <rPh sb="64" eb="66">
      <t>ブンショ</t>
    </rPh>
    <rPh sb="66" eb="69">
      <t>フソンザイ</t>
    </rPh>
    <rPh sb="69" eb="71">
      <t>ホウコク</t>
    </rPh>
    <rPh sb="72" eb="74">
      <t>ギョウセイ</t>
    </rPh>
    <rPh sb="74" eb="76">
      <t>ブンショ</t>
    </rPh>
    <rPh sb="76" eb="78">
      <t>カイジ</t>
    </rPh>
    <rPh sb="78" eb="80">
      <t>セイキュウ</t>
    </rPh>
    <rPh sb="81" eb="82">
      <t>カカ</t>
    </rPh>
    <rPh sb="83" eb="90">
      <t>カイジケッテイトウツウチ</t>
    </rPh>
    <rPh sb="91" eb="95">
      <t>クウジジョウホウ</t>
    </rPh>
    <rPh sb="95" eb="97">
      <t>コウカイ</t>
    </rPh>
    <rPh sb="97" eb="99">
      <t>カイジ</t>
    </rPh>
    <rPh sb="99" eb="102">
      <t>ショリトウ</t>
    </rPh>
    <rPh sb="102" eb="104">
      <t>レンラク</t>
    </rPh>
    <rPh sb="105" eb="107">
      <t>ホユウ</t>
    </rPh>
    <rPh sb="107" eb="109">
      <t>コジン</t>
    </rPh>
    <rPh sb="109" eb="111">
      <t>ジョウホウ</t>
    </rPh>
    <rPh sb="111" eb="113">
      <t>カイジ</t>
    </rPh>
    <rPh sb="114" eb="116">
      <t>テイセイ</t>
    </rPh>
    <rPh sb="117" eb="121">
      <t>リヨウテイシ</t>
    </rPh>
    <rPh sb="122" eb="124">
      <t>セイキュウ</t>
    </rPh>
    <rPh sb="125" eb="126">
      <t>カカ</t>
    </rPh>
    <rPh sb="127" eb="129">
      <t>ホユウ</t>
    </rPh>
    <rPh sb="129" eb="131">
      <t>コジン</t>
    </rPh>
    <rPh sb="131" eb="133">
      <t>ジョウホウ</t>
    </rPh>
    <rPh sb="134" eb="138">
      <t>トクテイツウチ</t>
    </rPh>
    <rPh sb="139" eb="141">
      <t>ホユウ</t>
    </rPh>
    <rPh sb="141" eb="143">
      <t>コジン</t>
    </rPh>
    <rPh sb="143" eb="145">
      <t>ジョウホウ</t>
    </rPh>
    <rPh sb="145" eb="147">
      <t>カイジ</t>
    </rPh>
    <rPh sb="148" eb="150">
      <t>テイセイ</t>
    </rPh>
    <rPh sb="151" eb="155">
      <t>リヨウテイシ</t>
    </rPh>
    <rPh sb="156" eb="158">
      <t>セイキュウ</t>
    </rPh>
    <rPh sb="159" eb="160">
      <t>カカ</t>
    </rPh>
    <rPh sb="161" eb="163">
      <t>ホユウ</t>
    </rPh>
    <rPh sb="163" eb="165">
      <t>コジン</t>
    </rPh>
    <rPh sb="165" eb="167">
      <t>ジョウホウ</t>
    </rPh>
    <rPh sb="168" eb="170">
      <t>カイジ</t>
    </rPh>
    <rPh sb="170" eb="173">
      <t>フカイジ</t>
    </rPh>
    <rPh sb="173" eb="175">
      <t>イケン</t>
    </rPh>
    <rPh sb="175" eb="178">
      <t>ジョウシンショ</t>
    </rPh>
    <rPh sb="179" eb="181">
      <t>カイジ</t>
    </rPh>
    <rPh sb="181" eb="183">
      <t>セイキュウ</t>
    </rPh>
    <rPh sb="183" eb="187">
      <t>タイショウホユウ</t>
    </rPh>
    <rPh sb="187" eb="191">
      <t>コジンジョウホウ</t>
    </rPh>
    <rPh sb="191" eb="196">
      <t>フソンザイホウコク</t>
    </rPh>
    <rPh sb="197" eb="199">
      <t>ホユウ</t>
    </rPh>
    <rPh sb="199" eb="201">
      <t>コジン</t>
    </rPh>
    <rPh sb="201" eb="203">
      <t>ジョウホウ</t>
    </rPh>
    <rPh sb="203" eb="205">
      <t>カイジ</t>
    </rPh>
    <rPh sb="206" eb="208">
      <t>テイセイ</t>
    </rPh>
    <rPh sb="214" eb="216">
      <t>セイキュウ</t>
    </rPh>
    <rPh sb="217" eb="218">
      <t>カカ</t>
    </rPh>
    <rPh sb="219" eb="221">
      <t>カイジ</t>
    </rPh>
    <rPh sb="222" eb="224">
      <t>テイセイ</t>
    </rPh>
    <rPh sb="225" eb="229">
      <t>リヨウテイシ</t>
    </rPh>
    <rPh sb="230" eb="232">
      <t>ケッテイ</t>
    </rPh>
    <rPh sb="232" eb="233">
      <t>トウ</t>
    </rPh>
    <rPh sb="233" eb="235">
      <t>ツウチ</t>
    </rPh>
    <rPh sb="236" eb="238">
      <t>クウジ</t>
    </rPh>
    <rPh sb="238" eb="240">
      <t>コジン</t>
    </rPh>
    <rPh sb="240" eb="242">
      <t>ジョウホウ</t>
    </rPh>
    <rPh sb="242" eb="244">
      <t>カイジ</t>
    </rPh>
    <rPh sb="244" eb="246">
      <t>ショチ</t>
    </rPh>
    <rPh sb="246" eb="247">
      <t>トウ</t>
    </rPh>
    <rPh sb="247" eb="249">
      <t>レンラク</t>
    </rPh>
    <phoneticPr fontId="5"/>
  </si>
  <si>
    <t>・行政文書請求に係る行政文書等の特定通知
・開示請求に係る行政文書の開示不開示意見上申書
・開示請求対象行政文書不存在報告
・行政文書開示請求に係る行政文書探索について
・行政文書開示請求にかかる保有個人情報の特定について
・保有個人情報開示（訂正・利用停止）請求に係る開示（訂正・利用停止）決定等通知</t>
    <rPh sb="1" eb="3">
      <t>ギョウセイ</t>
    </rPh>
    <rPh sb="3" eb="5">
      <t>ブンショ</t>
    </rPh>
    <rPh sb="5" eb="7">
      <t>セイキュウ</t>
    </rPh>
    <rPh sb="8" eb="9">
      <t>カカ</t>
    </rPh>
    <rPh sb="10" eb="12">
      <t>ギョウセイ</t>
    </rPh>
    <rPh sb="12" eb="14">
      <t>ブンショ</t>
    </rPh>
    <rPh sb="14" eb="15">
      <t>トウ</t>
    </rPh>
    <rPh sb="16" eb="18">
      <t>トクテイ</t>
    </rPh>
    <rPh sb="18" eb="20">
      <t>ツウチ</t>
    </rPh>
    <rPh sb="22" eb="24">
      <t>カイジ</t>
    </rPh>
    <rPh sb="24" eb="26">
      <t>セイキュウ</t>
    </rPh>
    <rPh sb="27" eb="28">
      <t>カカ</t>
    </rPh>
    <rPh sb="29" eb="31">
      <t>ギョウセイ</t>
    </rPh>
    <rPh sb="31" eb="33">
      <t>ブンショ</t>
    </rPh>
    <rPh sb="34" eb="36">
      <t>カイジ</t>
    </rPh>
    <rPh sb="36" eb="39">
      <t>フカイジ</t>
    </rPh>
    <rPh sb="39" eb="41">
      <t>イケン</t>
    </rPh>
    <rPh sb="41" eb="44">
      <t>ジョウシンショ</t>
    </rPh>
    <rPh sb="46" eb="48">
      <t>カイジ</t>
    </rPh>
    <rPh sb="48" eb="50">
      <t>セイキュウ</t>
    </rPh>
    <rPh sb="50" eb="54">
      <t>タイショ</t>
    </rPh>
    <rPh sb="54" eb="56">
      <t>ブンショ</t>
    </rPh>
    <rPh sb="56" eb="59">
      <t>フソンザイ</t>
    </rPh>
    <rPh sb="59" eb="61">
      <t>ホウコク</t>
    </rPh>
    <rPh sb="63" eb="67">
      <t>ギョウセイブンショ</t>
    </rPh>
    <rPh sb="67" eb="69">
      <t>カイジ</t>
    </rPh>
    <rPh sb="69" eb="71">
      <t>セイキュウ</t>
    </rPh>
    <rPh sb="72" eb="73">
      <t>カカ</t>
    </rPh>
    <rPh sb="74" eb="76">
      <t>ギョウセイ</t>
    </rPh>
    <rPh sb="76" eb="78">
      <t>ブンショ</t>
    </rPh>
    <rPh sb="78" eb="80">
      <t>タンサク</t>
    </rPh>
    <rPh sb="86" eb="88">
      <t>ギョウセイ</t>
    </rPh>
    <rPh sb="88" eb="90">
      <t>ブンショ</t>
    </rPh>
    <rPh sb="90" eb="92">
      <t>カイジ</t>
    </rPh>
    <rPh sb="92" eb="94">
      <t>セイキュウ</t>
    </rPh>
    <rPh sb="98" eb="100">
      <t>ホユウ</t>
    </rPh>
    <rPh sb="100" eb="102">
      <t>コジン</t>
    </rPh>
    <rPh sb="102" eb="104">
      <t>ジョウホウ</t>
    </rPh>
    <rPh sb="105" eb="107">
      <t>トクテイ</t>
    </rPh>
    <rPh sb="113" eb="115">
      <t>ホユウ</t>
    </rPh>
    <rPh sb="115" eb="117">
      <t>コジン</t>
    </rPh>
    <rPh sb="117" eb="119">
      <t>ジョウホウ</t>
    </rPh>
    <rPh sb="119" eb="121">
      <t>カイジ</t>
    </rPh>
    <rPh sb="122" eb="124">
      <t>テイセイ</t>
    </rPh>
    <rPh sb="125" eb="127">
      <t>リヨウ</t>
    </rPh>
    <rPh sb="127" eb="129">
      <t>テイシ</t>
    </rPh>
    <rPh sb="130" eb="132">
      <t>セイキュウ</t>
    </rPh>
    <rPh sb="133" eb="134">
      <t>カカ</t>
    </rPh>
    <rPh sb="135" eb="137">
      <t>カイジ</t>
    </rPh>
    <rPh sb="138" eb="140">
      <t>テイセイ</t>
    </rPh>
    <rPh sb="141" eb="145">
      <t>リヨウテイシ</t>
    </rPh>
    <rPh sb="146" eb="148">
      <t>ケッテイ</t>
    </rPh>
    <rPh sb="148" eb="149">
      <t>トウ</t>
    </rPh>
    <rPh sb="149" eb="151">
      <t>ツウチ</t>
    </rPh>
    <phoneticPr fontId="11"/>
  </si>
  <si>
    <t>活動成果報告、活動教訓資料</t>
    <phoneticPr fontId="6"/>
  </si>
  <si>
    <t>・災害派遣の実施報告</t>
    <rPh sb="1" eb="3">
      <t>サイガイ</t>
    </rPh>
    <rPh sb="3" eb="5">
      <t>ハケン</t>
    </rPh>
    <rPh sb="6" eb="8">
      <t>ジッシ</t>
    </rPh>
    <rPh sb="8" eb="10">
      <t>ホウコク</t>
    </rPh>
    <phoneticPr fontId="6"/>
  </si>
  <si>
    <t>運用（C-20）</t>
    <rPh sb="0" eb="2">
      <t>ウンヨウ</t>
    </rPh>
    <phoneticPr fontId="6"/>
  </si>
  <si>
    <t>・対領空侵犯措置実施要領－</t>
    <rPh sb="1" eb="2">
      <t>タイ</t>
    </rPh>
    <rPh sb="2" eb="4">
      <t>リョウクウ</t>
    </rPh>
    <rPh sb="4" eb="6">
      <t>シンパン</t>
    </rPh>
    <rPh sb="6" eb="8">
      <t>ソチ</t>
    </rPh>
    <rPh sb="8" eb="10">
      <t>ジッシ</t>
    </rPh>
    <rPh sb="10" eb="12">
      <t>ヨウリョウ</t>
    </rPh>
    <phoneticPr fontId="6"/>
  </si>
  <si>
    <t>・○○年度人事発令
・○○年度個別命令</t>
    <rPh sb="3" eb="5">
      <t>ネンド</t>
    </rPh>
    <rPh sb="5" eb="7">
      <t>ジンジ</t>
    </rPh>
    <rPh sb="7" eb="9">
      <t>ハツレイ</t>
    </rPh>
    <rPh sb="13" eb="15">
      <t>ネンド</t>
    </rPh>
    <rPh sb="15" eb="17">
      <t>コベツ</t>
    </rPh>
    <rPh sb="17" eb="19">
      <t>メイレイ</t>
    </rPh>
    <phoneticPr fontId="11"/>
  </si>
  <si>
    <t>出勤簿、割振簿（フレックス、ゆう活）</t>
    <rPh sb="0" eb="3">
      <t>シュッキンボ</t>
    </rPh>
    <rPh sb="4" eb="5">
      <t>ワ</t>
    </rPh>
    <rPh sb="5" eb="6">
      <t>フ</t>
    </rPh>
    <rPh sb="6" eb="7">
      <t>ボ</t>
    </rPh>
    <rPh sb="16" eb="17">
      <t>カツ</t>
    </rPh>
    <phoneticPr fontId="12"/>
  </si>
  <si>
    <t>・○○年度出勤簿</t>
    <rPh sb="3" eb="5">
      <t>ネンド</t>
    </rPh>
    <rPh sb="5" eb="8">
      <t>シュッキンボ</t>
    </rPh>
    <phoneticPr fontId="12"/>
  </si>
  <si>
    <t>・○○年度休暇簿
・○○年度休日の代休日指定簿
・○○振替（代休）管理簿</t>
    <rPh sb="3" eb="5">
      <t>ネンド</t>
    </rPh>
    <rPh sb="12" eb="14">
      <t>ネンド</t>
    </rPh>
    <rPh sb="19" eb="20">
      <t>ビ</t>
    </rPh>
    <rPh sb="27" eb="28">
      <t>フ</t>
    </rPh>
    <rPh sb="28" eb="29">
      <t>カ</t>
    </rPh>
    <rPh sb="30" eb="32">
      <t>ダイキュウ</t>
    </rPh>
    <rPh sb="33" eb="35">
      <t>カンリ</t>
    </rPh>
    <rPh sb="35" eb="36">
      <t>カンリボ</t>
    </rPh>
    <phoneticPr fontId="12"/>
  </si>
  <si>
    <t>教育（B-40）</t>
    <rPh sb="0" eb="2">
      <t>キョウイク</t>
    </rPh>
    <phoneticPr fontId="6"/>
  </si>
  <si>
    <t>・○○年度練成訓練計画
・○○年度練成訓練実施報告
・○○年度練成訓練進捗報告</t>
    <rPh sb="3" eb="5">
      <t>ネンド</t>
    </rPh>
    <rPh sb="5" eb="7">
      <t>レンセイ</t>
    </rPh>
    <rPh sb="7" eb="9">
      <t>クンレン</t>
    </rPh>
    <rPh sb="9" eb="11">
      <t>ケイカク</t>
    </rPh>
    <phoneticPr fontId="12"/>
  </si>
  <si>
    <t>・○○年度教育現況報告</t>
    <rPh sb="3" eb="5">
      <t>ネンド</t>
    </rPh>
    <rPh sb="5" eb="7">
      <t>キョウイク</t>
    </rPh>
    <rPh sb="7" eb="9">
      <t>ゲンキョウ</t>
    </rPh>
    <rPh sb="9" eb="11">
      <t>ホウコク</t>
    </rPh>
    <phoneticPr fontId="12"/>
  </si>
  <si>
    <t>・○○年度教育成果報告</t>
    <phoneticPr fontId="6"/>
  </si>
  <si>
    <t>・○○年度教育実施予定報告</t>
    <phoneticPr fontId="6"/>
  </si>
  <si>
    <t>・○○年度課程教育実施基準報告</t>
    <phoneticPr fontId="6"/>
  </si>
  <si>
    <t>部隊の行動及び実施基準等に関する文書</t>
    <rPh sb="0" eb="2">
      <t>ブタイ</t>
    </rPh>
    <rPh sb="5" eb="6">
      <t>オヨ</t>
    </rPh>
    <rPh sb="7" eb="12">
      <t>ジッシキジュントウ</t>
    </rPh>
    <rPh sb="13" eb="14">
      <t>カン</t>
    </rPh>
    <rPh sb="16" eb="18">
      <t>ブンショ</t>
    </rPh>
    <phoneticPr fontId="6"/>
  </si>
  <si>
    <t>災害対処計画、基地警備実施基準</t>
    <rPh sb="0" eb="4">
      <t>サイガイタイショ</t>
    </rPh>
    <rPh sb="4" eb="6">
      <t>ケイカク</t>
    </rPh>
    <rPh sb="7" eb="11">
      <t>キチケイビ</t>
    </rPh>
    <rPh sb="11" eb="13">
      <t>ジッシ</t>
    </rPh>
    <rPh sb="13" eb="15">
      <t>キジュン</t>
    </rPh>
    <phoneticPr fontId="5"/>
  </si>
  <si>
    <t>防衛一般（082）</t>
    <rPh sb="0" eb="2">
      <t>ボウエイ</t>
    </rPh>
    <rPh sb="2" eb="4">
      <t>イッパン</t>
    </rPh>
    <phoneticPr fontId="11"/>
  </si>
  <si>
    <t>・○○年度災害対処計画
・○○年度基地警備実施基準</t>
    <rPh sb="3" eb="5">
      <t>ネンド</t>
    </rPh>
    <rPh sb="5" eb="7">
      <t>サイガイ</t>
    </rPh>
    <rPh sb="7" eb="9">
      <t>タイショ</t>
    </rPh>
    <rPh sb="9" eb="11">
      <t>ケイカク</t>
    </rPh>
    <rPh sb="13" eb="17">
      <t>マルマルネンド</t>
    </rPh>
    <rPh sb="17" eb="19">
      <t>キチ</t>
    </rPh>
    <rPh sb="19" eb="21">
      <t>ケイビ</t>
    </rPh>
    <rPh sb="21" eb="23">
      <t>ジッシ</t>
    </rPh>
    <rPh sb="23" eb="25">
      <t>キジュン</t>
    </rPh>
    <phoneticPr fontId="11"/>
  </si>
  <si>
    <t xml:space="preserve">１０年
</t>
    <rPh sb="2" eb="3">
      <t>ネン</t>
    </rPh>
    <phoneticPr fontId="11"/>
  </si>
  <si>
    <t>５年</t>
    <phoneticPr fontId="5"/>
  </si>
  <si>
    <t>警備の実施要領に関する文書</t>
    <rPh sb="0" eb="2">
      <t>ケイビ</t>
    </rPh>
    <rPh sb="3" eb="7">
      <t>ジッシヨウリョウ</t>
    </rPh>
    <rPh sb="8" eb="9">
      <t>カン</t>
    </rPh>
    <rPh sb="11" eb="13">
      <t>ブンショ</t>
    </rPh>
    <phoneticPr fontId="6"/>
  </si>
  <si>
    <t>基地警備実施要領</t>
    <rPh sb="0" eb="2">
      <t>キチ</t>
    </rPh>
    <rPh sb="2" eb="4">
      <t>ケイビ</t>
    </rPh>
    <rPh sb="4" eb="6">
      <t>ジッシ</t>
    </rPh>
    <rPh sb="6" eb="8">
      <t>ヨウリョウ</t>
    </rPh>
    <phoneticPr fontId="6"/>
  </si>
  <si>
    <t>・○○年度基地警備実施要領</t>
    <rPh sb="1" eb="5">
      <t>マルマルネンド</t>
    </rPh>
    <rPh sb="5" eb="7">
      <t>キチ</t>
    </rPh>
    <rPh sb="7" eb="9">
      <t>ケイビ</t>
    </rPh>
    <rPh sb="9" eb="11">
      <t>ジッシ</t>
    </rPh>
    <rPh sb="11" eb="13">
      <t>ヨウリョウ</t>
    </rPh>
    <phoneticPr fontId="11"/>
  </si>
  <si>
    <t>作戦に関する規定に関する文書</t>
    <rPh sb="0" eb="2">
      <t>サクセン</t>
    </rPh>
    <rPh sb="3" eb="4">
      <t>カン</t>
    </rPh>
    <rPh sb="6" eb="8">
      <t>キテイ</t>
    </rPh>
    <rPh sb="9" eb="10">
      <t>カン</t>
    </rPh>
    <rPh sb="12" eb="14">
      <t>ブンショ</t>
    </rPh>
    <phoneticPr fontId="6"/>
  </si>
  <si>
    <t>作戦規定、武器等の防護</t>
    <rPh sb="0" eb="4">
      <t>サクセンキテイ</t>
    </rPh>
    <rPh sb="5" eb="8">
      <t>ブキトウ</t>
    </rPh>
    <rPh sb="9" eb="11">
      <t>ボウゴ</t>
    </rPh>
    <phoneticPr fontId="6"/>
  </si>
  <si>
    <t>・○○年度作戦規定
・○○年度基地警備訓練
・○○年度武器等の防護</t>
    <rPh sb="11" eb="15">
      <t>マルマルネンド</t>
    </rPh>
    <rPh sb="15" eb="17">
      <t>キチ</t>
    </rPh>
    <rPh sb="17" eb="19">
      <t>ケイビ</t>
    </rPh>
    <rPh sb="19" eb="21">
      <t>クンレン</t>
    </rPh>
    <rPh sb="23" eb="27">
      <t>マルマルネンド</t>
    </rPh>
    <rPh sb="27" eb="29">
      <t>ブキ</t>
    </rPh>
    <rPh sb="29" eb="30">
      <t>トウ</t>
    </rPh>
    <rPh sb="31" eb="33">
      <t>ボウゴ</t>
    </rPh>
    <phoneticPr fontId="6"/>
  </si>
  <si>
    <t>研究開発（083）</t>
    <rPh sb="0" eb="2">
      <t>ケンキュウ</t>
    </rPh>
    <rPh sb="2" eb="4">
      <t>カイハツ</t>
    </rPh>
    <phoneticPr fontId="11"/>
  </si>
  <si>
    <t>装備品の研究開発に関する文書</t>
    <phoneticPr fontId="6"/>
  </si>
  <si>
    <t>装備品機能に関する研究</t>
    <rPh sb="0" eb="9">
      <t>ソウビヒンキノウ</t>
    </rPh>
    <rPh sb="9" eb="11">
      <t>ケンキュウ</t>
    </rPh>
    <phoneticPr fontId="6"/>
  </si>
  <si>
    <t>研究開発（082）</t>
    <rPh sb="0" eb="2">
      <t>ケンキュウ</t>
    </rPh>
    <rPh sb="2" eb="4">
      <t>カイハツ</t>
    </rPh>
    <phoneticPr fontId="11"/>
  </si>
  <si>
    <t>・○○年度電子戦機能に関する研究</t>
    <rPh sb="1" eb="5">
      <t>マルマルネンド</t>
    </rPh>
    <phoneticPr fontId="11"/>
  </si>
  <si>
    <t>装備品の研究成果</t>
    <rPh sb="0" eb="3">
      <t>ソウビヒン</t>
    </rPh>
    <rPh sb="4" eb="8">
      <t>ケンキュウセイカ</t>
    </rPh>
    <phoneticPr fontId="6"/>
  </si>
  <si>
    <t>・近代化F-15の戦技、戦法に関する研究成果</t>
    <phoneticPr fontId="6"/>
  </si>
  <si>
    <t>運用の規則に関する文書</t>
    <rPh sb="0" eb="2">
      <t>ウンヨウ</t>
    </rPh>
    <rPh sb="3" eb="5">
      <t>キソク</t>
    </rPh>
    <rPh sb="6" eb="7">
      <t>カン</t>
    </rPh>
    <rPh sb="9" eb="11">
      <t>ブンショ</t>
    </rPh>
    <phoneticPr fontId="6"/>
  </si>
  <si>
    <t>飛行運用規則、飛行場運用規則、飛行計画要覧、発進、帰投協定、射場管理規則、空域協定、台風防護規則</t>
    <rPh sb="0" eb="2">
      <t>ヒコウ</t>
    </rPh>
    <rPh sb="2" eb="4">
      <t>ウンヨウ</t>
    </rPh>
    <rPh sb="4" eb="6">
      <t>キソク</t>
    </rPh>
    <rPh sb="7" eb="10">
      <t>ヒコウジョウ</t>
    </rPh>
    <rPh sb="10" eb="12">
      <t>ウンヨウ</t>
    </rPh>
    <rPh sb="12" eb="14">
      <t>キソク</t>
    </rPh>
    <rPh sb="15" eb="17">
      <t>ヒコウ</t>
    </rPh>
    <rPh sb="17" eb="19">
      <t>ケイカク</t>
    </rPh>
    <rPh sb="19" eb="21">
      <t>ヨウラン</t>
    </rPh>
    <rPh sb="22" eb="24">
      <t>ハッシン</t>
    </rPh>
    <rPh sb="25" eb="26">
      <t>カエ</t>
    </rPh>
    <rPh sb="26" eb="27">
      <t>ナ</t>
    </rPh>
    <rPh sb="27" eb="29">
      <t>キョウテイ</t>
    </rPh>
    <rPh sb="30" eb="32">
      <t>シャジョウ</t>
    </rPh>
    <rPh sb="32" eb="34">
      <t>カンリ</t>
    </rPh>
    <rPh sb="34" eb="36">
      <t>キソク</t>
    </rPh>
    <rPh sb="37" eb="39">
      <t>クウイキ</t>
    </rPh>
    <rPh sb="39" eb="41">
      <t>キョウテイ</t>
    </rPh>
    <rPh sb="42" eb="44">
      <t>タイフウ</t>
    </rPh>
    <rPh sb="44" eb="46">
      <t>ボウゴ</t>
    </rPh>
    <rPh sb="46" eb="48">
      <t>キソク</t>
    </rPh>
    <phoneticPr fontId="11"/>
  </si>
  <si>
    <t>・飛行運用規則
・飛行場運用規則
・飛行計画要覧
・発進・帰投協定
・射場管理規則
・空域協定
・台風防護規則</t>
    <rPh sb="1" eb="3">
      <t>ヒコウ</t>
    </rPh>
    <rPh sb="3" eb="5">
      <t>ウンヨウ</t>
    </rPh>
    <rPh sb="5" eb="7">
      <t>キソク</t>
    </rPh>
    <rPh sb="9" eb="12">
      <t>ヒコウジョウ</t>
    </rPh>
    <rPh sb="12" eb="14">
      <t>ウンヨウ</t>
    </rPh>
    <rPh sb="14" eb="16">
      <t>キソク</t>
    </rPh>
    <rPh sb="18" eb="20">
      <t>ヒコウ</t>
    </rPh>
    <rPh sb="20" eb="22">
      <t>ケイカク</t>
    </rPh>
    <rPh sb="22" eb="24">
      <t>ヨウラン</t>
    </rPh>
    <rPh sb="26" eb="28">
      <t>ハッシン</t>
    </rPh>
    <rPh sb="29" eb="30">
      <t>カエ</t>
    </rPh>
    <rPh sb="30" eb="31">
      <t>ナ</t>
    </rPh>
    <rPh sb="31" eb="33">
      <t>キョウテイ</t>
    </rPh>
    <rPh sb="35" eb="37">
      <t>シャジョウ</t>
    </rPh>
    <rPh sb="37" eb="39">
      <t>カンリ</t>
    </rPh>
    <rPh sb="39" eb="41">
      <t>キソク</t>
    </rPh>
    <rPh sb="43" eb="45">
      <t>クウイキ</t>
    </rPh>
    <rPh sb="45" eb="47">
      <t>キョウテイ</t>
    </rPh>
    <rPh sb="49" eb="51">
      <t>タイフウ</t>
    </rPh>
    <rPh sb="51" eb="53">
      <t>ボウゴ</t>
    </rPh>
    <rPh sb="53" eb="55">
      <t>キソク</t>
    </rPh>
    <phoneticPr fontId="11"/>
  </si>
  <si>
    <t>運用の実施要領及び訓練に関する文書</t>
    <rPh sb="0" eb="2">
      <t>ウンヨウ</t>
    </rPh>
    <rPh sb="3" eb="7">
      <t>ジッシヨウリョウ</t>
    </rPh>
    <rPh sb="7" eb="8">
      <t>オヨ</t>
    </rPh>
    <rPh sb="9" eb="11">
      <t>クンレン</t>
    </rPh>
    <rPh sb="12" eb="13">
      <t>カン</t>
    </rPh>
    <rPh sb="15" eb="17">
      <t>ブンショ</t>
    </rPh>
    <phoneticPr fontId="6"/>
  </si>
  <si>
    <t>警戒監視、情報収集命令等、施設等の警護、対領空侵犯措置実施要領、自衛隊の活動、基地警備要領、運用実施基準</t>
    <rPh sb="15" eb="16">
      <t>トウ</t>
    </rPh>
    <rPh sb="20" eb="21">
      <t>タイ</t>
    </rPh>
    <rPh sb="21" eb="23">
      <t>リョウクウ</t>
    </rPh>
    <rPh sb="23" eb="25">
      <t>シンパン</t>
    </rPh>
    <rPh sb="25" eb="27">
      <t>ソチ</t>
    </rPh>
    <rPh sb="27" eb="29">
      <t>ジッシ</t>
    </rPh>
    <rPh sb="29" eb="31">
      <t>ヨウリョウ</t>
    </rPh>
    <rPh sb="39" eb="41">
      <t>キチ</t>
    </rPh>
    <rPh sb="46" eb="48">
      <t>ウンヨウ</t>
    </rPh>
    <rPh sb="48" eb="52">
      <t>ジッシキジュン</t>
    </rPh>
    <phoneticPr fontId="6"/>
  </si>
  <si>
    <t>・○○年度警戒監視及び情報収集命令等
・○○年度施設等の警護
・○○年度対領空侵犯措置実施要領
・○○年度自衛隊の活動
・○○年度基地警備要領
・○○年度運用実施基準</t>
    <rPh sb="26" eb="27">
      <t>トウ</t>
    </rPh>
    <rPh sb="36" eb="37">
      <t>タイ</t>
    </rPh>
    <rPh sb="37" eb="39">
      <t>リョウクウ</t>
    </rPh>
    <rPh sb="39" eb="41">
      <t>シンパン</t>
    </rPh>
    <rPh sb="41" eb="43">
      <t>ソチ</t>
    </rPh>
    <rPh sb="43" eb="45">
      <t>ジッシ</t>
    </rPh>
    <rPh sb="45" eb="47">
      <t>ヨウリョウ</t>
    </rPh>
    <rPh sb="63" eb="65">
      <t>ネンド</t>
    </rPh>
    <phoneticPr fontId="6"/>
  </si>
  <si>
    <t>対領空侵犯措置実施要領、自衛隊機の国外運航、警戒監視及び情報収集、日米共同訓練</t>
    <rPh sb="33" eb="35">
      <t>ニチベイ</t>
    </rPh>
    <rPh sb="35" eb="37">
      <t>キョウドウ</t>
    </rPh>
    <rPh sb="37" eb="39">
      <t>クンレン</t>
    </rPh>
    <phoneticPr fontId="6"/>
  </si>
  <si>
    <t>・○○年度対領空侵犯措置実施要領
・○○年度自衛隊機の国外運航
・○○年度警戒監視及び情報収集
・○○年度日米共同訓練</t>
    <rPh sb="51" eb="53">
      <t>ネンド</t>
    </rPh>
    <rPh sb="53" eb="55">
      <t>ニチベイ</t>
    </rPh>
    <rPh sb="55" eb="57">
      <t>キョウドウ</t>
    </rPh>
    <rPh sb="57" eb="59">
      <t>クンレン</t>
    </rPh>
    <phoneticPr fontId="6"/>
  </si>
  <si>
    <t>要撃機緊急発進報告、日米共同訓練実施成果、警戒監視及び情報収集、高射部隊の展開候補地調査、警護実施要領等、基地警備要領、対領空侵犯措置実施要領</t>
    <rPh sb="16" eb="18">
      <t>ジッシ</t>
    </rPh>
    <rPh sb="18" eb="20">
      <t>セイカ</t>
    </rPh>
    <phoneticPr fontId="6"/>
  </si>
  <si>
    <t>・○○年度要撃機緊急発進報告
・○○年度日米共同訓練実施成果
・○○年度警戒監視及び情報収集
・○○年度高射部隊の展開候補地調査
・○○年度警護実施要領等
・○○年度基地警備要領
・○○年度対領空侵犯措置実施要領</t>
    <rPh sb="26" eb="28">
      <t>ジッシ</t>
    </rPh>
    <rPh sb="28" eb="30">
      <t>セイカ</t>
    </rPh>
    <phoneticPr fontId="6"/>
  </si>
  <si>
    <t>運用に関す訓練及び報告に関する文書</t>
    <rPh sb="0" eb="2">
      <t>ウンヨウ</t>
    </rPh>
    <rPh sb="3" eb="4">
      <t>カン</t>
    </rPh>
    <rPh sb="5" eb="7">
      <t>クンレン</t>
    </rPh>
    <rPh sb="7" eb="8">
      <t>オヨ</t>
    </rPh>
    <rPh sb="9" eb="11">
      <t>ホウコク</t>
    </rPh>
    <rPh sb="12" eb="13">
      <t>カン</t>
    </rPh>
    <rPh sb="15" eb="17">
      <t>ブンショ</t>
    </rPh>
    <phoneticPr fontId="6"/>
  </si>
  <si>
    <t>飛行運用報告、対領空侵犯措置実施要領、対領空侵犯措置訓練、教導訓練、日米共同訓練、電子戦訓練、海空協同訓練、保命訓練、AAM戦技集合訓練、空中給油訓練、移動訓練、態勢移行訓練、警護訓練、年度データリンク集合訓練、現地訓練、現地偵察、アラート、ローテション、年度高射部隊待機指定等、しょう戒飛行及び情報収集、海空Ｒ訓練、警備訓練、国民保護訓練、要員の変更入れ替え等、無人航空機の運用</t>
    <rPh sb="19" eb="20">
      <t>タイ</t>
    </rPh>
    <rPh sb="20" eb="22">
      <t>リョウクウ</t>
    </rPh>
    <rPh sb="22" eb="24">
      <t>シンパン</t>
    </rPh>
    <rPh sb="24" eb="26">
      <t>ソチ</t>
    </rPh>
    <rPh sb="26" eb="28">
      <t>クンレン</t>
    </rPh>
    <rPh sb="34" eb="36">
      <t>ニチベイ</t>
    </rPh>
    <rPh sb="36" eb="38">
      <t>キョウドウ</t>
    </rPh>
    <rPh sb="38" eb="40">
      <t>クンレン</t>
    </rPh>
    <rPh sb="41" eb="44">
      <t>デンシセン</t>
    </rPh>
    <rPh sb="44" eb="46">
      <t>クンレン</t>
    </rPh>
    <rPh sb="47" eb="48">
      <t>ウミ</t>
    </rPh>
    <rPh sb="48" eb="49">
      <t>ソラ</t>
    </rPh>
    <rPh sb="49" eb="51">
      <t>キョウドウ</t>
    </rPh>
    <rPh sb="51" eb="53">
      <t>クンレン</t>
    </rPh>
    <rPh sb="54" eb="55">
      <t>ホ</t>
    </rPh>
    <rPh sb="55" eb="56">
      <t>イノチ</t>
    </rPh>
    <rPh sb="56" eb="58">
      <t>クンレン</t>
    </rPh>
    <rPh sb="69" eb="71">
      <t>クウチュウ</t>
    </rPh>
    <rPh sb="71" eb="73">
      <t>キュウユ</t>
    </rPh>
    <rPh sb="73" eb="75">
      <t>クンレン</t>
    </rPh>
    <rPh sb="81" eb="83">
      <t>タイセイ</t>
    </rPh>
    <rPh sb="83" eb="85">
      <t>イコウ</t>
    </rPh>
    <rPh sb="85" eb="87">
      <t>クンレン</t>
    </rPh>
    <rPh sb="88" eb="90">
      <t>ケイゴ</t>
    </rPh>
    <rPh sb="90" eb="92">
      <t>クンレン</t>
    </rPh>
    <rPh sb="106" eb="108">
      <t>ゲンチ</t>
    </rPh>
    <rPh sb="108" eb="110">
      <t>クンレン</t>
    </rPh>
    <rPh sb="111" eb="113">
      <t>ゲンチ</t>
    </rPh>
    <rPh sb="113" eb="115">
      <t>テイサツ</t>
    </rPh>
    <rPh sb="138" eb="139">
      <t>トウ</t>
    </rPh>
    <rPh sb="159" eb="161">
      <t>ケイビ</t>
    </rPh>
    <rPh sb="161" eb="163">
      <t>クンレン</t>
    </rPh>
    <rPh sb="164" eb="166">
      <t>コクミン</t>
    </rPh>
    <rPh sb="166" eb="168">
      <t>ホゴ</t>
    </rPh>
    <rPh sb="168" eb="170">
      <t>クンレン</t>
    </rPh>
    <rPh sb="171" eb="173">
      <t>ヨウイン</t>
    </rPh>
    <rPh sb="174" eb="176">
      <t>ヘンコウ</t>
    </rPh>
    <rPh sb="176" eb="177">
      <t>イ</t>
    </rPh>
    <rPh sb="178" eb="179">
      <t>カ</t>
    </rPh>
    <rPh sb="180" eb="181">
      <t>トウ</t>
    </rPh>
    <rPh sb="188" eb="190">
      <t>ウンヨウ</t>
    </rPh>
    <phoneticPr fontId="6"/>
  </si>
  <si>
    <t>・○○年度飛行運用報告
・○○年度対領空侵犯措置実施要領
・○○年度対領空侵犯措置訓練
・○○年度教導訓練
・○○年度日米共同訓練
・○○年度電子戦訓練
・○○年度海空協同訓練
・○○年度保命訓練
・○○年度AAM戦技集合訓練
・○○年度空中給油訓練
・○○年度移動訓練
・○○年度態勢移行訓練
・○○年度警護訓練
・○○年度データリンク担当者集合訓練
・○○年度現地訓練
・○○年度現地偵察
・○○年度アラート・ローテション
・○○年度高射部隊待機指定及び計画整備
・○○年度しょう戒飛行及び情報収集
・○○年度海空Ｒ訓練
・○○年度警備訓練
・○○年度国民保護訓練
・〇〇年度要員変更入れ替え等
・〇〇年度無人航空機の飛行等</t>
    <rPh sb="30" eb="34">
      <t>マルマルネンド</t>
    </rPh>
    <rPh sb="34" eb="35">
      <t>タイ</t>
    </rPh>
    <rPh sb="35" eb="37">
      <t>リョウクウ</t>
    </rPh>
    <rPh sb="37" eb="39">
      <t>シンパン</t>
    </rPh>
    <rPh sb="39" eb="41">
      <t>ソチ</t>
    </rPh>
    <rPh sb="41" eb="43">
      <t>クンレン</t>
    </rPh>
    <rPh sb="57" eb="59">
      <t>ネンド</t>
    </rPh>
    <rPh sb="59" eb="61">
      <t>ニチベイ</t>
    </rPh>
    <rPh sb="61" eb="63">
      <t>キョウドウ</t>
    </rPh>
    <rPh sb="63" eb="65">
      <t>クンレン</t>
    </rPh>
    <rPh sb="67" eb="71">
      <t>マルマルネンド</t>
    </rPh>
    <rPh sb="71" eb="74">
      <t>デンシセン</t>
    </rPh>
    <rPh sb="74" eb="76">
      <t>クンレン</t>
    </rPh>
    <rPh sb="78" eb="82">
      <t>マルマルネンド</t>
    </rPh>
    <rPh sb="82" eb="83">
      <t>ウミ</t>
    </rPh>
    <rPh sb="83" eb="84">
      <t>ソラ</t>
    </rPh>
    <rPh sb="84" eb="86">
      <t>キョウドウ</t>
    </rPh>
    <rPh sb="86" eb="88">
      <t>クンレン</t>
    </rPh>
    <rPh sb="90" eb="94">
      <t>マルマルネンド</t>
    </rPh>
    <rPh sb="94" eb="95">
      <t>ホ</t>
    </rPh>
    <rPh sb="95" eb="96">
      <t>イノチ</t>
    </rPh>
    <rPh sb="96" eb="98">
      <t>クンレン</t>
    </rPh>
    <rPh sb="117" eb="119">
      <t>ネンド</t>
    </rPh>
    <rPh sb="119" eb="121">
      <t>クウチュウ</t>
    </rPh>
    <rPh sb="121" eb="123">
      <t>キュウユ</t>
    </rPh>
    <rPh sb="123" eb="125">
      <t>クンレン</t>
    </rPh>
    <rPh sb="137" eb="141">
      <t>マルマルネンド</t>
    </rPh>
    <rPh sb="141" eb="143">
      <t>タイセイ</t>
    </rPh>
    <rPh sb="143" eb="145">
      <t>イコウ</t>
    </rPh>
    <rPh sb="145" eb="147">
      <t>クンレン</t>
    </rPh>
    <rPh sb="149" eb="153">
      <t>マルマルネンド</t>
    </rPh>
    <rPh sb="153" eb="155">
      <t>ケイゴ</t>
    </rPh>
    <rPh sb="155" eb="157">
      <t>クンレン</t>
    </rPh>
    <rPh sb="159" eb="163">
      <t>マルマルネンド</t>
    </rPh>
    <rPh sb="178" eb="182">
      <t>マルマルネンド</t>
    </rPh>
    <rPh sb="182" eb="184">
      <t>ゲンチ</t>
    </rPh>
    <rPh sb="184" eb="186">
      <t>クンレン</t>
    </rPh>
    <rPh sb="190" eb="192">
      <t>ネンド</t>
    </rPh>
    <rPh sb="192" eb="194">
      <t>ゲンチ</t>
    </rPh>
    <rPh sb="194" eb="196">
      <t>テイサツ</t>
    </rPh>
    <rPh sb="215" eb="219">
      <t>マルマルネンド</t>
    </rPh>
    <rPh sb="235" eb="239">
      <t>マルマルネンド</t>
    </rPh>
    <rPh sb="253" eb="257">
      <t>マルマルネンド</t>
    </rPh>
    <rPh sb="274" eb="278">
      <t>マルマルネンド</t>
    </rPh>
    <rPh sb="278" eb="280">
      <t>コクミン</t>
    </rPh>
    <rPh sb="280" eb="282">
      <t>ホゴ</t>
    </rPh>
    <rPh sb="282" eb="284">
      <t>クンレン</t>
    </rPh>
    <rPh sb="288" eb="290">
      <t>ネンド</t>
    </rPh>
    <rPh sb="290" eb="292">
      <t>ヨウイン</t>
    </rPh>
    <rPh sb="292" eb="294">
      <t>ヘンコウ</t>
    </rPh>
    <rPh sb="294" eb="295">
      <t>イ</t>
    </rPh>
    <rPh sb="296" eb="297">
      <t>カ</t>
    </rPh>
    <rPh sb="298" eb="299">
      <t>トウ</t>
    </rPh>
    <rPh sb="313" eb="314">
      <t>トウ</t>
    </rPh>
    <phoneticPr fontId="6"/>
  </si>
  <si>
    <t>航空機の飛行に関する文書</t>
    <phoneticPr fontId="6"/>
  </si>
  <si>
    <t>操縦士の技量回復訓練、自衛隊機の使用</t>
    <rPh sb="0" eb="3">
      <t>ソウジュウシ</t>
    </rPh>
    <rPh sb="4" eb="6">
      <t>ギリョウ</t>
    </rPh>
    <rPh sb="6" eb="8">
      <t>カイフク</t>
    </rPh>
    <rPh sb="8" eb="10">
      <t>クンレン</t>
    </rPh>
    <rPh sb="11" eb="14">
      <t>ジエイタイ</t>
    </rPh>
    <rPh sb="14" eb="15">
      <t>キ</t>
    </rPh>
    <rPh sb="16" eb="18">
      <t>シヨウ</t>
    </rPh>
    <phoneticPr fontId="11"/>
  </si>
  <si>
    <t>・○○年度操縦士の技量回復訓練
・○○自衛隊機の使用</t>
    <rPh sb="3" eb="5">
      <t>ネンド</t>
    </rPh>
    <rPh sb="5" eb="8">
      <t>ソウジュウシ</t>
    </rPh>
    <rPh sb="9" eb="11">
      <t>ギリョウ</t>
    </rPh>
    <rPh sb="11" eb="13">
      <t>カイフク</t>
    </rPh>
    <rPh sb="13" eb="15">
      <t>クンレン</t>
    </rPh>
    <rPh sb="19" eb="22">
      <t>ジエイタイ</t>
    </rPh>
    <rPh sb="22" eb="23">
      <t>キ</t>
    </rPh>
    <rPh sb="24" eb="26">
      <t>シヨウ</t>
    </rPh>
    <phoneticPr fontId="11"/>
  </si>
  <si>
    <t>展示飛行、地上展示、航空交通管制区における曲技飛行等、場外着陸承認報告書等、航空交通管制圏等における航空安全を阻害するおそれのある飛行、最低安全高度以下の飛行、航空機場外離着陸調整</t>
    <rPh sb="0" eb="2">
      <t>テンジ</t>
    </rPh>
    <rPh sb="5" eb="7">
      <t>チジョウ</t>
    </rPh>
    <rPh sb="7" eb="9">
      <t>テンジ</t>
    </rPh>
    <rPh sb="80" eb="83">
      <t>コウクウキ</t>
    </rPh>
    <rPh sb="83" eb="85">
      <t>ジョウガイ</t>
    </rPh>
    <rPh sb="85" eb="88">
      <t>リチャクリク</t>
    </rPh>
    <rPh sb="88" eb="90">
      <t>チョウセイ</t>
    </rPh>
    <phoneticPr fontId="6"/>
  </si>
  <si>
    <t>・○○年度展示飛行(飛行)
・〇〇年度地上展示
・○○年度航空交通管制区における曲技飛行等
・○○年度場外着陸承認報告書等
・○○年度航空交通管制圏等における航空安全を阻害するおそれのある飛行
・○○年度最低安全高度以下の飛行
・〇〇年度航空機場外離着陸調整等</t>
    <rPh sb="17" eb="19">
      <t>ネンド</t>
    </rPh>
    <rPh sb="19" eb="21">
      <t>チジョウ</t>
    </rPh>
    <rPh sb="21" eb="23">
      <t>テンジ</t>
    </rPh>
    <rPh sb="117" eb="118">
      <t>ネン</t>
    </rPh>
    <rPh sb="118" eb="119">
      <t>ド</t>
    </rPh>
    <rPh sb="119" eb="122">
      <t>コウクウキ</t>
    </rPh>
    <rPh sb="122" eb="124">
      <t>ジョウガイ</t>
    </rPh>
    <rPh sb="124" eb="127">
      <t>リチャクリク</t>
    </rPh>
    <rPh sb="127" eb="129">
      <t>チョウセイ</t>
    </rPh>
    <rPh sb="129" eb="130">
      <t>トウ</t>
    </rPh>
    <phoneticPr fontId="11"/>
  </si>
  <si>
    <t>災害に伴う行動に関する文書</t>
    <rPh sb="0" eb="2">
      <t>サイガイ</t>
    </rPh>
    <rPh sb="3" eb="4">
      <t>トモナ</t>
    </rPh>
    <rPh sb="5" eb="7">
      <t>コウドウ</t>
    </rPh>
    <rPh sb="8" eb="9">
      <t>カン</t>
    </rPh>
    <rPh sb="11" eb="13">
      <t>ブンショ</t>
    </rPh>
    <phoneticPr fontId="6"/>
  </si>
  <si>
    <t>行災命、地震等発生時の情報収集活動、部隊等災害派遣計画、災害派遣による各種対処要領等</t>
    <phoneticPr fontId="5"/>
  </si>
  <si>
    <t>・○○年度行災命
・○○年度地震等発生時の情報収集活動
・○○年度部隊等災害派遣計画
・○○年度災害派遣による各種対処要領等</t>
    <phoneticPr fontId="6"/>
  </si>
  <si>
    <t>大規模震災等災害対処計画</t>
    <phoneticPr fontId="5"/>
  </si>
  <si>
    <t>・○○年度大規模震災等災害対処計画</t>
    <phoneticPr fontId="6"/>
  </si>
  <si>
    <t>防災訓練及び訓練報告に関する文書</t>
    <rPh sb="0" eb="5">
      <t>ボウサイクンレンオヨ</t>
    </rPh>
    <rPh sb="6" eb="10">
      <t>クンレンホウコク</t>
    </rPh>
    <rPh sb="11" eb="12">
      <t>カン</t>
    </rPh>
    <rPh sb="14" eb="16">
      <t>ブンショ</t>
    </rPh>
    <phoneticPr fontId="6"/>
  </si>
  <si>
    <t>災害派遣四半期報告、原子力防災訓練参加等、地方公共団体防災訓練等、防災応急対処訓練命令等、人命救助システム操作訓練、日米共同統合防災訓練、自治体受援体制整備活動、統合防災訓練</t>
    <rPh sb="81" eb="87">
      <t>トウゴウボウサイクンレン</t>
    </rPh>
    <phoneticPr fontId="6"/>
  </si>
  <si>
    <t>・○○年度災害派遣四半期報告
・○○年度原子力防災訓練参加等
・○○年度地方公共団体防災訓練参加等
・○○年度防災応急対処訓練命令等
・○○年度人命救助システム操作訓練
・〇〇年度日米共同統合防災訓練実施及び支援般命等
・○○年度自治体受援体制整備活動実験の支援般命等
・〇〇年度統合防災訓練</t>
    <rPh sb="138" eb="139">
      <t>ネン</t>
    </rPh>
    <rPh sb="139" eb="140">
      <t>ド</t>
    </rPh>
    <rPh sb="140" eb="144">
      <t>トウゴウボウサイ</t>
    </rPh>
    <rPh sb="144" eb="146">
      <t>クンレン</t>
    </rPh>
    <phoneticPr fontId="6"/>
  </si>
  <si>
    <t>救難計画に関する文書</t>
    <phoneticPr fontId="6"/>
  </si>
  <si>
    <t>航空救難計画</t>
    <phoneticPr fontId="5"/>
  </si>
  <si>
    <t>・○○年度航空救難計画</t>
    <phoneticPr fontId="6"/>
  </si>
  <si>
    <t>陸上救難訓練の実施及び支援般命等、基地救難計画
、航空機の増強及び撤収等</t>
    <phoneticPr fontId="5"/>
  </si>
  <si>
    <t>・○○年度陸上救難訓練の実施及び支援般命等
・○○年度基地救難計画
・○○年度航空機の増強及び撤収等</t>
    <phoneticPr fontId="6"/>
  </si>
  <si>
    <t>航空管制（094）</t>
    <phoneticPr fontId="6"/>
  </si>
  <si>
    <t>航空管制に関する文書</t>
    <phoneticPr fontId="6"/>
  </si>
  <si>
    <t>航空関係資料の変更等、航空交通管制業務の実施等</t>
    <phoneticPr fontId="5"/>
  </si>
  <si>
    <t>航空管制（094）</t>
    <rPh sb="0" eb="2">
      <t>コウクウ</t>
    </rPh>
    <rPh sb="2" eb="4">
      <t>カンセイ</t>
    </rPh>
    <phoneticPr fontId="6"/>
  </si>
  <si>
    <t>・○○年度航空関係資料の変更等
・○○年度航空交通管制業務の実施等</t>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</si>
  <si>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t>
    <phoneticPr fontId="11"/>
  </si>
  <si>
    <t>・点検実施結果</t>
    <rPh sb="1" eb="3">
      <t>テンケン</t>
    </rPh>
    <rPh sb="3" eb="5">
      <t>ジッシ</t>
    </rPh>
    <rPh sb="5" eb="7">
      <t>ケッカ</t>
    </rPh>
    <phoneticPr fontId="11"/>
  </si>
  <si>
    <t>・秘密接受簿
・秘密保管簿</t>
    <rPh sb="1" eb="3">
      <t>ヒミツ</t>
    </rPh>
    <rPh sb="3" eb="5">
      <t>セツジュ</t>
    </rPh>
    <rPh sb="5" eb="6">
      <t>ボ</t>
    </rPh>
    <rPh sb="8" eb="10">
      <t>ヒミツ</t>
    </rPh>
    <rPh sb="10" eb="12">
      <t>ホカン</t>
    </rPh>
    <rPh sb="12" eb="13">
      <t>ボ</t>
    </rPh>
    <phoneticPr fontId="1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</si>
  <si>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t>
    </rPh>
    <rPh sb="31" eb="32">
      <t>ボ</t>
    </rPh>
    <rPh sb="33" eb="35">
      <t>エツラン</t>
    </rPh>
    <rPh sb="35" eb="36">
      <t>ボ</t>
    </rPh>
    <rPh sb="37" eb="39">
      <t>フクシャ</t>
    </rPh>
    <rPh sb="39" eb="42">
      <t>キロクボ</t>
    </rPh>
    <rPh sb="43" eb="45">
      <t>ジュリョウ</t>
    </rPh>
    <rPh sb="45" eb="46">
      <t>ショ</t>
    </rPh>
    <phoneticPr fontId="11"/>
  </si>
  <si>
    <t xml:space="preserve">・秘の指定見直し実施記録簿
・秘密指定等申請書
・複写記録簿
・受領書
・貸出簿
・閲覧簿
</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phoneticPr fontId="11"/>
  </si>
  <si>
    <t>・引継証明簿
・携帯型情報通信、記録機器持込み申請･許可書
・点検簿</t>
    <rPh sb="1" eb="3">
      <t>ヒキツギ</t>
    </rPh>
    <rPh sb="3" eb="5">
      <t>ショウメイ</t>
    </rPh>
    <rPh sb="5" eb="6">
      <t>ボ</t>
    </rPh>
    <rPh sb="8" eb="10">
      <t>ケイタイ</t>
    </rPh>
    <rPh sb="10" eb="11">
      <t>ガタ</t>
    </rPh>
    <rPh sb="11" eb="13">
      <t>ジョウホウ</t>
    </rPh>
    <rPh sb="13" eb="15">
      <t>ツウシン</t>
    </rPh>
    <rPh sb="16" eb="18">
      <t>キロク</t>
    </rPh>
    <rPh sb="18" eb="20">
      <t>キキ</t>
    </rPh>
    <rPh sb="20" eb="22">
      <t>モチコ</t>
    </rPh>
    <rPh sb="23" eb="25">
      <t>シンセイ</t>
    </rPh>
    <rPh sb="26" eb="29">
      <t>キョカショ</t>
    </rPh>
    <rPh sb="31" eb="34">
      <t>テンケンボ</t>
    </rPh>
    <phoneticPr fontId="5"/>
  </si>
  <si>
    <t>装備(E-10)</t>
    <rPh sb="0" eb="2">
      <t>ソウビ</t>
    </rPh>
    <phoneticPr fontId="6"/>
  </si>
  <si>
    <t>警備を実施する際に使用する文書</t>
    <rPh sb="0" eb="2">
      <t>ケイビ</t>
    </rPh>
    <rPh sb="3" eb="5">
      <t>ジッシ</t>
    </rPh>
    <rPh sb="7" eb="8">
      <t>サイ</t>
    </rPh>
    <rPh sb="9" eb="11">
      <t>シヨウ</t>
    </rPh>
    <rPh sb="13" eb="15">
      <t>ブンショ</t>
    </rPh>
    <phoneticPr fontId="6"/>
  </si>
  <si>
    <t>基地警備訓練等</t>
    <rPh sb="0" eb="6">
      <t>キチケイビクンレン</t>
    </rPh>
    <rPh sb="6" eb="7">
      <t>トウ</t>
    </rPh>
    <phoneticPr fontId="6"/>
  </si>
  <si>
    <t>・○○年度体制の試行要領
・○○年度火器貸出依頼等</t>
    <rPh sb="3" eb="5">
      <t>ネンド</t>
    </rPh>
    <rPh sb="5" eb="7">
      <t>タイセイ</t>
    </rPh>
    <rPh sb="8" eb="10">
      <t>シコウ</t>
    </rPh>
    <rPh sb="10" eb="12">
      <t>ヨウリョウ</t>
    </rPh>
    <rPh sb="16" eb="18">
      <t>ネンド</t>
    </rPh>
    <rPh sb="18" eb="20">
      <t>カキ</t>
    </rPh>
    <rPh sb="20" eb="22">
      <t>カシダシ</t>
    </rPh>
    <rPh sb="22" eb="24">
      <t>イライ</t>
    </rPh>
    <rPh sb="24" eb="25">
      <t>トウ</t>
    </rPh>
    <phoneticPr fontId="11"/>
  </si>
  <si>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6"/>
  </si>
  <si>
    <t>・○○年度運航の実施
・○○年度緊急空輸計画</t>
    <rPh sb="3" eb="5">
      <t>ネンド</t>
    </rPh>
    <rPh sb="5" eb="7">
      <t>ウンコウ</t>
    </rPh>
    <rPh sb="8" eb="10">
      <t>ジッシ</t>
    </rPh>
    <rPh sb="14" eb="16">
      <t>ネンド</t>
    </rPh>
    <rPh sb="16" eb="18">
      <t>キンキュウ</t>
    </rPh>
    <rPh sb="18" eb="20">
      <t>クウユ</t>
    </rPh>
    <rPh sb="20" eb="22">
      <t>ケイカク</t>
    </rPh>
    <phoneticPr fontId="11"/>
  </si>
  <si>
    <t xml:space="preserve">５年
</t>
    <rPh sb="1" eb="2">
      <t>ネン</t>
    </rPh>
    <phoneticPr fontId="11"/>
  </si>
  <si>
    <t>技術一般(130)</t>
    <rPh sb="0" eb="1">
      <t>ギジュツ</t>
    </rPh>
    <rPh sb="1" eb="3">
      <t>イッパン</t>
    </rPh>
    <phoneticPr fontId="6"/>
  </si>
  <si>
    <t>装備品（航空機・機上電子・誘導武器・地上電子・器材）の試験成果に関する文書</t>
    <rPh sb="8" eb="12">
      <t>キジョウデンシ</t>
    </rPh>
    <rPh sb="13" eb="15">
      <t>ユウドウ</t>
    </rPh>
    <rPh sb="15" eb="17">
      <t>ブキ</t>
    </rPh>
    <rPh sb="18" eb="22">
      <t>チジョウデンシ</t>
    </rPh>
    <rPh sb="23" eb="25">
      <t>キザイ</t>
    </rPh>
    <phoneticPr fontId="11"/>
  </si>
  <si>
    <t>・特定重大インシデント報告書</t>
    <rPh sb="1" eb="3">
      <t>トクテイ</t>
    </rPh>
    <rPh sb="3" eb="5">
      <t>ジュウダイ</t>
    </rPh>
    <rPh sb="11" eb="14">
      <t>ホウコクショ</t>
    </rPh>
    <phoneticPr fontId="11"/>
  </si>
  <si>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7" eb="29">
      <t>ギョウム</t>
    </rPh>
    <rPh sb="30" eb="32">
      <t>ナイヨウ</t>
    </rPh>
    <rPh sb="33" eb="34">
      <t>オウ</t>
    </rPh>
    <rPh sb="35" eb="37">
      <t>カンリ</t>
    </rPh>
    <rPh sb="41" eb="43">
      <t>ジコウ</t>
    </rPh>
    <rPh sb="44" eb="45">
      <t>オオ</t>
    </rPh>
    <rPh sb="47" eb="48">
      <t>タグイ</t>
    </rPh>
    <rPh sb="50" eb="52">
      <t>ギョウム</t>
    </rPh>
    <rPh sb="53" eb="55">
      <t>クブン</t>
    </rPh>
    <rPh sb="56" eb="59">
      <t>チュウブンルイ</t>
    </rPh>
    <rPh sb="61" eb="63">
      <t>セッテイ</t>
    </rPh>
    <phoneticPr fontId="11"/>
  </si>
  <si>
    <t>ア　</t>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</si>
  <si>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
　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(7)保存期間表において、保存期間を１年未満と設定することが適当なものとして、業務単位で具体的に定められた文書（訓令第１７条第１項ただし書の規定により総括文書管理者に協議したものに限る。）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(1)受信した電子メール
　(2)細則第２章第２第１項第１号の規定により１年未満の保存期間を設定する紙文書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
　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</si>
</sst>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4"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Meiryo UI"/>
      <family val="2"/>
      <charset val="128"/>
    </font>
    <font>
      <sz val="8"/>
      <name val="ＭＳ ゴシック"/>
      <family val="3"/>
      <charset val="128"/>
    </font>
    <font>
      <sz val="14"/>
      <name val="ＭＳ 明朝"/>
      <family val="1"/>
      <charset val="128"/>
    </font>
    <font>
      <sz val="8"/>
      <name val="ＭＳ 明朝"/>
      <family val="1"/>
      <charset val="128"/>
    </font>
    <font>
      <sz val="11"/>
      <name val="ＭＳ ゴシック"/>
      <family val="3"/>
      <charset val="128"/>
    </font>
    <font>
      <sz val="6"/>
      <name val="ＭＳ Ｐゴシック"/>
      <family val="3"/>
      <charset val="128"/>
    </font>
    <font>
      <sz val="6"/>
      <name val="ＭＳ ゴシック"/>
      <family val="3"/>
      <charset val="128"/>
    </font>
    <font>
      <sz val="11"/>
      <color theme="1"/>
      <name val="Meiryo UI"/>
      <family val="2"/>
      <charset val="128"/>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trike/>
      <sz val="8"/>
      <name val="ＭＳ 明朝"/>
      <family val="1"/>
      <charset val="128"/>
    </font>
    <font>
      <sz val="6"/>
      <name val="ＭＳ 明朝"/>
      <family val="1"/>
      <charset val="128"/>
    </font>
    <font>
      <sz val="9"/>
      <name val="ＭＳ 明朝"/>
      <family val="1"/>
      <charset val="128"/>
    </font>
    <font>
      <sz val="8"/>
      <color theme="1"/>
      <name val="ＭＳ 明朝"/>
      <family val="1"/>
      <charset val="128"/>
    </font>
    <font>
      <sz val="7"/>
      <name val="ＭＳ 明朝"/>
      <family val="1"/>
      <charset val="128"/>
    </font>
    <font>
      <sz val="8"/>
      <name val="Meiryo UI"/>
      <family val="2"/>
      <charset val="128"/>
    </font>
    <font>
      <sz val="11"/>
      <name val="ＭＳ 明朝"/>
      <family val="1"/>
      <charset val="128"/>
    </font>
    <font>
      <sz val="11"/>
      <name val="Meiryo UI"/>
      <family val="2"/>
      <charset val="128"/>
    </font>
    <font>
      <sz val="8"/>
      <color rgb="FFFF0000"/>
      <name val="ＭＳ 明朝"/>
      <family val="1"/>
      <charset val="128"/>
    </font>
    <font>
      <sz val="8"/>
      <color rgb="FF00B0F0"/>
      <name val="ＭＳ 明朝"/>
      <family val="1"/>
      <charset val="128"/>
    </font>
    <font>
      <sz val="9"/>
      <name val="ＭＳ ゴシック"/>
      <family val="3"/>
      <charset val="128"/>
    </font>
    <font>
      <sz val="10"/>
      <name val="ＭＳ ゴシック"/>
      <family val="3"/>
      <charset val="128"/>
    </font>
    <font>
      <sz val="10"/>
      <name val="ＭＳ 明朝"/>
      <family val="1"/>
      <charset val="128"/>
    </font>
    <font>
      <b/>
      <sz val="8"/>
      <name val="ＭＳ ゴシック"/>
      <family val="3"/>
      <charset val="128"/>
    </font>
    <font>
      <sz val="8"/>
      <name val="ＭＳ Ｐゴシック"/>
      <family val="3"/>
      <charset val="128"/>
    </font>
    <font>
      <sz val="16"/>
      <name val="ＭＳ 明朝"/>
      <family val="1"/>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style="thin">
        <color indexed="64"/>
      </left>
      <right style="thin">
        <color indexed="64"/>
      </right>
      <top style="thin">
        <color rgb="FF0070C0"/>
      </top>
      <bottom style="thin">
        <color indexed="64"/>
      </bottom>
      <diagonal/>
    </border>
  </borders>
  <cellStyleXfs count="8">
    <xf numFmtId="0" fontId="0" fillId="0" borderId="0">
      <alignment vertical="center"/>
    </xf>
    <xf numFmtId="0" fontId="3" fillId="0" borderId="0">
      <alignment vertical="center"/>
    </xf>
    <xf numFmtId="0" fontId="13" fillId="0" borderId="0">
      <alignment vertical="center"/>
    </xf>
    <xf numFmtId="0" fontId="3" fillId="0" borderId="0"/>
    <xf numFmtId="0" fontId="3" fillId="0" borderId="0">
      <alignment vertical="center"/>
    </xf>
    <xf numFmtId="0" fontId="3" fillId="0" borderId="0"/>
    <xf numFmtId="0" fontId="3" fillId="0" borderId="0"/>
    <xf numFmtId="0" fontId="2" fillId="0" borderId="0">
      <alignment vertical="center"/>
    </xf>
  </cellStyleXfs>
  <cellXfs count="1442">
    <xf numFmtId="0" fontId="0" fillId="0" borderId="0" xfId="0">
      <alignment vertical="center"/>
    </xf>
    <xf numFmtId="0" fontId="7" fillId="0" borderId="0" xfId="1" applyFont="1" applyFill="1" applyAlignment="1">
      <alignment horizontal="left" vertical="top" wrapText="1"/>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5" xfId="1" applyFont="1" applyFill="1" applyBorder="1" applyAlignment="1">
      <alignment horizontal="center" vertical="top" wrapText="1"/>
    </xf>
    <xf numFmtId="176" fontId="9" fillId="0" borderId="5" xfId="1" quotePrefix="1" applyNumberFormat="1" applyFont="1" applyFill="1" applyBorder="1" applyAlignment="1">
      <alignment horizontal="center" vertical="top" wrapText="1"/>
    </xf>
    <xf numFmtId="0" fontId="9" fillId="0" borderId="6"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4" xfId="1" applyFont="1" applyFill="1" applyBorder="1" applyAlignment="1">
      <alignment horizontal="center" vertical="top" wrapText="1"/>
    </xf>
    <xf numFmtId="176" fontId="9" fillId="0" borderId="4" xfId="1" applyNumberFormat="1" applyFont="1" applyFill="1" applyBorder="1" applyAlignment="1">
      <alignment horizontal="center" vertical="top" wrapText="1"/>
    </xf>
    <xf numFmtId="0" fontId="9" fillId="0" borderId="7" xfId="1" applyFont="1" applyFill="1" applyBorder="1" applyAlignment="1">
      <alignment vertical="top" wrapText="1"/>
    </xf>
    <xf numFmtId="0" fontId="9" fillId="0" borderId="4" xfId="1" applyFont="1" applyFill="1" applyBorder="1" applyAlignment="1">
      <alignment vertical="top" wrapText="1"/>
    </xf>
    <xf numFmtId="0" fontId="9" fillId="0" borderId="0" xfId="1" applyFont="1" applyFill="1" applyAlignment="1">
      <alignment vertical="top" wrapText="1"/>
    </xf>
    <xf numFmtId="0" fontId="9" fillId="0" borderId="0" xfId="1" applyFont="1" applyFill="1" applyAlignment="1">
      <alignment horizontal="left" vertical="top" wrapText="1"/>
    </xf>
    <xf numFmtId="0" fontId="9" fillId="0" borderId="13" xfId="1" applyFont="1" applyFill="1" applyBorder="1" applyAlignment="1">
      <alignment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vertical="top" wrapText="1"/>
    </xf>
    <xf numFmtId="49" fontId="9" fillId="0" borderId="2" xfId="0" applyNumberFormat="1" applyFont="1" applyFill="1" applyBorder="1" applyAlignment="1">
      <alignment horizontal="center" vertical="top"/>
    </xf>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9" fillId="0" borderId="9" xfId="0" applyFont="1" applyFill="1" applyBorder="1" applyAlignment="1">
      <alignment vertical="top" wrapText="1"/>
    </xf>
    <xf numFmtId="0" fontId="9" fillId="0" borderId="9" xfId="0" applyFont="1" applyFill="1" applyBorder="1" applyAlignment="1">
      <alignment horizontal="left" vertical="top" wrapText="1"/>
    </xf>
    <xf numFmtId="0" fontId="7" fillId="0" borderId="0" xfId="0" applyFont="1" applyFill="1" applyAlignment="1"/>
    <xf numFmtId="0" fontId="9" fillId="0" borderId="5" xfId="0" applyFont="1" applyFill="1" applyBorder="1" applyAlignment="1">
      <alignment horizontal="center" vertical="top" wrapText="1"/>
    </xf>
    <xf numFmtId="0" fontId="9" fillId="0" borderId="6" xfId="0" applyFont="1" applyFill="1" applyBorder="1" applyAlignment="1">
      <alignment vertical="top"/>
    </xf>
    <xf numFmtId="49" fontId="9" fillId="0" borderId="6" xfId="0" applyNumberFormat="1" applyFont="1" applyFill="1" applyBorder="1" applyAlignment="1">
      <alignment vertical="top"/>
    </xf>
    <xf numFmtId="49" fontId="9" fillId="0" borderId="15" xfId="0" applyNumberFormat="1" applyFont="1" applyFill="1" applyBorder="1" applyAlignment="1">
      <alignment horizontal="left" vertical="top"/>
    </xf>
    <xf numFmtId="0" fontId="9" fillId="0" borderId="8" xfId="0" applyFont="1" applyFill="1" applyBorder="1" applyAlignment="1">
      <alignment vertical="top" wrapText="1"/>
    </xf>
    <xf numFmtId="0" fontId="9" fillId="0" borderId="9" xfId="1" applyFont="1" applyFill="1" applyBorder="1" applyAlignment="1">
      <alignment vertical="top" wrapText="1"/>
    </xf>
    <xf numFmtId="0" fontId="9" fillId="0" borderId="4" xfId="0" applyFont="1" applyFill="1" applyBorder="1" applyAlignment="1">
      <alignment vertical="top" wrapText="1"/>
    </xf>
    <xf numFmtId="0" fontId="9" fillId="0" borderId="10" xfId="0" applyFont="1" applyFill="1" applyBorder="1" applyAlignment="1">
      <alignment vertical="top"/>
    </xf>
    <xf numFmtId="49" fontId="9" fillId="0" borderId="2" xfId="0" applyNumberFormat="1" applyFont="1" applyFill="1" applyBorder="1" applyAlignment="1">
      <alignment horizontal="left" vertical="top"/>
    </xf>
    <xf numFmtId="0" fontId="9" fillId="0" borderId="11" xfId="0" applyFont="1" applyFill="1" applyBorder="1" applyAlignment="1">
      <alignment vertical="top" wrapText="1"/>
    </xf>
    <xf numFmtId="49" fontId="9" fillId="0" borderId="4" xfId="0" applyNumberFormat="1" applyFont="1" applyFill="1" applyBorder="1" applyAlignment="1">
      <alignment horizontal="left" vertical="top"/>
    </xf>
    <xf numFmtId="0" fontId="9" fillId="0" borderId="13" xfId="0" applyFont="1" applyFill="1" applyBorder="1" applyAlignment="1">
      <alignment vertical="top" wrapText="1"/>
    </xf>
    <xf numFmtId="0" fontId="9" fillId="0" borderId="2" xfId="0" quotePrefix="1" applyFont="1" applyFill="1" applyBorder="1" applyAlignment="1">
      <alignment horizontal="center" vertical="top" wrapText="1"/>
    </xf>
    <xf numFmtId="49" fontId="9" fillId="0" borderId="3" xfId="0" applyNumberFormat="1" applyFont="1" applyFill="1" applyBorder="1" applyAlignment="1">
      <alignment vertical="top"/>
    </xf>
    <xf numFmtId="0" fontId="9" fillId="0" borderId="5" xfId="0" applyFont="1" applyFill="1" applyBorder="1" applyAlignment="1">
      <alignment vertical="top" wrapText="1"/>
    </xf>
    <xf numFmtId="0" fontId="9" fillId="0" borderId="6" xfId="0" applyFont="1" applyFill="1" applyBorder="1" applyAlignment="1">
      <alignment vertical="top" wrapText="1"/>
    </xf>
    <xf numFmtId="49" fontId="9" fillId="0" borderId="3" xfId="0" applyNumberFormat="1" applyFont="1" applyFill="1" applyBorder="1" applyAlignment="1">
      <alignment horizontal="left" vertical="top"/>
    </xf>
    <xf numFmtId="0" fontId="9" fillId="0" borderId="6" xfId="0" applyFont="1" applyFill="1" applyBorder="1" applyAlignment="1">
      <alignment horizontal="left" vertical="top"/>
    </xf>
    <xf numFmtId="49" fontId="9" fillId="0" borderId="6" xfId="0" applyNumberFormat="1" applyFont="1" applyFill="1" applyBorder="1" applyAlignment="1">
      <alignment horizontal="left" vertical="top"/>
    </xf>
    <xf numFmtId="0" fontId="9" fillId="0" borderId="11" xfId="0" applyFont="1" applyFill="1" applyBorder="1" applyAlignment="1">
      <alignment horizontal="left" vertical="top" wrapText="1"/>
    </xf>
    <xf numFmtId="49" fontId="9" fillId="0" borderId="10" xfId="0" applyNumberFormat="1" applyFont="1" applyFill="1" applyBorder="1" applyAlignment="1">
      <alignment vertical="top"/>
    </xf>
    <xf numFmtId="49" fontId="9" fillId="0" borderId="0" xfId="0" applyNumberFormat="1" applyFont="1" applyFill="1" applyAlignment="1">
      <alignment horizontal="left" vertical="top"/>
    </xf>
    <xf numFmtId="0" fontId="9" fillId="0" borderId="10" xfId="0" applyFont="1" applyFill="1" applyBorder="1" applyAlignment="1">
      <alignment horizontal="left" vertical="top" wrapText="1"/>
    </xf>
    <xf numFmtId="0" fontId="9" fillId="0" borderId="15" xfId="0" applyFont="1" applyFill="1" applyBorder="1" applyAlignment="1">
      <alignment vertical="top" wrapText="1"/>
    </xf>
    <xf numFmtId="0" fontId="9" fillId="0" borderId="4" xfId="0" quotePrefix="1" applyFont="1" applyFill="1" applyBorder="1" applyAlignment="1">
      <alignment horizontal="center" vertical="top" wrapText="1"/>
    </xf>
    <xf numFmtId="0" fontId="9" fillId="0" borderId="4" xfId="0" applyFont="1" applyFill="1" applyBorder="1" applyAlignment="1">
      <alignment horizontal="left" vertical="top" wrapText="1"/>
    </xf>
    <xf numFmtId="49" fontId="9" fillId="0" borderId="0" xfId="0" applyNumberFormat="1" applyFont="1" applyFill="1" applyBorder="1" applyAlignment="1">
      <alignment horizontal="left" vertical="top" wrapText="1"/>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top"/>
    </xf>
    <xf numFmtId="49" fontId="9" fillId="0" borderId="12" xfId="0" applyNumberFormat="1" applyFont="1" applyFill="1" applyBorder="1" applyAlignment="1">
      <alignment vertical="top"/>
    </xf>
    <xf numFmtId="0" fontId="9" fillId="0" borderId="0" xfId="0" quotePrefix="1" applyFont="1" applyFill="1" applyAlignment="1">
      <alignment horizontal="center" vertical="top" wrapText="1"/>
    </xf>
    <xf numFmtId="49" fontId="9" fillId="0" borderId="5" xfId="0" applyNumberFormat="1" applyFont="1" applyFill="1" applyBorder="1" applyAlignment="1">
      <alignment horizontal="left" vertical="top"/>
    </xf>
    <xf numFmtId="0" fontId="9" fillId="0" borderId="7" xfId="0" applyFont="1" applyFill="1" applyBorder="1" applyAlignment="1">
      <alignment vertical="top" wrapText="1"/>
    </xf>
    <xf numFmtId="0" fontId="9" fillId="0" borderId="0" xfId="1" applyFont="1" applyFill="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vertical="center" wrapText="1"/>
    </xf>
    <xf numFmtId="0" fontId="7" fillId="0" borderId="0" xfId="1" applyFont="1" applyFill="1" applyAlignment="1">
      <alignment horizontal="center" vertical="center" wrapText="1"/>
    </xf>
    <xf numFmtId="0" fontId="7" fillId="0" borderId="0" xfId="1" applyFont="1" applyFill="1" applyAlignment="1">
      <alignment horizontal="left" vertical="center" wrapText="1"/>
    </xf>
    <xf numFmtId="0" fontId="9" fillId="0" borderId="9" xfId="1" applyFont="1" applyFill="1" applyBorder="1" applyAlignment="1">
      <alignment horizontal="center" vertical="center" shrinkToFit="1"/>
    </xf>
    <xf numFmtId="0" fontId="9" fillId="0" borderId="14" xfId="1" applyFont="1" applyFill="1" applyBorder="1" applyAlignment="1">
      <alignment horizontal="center" vertical="center" wrapText="1" shrinkToFit="1"/>
    </xf>
    <xf numFmtId="0" fontId="9" fillId="0" borderId="9" xfId="1" applyFont="1" applyFill="1" applyBorder="1" applyAlignment="1">
      <alignment horizontal="center" vertical="center" wrapText="1" shrinkToFit="1"/>
    </xf>
    <xf numFmtId="0" fontId="9" fillId="0" borderId="9" xfId="0" quotePrefix="1" applyFont="1" applyFill="1" applyBorder="1" applyAlignment="1">
      <alignment vertical="top" wrapText="1"/>
    </xf>
    <xf numFmtId="49" fontId="9" fillId="0" borderId="9" xfId="0" applyNumberFormat="1" applyFont="1" applyFill="1" applyBorder="1" applyAlignment="1">
      <alignment horizontal="left" vertical="top" wrapText="1"/>
    </xf>
    <xf numFmtId="0" fontId="9" fillId="0" borderId="8" xfId="0" applyFont="1" applyFill="1" applyBorder="1" applyAlignment="1">
      <alignment vertical="top"/>
    </xf>
    <xf numFmtId="0" fontId="9" fillId="0" borderId="9" xfId="0" applyFont="1" applyFill="1" applyBorder="1" applyAlignment="1">
      <alignment vertical="top"/>
    </xf>
    <xf numFmtId="49" fontId="9" fillId="0" borderId="5" xfId="0" applyNumberFormat="1" applyFont="1" applyFill="1" applyBorder="1" applyAlignment="1">
      <alignment horizontal="left" vertical="top" wrapText="1"/>
    </xf>
    <xf numFmtId="0" fontId="10" fillId="0" borderId="0" xfId="1" applyFont="1" applyFill="1" applyBorder="1" applyAlignment="1">
      <alignment horizontal="center" vertical="center" wrapText="1"/>
    </xf>
    <xf numFmtId="0" fontId="7" fillId="0" borderId="0" xfId="1" applyFont="1" applyFill="1" applyBorder="1" applyAlignment="1">
      <alignment vertical="center" shrinkToFit="1"/>
    </xf>
    <xf numFmtId="0" fontId="7" fillId="0" borderId="0" xfId="1" applyFont="1" applyFill="1" applyBorder="1" applyAlignment="1">
      <alignment vertical="top" wrapText="1"/>
    </xf>
    <xf numFmtId="49" fontId="9" fillId="0" borderId="2" xfId="0" applyNumberFormat="1" applyFont="1" applyFill="1" applyBorder="1" applyAlignment="1">
      <alignment horizontal="center" vertical="top" wrapText="1"/>
    </xf>
    <xf numFmtId="0" fontId="9" fillId="0" borderId="15" xfId="0" quotePrefix="1" applyFont="1" applyFill="1" applyBorder="1" applyAlignment="1">
      <alignment horizontal="center" vertical="top" wrapText="1"/>
    </xf>
    <xf numFmtId="0" fontId="7" fillId="0" borderId="0" xfId="1" applyFont="1" applyAlignment="1">
      <alignment vertical="center" wrapText="1"/>
    </xf>
    <xf numFmtId="0" fontId="9" fillId="0" borderId="6" xfId="1" applyFont="1" applyFill="1" applyBorder="1" applyAlignment="1">
      <alignment horizontal="left" vertical="top" wrapText="1" shrinkToFit="1"/>
    </xf>
    <xf numFmtId="0" fontId="9" fillId="0" borderId="3" xfId="1" applyFont="1" applyFill="1" applyBorder="1" applyAlignment="1">
      <alignment horizontal="center" vertical="center" wrapText="1" shrinkToFit="1"/>
    </xf>
    <xf numFmtId="0" fontId="9" fillId="0" borderId="6" xfId="1" applyFont="1" applyFill="1" applyBorder="1" applyAlignment="1">
      <alignment vertical="top" wrapText="1"/>
    </xf>
    <xf numFmtId="0" fontId="9" fillId="0" borderId="10" xfId="1" applyFont="1" applyFill="1" applyBorder="1" applyAlignment="1">
      <alignment vertical="top" wrapText="1"/>
    </xf>
    <xf numFmtId="0" fontId="9" fillId="0" borderId="5" xfId="0" quotePrefix="1" applyFont="1" applyFill="1" applyBorder="1" applyAlignment="1">
      <alignment horizontal="center" vertical="top" wrapText="1"/>
    </xf>
    <xf numFmtId="0" fontId="9" fillId="0" borderId="4" xfId="0" applyFont="1" applyFill="1" applyBorder="1" applyAlignment="1">
      <alignment horizontal="center" vertical="top" wrapText="1"/>
    </xf>
    <xf numFmtId="49" fontId="9" fillId="0" borderId="6"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8" xfId="1" applyFont="1" applyFill="1" applyBorder="1" applyAlignment="1">
      <alignment vertical="top" wrapText="1"/>
    </xf>
    <xf numFmtId="0" fontId="9" fillId="0" borderId="11" xfId="1" applyFont="1" applyFill="1" applyBorder="1" applyAlignment="1">
      <alignment vertical="top" wrapText="1"/>
    </xf>
    <xf numFmtId="49" fontId="9" fillId="0" borderId="3" xfId="0" applyNumberFormat="1" applyFont="1" applyFill="1" applyBorder="1" applyAlignment="1">
      <alignment horizontal="left" vertical="top" wrapText="1"/>
    </xf>
    <xf numFmtId="0" fontId="9" fillId="0" borderId="6" xfId="0" applyFont="1" applyFill="1" applyBorder="1" applyAlignment="1">
      <alignment horizontal="left" vertical="top" wrapText="1"/>
    </xf>
    <xf numFmtId="49" fontId="9" fillId="0" borderId="10" xfId="0" applyNumberFormat="1" applyFont="1" applyFill="1" applyBorder="1" applyAlignment="1">
      <alignment horizontal="left" vertical="top"/>
    </xf>
    <xf numFmtId="49" fontId="9" fillId="0" borderId="8"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0" fontId="9" fillId="0" borderId="3" xfId="0" applyFont="1" applyFill="1" applyBorder="1" applyAlignment="1">
      <alignment horizontal="left" vertical="top"/>
    </xf>
    <xf numFmtId="0" fontId="9" fillId="0" borderId="10" xfId="0" applyFont="1" applyFill="1" applyBorder="1" applyAlignment="1">
      <alignment horizontal="left" vertical="top"/>
    </xf>
    <xf numFmtId="0" fontId="9" fillId="0" borderId="12"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2" xfId="0" applyFont="1" applyFill="1" applyBorder="1" applyAlignment="1">
      <alignment horizontal="left" vertical="top"/>
    </xf>
    <xf numFmtId="0" fontId="9" fillId="0" borderId="3" xfId="0" applyFont="1" applyFill="1" applyBorder="1" applyAlignment="1">
      <alignment horizontal="left" vertical="top"/>
    </xf>
    <xf numFmtId="0" fontId="9" fillId="0" borderId="10" xfId="0" applyFont="1" applyFill="1" applyBorder="1" applyAlignment="1">
      <alignment horizontal="left" vertical="top"/>
    </xf>
    <xf numFmtId="0" fontId="9" fillId="0" borderId="12" xfId="0" applyFont="1" applyFill="1" applyBorder="1" applyAlignment="1">
      <alignment horizontal="left" vertical="top"/>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center" vertical="top" wrapText="1"/>
    </xf>
    <xf numFmtId="49" fontId="9" fillId="0" borderId="10" xfId="0" applyNumberFormat="1" applyFont="1" applyFill="1" applyBorder="1" applyAlignment="1">
      <alignment horizontal="left" vertical="top"/>
    </xf>
    <xf numFmtId="0" fontId="9" fillId="0" borderId="8" xfId="0" applyFont="1" applyFill="1" applyBorder="1" applyAlignment="1">
      <alignment horizontal="left" vertical="top" wrapText="1"/>
    </xf>
    <xf numFmtId="0" fontId="9" fillId="0" borderId="13" xfId="0" applyFont="1" applyFill="1" applyBorder="1" applyAlignment="1">
      <alignment horizontal="left" vertical="top" wrapText="1"/>
    </xf>
    <xf numFmtId="49" fontId="9" fillId="0" borderId="8"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0" fontId="9" fillId="0" borderId="15" xfId="0" applyFont="1" applyFill="1" applyBorder="1" applyAlignment="1">
      <alignment horizontal="left" vertical="top" wrapText="1"/>
    </xf>
    <xf numFmtId="49" fontId="9" fillId="0" borderId="2"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4"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0" fontId="9" fillId="0" borderId="6" xfId="1" applyFont="1" applyFill="1" applyBorder="1" applyAlignment="1">
      <alignment vertical="top" wrapText="1"/>
    </xf>
    <xf numFmtId="0" fontId="9" fillId="0" borderId="10" xfId="1" applyFont="1" applyFill="1" applyBorder="1" applyAlignment="1">
      <alignment vertical="top" wrapText="1"/>
    </xf>
    <xf numFmtId="0" fontId="9" fillId="0" borderId="12" xfId="1" applyFont="1" applyFill="1" applyBorder="1" applyAlignment="1">
      <alignment vertical="top" wrapText="1"/>
    </xf>
    <xf numFmtId="0" fontId="9" fillId="0" borderId="5" xfId="0" quotePrefix="1" applyFont="1" applyFill="1" applyBorder="1" applyAlignment="1">
      <alignment horizontal="center" vertical="top" wrapText="1"/>
    </xf>
    <xf numFmtId="49" fontId="9" fillId="0" borderId="6"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8" xfId="1" applyFont="1" applyFill="1" applyBorder="1" applyAlignment="1">
      <alignment vertical="top" wrapText="1"/>
    </xf>
    <xf numFmtId="0" fontId="9" fillId="0" borderId="11" xfId="1" applyFont="1" applyFill="1" applyBorder="1" applyAlignment="1">
      <alignment vertical="top" wrapText="1"/>
    </xf>
    <xf numFmtId="0" fontId="4" fillId="0" borderId="0" xfId="1" applyFont="1" applyFill="1" applyAlignment="1">
      <alignment horizontal="center" vertical="center" wrapText="1"/>
    </xf>
    <xf numFmtId="0" fontId="9" fillId="0" borderId="3" xfId="1" applyFont="1" applyFill="1" applyBorder="1" applyAlignment="1">
      <alignment horizontal="center" vertical="center" wrapText="1" shrinkToFit="1"/>
    </xf>
    <xf numFmtId="176" fontId="9" fillId="0" borderId="0" xfId="1" applyNumberFormat="1" applyFont="1" applyFill="1" applyAlignment="1">
      <alignment horizontal="center" vertical="top" wrapText="1"/>
    </xf>
    <xf numFmtId="0" fontId="9" fillId="0" borderId="10" xfId="1" applyFont="1" applyFill="1" applyBorder="1" applyAlignment="1">
      <alignment horizontal="left" vertical="top" wrapText="1"/>
    </xf>
    <xf numFmtId="0" fontId="9" fillId="0" borderId="15" xfId="1" applyFont="1" applyFill="1" applyBorder="1" applyAlignment="1">
      <alignment horizontal="center" vertical="top" wrapText="1"/>
    </xf>
    <xf numFmtId="0" fontId="9" fillId="0" borderId="9" xfId="0" applyFont="1" applyFill="1" applyBorder="1" applyAlignment="1" applyProtection="1">
      <alignment vertical="top" wrapText="1"/>
      <protection locked="0"/>
    </xf>
    <xf numFmtId="0" fontId="4" fillId="0" borderId="0" xfId="1" applyFont="1" applyFill="1" applyAlignment="1">
      <alignment horizontal="center" vertical="center" wrapText="1"/>
    </xf>
    <xf numFmtId="0" fontId="9" fillId="0" borderId="5" xfId="0" quotePrefix="1" applyFont="1" applyFill="1" applyBorder="1" applyAlignment="1">
      <alignment horizontal="center" vertical="top" wrapText="1"/>
    </xf>
    <xf numFmtId="0" fontId="9" fillId="0" borderId="4" xfId="0" applyFont="1" applyFill="1" applyBorder="1" applyAlignment="1">
      <alignment horizontal="center" vertical="top" wrapText="1"/>
    </xf>
    <xf numFmtId="49" fontId="9" fillId="0" borderId="6"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8" xfId="1" applyFont="1" applyFill="1" applyBorder="1" applyAlignment="1">
      <alignment vertical="top" wrapText="1"/>
    </xf>
    <xf numFmtId="0" fontId="9" fillId="0" borderId="11" xfId="1" applyFont="1" applyFill="1" applyBorder="1" applyAlignment="1">
      <alignment vertical="top" wrapText="1"/>
    </xf>
    <xf numFmtId="49" fontId="9" fillId="0" borderId="2"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9" fillId="0" borderId="6" xfId="0" applyFont="1" applyFill="1" applyBorder="1" applyAlignment="1">
      <alignment horizontal="left" vertical="top" wrapText="1"/>
    </xf>
    <xf numFmtId="49" fontId="9" fillId="0" borderId="10" xfId="0" applyNumberFormat="1" applyFont="1" applyFill="1" applyBorder="1" applyAlignment="1">
      <alignment horizontal="left" vertical="top"/>
    </xf>
    <xf numFmtId="49" fontId="9" fillId="0" borderId="11" xfId="0" applyNumberFormat="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10" xfId="0" applyFont="1" applyFill="1" applyBorder="1" applyAlignment="1">
      <alignment horizontal="left" vertical="top"/>
    </xf>
    <xf numFmtId="0" fontId="9" fillId="0" borderId="12" xfId="0" applyFont="1" applyFill="1" applyBorder="1" applyAlignment="1">
      <alignment horizontal="left" vertical="top"/>
    </xf>
    <xf numFmtId="0" fontId="9" fillId="0" borderId="7"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1" applyFont="1" applyFill="1" applyBorder="1" applyAlignment="1">
      <alignment vertical="center" wrapText="1"/>
    </xf>
    <xf numFmtId="49" fontId="9" fillId="0" borderId="0" xfId="1" applyNumberFormat="1" applyFont="1" applyFill="1" applyBorder="1" applyAlignment="1">
      <alignment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0" applyFont="1" applyFill="1" applyAlignment="1"/>
    <xf numFmtId="0" fontId="9" fillId="0" borderId="6" xfId="0" applyFont="1" applyFill="1" applyBorder="1" applyAlignment="1">
      <alignment horizontal="left" vertical="top"/>
    </xf>
    <xf numFmtId="0" fontId="9" fillId="0" borderId="5" xfId="0" applyFont="1" applyFill="1" applyBorder="1" applyAlignment="1">
      <alignment horizontal="center" vertical="top" wrapText="1"/>
    </xf>
    <xf numFmtId="49" fontId="9" fillId="0" borderId="15" xfId="0" quotePrefix="1" applyNumberFormat="1" applyFont="1" applyFill="1" applyBorder="1" applyAlignment="1">
      <alignment vertical="top" wrapText="1"/>
    </xf>
    <xf numFmtId="49" fontId="9" fillId="0" borderId="4" xfId="0" quotePrefix="1" applyNumberFormat="1" applyFont="1" applyFill="1" applyBorder="1" applyAlignment="1">
      <alignment vertical="top" wrapText="1"/>
    </xf>
    <xf numFmtId="0" fontId="9" fillId="0" borderId="4" xfId="0" applyFont="1" applyFill="1" applyBorder="1" applyAlignment="1">
      <alignment horizontal="left" vertical="top" wrapText="1"/>
    </xf>
    <xf numFmtId="49" fontId="9" fillId="0" borderId="6" xfId="0" applyNumberFormat="1" applyFont="1" applyFill="1" applyBorder="1" applyAlignment="1">
      <alignment horizontal="left" vertical="top"/>
    </xf>
    <xf numFmtId="0" fontId="9" fillId="0" borderId="9" xfId="0" applyFont="1" applyFill="1" applyBorder="1" applyAlignment="1">
      <alignment horizontal="left" vertical="top" wrapText="1"/>
    </xf>
    <xf numFmtId="49" fontId="9" fillId="0" borderId="3" xfId="0" applyNumberFormat="1" applyFont="1" applyFill="1" applyBorder="1" applyAlignment="1">
      <alignment horizontal="left" vertical="top"/>
    </xf>
    <xf numFmtId="49" fontId="9" fillId="0" borderId="5" xfId="0" quotePrefix="1" applyNumberFormat="1" applyFont="1" applyFill="1" applyBorder="1" applyAlignment="1">
      <alignment vertical="top" wrapText="1"/>
    </xf>
    <xf numFmtId="49" fontId="9" fillId="0" borderId="12" xfId="2" applyNumberFormat="1" applyFont="1" applyFill="1" applyBorder="1" applyAlignment="1">
      <alignment horizontal="left" vertical="top" wrapText="1"/>
    </xf>
    <xf numFmtId="0" fontId="9" fillId="0" borderId="9" xfId="0" applyFont="1" applyFill="1" applyBorder="1" applyAlignment="1"/>
    <xf numFmtId="49" fontId="9" fillId="0" borderId="15"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xf>
    <xf numFmtId="0" fontId="9" fillId="0" borderId="15"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0" xfId="0" applyFont="1" applyFill="1" applyAlignment="1">
      <alignment vertical="top"/>
    </xf>
    <xf numFmtId="49" fontId="9" fillId="0" borderId="5" xfId="0" quotePrefix="1" applyNumberFormat="1" applyFont="1" applyFill="1" applyBorder="1" applyAlignment="1">
      <alignment horizontal="center" vertical="top" wrapText="1"/>
    </xf>
    <xf numFmtId="49" fontId="9" fillId="0" borderId="15" xfId="0" quotePrefix="1" applyNumberFormat="1" applyFont="1" applyFill="1" applyBorder="1" applyAlignment="1">
      <alignment horizontal="center" vertical="top" wrapText="1"/>
    </xf>
    <xf numFmtId="49" fontId="9" fillId="0" borderId="15" xfId="0" quotePrefix="1"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49" fontId="9" fillId="0" borderId="4" xfId="0" quotePrefix="1" applyNumberFormat="1" applyFont="1" applyFill="1" applyBorder="1" applyAlignment="1">
      <alignment horizontal="center" vertical="top" wrapText="1"/>
    </xf>
    <xf numFmtId="49" fontId="9" fillId="0" borderId="15" xfId="0" applyNumberFormat="1" applyFont="1" applyFill="1" applyBorder="1" applyAlignment="1">
      <alignment horizontal="left" vertical="top"/>
    </xf>
    <xf numFmtId="49" fontId="9" fillId="0" borderId="5" xfId="0" quotePrefix="1" applyNumberFormat="1" applyFont="1" applyFill="1" applyBorder="1" applyAlignment="1">
      <alignment horizontal="center" vertical="top" wrapText="1"/>
    </xf>
    <xf numFmtId="49" fontId="9" fillId="0" borderId="3" xfId="0" applyNumberFormat="1" applyFont="1" applyFill="1" applyBorder="1" applyAlignment="1">
      <alignment vertical="top" wrapText="1"/>
    </xf>
    <xf numFmtId="0" fontId="9" fillId="0" borderId="15" xfId="0" quotePrefix="1" applyFont="1" applyFill="1" applyBorder="1" applyAlignment="1">
      <alignment horizontal="center" vertical="top" wrapText="1"/>
    </xf>
    <xf numFmtId="0" fontId="9" fillId="0" borderId="4" xfId="0" quotePrefix="1" applyFont="1" applyFill="1" applyBorder="1" applyAlignment="1">
      <alignment horizontal="center" vertical="top" wrapText="1"/>
    </xf>
    <xf numFmtId="55" fontId="9" fillId="0" borderId="9" xfId="0" quotePrefix="1" applyNumberFormat="1" applyFont="1" applyFill="1" applyBorder="1" applyAlignment="1">
      <alignment vertical="top" wrapText="1"/>
    </xf>
    <xf numFmtId="0" fontId="9" fillId="0" borderId="2" xfId="0" quotePrefix="1" applyFont="1" applyFill="1" applyBorder="1" applyAlignment="1">
      <alignment horizontal="center" vertical="top" wrapText="1"/>
    </xf>
    <xf numFmtId="0" fontId="9" fillId="0" borderId="3" xfId="2" applyFont="1" applyFill="1" applyBorder="1" applyAlignment="1">
      <alignment vertical="top" wrapText="1"/>
    </xf>
    <xf numFmtId="0" fontId="9" fillId="0" borderId="2" xfId="0" quotePrefix="1" applyFont="1" applyFill="1" applyBorder="1" applyAlignment="1">
      <alignment vertical="top" wrapText="1"/>
    </xf>
    <xf numFmtId="0" fontId="9" fillId="0" borderId="15" xfId="1" applyFont="1" applyFill="1" applyBorder="1" applyAlignment="1">
      <alignment vertical="top" wrapText="1"/>
    </xf>
    <xf numFmtId="0" fontId="9" fillId="0" borderId="3" xfId="1" applyFont="1" applyFill="1" applyBorder="1" applyAlignment="1">
      <alignment vertical="top" wrapText="1"/>
    </xf>
    <xf numFmtId="0" fontId="9" fillId="0" borderId="4" xfId="1" applyFont="1" applyFill="1" applyBorder="1" applyAlignment="1">
      <alignment horizontal="center" vertical="top" wrapText="1"/>
    </xf>
    <xf numFmtId="0" fontId="9" fillId="0" borderId="5" xfId="1" quotePrefix="1" applyFont="1" applyFill="1" applyBorder="1" applyAlignment="1">
      <alignment vertical="top" wrapText="1"/>
    </xf>
    <xf numFmtId="0" fontId="9" fillId="0" borderId="5" xfId="1" applyFont="1" applyFill="1" applyBorder="1" applyAlignment="1">
      <alignment horizontal="center" vertical="top" wrapText="1"/>
    </xf>
    <xf numFmtId="0" fontId="9" fillId="0" borderId="0" xfId="1" applyNumberFormat="1" applyFont="1" applyFill="1" applyAlignment="1">
      <alignment vertical="center" wrapText="1"/>
    </xf>
    <xf numFmtId="0" fontId="9" fillId="0" borderId="9" xfId="1" applyNumberFormat="1" applyFont="1" applyFill="1" applyBorder="1" applyAlignment="1">
      <alignment horizontal="center" vertical="center" wrapText="1" shrinkToFit="1"/>
    </xf>
    <xf numFmtId="0" fontId="9" fillId="0" borderId="3" xfId="1" applyNumberFormat="1" applyFont="1" applyFill="1" applyBorder="1" applyAlignment="1">
      <alignment horizontal="centerContinuous" vertical="center" wrapText="1" shrinkToFit="1"/>
    </xf>
    <xf numFmtId="49" fontId="9" fillId="0" borderId="2" xfId="1" applyNumberFormat="1" applyFont="1" applyFill="1" applyBorder="1" applyAlignment="1">
      <alignment horizontal="centerContinuous" vertical="center" wrapText="1" shrinkToFit="1"/>
    </xf>
    <xf numFmtId="0" fontId="8" fillId="0" borderId="0" xfId="1" applyFont="1" applyFill="1" applyBorder="1" applyAlignment="1">
      <alignment vertical="center" wrapText="1"/>
    </xf>
    <xf numFmtId="49" fontId="8" fillId="0" borderId="0" xfId="1" applyNumberFormat="1" applyFont="1" applyFill="1" applyBorder="1" applyAlignment="1">
      <alignment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horizontal="center" vertical="top" wrapText="1"/>
    </xf>
    <xf numFmtId="0" fontId="7" fillId="0" borderId="0" xfId="1" applyFont="1" applyFill="1" applyBorder="1" applyAlignment="1">
      <alignment horizontal="center" vertical="top" wrapText="1"/>
    </xf>
    <xf numFmtId="0" fontId="7" fillId="0" borderId="0" xfId="1" applyFont="1" applyFill="1" applyBorder="1" applyAlignment="1">
      <alignment horizontal="center" vertical="center" wrapText="1"/>
    </xf>
    <xf numFmtId="0" fontId="9" fillId="0" borderId="0" xfId="1" applyFont="1" applyFill="1" applyAlignment="1">
      <alignment horizontal="center" vertical="top" wrapText="1"/>
    </xf>
    <xf numFmtId="0" fontId="9" fillId="0" borderId="0" xfId="1" applyFont="1" applyFill="1" applyBorder="1" applyAlignment="1">
      <alignment horizontal="center" vertical="top" wrapText="1"/>
    </xf>
    <xf numFmtId="0" fontId="9" fillId="0" borderId="0" xfId="0" applyFont="1" applyFill="1" applyBorder="1" applyAlignment="1">
      <alignment vertical="top" wrapText="1"/>
    </xf>
    <xf numFmtId="0" fontId="9" fillId="0" borderId="11" xfId="0" applyFont="1" applyFill="1" applyBorder="1" applyAlignment="1">
      <alignment horizontal="left" vertical="top" wrapText="1"/>
    </xf>
    <xf numFmtId="49" fontId="9" fillId="0" borderId="12" xfId="0" applyNumberFormat="1" applyFont="1" applyFill="1" applyBorder="1" applyAlignment="1">
      <alignment vertical="top" wrapText="1"/>
    </xf>
    <xf numFmtId="49" fontId="9" fillId="0" borderId="15" xfId="0" applyNumberFormat="1" applyFont="1" applyFill="1" applyBorder="1" applyAlignment="1">
      <alignment horizontal="center" vertical="top"/>
    </xf>
    <xf numFmtId="49" fontId="9" fillId="0" borderId="10" xfId="0" applyNumberFormat="1" applyFont="1" applyFill="1" applyBorder="1" applyAlignment="1">
      <alignment vertical="top" wrapText="1"/>
    </xf>
    <xf numFmtId="49" fontId="9" fillId="0" borderId="4" xfId="0" applyNumberFormat="1" applyFont="1" applyFill="1" applyBorder="1" applyAlignment="1">
      <alignment horizontal="center" vertical="top"/>
    </xf>
    <xf numFmtId="49" fontId="9" fillId="0" borderId="6" xfId="0" applyNumberFormat="1" applyFont="1" applyFill="1" applyBorder="1" applyAlignment="1">
      <alignment vertical="top" wrapText="1"/>
    </xf>
    <xf numFmtId="49" fontId="9" fillId="0" borderId="5" xfId="0" applyNumberFormat="1" applyFont="1" applyFill="1" applyBorder="1" applyAlignment="1">
      <alignment horizontal="center" vertical="top"/>
    </xf>
    <xf numFmtId="49" fontId="9" fillId="0" borderId="9" xfId="0" applyNumberFormat="1" applyFont="1" applyFill="1" applyBorder="1" applyAlignment="1">
      <alignment vertical="top" wrapText="1"/>
    </xf>
    <xf numFmtId="49" fontId="18" fillId="0" borderId="9" xfId="0" applyNumberFormat="1" applyFont="1" applyFill="1" applyBorder="1" applyAlignment="1">
      <alignment horizontal="left" vertical="top" wrapText="1"/>
    </xf>
    <xf numFmtId="0" fontId="9" fillId="0" borderId="5" xfId="0" applyFont="1" applyFill="1" applyBorder="1" applyAlignment="1">
      <alignment horizontal="right" vertical="top" wrapText="1"/>
    </xf>
    <xf numFmtId="0" fontId="9" fillId="0" borderId="9" xfId="3"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5" xfId="3" applyFont="1" applyFill="1" applyBorder="1" applyAlignment="1">
      <alignment horizontal="center" vertical="top" wrapText="1"/>
    </xf>
    <xf numFmtId="49" fontId="9" fillId="0" borderId="5" xfId="0" quotePrefix="1" applyNumberFormat="1" applyFont="1" applyFill="1" applyBorder="1" applyAlignment="1">
      <alignment horizontal="center" vertical="top"/>
    </xf>
    <xf numFmtId="0" fontId="9" fillId="0" borderId="4" xfId="0" applyFont="1" applyFill="1" applyBorder="1" applyAlignment="1">
      <alignment horizontal="right" vertical="top" wrapText="1"/>
    </xf>
    <xf numFmtId="0" fontId="9" fillId="0" borderId="3" xfId="3" applyFont="1" applyFill="1" applyBorder="1" applyAlignment="1">
      <alignment horizontal="left" vertical="top" wrapText="1"/>
    </xf>
    <xf numFmtId="0" fontId="9" fillId="0" borderId="9" xfId="3" applyFont="1" applyFill="1" applyBorder="1" applyAlignment="1">
      <alignment vertical="top" wrapText="1"/>
    </xf>
    <xf numFmtId="0" fontId="9" fillId="0" borderId="2" xfId="3" applyFont="1" applyFill="1" applyBorder="1" applyAlignment="1">
      <alignment vertical="top" wrapText="1"/>
    </xf>
    <xf numFmtId="0" fontId="9" fillId="0" borderId="3" xfId="3" applyFont="1" applyFill="1" applyBorder="1" applyAlignment="1">
      <alignment vertical="top" wrapText="1"/>
    </xf>
    <xf numFmtId="0" fontId="9" fillId="0" borderId="2" xfId="3" applyFont="1" applyFill="1" applyBorder="1" applyAlignment="1">
      <alignment horizontal="center" vertical="top" wrapText="1"/>
    </xf>
    <xf numFmtId="0" fontId="9" fillId="0" borderId="12" xfId="0" applyFont="1" applyFill="1" applyBorder="1" applyAlignment="1">
      <alignment vertical="top"/>
    </xf>
    <xf numFmtId="0" fontId="9" fillId="0" borderId="12" xfId="0" applyFont="1" applyFill="1" applyBorder="1" applyAlignment="1">
      <alignment vertical="top" wrapText="1"/>
    </xf>
    <xf numFmtId="0" fontId="9" fillId="0" borderId="12" xfId="3" applyFont="1" applyFill="1" applyBorder="1" applyAlignment="1">
      <alignment vertical="top" wrapText="1"/>
    </xf>
    <xf numFmtId="0" fontId="7" fillId="0" borderId="0" xfId="0" applyFont="1" applyFill="1" applyBorder="1" applyAlignment="1"/>
    <xf numFmtId="0" fontId="9" fillId="0" borderId="9" xfId="3" applyFont="1" applyFill="1" applyBorder="1" applyAlignment="1">
      <alignment vertical="top" wrapText="1" shrinkToFit="1"/>
    </xf>
    <xf numFmtId="0" fontId="9" fillId="0" borderId="10" xfId="0" applyFont="1" applyFill="1" applyBorder="1" applyAlignment="1">
      <alignment vertical="top" wrapText="1"/>
    </xf>
    <xf numFmtId="0" fontId="9" fillId="0" borderId="15" xfId="0" applyFont="1" applyFill="1" applyBorder="1" applyAlignment="1">
      <alignment horizontal="right" vertical="top" wrapText="1"/>
    </xf>
    <xf numFmtId="49" fontId="9" fillId="0" borderId="0" xfId="0" applyNumberFormat="1" applyFont="1" applyFill="1" applyBorder="1" applyAlignment="1">
      <alignment horizontal="center" vertical="top"/>
    </xf>
    <xf numFmtId="0" fontId="9" fillId="0" borderId="14" xfId="0" applyFont="1" applyFill="1" applyBorder="1" applyAlignment="1">
      <alignment vertical="top"/>
    </xf>
    <xf numFmtId="49" fontId="9" fillId="0" borderId="0" xfId="0" applyNumberFormat="1" applyFont="1" applyFill="1" applyBorder="1" applyAlignment="1">
      <alignment vertical="top" wrapText="1"/>
    </xf>
    <xf numFmtId="0" fontId="9" fillId="0" borderId="2" xfId="0" quotePrefix="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49" fontId="9" fillId="0" borderId="15" xfId="0" applyNumberFormat="1" applyFont="1" applyFill="1" applyBorder="1" applyAlignment="1">
      <alignment horizontal="center" vertical="top" wrapText="1"/>
    </xf>
    <xf numFmtId="49" fontId="9" fillId="0" borderId="5" xfId="0" applyNumberFormat="1" applyFont="1" applyFill="1" applyBorder="1" applyAlignment="1">
      <alignment horizontal="center" vertical="top" wrapText="1"/>
    </xf>
    <xf numFmtId="0" fontId="9" fillId="0" borderId="3" xfId="0" quotePrefix="1" applyFont="1" applyFill="1" applyBorder="1" applyAlignment="1">
      <alignment vertical="top" wrapText="1"/>
    </xf>
    <xf numFmtId="55" fontId="9" fillId="0" borderId="3" xfId="0" quotePrefix="1" applyNumberFormat="1" applyFont="1" applyFill="1" applyBorder="1" applyAlignment="1">
      <alignment vertical="top" wrapText="1"/>
    </xf>
    <xf numFmtId="0" fontId="9" fillId="0" borderId="5" xfId="0" quotePrefix="1" applyFont="1" applyFill="1" applyBorder="1" applyAlignment="1">
      <alignment vertical="top" wrapText="1"/>
    </xf>
    <xf numFmtId="0" fontId="9" fillId="0" borderId="4" xfId="0" quotePrefix="1" applyFont="1" applyFill="1" applyBorder="1" applyAlignment="1">
      <alignment vertical="top" wrapText="1"/>
    </xf>
    <xf numFmtId="0" fontId="9" fillId="0" borderId="2" xfId="0" applyFont="1" applyFill="1" applyBorder="1" applyAlignment="1">
      <alignment horizontal="right" vertical="top" wrapText="1"/>
    </xf>
    <xf numFmtId="0" fontId="7" fillId="0" borderId="4" xfId="1" applyFont="1" applyFill="1" applyBorder="1" applyAlignment="1">
      <alignment vertical="top" wrapText="1"/>
    </xf>
    <xf numFmtId="0" fontId="9" fillId="0" borderId="13" xfId="1" applyFont="1" applyFill="1" applyBorder="1" applyAlignment="1">
      <alignment vertical="top" wrapText="1"/>
    </xf>
    <xf numFmtId="0" fontId="9" fillId="0" borderId="15" xfId="1" applyFont="1" applyFill="1" applyBorder="1" applyAlignment="1">
      <alignment horizontal="right" vertical="top" wrapText="1"/>
    </xf>
    <xf numFmtId="0" fontId="9" fillId="0" borderId="4" xfId="1" applyFont="1" applyFill="1" applyBorder="1" applyAlignment="1">
      <alignment horizontal="right" vertical="top" wrapText="1"/>
    </xf>
    <xf numFmtId="0" fontId="9" fillId="0" borderId="5" xfId="1" applyFont="1" applyFill="1" applyBorder="1" applyAlignment="1">
      <alignment horizontal="right" vertical="top" wrapText="1"/>
    </xf>
    <xf numFmtId="176" fontId="9" fillId="0" borderId="0" xfId="1" applyNumberFormat="1" applyFont="1" applyFill="1" applyBorder="1" applyAlignment="1">
      <alignment horizontal="center" vertical="top" wrapText="1"/>
    </xf>
    <xf numFmtId="0" fontId="9" fillId="0" borderId="2" xfId="1" applyFont="1" applyFill="1" applyBorder="1" applyAlignment="1">
      <alignment horizontal="right" vertical="top" wrapText="1"/>
    </xf>
    <xf numFmtId="0" fontId="7" fillId="0" borderId="4" xfId="1" applyFont="1" applyFill="1" applyBorder="1" applyAlignment="1">
      <alignment vertical="center" shrinkToFit="1"/>
    </xf>
    <xf numFmtId="0" fontId="8" fillId="0" borderId="0" xfId="1" applyFont="1" applyFill="1" applyBorder="1" applyAlignment="1">
      <alignment horizontal="center" vertical="top" wrapText="1"/>
    </xf>
    <xf numFmtId="0" fontId="20" fillId="0" borderId="0" xfId="0" applyFont="1" applyFill="1" applyBorder="1" applyAlignment="1">
      <alignment vertical="top" wrapText="1"/>
    </xf>
    <xf numFmtId="0" fontId="9" fillId="0" borderId="3" xfId="0" applyFont="1" applyFill="1" applyBorder="1" applyAlignment="1">
      <alignment vertical="top"/>
    </xf>
    <xf numFmtId="0" fontId="9" fillId="0" borderId="0" xfId="0" applyFont="1" applyFill="1" applyBorder="1" applyAlignment="1">
      <alignment horizontal="left" vertical="top" wrapText="1"/>
    </xf>
    <xf numFmtId="49" fontId="9" fillId="0" borderId="1" xfId="0" applyNumberFormat="1" applyFont="1" applyFill="1" applyBorder="1" applyAlignment="1">
      <alignment horizontal="left" vertical="top"/>
    </xf>
    <xf numFmtId="0" fontId="9" fillId="0" borderId="0" xfId="0" applyFont="1" applyFill="1" applyBorder="1" applyAlignment="1">
      <alignment horizontal="left" vertical="top"/>
    </xf>
    <xf numFmtId="49" fontId="9" fillId="0" borderId="0"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9" fillId="0" borderId="13" xfId="3" applyFont="1" applyFill="1" applyBorder="1" applyAlignment="1">
      <alignment vertical="top" wrapText="1"/>
    </xf>
    <xf numFmtId="0" fontId="9" fillId="0" borderId="11" xfId="3" applyFont="1" applyFill="1" applyBorder="1" applyAlignment="1">
      <alignment vertical="top" wrapText="1"/>
    </xf>
    <xf numFmtId="0" fontId="9" fillId="0" borderId="14" xfId="3" applyFont="1" applyFill="1" applyBorder="1" applyAlignment="1">
      <alignment vertical="top" wrapText="1"/>
    </xf>
    <xf numFmtId="0" fontId="9" fillId="0" borderId="1" xfId="0" applyFont="1" applyFill="1" applyBorder="1" applyAlignment="1">
      <alignment vertical="top" wrapText="1"/>
    </xf>
    <xf numFmtId="0" fontId="9" fillId="0" borderId="13" xfId="0" applyFont="1" applyFill="1" applyBorder="1" applyAlignment="1">
      <alignment vertical="top" wrapText="1"/>
    </xf>
    <xf numFmtId="0" fontId="9" fillId="0" borderId="12" xfId="0" applyFont="1" applyFill="1" applyBorder="1" applyAlignment="1">
      <alignment vertical="top" wrapText="1"/>
    </xf>
    <xf numFmtId="49" fontId="9" fillId="0" borderId="12" xfId="0" quotePrefix="1" applyNumberFormat="1" applyFont="1" applyFill="1" applyBorder="1" applyAlignment="1">
      <alignment horizontal="left" vertical="top" wrapText="1"/>
    </xf>
    <xf numFmtId="49" fontId="9" fillId="0" borderId="12" xfId="0" quotePrefix="1" applyNumberFormat="1" applyFont="1" applyFill="1" applyBorder="1" applyAlignment="1">
      <alignment horizontal="left" vertical="top"/>
    </xf>
    <xf numFmtId="0" fontId="9" fillId="0" borderId="11" xfId="0" applyFont="1" applyFill="1" applyBorder="1" applyAlignment="1">
      <alignment vertical="top" wrapText="1"/>
    </xf>
    <xf numFmtId="0" fontId="9" fillId="0" borderId="10" xfId="0" applyFont="1" applyFill="1" applyBorder="1" applyAlignment="1">
      <alignment vertical="top" wrapText="1"/>
    </xf>
    <xf numFmtId="0" fontId="9" fillId="0" borderId="8" xfId="0" applyFont="1" applyFill="1" applyBorder="1" applyAlignment="1">
      <alignment vertical="top" wrapText="1"/>
    </xf>
    <xf numFmtId="0" fontId="9" fillId="0" borderId="6" xfId="0" applyFont="1" applyFill="1" applyBorder="1" applyAlignment="1">
      <alignment vertical="top" wrapText="1"/>
    </xf>
    <xf numFmtId="0" fontId="9" fillId="0" borderId="0" xfId="0" applyFont="1" applyFill="1" applyAlignment="1">
      <alignment vertical="center"/>
    </xf>
    <xf numFmtId="0" fontId="9" fillId="0" borderId="0" xfId="0" applyFont="1" applyFill="1" applyAlignment="1">
      <alignment vertical="center" wrapText="1"/>
    </xf>
    <xf numFmtId="49" fontId="9" fillId="0" borderId="7" xfId="0" applyNumberFormat="1" applyFont="1" applyFill="1" applyBorder="1" applyAlignment="1">
      <alignment horizontal="left" vertical="top" wrapText="1"/>
    </xf>
    <xf numFmtId="176" fontId="9" fillId="0" borderId="4" xfId="0" applyNumberFormat="1" applyFont="1" applyFill="1" applyBorder="1" applyAlignment="1">
      <alignment horizontal="center" vertical="top" wrapText="1"/>
    </xf>
    <xf numFmtId="49" fontId="9" fillId="0" borderId="14" xfId="0" applyNumberFormat="1" applyFont="1" applyFill="1" applyBorder="1" applyAlignment="1">
      <alignment horizontal="left" vertical="top"/>
    </xf>
    <xf numFmtId="0" fontId="9" fillId="0" borderId="9" xfId="1" quotePrefix="1" applyFont="1" applyFill="1" applyBorder="1" applyAlignment="1">
      <alignment vertical="top" wrapText="1"/>
    </xf>
    <xf numFmtId="0" fontId="9" fillId="0" borderId="0"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2" xfId="1" applyFont="1" applyFill="1" applyBorder="1" applyAlignment="1">
      <alignment horizontal="center" vertical="top" wrapText="1"/>
    </xf>
    <xf numFmtId="0" fontId="9" fillId="0" borderId="6" xfId="1" applyFont="1" applyFill="1" applyBorder="1" applyAlignment="1">
      <alignment horizontal="left" vertical="top" wrapText="1"/>
    </xf>
    <xf numFmtId="176" fontId="9" fillId="0" borderId="5" xfId="1" applyNumberFormat="1" applyFont="1" applyFill="1" applyBorder="1" applyAlignment="1">
      <alignment horizontal="center" vertical="top" wrapText="1"/>
    </xf>
    <xf numFmtId="0" fontId="9" fillId="0" borderId="0" xfId="1" applyFont="1" applyFill="1" applyBorder="1" applyAlignment="1">
      <alignment vertical="top" wrapText="1"/>
    </xf>
    <xf numFmtId="0" fontId="9" fillId="0" borderId="4"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5" xfId="1" applyFont="1" applyFill="1" applyBorder="1" applyAlignment="1">
      <alignment vertical="top" wrapText="1"/>
    </xf>
    <xf numFmtId="0" fontId="9" fillId="0" borderId="14" xfId="1" applyFont="1" applyFill="1" applyBorder="1" applyAlignment="1">
      <alignment vertical="top" wrapText="1"/>
    </xf>
    <xf numFmtId="0" fontId="9" fillId="0" borderId="2" xfId="1" applyFont="1" applyFill="1" applyBorder="1" applyAlignment="1">
      <alignment vertical="top" wrapText="1"/>
    </xf>
    <xf numFmtId="0" fontId="9" fillId="0" borderId="1" xfId="1" applyFont="1" applyFill="1" applyBorder="1" applyAlignment="1">
      <alignment horizontal="left" vertical="top" wrapText="1"/>
    </xf>
    <xf numFmtId="0" fontId="9" fillId="0" borderId="15" xfId="0" applyFont="1" applyFill="1" applyBorder="1" applyAlignment="1">
      <alignment vertical="top" wrapText="1"/>
    </xf>
    <xf numFmtId="0" fontId="23" fillId="0" borderId="10" xfId="0" applyFont="1" applyFill="1" applyBorder="1" applyAlignment="1">
      <alignment vertical="top" wrapText="1"/>
    </xf>
    <xf numFmtId="0" fontId="23" fillId="0" borderId="4" xfId="0" applyFont="1" applyFill="1" applyBorder="1" applyAlignment="1">
      <alignment vertical="top" wrapText="1"/>
    </xf>
    <xf numFmtId="49" fontId="9" fillId="0" borderId="7" xfId="0" applyNumberFormat="1" applyFont="1" applyFill="1" applyBorder="1" applyAlignment="1">
      <alignment vertical="top"/>
    </xf>
    <xf numFmtId="0" fontId="9" fillId="0" borderId="5" xfId="0" applyFont="1" applyFill="1" applyBorder="1" applyAlignment="1">
      <alignment vertical="top" wrapText="1"/>
    </xf>
    <xf numFmtId="49" fontId="9" fillId="0" borderId="2" xfId="0" applyNumberFormat="1" applyFont="1" applyFill="1" applyBorder="1" applyAlignment="1">
      <alignment vertical="top"/>
    </xf>
    <xf numFmtId="0" fontId="9" fillId="0" borderId="14" xfId="3" applyFont="1" applyFill="1" applyBorder="1" applyAlignment="1">
      <alignment horizontal="left" vertical="top" wrapText="1"/>
    </xf>
    <xf numFmtId="0" fontId="9" fillId="0" borderId="11" xfId="0" applyFont="1" applyFill="1" applyBorder="1" applyAlignment="1">
      <alignment horizontal="left" vertical="top"/>
    </xf>
    <xf numFmtId="0" fontId="9" fillId="0" borderId="8" xfId="3" applyFont="1" applyFill="1" applyBorder="1" applyAlignment="1">
      <alignment vertical="top" wrapText="1"/>
    </xf>
    <xf numFmtId="0" fontId="9" fillId="0" borderId="7"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12" xfId="3" applyFont="1" applyFill="1" applyBorder="1" applyAlignment="1">
      <alignment horizontal="left" vertical="top" wrapText="1"/>
    </xf>
    <xf numFmtId="0" fontId="9" fillId="0" borderId="15" xfId="3" applyFont="1" applyFill="1" applyBorder="1" applyAlignment="1">
      <alignment vertical="top" wrapText="1"/>
    </xf>
    <xf numFmtId="0" fontId="9" fillId="0" borderId="4" xfId="3" applyFont="1" applyFill="1" applyBorder="1" applyAlignment="1">
      <alignment vertical="top" wrapText="1"/>
    </xf>
    <xf numFmtId="0" fontId="9" fillId="0" borderId="5" xfId="3" applyFont="1" applyFill="1" applyBorder="1" applyAlignment="1">
      <alignment vertical="top" wrapText="1"/>
    </xf>
    <xf numFmtId="0" fontId="25" fillId="0" borderId="0" xfId="1" applyFont="1" applyFill="1" applyAlignment="1">
      <alignment vertical="center" wrapText="1"/>
    </xf>
    <xf numFmtId="0" fontId="25" fillId="0" borderId="0" xfId="1" applyFont="1" applyFill="1" applyAlignment="1">
      <alignment horizontal="left" vertical="top" wrapText="1"/>
    </xf>
    <xf numFmtId="0" fontId="9" fillId="0" borderId="0" xfId="3"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0" xfId="3" applyFont="1" applyFill="1" applyBorder="1" applyAlignment="1">
      <alignment vertical="top" wrapText="1"/>
    </xf>
    <xf numFmtId="0" fontId="9" fillId="0" borderId="6" xfId="3" applyFont="1" applyFill="1" applyBorder="1" applyAlignment="1">
      <alignment vertical="top" wrapText="1"/>
    </xf>
    <xf numFmtId="0" fontId="9" fillId="0" borderId="8" xfId="0" applyFont="1" applyFill="1" applyBorder="1" applyAlignment="1">
      <alignment horizontal="left" vertical="top"/>
    </xf>
    <xf numFmtId="49" fontId="9" fillId="0" borderId="11" xfId="0" applyNumberFormat="1" applyFont="1" applyFill="1" applyBorder="1" applyAlignment="1">
      <alignment horizontal="left" vertical="top"/>
    </xf>
    <xf numFmtId="0" fontId="9" fillId="0" borderId="14" xfId="0" applyFont="1" applyFill="1" applyBorder="1" applyAlignment="1">
      <alignment horizontal="left" vertical="top" wrapText="1"/>
    </xf>
    <xf numFmtId="0" fontId="23" fillId="0" borderId="10" xfId="0" applyFont="1" applyFill="1" applyBorder="1" applyAlignment="1">
      <alignment horizontal="left" vertical="top" wrapText="1"/>
    </xf>
    <xf numFmtId="0" fontId="9" fillId="0" borderId="13" xfId="0" applyFont="1" applyFill="1" applyBorder="1" applyAlignment="1">
      <alignment horizontal="left" vertical="top"/>
    </xf>
    <xf numFmtId="49" fontId="9" fillId="0" borderId="4" xfId="0" applyNumberFormat="1" applyFont="1" applyFill="1" applyBorder="1" applyAlignment="1">
      <alignment vertical="top"/>
    </xf>
    <xf numFmtId="49" fontId="9" fillId="0" borderId="5" xfId="0" applyNumberFormat="1" applyFont="1" applyFill="1" applyBorder="1" applyAlignment="1">
      <alignment vertical="top"/>
    </xf>
    <xf numFmtId="49" fontId="9" fillId="0" borderId="15" xfId="0" applyNumberFormat="1" applyFont="1" applyFill="1" applyBorder="1" applyAlignment="1">
      <alignment vertical="top"/>
    </xf>
    <xf numFmtId="0" fontId="9" fillId="0" borderId="11" xfId="0" applyFont="1" applyFill="1" applyBorder="1" applyAlignment="1">
      <alignment vertical="top"/>
    </xf>
    <xf numFmtId="0" fontId="9" fillId="0" borderId="11" xfId="0" applyFont="1" applyFill="1" applyBorder="1" applyAlignment="1"/>
    <xf numFmtId="0" fontId="9" fillId="0" borderId="13" xfId="0" applyFont="1" applyFill="1" applyBorder="1" applyAlignment="1">
      <alignment vertical="top"/>
    </xf>
    <xf numFmtId="0" fontId="9" fillId="0" borderId="7" xfId="0" applyFont="1" applyFill="1" applyBorder="1" applyAlignment="1">
      <alignment horizontal="left" vertical="top"/>
    </xf>
    <xf numFmtId="0" fontId="9" fillId="0" borderId="13" xfId="0" applyFont="1" applyFill="1" applyBorder="1" applyAlignment="1"/>
    <xf numFmtId="0" fontId="9" fillId="0" borderId="2" xfId="0" applyFont="1" applyFill="1" applyBorder="1" applyAlignment="1">
      <alignment vertical="top"/>
    </xf>
    <xf numFmtId="0" fontId="26" fillId="0" borderId="0" xfId="1" applyFont="1" applyFill="1" applyAlignment="1">
      <alignment horizontal="left" vertical="top" wrapText="1"/>
    </xf>
    <xf numFmtId="0" fontId="26" fillId="0" borderId="0" xfId="1" applyFont="1" applyFill="1" applyAlignment="1">
      <alignment vertical="center" wrapText="1"/>
    </xf>
    <xf numFmtId="49" fontId="9" fillId="0" borderId="8" xfId="0" applyNumberFormat="1" applyFont="1" applyFill="1" applyBorder="1" applyAlignment="1">
      <alignment horizontal="left" vertical="top"/>
    </xf>
    <xf numFmtId="0" fontId="17" fillId="0" borderId="3" xfId="0" applyFont="1" applyFill="1" applyBorder="1" applyAlignment="1">
      <alignment vertical="top" wrapText="1"/>
    </xf>
    <xf numFmtId="0" fontId="23" fillId="0" borderId="10" xfId="0" applyFont="1" applyFill="1" applyBorder="1" applyAlignment="1">
      <alignment horizontal="left" vertical="top"/>
    </xf>
    <xf numFmtId="49" fontId="9" fillId="0" borderId="9" xfId="0" applyNumberFormat="1" applyFont="1" applyFill="1" applyBorder="1" applyAlignment="1">
      <alignment horizontal="left" vertical="top"/>
    </xf>
    <xf numFmtId="49" fontId="9" fillId="0" borderId="13" xfId="0" applyNumberFormat="1" applyFont="1" applyFill="1" applyBorder="1" applyAlignment="1">
      <alignment horizontal="left" vertical="top"/>
    </xf>
    <xf numFmtId="0" fontId="9" fillId="0" borderId="12" xfId="0" applyFont="1" applyFill="1" applyBorder="1" applyAlignment="1"/>
    <xf numFmtId="0" fontId="9" fillId="0" borderId="15" xfId="0" applyFont="1" applyFill="1" applyBorder="1" applyAlignment="1"/>
    <xf numFmtId="0" fontId="9" fillId="0" borderId="4" xfId="0" applyFont="1" applyFill="1" applyBorder="1" applyAlignment="1"/>
    <xf numFmtId="0" fontId="9" fillId="0" borderId="10" xfId="0" applyFont="1" applyFill="1" applyBorder="1" applyAlignment="1"/>
    <xf numFmtId="0" fontId="9" fillId="0" borderId="0" xfId="0" applyFont="1" applyFill="1" applyBorder="1" applyAlignment="1"/>
    <xf numFmtId="49" fontId="9" fillId="0" borderId="15" xfId="0" applyNumberFormat="1" applyFont="1" applyFill="1" applyBorder="1" applyAlignment="1">
      <alignment vertical="top" wrapText="1"/>
    </xf>
    <xf numFmtId="49" fontId="9" fillId="0" borderId="5" xfId="0" applyNumberFormat="1" applyFont="1" applyFill="1" applyBorder="1" applyAlignment="1">
      <alignment vertical="top" wrapText="1"/>
    </xf>
    <xf numFmtId="0" fontId="9" fillId="0" borderId="9" xfId="0" applyFont="1" applyFill="1" applyBorder="1" applyAlignment="1">
      <alignment horizontal="left" vertical="top"/>
    </xf>
    <xf numFmtId="49" fontId="9" fillId="0" borderId="4" xfId="0" applyNumberFormat="1" applyFont="1" applyFill="1" applyBorder="1" applyAlignment="1">
      <alignment vertical="top" wrapText="1"/>
    </xf>
    <xf numFmtId="49" fontId="9" fillId="0" borderId="14" xfId="0" applyNumberFormat="1" applyFont="1" applyFill="1" applyBorder="1" applyAlignment="1">
      <alignment horizontal="left" vertical="top" wrapText="1"/>
    </xf>
    <xf numFmtId="49" fontId="9" fillId="0" borderId="2" xfId="0" applyNumberFormat="1" applyFont="1" applyFill="1" applyBorder="1" applyAlignment="1">
      <alignment vertical="top" wrapText="1"/>
    </xf>
    <xf numFmtId="0" fontId="24" fillId="0" borderId="12" xfId="0" applyFont="1" applyFill="1" applyBorder="1" applyAlignment="1">
      <alignment horizontal="left" vertical="top" wrapText="1"/>
    </xf>
    <xf numFmtId="0" fontId="24" fillId="0" borderId="10" xfId="0" applyFont="1" applyFill="1" applyBorder="1" applyAlignment="1">
      <alignment horizontal="left" vertical="top" wrapText="1"/>
    </xf>
    <xf numFmtId="0" fontId="23" fillId="0" borderId="12" xfId="0" applyFont="1" applyFill="1" applyBorder="1" applyAlignment="1">
      <alignment horizontal="left" vertical="top" wrapText="1"/>
    </xf>
    <xf numFmtId="0" fontId="9" fillId="0" borderId="15" xfId="3" applyFont="1" applyFill="1" applyBorder="1" applyAlignment="1">
      <alignment horizontal="left" vertical="top" wrapText="1"/>
    </xf>
    <xf numFmtId="0" fontId="9" fillId="0" borderId="10" xfId="3" applyFont="1" applyFill="1" applyBorder="1" applyAlignment="1">
      <alignment horizontal="left" vertical="top" wrapText="1"/>
    </xf>
    <xf numFmtId="49" fontId="17" fillId="0" borderId="11" xfId="0" applyNumberFormat="1" applyFont="1" applyFill="1" applyBorder="1" applyAlignment="1">
      <alignment horizontal="left" vertical="top" wrapText="1"/>
    </xf>
    <xf numFmtId="0" fontId="17" fillId="0" borderId="11" xfId="0" applyFont="1" applyFill="1" applyBorder="1" applyAlignment="1">
      <alignment horizontal="left" vertical="top"/>
    </xf>
    <xf numFmtId="0" fontId="9" fillId="0" borderId="13" xfId="0" quotePrefix="1" applyFont="1" applyFill="1" applyBorder="1" applyAlignment="1">
      <alignment vertical="top" wrapText="1"/>
    </xf>
    <xf numFmtId="176" fontId="9" fillId="0" borderId="2" xfId="1" quotePrefix="1" applyNumberFormat="1" applyFont="1" applyFill="1" applyBorder="1" applyAlignment="1">
      <alignment horizontal="center" vertical="top" wrapText="1"/>
    </xf>
    <xf numFmtId="0" fontId="9" fillId="0" borderId="4" xfId="1" applyFont="1" applyFill="1" applyBorder="1" applyAlignment="1">
      <alignment vertical="center" shrinkToFit="1"/>
    </xf>
    <xf numFmtId="0" fontId="8" fillId="0" borderId="0" xfId="1" applyFont="1" applyFill="1" applyBorder="1" applyAlignment="1">
      <alignment vertical="top" wrapText="1"/>
    </xf>
    <xf numFmtId="49" fontId="9" fillId="0" borderId="3" xfId="0" applyNumberFormat="1" applyFont="1" applyFill="1" applyBorder="1" applyAlignment="1">
      <alignment horizontal="left" vertical="top" shrinkToFit="1"/>
    </xf>
    <xf numFmtId="49" fontId="9" fillId="0" borderId="6" xfId="0" applyNumberFormat="1" applyFont="1" applyFill="1" applyBorder="1" applyAlignment="1">
      <alignment horizontal="left" vertical="top" shrinkToFit="1"/>
    </xf>
    <xf numFmtId="0" fontId="7" fillId="0" borderId="0" xfId="0" applyFont="1" applyFill="1" applyAlignment="1">
      <alignment horizontal="left" vertical="center"/>
    </xf>
    <xf numFmtId="0" fontId="7" fillId="0" borderId="1" xfId="0" applyFont="1" applyFill="1" applyBorder="1" applyAlignment="1"/>
    <xf numFmtId="0" fontId="9" fillId="0" borderId="0" xfId="0" applyFont="1" applyFill="1" applyBorder="1" applyAlignment="1">
      <alignment vertical="top" shrinkToFit="1"/>
    </xf>
    <xf numFmtId="0" fontId="9" fillId="0" borderId="8" xfId="0" applyFont="1" applyFill="1" applyBorder="1" applyAlignment="1">
      <alignment vertical="top" shrinkToFit="1"/>
    </xf>
    <xf numFmtId="0" fontId="9" fillId="0" borderId="9" xfId="0" applyFont="1" applyFill="1" applyBorder="1" applyAlignment="1">
      <alignment vertical="top" wrapText="1" shrinkToFit="1"/>
    </xf>
    <xf numFmtId="0" fontId="9" fillId="0" borderId="10" xfId="0" applyFont="1" applyFill="1" applyBorder="1" applyAlignment="1">
      <alignment horizontal="left" vertical="top" shrinkToFit="1"/>
    </xf>
    <xf numFmtId="0" fontId="9" fillId="0" borderId="12" xfId="0" applyFont="1" applyFill="1" applyBorder="1" applyAlignment="1">
      <alignment horizontal="left" vertical="top" shrinkToFit="1"/>
    </xf>
    <xf numFmtId="0" fontId="9" fillId="0" borderId="6" xfId="0" applyFont="1" applyFill="1" applyBorder="1" applyAlignment="1">
      <alignment horizontal="left" vertical="top" shrinkToFit="1"/>
    </xf>
    <xf numFmtId="0" fontId="21" fillId="0" borderId="9" xfId="0" applyFont="1" applyFill="1" applyBorder="1" applyAlignment="1">
      <alignment vertical="top" wrapText="1"/>
    </xf>
    <xf numFmtId="49" fontId="9" fillId="0" borderId="10" xfId="0" applyNumberFormat="1" applyFont="1" applyFill="1" applyBorder="1" applyAlignment="1">
      <alignment vertical="top" shrinkToFit="1"/>
    </xf>
    <xf numFmtId="49" fontId="9" fillId="0" borderId="11" xfId="0" applyNumberFormat="1" applyFont="1" applyFill="1" applyBorder="1" applyAlignment="1">
      <alignment vertical="top" wrapText="1"/>
    </xf>
    <xf numFmtId="49" fontId="9" fillId="0" borderId="0" xfId="0" applyNumberFormat="1" applyFont="1" applyFill="1" applyBorder="1" applyAlignment="1">
      <alignment vertical="top"/>
    </xf>
    <xf numFmtId="49" fontId="9" fillId="0" borderId="8" xfId="0" applyNumberFormat="1" applyFont="1" applyFill="1" applyBorder="1" applyAlignment="1">
      <alignment vertical="top" wrapText="1"/>
    </xf>
    <xf numFmtId="49" fontId="9" fillId="0" borderId="6" xfId="0" applyNumberFormat="1" applyFont="1" applyFill="1" applyBorder="1" applyAlignment="1">
      <alignment vertical="top" shrinkToFit="1"/>
    </xf>
    <xf numFmtId="0" fontId="7" fillId="0" borderId="0" xfId="0" applyFont="1" applyFill="1" applyAlignment="1">
      <alignment vertical="center"/>
    </xf>
    <xf numFmtId="0" fontId="9" fillId="0" borderId="10" xfId="0" applyFont="1" applyFill="1" applyBorder="1" applyAlignment="1">
      <alignment vertical="top" shrinkToFit="1"/>
    </xf>
    <xf numFmtId="0" fontId="9" fillId="0" borderId="6" xfId="0" applyFont="1" applyFill="1" applyBorder="1" applyAlignment="1">
      <alignment vertical="top" shrinkToFit="1"/>
    </xf>
    <xf numFmtId="49" fontId="9" fillId="0" borderId="10" xfId="0" applyNumberFormat="1" applyFont="1" applyFill="1" applyBorder="1" applyAlignment="1">
      <alignment horizontal="left" vertical="top" shrinkToFit="1"/>
    </xf>
    <xf numFmtId="0" fontId="7" fillId="0" borderId="0" xfId="0" applyFont="1" applyFill="1" applyAlignment="1">
      <alignment wrapText="1"/>
    </xf>
    <xf numFmtId="0" fontId="9" fillId="0" borderId="9" xfId="1" applyFont="1" applyFill="1" applyBorder="1" applyAlignment="1">
      <alignment horizontal="left" vertical="top" wrapText="1"/>
    </xf>
    <xf numFmtId="0" fontId="9" fillId="0" borderId="13" xfId="1" applyFont="1" applyFill="1" applyBorder="1" applyAlignment="1">
      <alignment horizontal="left" vertical="top" wrapText="1" shrinkToFit="1"/>
    </xf>
    <xf numFmtId="0" fontId="9" fillId="0" borderId="10" xfId="1" applyFont="1" applyFill="1" applyBorder="1" applyAlignment="1">
      <alignment horizontal="left" vertical="top" wrapText="1" shrinkToFit="1"/>
    </xf>
    <xf numFmtId="0" fontId="9" fillId="0" borderId="4" xfId="1" applyFont="1" applyFill="1" applyBorder="1" applyAlignment="1">
      <alignment horizontal="center" vertical="top" wrapText="1" shrinkToFit="1"/>
    </xf>
    <xf numFmtId="0" fontId="9" fillId="0" borderId="8" xfId="1" applyFont="1" applyFill="1" applyBorder="1" applyAlignment="1">
      <alignment horizontal="left" vertical="top" wrapText="1" shrinkToFit="1"/>
    </xf>
    <xf numFmtId="0" fontId="9" fillId="0" borderId="3" xfId="1" applyFont="1" applyFill="1" applyBorder="1" applyAlignment="1">
      <alignment horizontal="left" vertical="top" wrapText="1" shrinkToFit="1"/>
    </xf>
    <xf numFmtId="0" fontId="9" fillId="0" borderId="5" xfId="1" applyFont="1" applyFill="1" applyBorder="1" applyAlignment="1">
      <alignment horizontal="center" vertical="top" wrapText="1" shrinkToFit="1"/>
    </xf>
    <xf numFmtId="0" fontId="4" fillId="0" borderId="0" xfId="0" applyFont="1" applyFill="1" applyBorder="1" applyAlignment="1">
      <alignment vertical="top" wrapText="1"/>
    </xf>
    <xf numFmtId="0" fontId="9" fillId="0" borderId="0" xfId="0" applyFont="1" applyFill="1" applyBorder="1" applyAlignment="1">
      <alignment vertical="top"/>
    </xf>
    <xf numFmtId="0" fontId="9" fillId="0" borderId="4" xfId="0" applyFont="1" applyFill="1" applyBorder="1" applyAlignment="1">
      <alignment vertical="top"/>
    </xf>
    <xf numFmtId="0" fontId="18" fillId="0" borderId="10" xfId="0" applyFont="1" applyFill="1" applyBorder="1" applyAlignment="1">
      <alignment vertical="top" wrapText="1"/>
    </xf>
    <xf numFmtId="0" fontId="18" fillId="0" borderId="4" xfId="0" applyFont="1" applyFill="1" applyBorder="1" applyAlignment="1">
      <alignment vertical="top" wrapText="1"/>
    </xf>
    <xf numFmtId="49" fontId="18" fillId="0" borderId="10" xfId="0" applyNumberFormat="1" applyFont="1" applyFill="1" applyBorder="1" applyAlignment="1">
      <alignment horizontal="left" vertical="top"/>
    </xf>
    <xf numFmtId="0" fontId="18" fillId="0" borderId="4" xfId="0" quotePrefix="1" applyFont="1" applyFill="1" applyBorder="1" applyAlignment="1">
      <alignment horizontal="center" vertical="top" wrapText="1"/>
    </xf>
    <xf numFmtId="0" fontId="9" fillId="0" borderId="5" xfId="0" applyFont="1" applyFill="1" applyBorder="1" applyAlignment="1">
      <alignment vertical="top"/>
    </xf>
    <xf numFmtId="0" fontId="7" fillId="0" borderId="4" xfId="0" applyFont="1" applyFill="1" applyBorder="1" applyAlignment="1"/>
    <xf numFmtId="0" fontId="9" fillId="0" borderId="14" xfId="0" quotePrefix="1" applyFont="1" applyFill="1" applyBorder="1" applyAlignment="1">
      <alignment vertical="top" wrapText="1"/>
    </xf>
    <xf numFmtId="55" fontId="9" fillId="0" borderId="14" xfId="0" quotePrefix="1" applyNumberFormat="1" applyFont="1" applyFill="1" applyBorder="1" applyAlignment="1">
      <alignment vertical="top" wrapText="1"/>
    </xf>
    <xf numFmtId="0" fontId="9" fillId="0" borderId="11" xfId="1" applyFont="1" applyFill="1" applyBorder="1" applyAlignment="1">
      <alignment horizontal="center" vertical="center" shrinkToFit="1"/>
    </xf>
    <xf numFmtId="0" fontId="9" fillId="0" borderId="10" xfId="1" applyFont="1" applyFill="1" applyBorder="1" applyAlignment="1">
      <alignment horizontal="center" vertical="center" wrapText="1" shrinkToFit="1"/>
    </xf>
    <xf numFmtId="0" fontId="9" fillId="0" borderId="12" xfId="1" applyFont="1" applyFill="1" applyBorder="1" applyAlignment="1">
      <alignment horizontal="center" vertical="center" wrapText="1" shrinkToFit="1"/>
    </xf>
    <xf numFmtId="0" fontId="9" fillId="0" borderId="13" xfId="1" applyFont="1" applyFill="1" applyBorder="1" applyAlignment="1">
      <alignment horizontal="center" vertical="center" wrapText="1" shrinkToFit="1"/>
    </xf>
    <xf numFmtId="0" fontId="9" fillId="0" borderId="4" xfId="1" applyFont="1" applyFill="1" applyBorder="1" applyAlignment="1">
      <alignment horizontal="center" vertical="center" wrapText="1" shrinkToFit="1"/>
    </xf>
    <xf numFmtId="0" fontId="9" fillId="0" borderId="8" xfId="1" applyFont="1" applyFill="1" applyBorder="1" applyAlignment="1">
      <alignment horizontal="left" vertical="top" shrinkToFit="1"/>
    </xf>
    <xf numFmtId="0" fontId="9" fillId="0" borderId="5" xfId="1" applyFont="1" applyFill="1" applyBorder="1" applyAlignment="1">
      <alignment horizontal="left" vertical="top" wrapText="1" shrinkToFit="1"/>
    </xf>
    <xf numFmtId="0" fontId="4" fillId="0" borderId="0" xfId="1" applyFont="1" applyFill="1" applyAlignment="1">
      <alignment horizontal="left" vertical="top" wrapText="1"/>
    </xf>
    <xf numFmtId="0" fontId="4" fillId="0" borderId="0" xfId="1" applyFont="1" applyFill="1" applyBorder="1" applyAlignment="1">
      <alignment vertical="center" wrapText="1"/>
    </xf>
    <xf numFmtId="0" fontId="4" fillId="0" borderId="0" xfId="1" applyFont="1" applyFill="1" applyAlignment="1">
      <alignment horizontal="left" vertical="center" wrapText="1"/>
    </xf>
    <xf numFmtId="0" fontId="4" fillId="0" borderId="0" xfId="1"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9" xfId="1" applyFont="1" applyFill="1" applyBorder="1" applyAlignment="1">
      <alignment vertical="top" wrapText="1"/>
    </xf>
    <xf numFmtId="0" fontId="4" fillId="0" borderId="3" xfId="0" applyFont="1" applyFill="1" applyBorder="1" applyAlignment="1">
      <alignment horizontal="left" vertical="top" wrapText="1"/>
    </xf>
    <xf numFmtId="0" fontId="4" fillId="0" borderId="9" xfId="0" applyFont="1" applyFill="1" applyBorder="1" applyAlignment="1">
      <alignment vertical="top" wrapText="1"/>
    </xf>
    <xf numFmtId="49" fontId="4"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9" xfId="0" applyFont="1" applyFill="1" applyBorder="1" applyAlignment="1">
      <alignment vertical="center" wrapText="1"/>
    </xf>
    <xf numFmtId="0" fontId="4" fillId="0" borderId="6" xfId="0" applyFont="1" applyFill="1" applyBorder="1" applyAlignment="1">
      <alignment horizontal="left" vertical="top" wrapText="1"/>
    </xf>
    <xf numFmtId="49" fontId="4" fillId="0" borderId="7" xfId="0" applyNumberFormat="1" applyFont="1" applyFill="1" applyBorder="1" applyAlignment="1">
      <alignment horizontal="center" vertical="top"/>
    </xf>
    <xf numFmtId="0" fontId="4" fillId="0" borderId="5" xfId="0" quotePrefix="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4" fillId="0" borderId="5" xfId="0" applyFont="1" applyFill="1" applyBorder="1" applyAlignment="1">
      <alignment vertical="top" wrapText="1"/>
    </xf>
    <xf numFmtId="0" fontId="4" fillId="0" borderId="9" xfId="3" applyFont="1" applyFill="1" applyBorder="1" applyAlignment="1">
      <alignment vertical="top" wrapText="1"/>
    </xf>
    <xf numFmtId="0" fontId="4" fillId="0" borderId="8" xfId="1" applyFont="1" applyFill="1" applyBorder="1" applyAlignment="1">
      <alignment vertical="top" wrapText="1"/>
    </xf>
    <xf numFmtId="0" fontId="4" fillId="0" borderId="9" xfId="3" applyFont="1" applyFill="1" applyBorder="1" applyAlignment="1">
      <alignment vertical="top" wrapText="1" shrinkToFit="1"/>
    </xf>
    <xf numFmtId="49" fontId="4" fillId="0" borderId="6" xfId="0" applyNumberFormat="1"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3" xfId="3" applyFont="1" applyFill="1" applyBorder="1" applyAlignment="1">
      <alignment vertical="top" wrapText="1"/>
    </xf>
    <xf numFmtId="49" fontId="4" fillId="0" borderId="2" xfId="0" applyNumberFormat="1" applyFont="1" applyFill="1" applyBorder="1" applyAlignment="1">
      <alignment horizontal="left" vertical="top"/>
    </xf>
    <xf numFmtId="0" fontId="4" fillId="0" borderId="10" xfId="0" applyFont="1" applyFill="1" applyBorder="1" applyAlignment="1">
      <alignment horizontal="left" vertical="top"/>
    </xf>
    <xf numFmtId="0" fontId="4" fillId="0" borderId="4" xfId="0" applyFont="1" applyFill="1" applyBorder="1" applyAlignment="1">
      <alignment horizontal="center" vertical="top" wrapText="1"/>
    </xf>
    <xf numFmtId="0" fontId="4" fillId="0" borderId="2" xfId="0" applyFont="1" applyFill="1" applyBorder="1" applyAlignment="1">
      <alignment vertical="top" wrapText="1"/>
    </xf>
    <xf numFmtId="0" fontId="4" fillId="0" borderId="2" xfId="0" quotePrefix="1" applyFont="1" applyFill="1" applyBorder="1" applyAlignment="1">
      <alignment horizontal="center" vertical="top" wrapText="1"/>
    </xf>
    <xf numFmtId="0" fontId="4" fillId="0" borderId="13" xfId="0" applyFont="1" applyFill="1" applyBorder="1" applyAlignment="1">
      <alignment vertical="top" wrapText="1"/>
    </xf>
    <xf numFmtId="49" fontId="4" fillId="0" borderId="10" xfId="0" applyNumberFormat="1" applyFont="1" applyFill="1" applyBorder="1" applyAlignment="1">
      <alignment horizontal="left" vertical="top"/>
    </xf>
    <xf numFmtId="0" fontId="4" fillId="0" borderId="11" xfId="0" applyFont="1" applyFill="1" applyBorder="1" applyAlignment="1">
      <alignment vertical="top" wrapText="1"/>
    </xf>
    <xf numFmtId="0" fontId="4" fillId="0" borderId="4" xfId="0" applyFont="1" applyFill="1" applyBorder="1" applyAlignment="1">
      <alignment vertical="top" wrapText="1"/>
    </xf>
    <xf numFmtId="0" fontId="4" fillId="0" borderId="10" xfId="0" applyFont="1" applyFill="1" applyBorder="1" applyAlignment="1">
      <alignment vertical="top" wrapText="1"/>
    </xf>
    <xf numFmtId="49" fontId="4" fillId="0" borderId="4" xfId="0" applyNumberFormat="1" applyFont="1" applyFill="1" applyBorder="1" applyAlignment="1">
      <alignment horizontal="left" vertical="top"/>
    </xf>
    <xf numFmtId="0" fontId="4" fillId="0" borderId="8" xfId="0" applyFont="1" applyFill="1" applyBorder="1" applyAlignment="1">
      <alignment vertical="top" wrapText="1"/>
    </xf>
    <xf numFmtId="49" fontId="4" fillId="0" borderId="5" xfId="0" applyNumberFormat="1" applyFont="1" applyFill="1" applyBorder="1" applyAlignment="1">
      <alignment horizontal="left" vertical="top"/>
    </xf>
    <xf numFmtId="0" fontId="4" fillId="0" borderId="12" xfId="0" applyFont="1" applyFill="1" applyBorder="1" applyAlignment="1">
      <alignment vertical="top" wrapText="1"/>
    </xf>
    <xf numFmtId="49" fontId="4" fillId="0" borderId="15" xfId="0" applyNumberFormat="1" applyFont="1" applyFill="1" applyBorder="1" applyAlignment="1">
      <alignment horizontal="left" vertical="top"/>
    </xf>
    <xf numFmtId="49" fontId="4" fillId="0" borderId="3" xfId="0" applyNumberFormat="1" applyFont="1" applyFill="1" applyBorder="1" applyAlignment="1">
      <alignment horizontal="left" vertical="top" wrapText="1"/>
    </xf>
    <xf numFmtId="0" fontId="4" fillId="0" borderId="11" xfId="0" applyFont="1" applyFill="1" applyBorder="1" applyAlignment="1">
      <alignment horizontal="left" vertical="top" wrapText="1"/>
    </xf>
    <xf numFmtId="49" fontId="4" fillId="0" borderId="3" xfId="0" applyNumberFormat="1" applyFont="1" applyFill="1" applyBorder="1" applyAlignment="1">
      <alignment horizontal="left" vertical="top"/>
    </xf>
    <xf numFmtId="0" fontId="4" fillId="0" borderId="8" xfId="0" applyFont="1" applyFill="1" applyBorder="1" applyAlignment="1">
      <alignment horizontal="center" vertical="top" wrapText="1"/>
    </xf>
    <xf numFmtId="0" fontId="4" fillId="0" borderId="13" xfId="1" applyFont="1" applyFill="1" applyBorder="1" applyAlignment="1">
      <alignment vertical="top" wrapText="1"/>
    </xf>
    <xf numFmtId="0" fontId="4" fillId="0" borderId="9" xfId="0" applyFont="1" applyFill="1" applyBorder="1" applyAlignment="1">
      <alignment horizontal="left" vertical="top"/>
    </xf>
    <xf numFmtId="49" fontId="4" fillId="0" borderId="0" xfId="0" applyNumberFormat="1" applyFont="1" applyFill="1" applyBorder="1" applyAlignment="1">
      <alignment horizontal="left" vertical="top"/>
    </xf>
    <xf numFmtId="0" fontId="4" fillId="0" borderId="3" xfId="0" applyFont="1" applyFill="1" applyBorder="1" applyAlignment="1">
      <alignment horizontal="left" vertical="top"/>
    </xf>
    <xf numFmtId="0" fontId="4" fillId="0" borderId="2" xfId="0" applyFont="1" applyFill="1" applyBorder="1" applyAlignment="1">
      <alignment horizontal="center" vertical="top" wrapText="1"/>
    </xf>
    <xf numFmtId="49" fontId="4" fillId="0" borderId="8"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xf>
    <xf numFmtId="0" fontId="4" fillId="0" borderId="11" xfId="1" applyFont="1" applyFill="1" applyBorder="1" applyAlignment="1">
      <alignment vertical="top" wrapText="1"/>
    </xf>
    <xf numFmtId="49" fontId="4"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xf>
    <xf numFmtId="0" fontId="4" fillId="0" borderId="15" xfId="0" quotePrefix="1" applyFont="1" applyFill="1" applyBorder="1" applyAlignment="1">
      <alignment horizontal="center" vertical="top" wrapText="1"/>
    </xf>
    <xf numFmtId="0" fontId="4" fillId="0" borderId="10" xfId="0" applyFont="1" applyFill="1" applyBorder="1" applyAlignment="1">
      <alignment vertical="top"/>
    </xf>
    <xf numFmtId="0" fontId="4" fillId="0" borderId="5" xfId="0" quotePrefix="1" applyFont="1" applyFill="1" applyBorder="1" applyAlignment="1">
      <alignmen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vertical="top"/>
    </xf>
    <xf numFmtId="0" fontId="4" fillId="0" borderId="0" xfId="0" applyFont="1" applyFill="1" applyAlignment="1">
      <alignment horizontal="left" vertical="top"/>
    </xf>
    <xf numFmtId="0" fontId="4" fillId="0" borderId="15" xfId="0" applyFont="1" applyFill="1" applyBorder="1" applyAlignment="1">
      <alignment vertical="top" wrapText="1"/>
    </xf>
    <xf numFmtId="0" fontId="4" fillId="0" borderId="12" xfId="0" applyFont="1" applyFill="1" applyBorder="1" applyAlignment="1">
      <alignment horizontal="left" vertical="top" wrapText="1"/>
    </xf>
    <xf numFmtId="0" fontId="23" fillId="0" borderId="9" xfId="0" applyFont="1" applyFill="1" applyBorder="1" applyAlignment="1">
      <alignment vertical="top" wrapText="1"/>
    </xf>
    <xf numFmtId="0" fontId="4" fillId="0" borderId="5" xfId="0" applyFont="1" applyFill="1" applyBorder="1" applyAlignment="1">
      <alignment vertical="top"/>
    </xf>
    <xf numFmtId="49" fontId="4" fillId="0" borderId="10" xfId="0" applyNumberFormat="1" applyFont="1" applyFill="1" applyBorder="1" applyAlignment="1">
      <alignment vertical="top"/>
    </xf>
    <xf numFmtId="49" fontId="4" fillId="0" borderId="2" xfId="0" applyNumberFormat="1" applyFont="1" applyFill="1" applyBorder="1" applyAlignment="1">
      <alignment horizontal="center" vertical="top"/>
    </xf>
    <xf numFmtId="0" fontId="4" fillId="0" borderId="4" xfId="0" quotePrefix="1" applyFont="1" applyFill="1" applyBorder="1" applyAlignment="1">
      <alignment vertical="top" wrapText="1"/>
    </xf>
    <xf numFmtId="49" fontId="4" fillId="0" borderId="6" xfId="0" applyNumberFormat="1" applyFont="1" applyFill="1" applyBorder="1" applyAlignment="1">
      <alignment vertical="top"/>
    </xf>
    <xf numFmtId="0" fontId="4" fillId="0" borderId="3" xfId="0" applyFont="1" applyFill="1" applyBorder="1" applyAlignment="1">
      <alignment vertical="top"/>
    </xf>
    <xf numFmtId="0" fontId="4" fillId="0" borderId="2" xfId="0" applyFont="1" applyFill="1" applyBorder="1" applyAlignment="1">
      <alignment vertical="top"/>
    </xf>
    <xf numFmtId="49" fontId="4" fillId="0" borderId="0" xfId="0" applyNumberFormat="1" applyFont="1" applyFill="1" applyBorder="1" applyAlignment="1">
      <alignment vertical="top"/>
    </xf>
    <xf numFmtId="0" fontId="29" fillId="0" borderId="3" xfId="0" applyFont="1" applyFill="1" applyBorder="1" applyAlignment="1">
      <alignment vertical="top" wrapText="1"/>
    </xf>
    <xf numFmtId="0" fontId="4" fillId="0" borderId="15" xfId="0" applyFont="1" applyFill="1" applyBorder="1" applyAlignment="1">
      <alignment horizontal="left" vertical="top" wrapText="1"/>
    </xf>
    <xf numFmtId="0" fontId="4" fillId="0" borderId="4" xfId="0" applyFont="1" applyFill="1" applyBorder="1" applyAlignment="1">
      <alignment horizontal="left" vertical="top" wrapText="1"/>
    </xf>
    <xf numFmtId="0" fontId="19" fillId="0" borderId="9" xfId="0" applyFont="1" applyFill="1" applyBorder="1" applyAlignment="1">
      <alignment vertical="top" wrapText="1"/>
    </xf>
    <xf numFmtId="0" fontId="4" fillId="0" borderId="9" xfId="0" applyFont="1" applyFill="1" applyBorder="1" applyAlignment="1">
      <alignment vertical="top"/>
    </xf>
    <xf numFmtId="49" fontId="4" fillId="0" borderId="9" xfId="0" applyNumberFormat="1" applyFont="1" applyFill="1" applyBorder="1" applyAlignment="1">
      <alignment horizontal="left" vertical="top" wrapText="1"/>
    </xf>
    <xf numFmtId="49" fontId="4" fillId="0" borderId="3" xfId="0" applyNumberFormat="1" applyFont="1" applyFill="1" applyBorder="1" applyAlignment="1">
      <alignment vertical="top"/>
    </xf>
    <xf numFmtId="0" fontId="4" fillId="0" borderId="13" xfId="0"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4" fillId="0" borderId="12" xfId="0" applyNumberFormat="1" applyFont="1" applyFill="1" applyBorder="1" applyAlignment="1">
      <alignment vertical="top"/>
    </xf>
    <xf numFmtId="49" fontId="4" fillId="0" borderId="4" xfId="0" applyNumberFormat="1" applyFont="1" applyFill="1" applyBorder="1" applyAlignment="1">
      <alignment vertical="top"/>
    </xf>
    <xf numFmtId="49" fontId="4" fillId="0" borderId="10"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left" vertical="top" wrapText="1"/>
    </xf>
    <xf numFmtId="0" fontId="4" fillId="0" borderId="0" xfId="0" applyFont="1" applyFill="1" applyAlignment="1">
      <alignment horizontal="center" vertical="top"/>
    </xf>
    <xf numFmtId="0" fontId="4" fillId="0" borderId="14" xfId="0" applyFont="1" applyFill="1" applyBorder="1" applyAlignment="1">
      <alignment vertical="top" wrapText="1"/>
    </xf>
    <xf numFmtId="0" fontId="4" fillId="0" borderId="3" xfId="0" quotePrefix="1" applyFont="1" applyFill="1" applyBorder="1" applyAlignment="1">
      <alignment vertical="top" wrapText="1"/>
    </xf>
    <xf numFmtId="0" fontId="4" fillId="0" borderId="8" xfId="0" applyFont="1" applyFill="1" applyBorder="1" applyAlignment="1">
      <alignment horizontal="left" vertical="top" wrapText="1"/>
    </xf>
    <xf numFmtId="0" fontId="19" fillId="0" borderId="3" xfId="0" applyFont="1" applyFill="1" applyBorder="1" applyAlignment="1">
      <alignment vertical="top" wrapText="1"/>
    </xf>
    <xf numFmtId="0" fontId="4" fillId="0" borderId="4" xfId="0" quotePrefix="1" applyFont="1" applyFill="1" applyBorder="1" applyAlignment="1">
      <alignment horizontal="center" vertical="top" wrapText="1"/>
    </xf>
    <xf numFmtId="0" fontId="4" fillId="0" borderId="5" xfId="1" applyFont="1" applyFill="1" applyBorder="1" applyAlignment="1">
      <alignment vertical="top" wrapText="1"/>
    </xf>
    <xf numFmtId="0" fontId="4" fillId="0" borderId="2" xfId="0" quotePrefix="1" applyFont="1" applyFill="1" applyBorder="1" applyAlignment="1">
      <alignment vertical="top" wrapText="1"/>
    </xf>
    <xf numFmtId="0" fontId="4" fillId="0" borderId="6" xfId="1" applyFont="1" applyFill="1" applyBorder="1" applyAlignment="1">
      <alignment horizontal="left" vertical="top" wrapText="1"/>
    </xf>
    <xf numFmtId="0" fontId="4" fillId="0" borderId="0" xfId="1" applyFont="1" applyFill="1" applyBorder="1" applyAlignment="1">
      <alignment vertical="top" wrapText="1"/>
    </xf>
    <xf numFmtId="0" fontId="4" fillId="0" borderId="7" xfId="1" applyFont="1" applyFill="1" applyBorder="1" applyAlignment="1">
      <alignment vertical="top" wrapText="1"/>
    </xf>
    <xf numFmtId="0" fontId="4" fillId="0" borderId="6" xfId="1" applyFont="1" applyFill="1" applyBorder="1" applyAlignment="1">
      <alignment vertical="top" wrapText="1"/>
    </xf>
    <xf numFmtId="0" fontId="4" fillId="0" borderId="10" xfId="1" applyFont="1" applyFill="1" applyBorder="1" applyAlignment="1">
      <alignment vertical="top" wrapText="1"/>
    </xf>
    <xf numFmtId="176" fontId="4" fillId="0" borderId="4" xfId="1" applyNumberFormat="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4" xfId="1" applyFont="1" applyFill="1" applyBorder="1" applyAlignment="1">
      <alignment vertical="top" wrapText="1"/>
    </xf>
    <xf numFmtId="0" fontId="29" fillId="0" borderId="6" xfId="1" applyFont="1" applyFill="1" applyBorder="1" applyAlignment="1">
      <alignment vertical="top" wrapText="1"/>
    </xf>
    <xf numFmtId="0" fontId="4" fillId="0" borderId="9"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5" xfId="1" applyFont="1" applyFill="1" applyBorder="1" applyAlignment="1">
      <alignment horizontal="center" vertical="top" wrapText="1"/>
    </xf>
    <xf numFmtId="0" fontId="29" fillId="0" borderId="9" xfId="1" applyFont="1" applyFill="1" applyBorder="1" applyAlignment="1">
      <alignment horizontal="center" vertical="center" wrapText="1" shrinkToFit="1"/>
    </xf>
    <xf numFmtId="0" fontId="4" fillId="0" borderId="3" xfId="1" applyFont="1" applyFill="1" applyBorder="1" applyAlignment="1">
      <alignment horizontal="center" vertical="center" wrapText="1" shrinkToFit="1"/>
    </xf>
    <xf numFmtId="0" fontId="7" fillId="0" borderId="0" xfId="4" applyFont="1" applyFill="1" applyAlignment="1">
      <alignment vertical="center" wrapText="1"/>
    </xf>
    <xf numFmtId="0" fontId="7" fillId="0" borderId="0" xfId="4" applyFont="1" applyFill="1" applyAlignment="1">
      <alignment horizontal="left" vertical="top" wrapText="1"/>
    </xf>
    <xf numFmtId="0" fontId="7" fillId="0" borderId="0" xfId="4" applyFont="1" applyFill="1" applyBorder="1" applyAlignment="1">
      <alignment vertical="center" wrapText="1"/>
    </xf>
    <xf numFmtId="0" fontId="7" fillId="0" borderId="0" xfId="4" applyFont="1" applyFill="1" applyAlignment="1">
      <alignment horizontal="center" vertical="center" wrapText="1"/>
    </xf>
    <xf numFmtId="0" fontId="7" fillId="0" borderId="0" xfId="4" applyFont="1" applyFill="1" applyAlignment="1">
      <alignment horizontal="left" vertical="center" wrapText="1"/>
    </xf>
    <xf numFmtId="0" fontId="7" fillId="0" borderId="0" xfId="4" applyFont="1" applyFill="1" applyBorder="1" applyAlignment="1">
      <alignment horizontal="center" vertical="center" wrapText="1"/>
    </xf>
    <xf numFmtId="0" fontId="9" fillId="0" borderId="0" xfId="4" applyFont="1" applyFill="1" applyBorder="1" applyAlignment="1">
      <alignment vertical="center" wrapText="1"/>
    </xf>
    <xf numFmtId="0" fontId="9" fillId="0" borderId="0" xfId="4" applyFont="1" applyFill="1" applyAlignment="1">
      <alignment horizontal="left" vertical="top" wrapText="1"/>
    </xf>
    <xf numFmtId="0" fontId="9" fillId="0" borderId="0" xfId="4" applyFont="1" applyFill="1" applyAlignment="1">
      <alignment horizontal="center" vertical="center" wrapText="1"/>
    </xf>
    <xf numFmtId="0" fontId="9" fillId="0" borderId="0" xfId="4" applyFont="1" applyFill="1" applyAlignment="1">
      <alignment horizontal="left" vertical="center" wrapText="1"/>
    </xf>
    <xf numFmtId="0" fontId="9" fillId="0" borderId="0" xfId="4" applyFont="1" applyFill="1" applyBorder="1" applyAlignment="1">
      <alignment horizontal="center" vertical="center" wrapText="1"/>
    </xf>
    <xf numFmtId="0" fontId="7" fillId="0" borderId="0" xfId="2" applyFont="1" applyFill="1" applyAlignment="1"/>
    <xf numFmtId="0" fontId="9" fillId="0" borderId="9" xfId="2" applyFont="1" applyFill="1" applyBorder="1" applyAlignment="1">
      <alignment vertical="top" wrapText="1"/>
    </xf>
    <xf numFmtId="0" fontId="9" fillId="0" borderId="9" xfId="4" applyFont="1" applyFill="1" applyBorder="1" applyAlignment="1">
      <alignment vertical="top" wrapText="1"/>
    </xf>
    <xf numFmtId="0" fontId="9" fillId="0" borderId="9" xfId="5" applyFont="1" applyFill="1" applyBorder="1" applyAlignment="1">
      <alignment vertical="top" wrapText="1"/>
    </xf>
    <xf numFmtId="49" fontId="9" fillId="0" borderId="3" xfId="2" applyNumberFormat="1"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2" xfId="2" applyFont="1" applyFill="1" applyBorder="1" applyAlignment="1">
      <alignment horizontal="center" vertical="top" wrapText="1"/>
    </xf>
    <xf numFmtId="49" fontId="9" fillId="0" borderId="3" xfId="2" applyNumberFormat="1" applyFont="1" applyFill="1" applyBorder="1" applyAlignment="1">
      <alignment horizontal="left" vertical="top"/>
    </xf>
    <xf numFmtId="0" fontId="9" fillId="0" borderId="5" xfId="2" quotePrefix="1" applyFont="1" applyFill="1" applyBorder="1" applyAlignment="1">
      <alignment horizontal="center" vertical="top" wrapText="1"/>
    </xf>
    <xf numFmtId="0" fontId="9" fillId="0" borderId="6" xfId="2" applyFont="1" applyFill="1" applyBorder="1" applyAlignment="1">
      <alignment horizontal="left" vertical="top"/>
    </xf>
    <xf numFmtId="0" fontId="9" fillId="0" borderId="5" xfId="2" applyFont="1" applyFill="1" applyBorder="1" applyAlignment="1">
      <alignment horizontal="center" vertical="top" wrapText="1"/>
    </xf>
    <xf numFmtId="0" fontId="9" fillId="0" borderId="9" xfId="6" applyFont="1" applyFill="1" applyBorder="1" applyAlignment="1">
      <alignment vertical="top" wrapText="1"/>
    </xf>
    <xf numFmtId="0" fontId="9" fillId="0" borderId="3" xfId="6" applyFont="1" applyFill="1" applyBorder="1" applyAlignment="1">
      <alignment vertical="top" wrapText="1"/>
    </xf>
    <xf numFmtId="0" fontId="9" fillId="0" borderId="6" xfId="2" applyFont="1" applyFill="1" applyBorder="1" applyAlignment="1">
      <alignment vertical="top" wrapText="1"/>
    </xf>
    <xf numFmtId="0" fontId="9" fillId="0" borderId="2" xfId="6" applyFont="1" applyFill="1" applyBorder="1" applyAlignment="1">
      <alignment horizontal="center" vertical="top" wrapText="1"/>
    </xf>
    <xf numFmtId="0" fontId="9" fillId="0" borderId="2" xfId="2" quotePrefix="1" applyFont="1" applyFill="1" applyBorder="1" applyAlignment="1">
      <alignment horizontal="center" vertical="top" wrapText="1"/>
    </xf>
    <xf numFmtId="0" fontId="9" fillId="0" borderId="6" xfId="2" applyFont="1" applyFill="1" applyBorder="1" applyAlignment="1">
      <alignment vertical="top"/>
    </xf>
    <xf numFmtId="49" fontId="9" fillId="0" borderId="11" xfId="2" applyNumberFormat="1" applyFont="1" applyFill="1" applyBorder="1" applyAlignment="1">
      <alignment vertical="top" wrapText="1"/>
    </xf>
    <xf numFmtId="0" fontId="9" fillId="0" borderId="13" xfId="2" applyFont="1" applyFill="1" applyBorder="1" applyAlignment="1">
      <alignment horizontal="left" vertical="top" wrapText="1"/>
    </xf>
    <xf numFmtId="0" fontId="9" fillId="0" borderId="13" xfId="7" applyFont="1" applyFill="1" applyBorder="1" applyAlignment="1">
      <alignment vertical="top" wrapText="1"/>
    </xf>
    <xf numFmtId="49" fontId="9" fillId="0" borderId="14" xfId="2" applyNumberFormat="1" applyFont="1" applyFill="1" applyBorder="1" applyAlignment="1">
      <alignment horizontal="center" vertical="top"/>
    </xf>
    <xf numFmtId="0" fontId="7" fillId="0" borderId="12" xfId="2" applyFont="1" applyFill="1" applyBorder="1" applyAlignment="1"/>
    <xf numFmtId="0" fontId="7" fillId="0" borderId="15" xfId="2" applyFont="1" applyFill="1" applyBorder="1" applyAlignment="1"/>
    <xf numFmtId="0" fontId="9" fillId="0" borderId="11" xfId="2" applyFont="1" applyFill="1" applyBorder="1" applyAlignment="1">
      <alignment vertical="top" wrapText="1"/>
    </xf>
    <xf numFmtId="0" fontId="9" fillId="0" borderId="8" xfId="7" applyFont="1" applyFill="1" applyBorder="1" applyAlignment="1" applyProtection="1">
      <alignment vertical="top" wrapText="1"/>
      <protection locked="0"/>
    </xf>
    <xf numFmtId="0" fontId="9" fillId="0" borderId="3" xfId="7" applyFont="1" applyFill="1" applyBorder="1" applyAlignment="1" applyProtection="1">
      <alignment vertical="top" wrapText="1"/>
      <protection locked="0"/>
    </xf>
    <xf numFmtId="0" fontId="9" fillId="0" borderId="2" xfId="7" applyFont="1" applyFill="1" applyBorder="1" applyAlignment="1" applyProtection="1">
      <alignment horizontal="center" vertical="top" wrapText="1"/>
      <protection locked="0"/>
    </xf>
    <xf numFmtId="49" fontId="9" fillId="0" borderId="10" xfId="2" applyNumberFormat="1" applyFont="1" applyFill="1" applyBorder="1" applyAlignment="1">
      <alignment horizontal="left" vertical="top"/>
    </xf>
    <xf numFmtId="0" fontId="9" fillId="0" borderId="4" xfId="2" applyFont="1" applyFill="1" applyBorder="1" applyAlignment="1">
      <alignment horizontal="center" vertical="top" wrapText="1"/>
    </xf>
    <xf numFmtId="0" fontId="9" fillId="0" borderId="10" xfId="2" applyFont="1" applyFill="1" applyBorder="1" applyAlignment="1">
      <alignment horizontal="left" vertical="top"/>
    </xf>
    <xf numFmtId="49" fontId="9" fillId="0" borderId="0" xfId="2"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3" xfId="2" applyFont="1" applyFill="1" applyBorder="1" applyAlignment="1">
      <alignment vertical="top" wrapText="1"/>
    </xf>
    <xf numFmtId="0" fontId="9" fillId="0" borderId="10" xfId="2" applyFont="1" applyFill="1" applyBorder="1" applyAlignment="1">
      <alignment horizontal="left" vertical="top" wrapText="1"/>
    </xf>
    <xf numFmtId="49" fontId="9" fillId="0" borderId="0" xfId="2" applyNumberFormat="1" applyFont="1" applyFill="1" applyBorder="1" applyAlignment="1">
      <alignment horizontal="center" vertical="top"/>
    </xf>
    <xf numFmtId="49" fontId="9" fillId="0" borderId="11" xfId="2" applyNumberFormat="1" applyFont="1" applyFill="1" applyBorder="1" applyAlignment="1">
      <alignment horizontal="left" vertical="top" wrapText="1"/>
    </xf>
    <xf numFmtId="0" fontId="9" fillId="0" borderId="4" xfId="2" applyFont="1" applyFill="1" applyBorder="1" applyAlignment="1">
      <alignment horizontal="left" vertical="top" wrapText="1"/>
    </xf>
    <xf numFmtId="0" fontId="7" fillId="0" borderId="11" xfId="2" applyFont="1" applyFill="1" applyBorder="1" applyAlignment="1"/>
    <xf numFmtId="0" fontId="7" fillId="0" borderId="0" xfId="2" applyFont="1" applyFill="1" applyBorder="1" applyAlignment="1"/>
    <xf numFmtId="0" fontId="9" fillId="0" borderId="0" xfId="2" applyFont="1" applyFill="1" applyBorder="1" applyAlignment="1">
      <alignment horizontal="center" vertical="top" wrapText="1"/>
    </xf>
    <xf numFmtId="0" fontId="9" fillId="0" borderId="4" xfId="2" quotePrefix="1" applyFont="1" applyFill="1" applyBorder="1" applyAlignment="1">
      <alignment horizontal="center" vertical="top" wrapText="1"/>
    </xf>
    <xf numFmtId="49" fontId="9" fillId="0" borderId="8" xfId="2" applyNumberFormat="1" applyFont="1" applyFill="1" applyBorder="1" applyAlignment="1">
      <alignment vertical="top" wrapText="1"/>
    </xf>
    <xf numFmtId="0" fontId="9" fillId="0" borderId="8" xfId="2" applyFont="1" applyFill="1" applyBorder="1" applyAlignment="1">
      <alignment vertical="top" wrapText="1"/>
    </xf>
    <xf numFmtId="0" fontId="9" fillId="0" borderId="7" xfId="2" applyFont="1" applyFill="1" applyBorder="1" applyAlignment="1">
      <alignment vertical="top" wrapText="1"/>
    </xf>
    <xf numFmtId="49" fontId="9" fillId="0" borderId="6" xfId="2" applyNumberFormat="1" applyFont="1" applyFill="1" applyBorder="1" applyAlignment="1">
      <alignment vertical="top"/>
    </xf>
    <xf numFmtId="0" fontId="9" fillId="0" borderId="5" xfId="2" applyFont="1" applyFill="1" applyBorder="1" applyAlignment="1">
      <alignment horizontal="left" vertical="top" wrapText="1"/>
    </xf>
    <xf numFmtId="0" fontId="9" fillId="0" borderId="12" xfId="2" applyFont="1" applyFill="1" applyBorder="1" applyAlignment="1">
      <alignment vertical="top" wrapText="1"/>
    </xf>
    <xf numFmtId="0" fontId="9" fillId="0" borderId="10" xfId="2" applyFont="1" applyFill="1" applyBorder="1" applyAlignment="1">
      <alignment vertical="top" wrapText="1"/>
    </xf>
    <xf numFmtId="49" fontId="9" fillId="0" borderId="2" xfId="2" applyNumberFormat="1" applyFont="1" applyFill="1" applyBorder="1" applyAlignment="1">
      <alignment horizontal="center"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9" fillId="0" borderId="11" xfId="7" applyFont="1" applyFill="1" applyBorder="1" applyAlignment="1">
      <alignment vertical="top" wrapText="1"/>
    </xf>
    <xf numFmtId="0" fontId="9" fillId="0" borderId="9" xfId="7" applyFont="1" applyFill="1" applyBorder="1" applyAlignment="1">
      <alignment vertical="top" wrapText="1"/>
    </xf>
    <xf numFmtId="49" fontId="9" fillId="0" borderId="10" xfId="2" applyNumberFormat="1" applyFont="1" applyFill="1" applyBorder="1" applyAlignment="1">
      <alignment horizontal="left" vertical="top" wrapText="1"/>
    </xf>
    <xf numFmtId="0" fontId="9" fillId="0" borderId="5" xfId="2" applyFont="1" applyFill="1" applyBorder="1" applyAlignment="1">
      <alignment vertical="top" wrapText="1"/>
    </xf>
    <xf numFmtId="0" fontId="9" fillId="0" borderId="10" xfId="7" applyFont="1" applyFill="1" applyBorder="1" applyAlignment="1">
      <alignment vertical="top" wrapText="1"/>
    </xf>
    <xf numFmtId="0" fontId="9" fillId="0" borderId="4" xfId="2" applyFont="1" applyFill="1" applyBorder="1" applyAlignment="1">
      <alignment vertical="top" wrapText="1"/>
    </xf>
    <xf numFmtId="49" fontId="9" fillId="0" borderId="6" xfId="2" applyNumberFormat="1" applyFont="1" applyFill="1" applyBorder="1" applyAlignment="1">
      <alignment horizontal="left" vertical="top"/>
    </xf>
    <xf numFmtId="0" fontId="9" fillId="0" borderId="6" xfId="7" applyFont="1" applyFill="1" applyBorder="1" applyAlignment="1">
      <alignment vertical="top" wrapText="1"/>
    </xf>
    <xf numFmtId="49" fontId="9" fillId="0" borderId="8" xfId="2" applyNumberFormat="1"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9" xfId="2" applyFont="1" applyFill="1" applyBorder="1" applyAlignment="1">
      <alignment horizontal="left" vertical="top" wrapText="1"/>
    </xf>
    <xf numFmtId="49" fontId="9" fillId="0" borderId="3" xfId="2" applyNumberFormat="1" applyFont="1" applyFill="1" applyBorder="1" applyAlignment="1">
      <alignment vertical="top" wrapText="1"/>
    </xf>
    <xf numFmtId="49" fontId="9" fillId="0" borderId="2" xfId="2" applyNumberFormat="1" applyFont="1" applyFill="1" applyBorder="1" applyAlignment="1">
      <alignment vertical="top" wrapText="1"/>
    </xf>
    <xf numFmtId="49" fontId="9" fillId="0" borderId="3" xfId="2" applyNumberFormat="1" applyFont="1" applyFill="1" applyBorder="1" applyAlignment="1">
      <alignment vertical="top"/>
    </xf>
    <xf numFmtId="49" fontId="9" fillId="0" borderId="4" xfId="2" applyNumberFormat="1" applyFont="1" applyFill="1" applyBorder="1" applyAlignment="1">
      <alignment horizontal="center" vertical="top"/>
    </xf>
    <xf numFmtId="49" fontId="9" fillId="0" borderId="10" xfId="2" applyNumberFormat="1" applyFont="1" applyFill="1" applyBorder="1" applyAlignment="1">
      <alignment vertical="top"/>
    </xf>
    <xf numFmtId="0" fontId="9" fillId="0" borderId="10" xfId="2" applyFont="1" applyFill="1" applyBorder="1" applyAlignment="1">
      <alignment vertical="top"/>
    </xf>
    <xf numFmtId="0" fontId="9" fillId="0" borderId="13" xfId="4" applyFont="1" applyFill="1" applyBorder="1" applyAlignment="1">
      <alignment vertical="top" wrapText="1"/>
    </xf>
    <xf numFmtId="0" fontId="9" fillId="0" borderId="12" xfId="2" applyFont="1" applyFill="1" applyBorder="1" applyAlignment="1">
      <alignment horizontal="left" vertical="top" wrapText="1"/>
    </xf>
    <xf numFmtId="0" fontId="9" fillId="0" borderId="8" xfId="4" applyFont="1" applyFill="1" applyBorder="1" applyAlignment="1">
      <alignment vertical="top" wrapText="1"/>
    </xf>
    <xf numFmtId="49" fontId="9" fillId="0" borderId="5" xfId="2" applyNumberFormat="1" applyFont="1" applyFill="1" applyBorder="1" applyAlignment="1">
      <alignment horizontal="center" vertical="top"/>
    </xf>
    <xf numFmtId="49" fontId="9" fillId="0" borderId="6" xfId="2" applyNumberFormat="1" applyFont="1" applyFill="1" applyBorder="1" applyAlignment="1">
      <alignment vertical="top" wrapText="1"/>
    </xf>
    <xf numFmtId="49" fontId="9" fillId="0" borderId="5" xfId="2" applyNumberFormat="1" applyFont="1" applyFill="1" applyBorder="1" applyAlignment="1">
      <alignment horizontal="center" vertical="top" wrapText="1"/>
    </xf>
    <xf numFmtId="49" fontId="9" fillId="0" borderId="6" xfId="2" applyNumberFormat="1" applyFont="1" applyFill="1" applyBorder="1" applyAlignment="1">
      <alignment horizontal="left" vertical="top" wrapText="1"/>
    </xf>
    <xf numFmtId="49" fontId="9" fillId="0" borderId="9" xfId="2" applyNumberFormat="1" applyFont="1" applyFill="1" applyBorder="1" applyAlignment="1">
      <alignment horizontal="left" vertical="top" wrapText="1"/>
    </xf>
    <xf numFmtId="49" fontId="9" fillId="0" borderId="2" xfId="2" applyNumberFormat="1" applyFont="1" applyFill="1" applyBorder="1" applyAlignment="1">
      <alignment horizontal="center" vertical="top"/>
    </xf>
    <xf numFmtId="49" fontId="9" fillId="0" borderId="12" xfId="2" applyNumberFormat="1" applyFont="1" applyFill="1" applyBorder="1" applyAlignment="1">
      <alignment vertical="top" wrapText="1"/>
    </xf>
    <xf numFmtId="49" fontId="9" fillId="0" borderId="15" xfId="2" applyNumberFormat="1" applyFont="1" applyFill="1" applyBorder="1" applyAlignment="1">
      <alignment horizontal="center" vertical="top" wrapText="1"/>
    </xf>
    <xf numFmtId="49" fontId="9" fillId="0" borderId="14" xfId="2" applyNumberFormat="1" applyFont="1" applyFill="1" applyBorder="1" applyAlignment="1">
      <alignment horizontal="left" vertical="top" wrapText="1"/>
    </xf>
    <xf numFmtId="0" fontId="9" fillId="0" borderId="3" xfId="2" applyFont="1" applyFill="1" applyBorder="1" applyAlignment="1">
      <alignment horizontal="left" vertical="top"/>
    </xf>
    <xf numFmtId="49" fontId="9" fillId="0" borderId="15" xfId="2" applyNumberFormat="1" applyFont="1" applyFill="1" applyBorder="1" applyAlignment="1">
      <alignment horizontal="center" vertical="top"/>
    </xf>
    <xf numFmtId="0" fontId="9" fillId="0" borderId="6" xfId="2" applyFont="1" applyFill="1" applyBorder="1" applyAlignment="1">
      <alignment horizontal="left" vertical="top" wrapText="1"/>
    </xf>
    <xf numFmtId="49" fontId="9" fillId="0" borderId="12" xfId="2" applyNumberFormat="1" applyFont="1" applyFill="1" applyBorder="1" applyAlignment="1">
      <alignment horizontal="left" vertical="top"/>
    </xf>
    <xf numFmtId="0" fontId="9" fillId="0" borderId="15" xfId="2" applyFont="1" applyFill="1" applyBorder="1" applyAlignment="1">
      <alignment horizontal="center" vertical="top" wrapText="1"/>
    </xf>
    <xf numFmtId="49" fontId="9" fillId="0" borderId="10" xfId="2" applyNumberFormat="1" applyFont="1" applyFill="1" applyBorder="1" applyAlignment="1">
      <alignment vertical="top" wrapText="1"/>
    </xf>
    <xf numFmtId="0" fontId="9" fillId="0" borderId="8" xfId="7" applyFont="1" applyFill="1" applyBorder="1" applyAlignment="1">
      <alignment vertical="top" wrapText="1"/>
    </xf>
    <xf numFmtId="0" fontId="9" fillId="0" borderId="8" xfId="2" applyFont="1" applyFill="1" applyBorder="1" applyAlignment="1">
      <alignment vertical="top"/>
    </xf>
    <xf numFmtId="0" fontId="9" fillId="0" borderId="5" xfId="2" applyFont="1" applyFill="1" applyBorder="1" applyAlignment="1">
      <alignment horizontal="center" vertical="top"/>
    </xf>
    <xf numFmtId="0" fontId="9" fillId="0" borderId="4" xfId="2" applyFont="1" applyFill="1" applyBorder="1" applyAlignment="1">
      <alignment horizontal="center" vertical="top"/>
    </xf>
    <xf numFmtId="0" fontId="9" fillId="0" borderId="9" xfId="4" applyFont="1" applyFill="1" applyBorder="1" applyAlignment="1">
      <alignment horizontal="left" vertical="top" wrapText="1"/>
    </xf>
    <xf numFmtId="0" fontId="9" fillId="0" borderId="8" xfId="2" applyFont="1" applyFill="1" applyBorder="1" applyAlignment="1">
      <alignment horizontal="left" vertical="top"/>
    </xf>
    <xf numFmtId="49" fontId="9" fillId="0" borderId="0" xfId="2" applyNumberFormat="1" applyFont="1" applyFill="1" applyBorder="1" applyAlignment="1">
      <alignment vertical="top" wrapText="1"/>
    </xf>
    <xf numFmtId="49" fontId="9" fillId="0" borderId="13" xfId="2" applyNumberFormat="1" applyFont="1" applyFill="1" applyBorder="1" applyAlignment="1">
      <alignment horizontal="left" vertical="top" wrapText="1"/>
    </xf>
    <xf numFmtId="49" fontId="9" fillId="0" borderId="4" xfId="2" applyNumberFormat="1" applyFont="1" applyFill="1" applyBorder="1" applyAlignment="1">
      <alignment horizontal="center" vertical="top" wrapText="1"/>
    </xf>
    <xf numFmtId="0" fontId="30" fillId="0" borderId="0" xfId="2" applyFont="1" applyFill="1" applyAlignment="1"/>
    <xf numFmtId="0" fontId="9" fillId="0" borderId="7" xfId="2" applyFont="1" applyFill="1" applyBorder="1" applyAlignment="1">
      <alignment horizontal="left" vertical="top"/>
    </xf>
    <xf numFmtId="0" fontId="7" fillId="0" borderId="4" xfId="2" applyFont="1" applyFill="1" applyBorder="1" applyAlignment="1">
      <alignment horizontal="center"/>
    </xf>
    <xf numFmtId="0" fontId="9" fillId="0" borderId="3" xfId="2" quotePrefix="1" applyFont="1" applyFill="1" applyBorder="1" applyAlignment="1">
      <alignment vertical="top" wrapText="1"/>
    </xf>
    <xf numFmtId="55" fontId="9" fillId="0" borderId="3" xfId="2" quotePrefix="1" applyNumberFormat="1" applyFont="1" applyFill="1" applyBorder="1" applyAlignment="1">
      <alignment vertical="top" wrapText="1"/>
    </xf>
    <xf numFmtId="0" fontId="9" fillId="0" borderId="4" xfId="2" quotePrefix="1" applyFont="1" applyFill="1" applyBorder="1" applyAlignment="1">
      <alignment vertical="top" wrapText="1"/>
    </xf>
    <xf numFmtId="0" fontId="9" fillId="0" borderId="11" xfId="4" applyFont="1" applyFill="1" applyBorder="1" applyAlignment="1">
      <alignment vertical="top" wrapText="1"/>
    </xf>
    <xf numFmtId="0" fontId="7" fillId="0" borderId="0" xfId="4" applyFont="1" applyFill="1" applyBorder="1" applyAlignment="1">
      <alignment vertical="top" wrapText="1"/>
    </xf>
    <xf numFmtId="0" fontId="9" fillId="0" borderId="3" xfId="4" applyFont="1" applyFill="1" applyBorder="1" applyAlignment="1">
      <alignment horizontal="left" vertical="top" wrapText="1"/>
    </xf>
    <xf numFmtId="0" fontId="9" fillId="0" borderId="0" xfId="4" applyFont="1" applyFill="1" applyBorder="1" applyAlignment="1">
      <alignment vertical="top" wrapText="1"/>
    </xf>
    <xf numFmtId="0" fontId="9" fillId="0" borderId="12" xfId="4" applyFont="1" applyFill="1" applyBorder="1" applyAlignment="1">
      <alignment vertical="top" wrapText="1"/>
    </xf>
    <xf numFmtId="0" fontId="9" fillId="0" borderId="15" xfId="4" applyFont="1" applyFill="1" applyBorder="1" applyAlignment="1">
      <alignment horizontal="center" vertical="top" wrapText="1"/>
    </xf>
    <xf numFmtId="0" fontId="9" fillId="0" borderId="10" xfId="4" applyFont="1" applyFill="1" applyBorder="1" applyAlignment="1">
      <alignment vertical="top" wrapText="1"/>
    </xf>
    <xf numFmtId="176" fontId="9" fillId="0" borderId="4" xfId="4" applyNumberFormat="1" applyFont="1" applyFill="1" applyBorder="1" applyAlignment="1">
      <alignment horizontal="center" vertical="top" wrapText="1"/>
    </xf>
    <xf numFmtId="0" fontId="9" fillId="0" borderId="10" xfId="4" applyFont="1" applyFill="1" applyBorder="1" applyAlignment="1">
      <alignment vertical="top"/>
    </xf>
    <xf numFmtId="0" fontId="9" fillId="0" borderId="4" xfId="4" applyFont="1" applyFill="1" applyBorder="1" applyAlignment="1">
      <alignment horizontal="center" vertical="top" wrapText="1"/>
    </xf>
    <xf numFmtId="0" fontId="9" fillId="0" borderId="0" xfId="2" applyFont="1" applyFill="1" applyBorder="1" applyAlignment="1">
      <alignment horizontal="left" vertical="top"/>
    </xf>
    <xf numFmtId="0" fontId="7" fillId="0" borderId="0" xfId="7" applyFont="1" applyFill="1" applyAlignment="1"/>
    <xf numFmtId="0" fontId="9" fillId="0" borderId="0" xfId="7" applyFont="1" applyFill="1" applyAlignment="1">
      <alignment vertical="top" wrapText="1"/>
    </xf>
    <xf numFmtId="49" fontId="9" fillId="0" borderId="6" xfId="7" applyNumberFormat="1" applyFont="1" applyFill="1" applyBorder="1" applyAlignment="1">
      <alignment vertical="top"/>
    </xf>
    <xf numFmtId="49" fontId="9" fillId="0" borderId="5" xfId="7" applyNumberFormat="1" applyFont="1" applyFill="1" applyBorder="1" applyAlignment="1">
      <alignment horizontal="center" vertical="top"/>
    </xf>
    <xf numFmtId="0" fontId="9" fillId="0" borderId="5" xfId="7" quotePrefix="1" applyFont="1" applyFill="1" applyBorder="1" applyAlignment="1">
      <alignment horizontal="center" vertical="top" wrapText="1"/>
    </xf>
    <xf numFmtId="0" fontId="9" fillId="0" borderId="6" xfId="7" applyFont="1" applyFill="1" applyBorder="1" applyAlignment="1">
      <alignment vertical="top"/>
    </xf>
    <xf numFmtId="0" fontId="9" fillId="0" borderId="5" xfId="7" applyFont="1" applyFill="1" applyBorder="1" applyAlignment="1">
      <alignment horizontal="center" vertical="top" wrapText="1"/>
    </xf>
    <xf numFmtId="0" fontId="9" fillId="0" borderId="9" xfId="7" applyFont="1" applyFill="1" applyBorder="1" applyAlignment="1">
      <alignment horizontal="left" vertical="top" wrapText="1"/>
    </xf>
    <xf numFmtId="0" fontId="9" fillId="0" borderId="3" xfId="7" applyFont="1" applyFill="1" applyBorder="1" applyAlignment="1">
      <alignment vertical="top" wrapText="1"/>
    </xf>
    <xf numFmtId="0" fontId="9" fillId="0" borderId="14" xfId="7" applyFont="1" applyFill="1" applyBorder="1" applyAlignment="1">
      <alignment vertical="top" wrapText="1"/>
    </xf>
    <xf numFmtId="49" fontId="9" fillId="0" borderId="2" xfId="7" applyNumberFormat="1" applyFont="1" applyFill="1" applyBorder="1" applyAlignment="1">
      <alignment horizontal="center" vertical="top"/>
    </xf>
    <xf numFmtId="176" fontId="9" fillId="0" borderId="2" xfId="4" applyNumberFormat="1" applyFont="1" applyFill="1" applyBorder="1" applyAlignment="1">
      <alignment horizontal="center" vertical="top" wrapText="1"/>
    </xf>
    <xf numFmtId="0" fontId="9" fillId="0" borderId="2" xfId="7" applyFont="1" applyFill="1" applyBorder="1" applyAlignment="1">
      <alignment horizontal="center" vertical="top" wrapText="1"/>
    </xf>
    <xf numFmtId="0" fontId="9" fillId="0" borderId="6" xfId="4" applyFont="1" applyFill="1" applyBorder="1" applyAlignment="1">
      <alignment vertical="top" wrapText="1"/>
    </xf>
    <xf numFmtId="0" fontId="9" fillId="0" borderId="5" xfId="4" applyFont="1" applyFill="1" applyBorder="1" applyAlignment="1">
      <alignment horizontal="center" vertical="top" wrapText="1"/>
    </xf>
    <xf numFmtId="0" fontId="9" fillId="0" borderId="4" xfId="4" applyFont="1" applyFill="1" applyBorder="1" applyAlignment="1">
      <alignment vertical="top" wrapText="1"/>
    </xf>
    <xf numFmtId="0" fontId="9" fillId="0" borderId="8" xfId="4" applyFont="1" applyFill="1" applyBorder="1" applyAlignment="1">
      <alignment horizontal="left" vertical="top" wrapText="1"/>
    </xf>
    <xf numFmtId="0" fontId="9" fillId="0" borderId="6" xfId="4" applyFont="1" applyFill="1" applyBorder="1" applyAlignment="1">
      <alignment horizontal="left" vertical="top" wrapText="1"/>
    </xf>
    <xf numFmtId="176" fontId="9" fillId="0" borderId="5" xfId="4" quotePrefix="1" applyNumberFormat="1" applyFont="1" applyFill="1" applyBorder="1" applyAlignment="1">
      <alignment horizontal="center" vertical="top" wrapText="1"/>
    </xf>
    <xf numFmtId="0" fontId="7" fillId="0" borderId="0" xfId="4" applyFont="1" applyFill="1" applyBorder="1" applyAlignment="1">
      <alignment vertical="center" shrinkToFit="1"/>
    </xf>
    <xf numFmtId="0" fontId="9" fillId="0" borderId="9" xfId="4" applyFont="1" applyFill="1" applyBorder="1" applyAlignment="1">
      <alignment horizontal="center" vertical="center" shrinkToFit="1"/>
    </xf>
    <xf numFmtId="0" fontId="9" fillId="0" borderId="3" xfId="4" applyFont="1" applyFill="1" applyBorder="1" applyAlignment="1">
      <alignment horizontal="center" vertical="center" wrapText="1" shrinkToFit="1"/>
    </xf>
    <xf numFmtId="0" fontId="9" fillId="0" borderId="9" xfId="4" applyFont="1" applyFill="1" applyBorder="1" applyAlignment="1">
      <alignment horizontal="center" vertical="center" wrapText="1" shrinkToFit="1"/>
    </xf>
    <xf numFmtId="0" fontId="10" fillId="0" borderId="0" xfId="4" applyFont="1" applyFill="1" applyBorder="1" applyAlignment="1">
      <alignment horizontal="center" vertical="center" wrapText="1"/>
    </xf>
    <xf numFmtId="0" fontId="8" fillId="0" borderId="0" xfId="4" applyFont="1" applyFill="1" applyBorder="1" applyAlignment="1">
      <alignment vertical="center" wrapText="1"/>
    </xf>
    <xf numFmtId="0" fontId="8" fillId="0" borderId="0" xfId="4" applyFont="1" applyFill="1" applyBorder="1" applyAlignment="1">
      <alignment horizontal="center" vertical="center" wrapText="1"/>
    </xf>
    <xf numFmtId="0" fontId="4" fillId="0" borderId="0" xfId="3" applyFont="1" applyFill="1"/>
    <xf numFmtId="0" fontId="4" fillId="0" borderId="0" xfId="3" applyFont="1" applyFill="1" applyAlignment="1"/>
    <xf numFmtId="0" fontId="9" fillId="0" borderId="0" xfId="3" applyFont="1" applyFill="1" applyAlignment="1">
      <alignment horizontal="left" vertical="top" wrapText="1"/>
    </xf>
    <xf numFmtId="0" fontId="4" fillId="0" borderId="0" xfId="3" applyFont="1" applyFill="1" applyAlignment="1">
      <alignment vertical="top"/>
    </xf>
    <xf numFmtId="0" fontId="4" fillId="0" borderId="0" xfId="3" applyFont="1" applyFill="1" applyAlignment="1">
      <alignment horizontal="left"/>
    </xf>
    <xf numFmtId="0" fontId="4" fillId="0" borderId="0" xfId="3" applyFont="1" applyFill="1" applyBorder="1" applyAlignment="1">
      <alignment horizontal="left"/>
    </xf>
    <xf numFmtId="0" fontId="4" fillId="0" borderId="10" xfId="3" applyFont="1" applyFill="1" applyBorder="1" applyAlignment="1">
      <alignment horizontal="left"/>
    </xf>
    <xf numFmtId="0" fontId="4" fillId="0" borderId="4" xfId="3" applyFont="1" applyFill="1" applyBorder="1" applyAlignment="1">
      <alignment horizontal="left"/>
    </xf>
    <xf numFmtId="49" fontId="4" fillId="0" borderId="0" xfId="3" applyNumberFormat="1" applyFont="1" applyFill="1"/>
    <xf numFmtId="0" fontId="9" fillId="0" borderId="3" xfId="3" applyFont="1" applyFill="1" applyBorder="1" applyAlignment="1">
      <alignment vertical="top" shrinkToFit="1"/>
    </xf>
    <xf numFmtId="49" fontId="9" fillId="0" borderId="6" xfId="3" applyNumberFormat="1" applyFont="1" applyFill="1" applyBorder="1" applyAlignment="1">
      <alignment horizontal="left" vertical="top" wrapText="1"/>
    </xf>
    <xf numFmtId="49" fontId="9" fillId="0" borderId="5" xfId="3" applyNumberFormat="1" applyFont="1" applyFill="1" applyBorder="1" applyAlignment="1">
      <alignment horizontal="left" vertical="top" wrapText="1"/>
    </xf>
    <xf numFmtId="0" fontId="9" fillId="0" borderId="4" xfId="3" applyFont="1" applyFill="1" applyBorder="1" applyAlignment="1">
      <alignment horizontal="left" vertical="top"/>
    </xf>
    <xf numFmtId="0" fontId="9" fillId="0" borderId="2" xfId="3" applyFont="1" applyFill="1" applyBorder="1" applyAlignment="1">
      <alignment vertical="top" shrinkToFit="1"/>
    </xf>
    <xf numFmtId="49" fontId="9" fillId="0" borderId="6" xfId="3" applyNumberFormat="1" applyFont="1" applyFill="1" applyBorder="1" applyAlignment="1">
      <alignment vertical="top" wrapText="1"/>
    </xf>
    <xf numFmtId="49" fontId="9" fillId="0" borderId="5" xfId="3" applyNumberFormat="1" applyFont="1" applyFill="1" applyBorder="1" applyAlignment="1">
      <alignment vertical="top" wrapText="1"/>
    </xf>
    <xf numFmtId="0" fontId="9" fillId="0" borderId="10" xfId="3" applyFont="1" applyFill="1" applyBorder="1" applyAlignment="1">
      <alignment vertical="top" wrapText="1"/>
    </xf>
    <xf numFmtId="0" fontId="9" fillId="0" borderId="4" xfId="3" applyFont="1" applyFill="1" applyBorder="1" applyAlignment="1">
      <alignment vertical="top"/>
    </xf>
    <xf numFmtId="49" fontId="9" fillId="0" borderId="12" xfId="3" applyNumberFormat="1" applyFont="1" applyFill="1" applyBorder="1" applyAlignment="1">
      <alignment horizontal="left" vertical="top" wrapText="1"/>
    </xf>
    <xf numFmtId="49" fontId="9" fillId="0" borderId="15" xfId="3" applyNumberFormat="1" applyFont="1" applyFill="1" applyBorder="1" applyAlignment="1">
      <alignment horizontal="left" vertical="top" wrapText="1"/>
    </xf>
    <xf numFmtId="0" fontId="9" fillId="0" borderId="15" xfId="3" applyFont="1" applyFill="1" applyBorder="1" applyAlignment="1">
      <alignment horizontal="left" vertical="top"/>
    </xf>
    <xf numFmtId="0" fontId="9" fillId="0" borderId="6" xfId="3" applyFont="1" applyFill="1" applyBorder="1" applyAlignment="1">
      <alignment vertical="top" shrinkToFit="1"/>
    </xf>
    <xf numFmtId="0" fontId="9" fillId="0" borderId="14" xfId="3" applyFont="1" applyFill="1" applyBorder="1" applyAlignment="1">
      <alignment horizontal="left" vertical="top" wrapText="1" shrinkToFit="1"/>
    </xf>
    <xf numFmtId="49" fontId="9" fillId="0" borderId="12" xfId="3" applyNumberFormat="1" applyFont="1" applyFill="1" applyBorder="1" applyAlignment="1">
      <alignment vertical="top" wrapText="1"/>
    </xf>
    <xf numFmtId="49" fontId="9" fillId="0" borderId="15" xfId="3" applyNumberFormat="1" applyFont="1" applyFill="1" applyBorder="1" applyAlignment="1">
      <alignment vertical="top" wrapText="1"/>
    </xf>
    <xf numFmtId="0" fontId="9" fillId="0" borderId="15" xfId="3" applyFont="1" applyFill="1" applyBorder="1" applyAlignment="1">
      <alignment vertical="top"/>
    </xf>
    <xf numFmtId="0" fontId="9" fillId="0" borderId="8" xfId="3" applyFont="1" applyFill="1" applyBorder="1" applyAlignment="1">
      <alignment horizontal="left" vertical="top" wrapText="1"/>
    </xf>
    <xf numFmtId="0" fontId="9" fillId="0" borderId="8" xfId="3" applyFont="1" applyFill="1" applyBorder="1" applyAlignment="1">
      <alignment vertical="top" wrapText="1" shrinkToFit="1"/>
    </xf>
    <xf numFmtId="49" fontId="9" fillId="0" borderId="6" xfId="3" applyNumberFormat="1" applyFont="1" applyFill="1" applyBorder="1" applyAlignment="1">
      <alignment horizontal="left" vertical="top"/>
    </xf>
    <xf numFmtId="49" fontId="9" fillId="0" borderId="7" xfId="3" applyNumberFormat="1" applyFont="1" applyFill="1" applyBorder="1" applyAlignment="1">
      <alignment horizontal="left" vertical="top"/>
    </xf>
    <xf numFmtId="0" fontId="9" fillId="0" borderId="7" xfId="3" applyFont="1" applyFill="1" applyBorder="1" applyAlignment="1">
      <alignment vertical="top" wrapText="1" shrinkToFit="1"/>
    </xf>
    <xf numFmtId="0" fontId="9" fillId="0" borderId="2" xfId="3" applyFont="1" applyFill="1" applyBorder="1" applyAlignment="1">
      <alignment horizontal="left" vertical="top"/>
    </xf>
    <xf numFmtId="49" fontId="9" fillId="0" borderId="6" xfId="3" applyNumberFormat="1" applyFont="1" applyFill="1" applyBorder="1" applyAlignment="1">
      <alignment vertical="top"/>
    </xf>
    <xf numFmtId="49" fontId="9" fillId="0" borderId="7" xfId="3" applyNumberFormat="1" applyFont="1" applyFill="1" applyBorder="1" applyAlignment="1">
      <alignment vertical="top"/>
    </xf>
    <xf numFmtId="49" fontId="9" fillId="0" borderId="3" xfId="3" applyNumberFormat="1" applyFont="1" applyFill="1" applyBorder="1" applyAlignment="1">
      <alignment horizontal="left" vertical="top"/>
    </xf>
    <xf numFmtId="49" fontId="9" fillId="0" borderId="14" xfId="3" applyNumberFormat="1" applyFont="1" applyFill="1" applyBorder="1" applyAlignment="1">
      <alignment horizontal="left" vertical="top"/>
    </xf>
    <xf numFmtId="0" fontId="9" fillId="0" borderId="10" xfId="3" applyFont="1" applyFill="1" applyBorder="1" applyAlignment="1">
      <alignment horizontal="left"/>
    </xf>
    <xf numFmtId="0" fontId="9" fillId="0" borderId="14" xfId="3" applyFont="1" applyFill="1" applyBorder="1" applyAlignment="1">
      <alignment vertical="top" wrapText="1" shrinkToFit="1"/>
    </xf>
    <xf numFmtId="49" fontId="9" fillId="0" borderId="3" xfId="3" applyNumberFormat="1" applyFont="1" applyFill="1" applyBorder="1" applyAlignment="1">
      <alignment vertical="top"/>
    </xf>
    <xf numFmtId="49" fontId="9" fillId="0" borderId="14" xfId="3" applyNumberFormat="1" applyFont="1" applyFill="1" applyBorder="1" applyAlignment="1">
      <alignment vertical="top"/>
    </xf>
    <xf numFmtId="0" fontId="9" fillId="0" borderId="10" xfId="3" applyFont="1" applyFill="1" applyBorder="1"/>
    <xf numFmtId="0" fontId="4" fillId="0" borderId="4" xfId="3" applyFont="1" applyFill="1" applyBorder="1"/>
    <xf numFmtId="0" fontId="9" fillId="0" borderId="5" xfId="3" applyFont="1" applyFill="1" applyBorder="1" applyAlignment="1">
      <alignment horizontal="left" vertical="top"/>
    </xf>
    <xf numFmtId="0" fontId="9" fillId="0" borderId="5" xfId="3" applyFont="1" applyFill="1" applyBorder="1" applyAlignment="1">
      <alignment vertical="top"/>
    </xf>
    <xf numFmtId="0" fontId="9" fillId="0" borderId="9" xfId="3" applyFont="1" applyFill="1" applyBorder="1" applyAlignment="1">
      <alignment vertical="top"/>
    </xf>
    <xf numFmtId="0" fontId="9" fillId="0" borderId="0" xfId="3" applyFont="1" applyFill="1" applyBorder="1" applyAlignment="1">
      <alignment horizontal="left" vertical="top"/>
    </xf>
    <xf numFmtId="49" fontId="9" fillId="0" borderId="15" xfId="3" applyNumberFormat="1" applyFont="1" applyFill="1" applyBorder="1" applyAlignment="1">
      <alignment horizontal="left" vertical="top"/>
    </xf>
    <xf numFmtId="0" fontId="9" fillId="0" borderId="14" xfId="3" applyFont="1" applyFill="1" applyBorder="1" applyAlignment="1">
      <alignment vertical="top"/>
    </xf>
    <xf numFmtId="0" fontId="9" fillId="0" borderId="0" xfId="3" applyFont="1" applyFill="1" applyBorder="1" applyAlignment="1">
      <alignment vertical="top"/>
    </xf>
    <xf numFmtId="49" fontId="9" fillId="0" borderId="15" xfId="3" applyNumberFormat="1" applyFont="1" applyFill="1" applyBorder="1" applyAlignment="1">
      <alignment vertical="top"/>
    </xf>
    <xf numFmtId="0" fontId="9" fillId="0" borderId="9" xfId="3" applyFont="1" applyFill="1" applyBorder="1" applyAlignment="1">
      <alignment horizontal="left" vertical="top"/>
    </xf>
    <xf numFmtId="49" fontId="9" fillId="0" borderId="2" xfId="3" applyNumberFormat="1" applyFont="1" applyFill="1" applyBorder="1" applyAlignment="1">
      <alignment horizontal="left" vertical="top" wrapText="1"/>
    </xf>
    <xf numFmtId="49" fontId="9" fillId="0" borderId="2" xfId="3" applyNumberFormat="1" applyFont="1" applyFill="1" applyBorder="1" applyAlignment="1">
      <alignment vertical="top" wrapText="1"/>
    </xf>
    <xf numFmtId="49" fontId="9" fillId="0" borderId="7" xfId="3" applyNumberFormat="1" applyFont="1" applyFill="1" applyBorder="1" applyAlignment="1">
      <alignment horizontal="left" vertical="top" wrapText="1"/>
    </xf>
    <xf numFmtId="0" fontId="9" fillId="0" borderId="14" xfId="3" applyFont="1" applyFill="1" applyBorder="1" applyAlignment="1">
      <alignment vertical="top" shrinkToFit="1"/>
    </xf>
    <xf numFmtId="49" fontId="9" fillId="0" borderId="7" xfId="3" applyNumberFormat="1" applyFont="1" applyFill="1" applyBorder="1" applyAlignment="1">
      <alignment vertical="top" wrapText="1"/>
    </xf>
    <xf numFmtId="0" fontId="9" fillId="0" borderId="11" xfId="3" applyFont="1" applyFill="1" applyBorder="1" applyAlignment="1">
      <alignment vertical="top" shrinkToFit="1"/>
    </xf>
    <xf numFmtId="0" fontId="9" fillId="0" borderId="0" xfId="3" applyFont="1" applyFill="1" applyBorder="1" applyAlignment="1">
      <alignment horizontal="left"/>
    </xf>
    <xf numFmtId="0" fontId="9" fillId="0" borderId="4" xfId="3" applyFont="1" applyFill="1" applyBorder="1" applyAlignment="1">
      <alignment horizontal="left" vertical="top" shrinkToFit="1"/>
    </xf>
    <xf numFmtId="0" fontId="9" fillId="0" borderId="0" xfId="3" applyFont="1" applyFill="1" applyBorder="1" applyAlignment="1">
      <alignment vertical="top" shrinkToFit="1"/>
    </xf>
    <xf numFmtId="0" fontId="9" fillId="0" borderId="10" xfId="3" applyFont="1" applyFill="1" applyBorder="1" applyAlignment="1">
      <alignment vertical="top"/>
    </xf>
    <xf numFmtId="49" fontId="9" fillId="0" borderId="0" xfId="3" applyNumberFormat="1" applyFont="1" applyFill="1" applyBorder="1"/>
    <xf numFmtId="0" fontId="9" fillId="0" borderId="2" xfId="3" applyFont="1" applyFill="1" applyBorder="1" applyAlignment="1">
      <alignment vertical="top"/>
    </xf>
    <xf numFmtId="0" fontId="9" fillId="0" borderId="9" xfId="3" applyFont="1" applyFill="1" applyBorder="1" applyAlignment="1">
      <alignment vertical="top" shrinkToFit="1"/>
    </xf>
    <xf numFmtId="0" fontId="9" fillId="0" borderId="4" xfId="3" applyFont="1" applyFill="1" applyBorder="1" applyAlignment="1">
      <alignment horizontal="left" vertical="top" wrapText="1" shrinkToFit="1"/>
    </xf>
    <xf numFmtId="0" fontId="9" fillId="0" borderId="11" xfId="3" applyFont="1" applyFill="1" applyBorder="1" applyAlignment="1">
      <alignment vertical="top"/>
    </xf>
    <xf numFmtId="0" fontId="9" fillId="0" borderId="10" xfId="3" applyFont="1" applyFill="1" applyBorder="1" applyAlignment="1">
      <alignment horizontal="left" vertical="top"/>
    </xf>
    <xf numFmtId="49" fontId="9" fillId="0" borderId="0" xfId="3" applyNumberFormat="1" applyFont="1" applyFill="1" applyBorder="1" applyAlignment="1">
      <alignment horizontal="left"/>
    </xf>
    <xf numFmtId="0" fontId="9" fillId="0" borderId="12" xfId="3" applyFont="1" applyFill="1" applyBorder="1" applyAlignment="1">
      <alignment horizontal="left" vertical="top"/>
    </xf>
    <xf numFmtId="49" fontId="9" fillId="0" borderId="15" xfId="3" applyNumberFormat="1" applyFont="1" applyFill="1" applyBorder="1" applyAlignment="1">
      <alignment horizontal="left"/>
    </xf>
    <xf numFmtId="0" fontId="9" fillId="0" borderId="12" xfId="3" applyFont="1" applyFill="1" applyBorder="1" applyAlignment="1">
      <alignment horizontal="left"/>
    </xf>
    <xf numFmtId="0" fontId="4" fillId="0" borderId="15" xfId="3" applyFont="1" applyFill="1" applyBorder="1" applyAlignment="1">
      <alignment horizontal="left"/>
    </xf>
    <xf numFmtId="0" fontId="9" fillId="0" borderId="12" xfId="3" applyFont="1" applyFill="1" applyBorder="1" applyAlignment="1">
      <alignment vertical="top"/>
    </xf>
    <xf numFmtId="49" fontId="9" fillId="0" borderId="15" xfId="3" applyNumberFormat="1" applyFont="1" applyFill="1" applyBorder="1"/>
    <xf numFmtId="0" fontId="9" fillId="0" borderId="12" xfId="3" applyFont="1" applyFill="1" applyBorder="1"/>
    <xf numFmtId="0" fontId="4" fillId="0" borderId="15" xfId="3" applyFont="1" applyFill="1" applyBorder="1"/>
    <xf numFmtId="0" fontId="9" fillId="0" borderId="11" xfId="3" applyFont="1" applyFill="1" applyBorder="1" applyAlignment="1">
      <alignment horizontal="left" vertical="top" wrapText="1"/>
    </xf>
    <xf numFmtId="49" fontId="9" fillId="0" borderId="12" xfId="3" applyNumberFormat="1" applyFont="1" applyFill="1" applyBorder="1" applyAlignment="1">
      <alignment horizontal="left" vertical="top"/>
    </xf>
    <xf numFmtId="49" fontId="9" fillId="0" borderId="1" xfId="3" applyNumberFormat="1" applyFont="1" applyFill="1" applyBorder="1" applyAlignment="1">
      <alignment horizontal="left" vertical="top" wrapText="1"/>
    </xf>
    <xf numFmtId="49" fontId="9" fillId="0" borderId="12" xfId="3" applyNumberFormat="1" applyFont="1" applyFill="1" applyBorder="1" applyAlignment="1">
      <alignment vertical="top"/>
    </xf>
    <xf numFmtId="49" fontId="9" fillId="0" borderId="1" xfId="3" applyNumberFormat="1" applyFont="1" applyFill="1" applyBorder="1" applyAlignment="1">
      <alignment vertical="top" wrapText="1"/>
    </xf>
    <xf numFmtId="0" fontId="9" fillId="0" borderId="13" xfId="3" applyFont="1" applyFill="1" applyBorder="1" applyAlignment="1">
      <alignment vertical="top" shrinkToFit="1"/>
    </xf>
    <xf numFmtId="0" fontId="9" fillId="0" borderId="7" xfId="3" applyFont="1" applyFill="1" applyBorder="1" applyAlignment="1">
      <alignment vertical="top" shrinkToFit="1"/>
    </xf>
    <xf numFmtId="49" fontId="9" fillId="0" borderId="10" xfId="3" applyNumberFormat="1" applyFont="1" applyFill="1" applyBorder="1" applyAlignment="1">
      <alignment horizontal="left" vertical="top"/>
    </xf>
    <xf numFmtId="49" fontId="9" fillId="0" borderId="0" xfId="3" applyNumberFormat="1" applyFont="1" applyFill="1" applyBorder="1" applyAlignment="1">
      <alignment horizontal="left" vertical="top" wrapText="1"/>
    </xf>
    <xf numFmtId="0" fontId="9" fillId="0" borderId="1" xfId="3" applyFont="1" applyFill="1" applyBorder="1" applyAlignment="1">
      <alignment vertical="top" shrinkToFit="1"/>
    </xf>
    <xf numFmtId="0" fontId="9" fillId="0" borderId="10" xfId="3" applyFont="1" applyFill="1" applyBorder="1" applyAlignment="1">
      <alignment vertical="top" shrinkToFit="1"/>
    </xf>
    <xf numFmtId="49" fontId="9" fillId="0" borderId="10" xfId="3" applyNumberFormat="1" applyFont="1" applyFill="1" applyBorder="1" applyAlignment="1">
      <alignment vertical="top"/>
    </xf>
    <xf numFmtId="49" fontId="9" fillId="0" borderId="0" xfId="3" applyNumberFormat="1" applyFont="1" applyFill="1" applyBorder="1" applyAlignment="1">
      <alignment vertical="top" wrapText="1"/>
    </xf>
    <xf numFmtId="49" fontId="9" fillId="0" borderId="5" xfId="3" applyNumberFormat="1" applyFont="1" applyFill="1" applyBorder="1" applyAlignment="1">
      <alignment vertical="top"/>
    </xf>
    <xf numFmtId="0" fontId="9" fillId="0" borderId="7" xfId="3" applyFont="1" applyFill="1" applyBorder="1" applyAlignment="1">
      <alignment horizontal="left" vertical="top"/>
    </xf>
    <xf numFmtId="0" fontId="9" fillId="0" borderId="14" xfId="3" applyFont="1" applyFill="1" applyBorder="1" applyAlignment="1">
      <alignment horizontal="left" vertical="top"/>
    </xf>
    <xf numFmtId="0" fontId="9" fillId="0" borderId="2" xfId="3" applyFont="1" applyFill="1" applyBorder="1" applyAlignment="1">
      <alignment vertical="top" wrapText="1" shrinkToFit="1"/>
    </xf>
    <xf numFmtId="0" fontId="9" fillId="0" borderId="6" xfId="3" applyFont="1" applyFill="1" applyBorder="1" applyAlignment="1">
      <alignment vertical="top" wrapText="1" shrinkToFit="1"/>
    </xf>
    <xf numFmtId="0" fontId="9" fillId="0" borderId="3" xfId="3" applyFont="1" applyFill="1" applyBorder="1" applyAlignment="1">
      <alignment vertical="top" wrapText="1" shrinkToFit="1"/>
    </xf>
    <xf numFmtId="0" fontId="3" fillId="0" borderId="12" xfId="3" applyFont="1" applyFill="1" applyBorder="1" applyAlignment="1">
      <alignment vertical="top" shrinkToFit="1"/>
    </xf>
    <xf numFmtId="0" fontId="3" fillId="0" borderId="15" xfId="3" applyFont="1" applyFill="1" applyBorder="1" applyAlignment="1">
      <alignment horizontal="left" vertical="top"/>
    </xf>
    <xf numFmtId="0" fontId="3" fillId="0" borderId="4" xfId="3" applyFont="1" applyFill="1" applyBorder="1" applyAlignment="1">
      <alignment horizontal="left" vertical="top" wrapText="1" shrinkToFit="1"/>
    </xf>
    <xf numFmtId="0" fontId="9" fillId="0" borderId="6" xfId="3" applyFont="1" applyFill="1" applyBorder="1" applyAlignment="1">
      <alignment vertical="top"/>
    </xf>
    <xf numFmtId="0" fontId="9" fillId="0" borderId="3" xfId="3" applyFont="1" applyFill="1" applyBorder="1" applyAlignment="1">
      <alignment vertical="top"/>
    </xf>
    <xf numFmtId="0" fontId="9" fillId="0" borderId="8" xfId="3" applyFont="1" applyFill="1" applyBorder="1" applyAlignment="1">
      <alignment horizontal="left" vertical="top"/>
    </xf>
    <xf numFmtId="49" fontId="9" fillId="0" borderId="10" xfId="3" applyNumberFormat="1" applyFont="1" applyFill="1" applyBorder="1" applyAlignment="1">
      <alignment horizontal="right" vertical="top"/>
    </xf>
    <xf numFmtId="0" fontId="3" fillId="0" borderId="4" xfId="3" applyFont="1" applyFill="1" applyBorder="1" applyAlignment="1">
      <alignment horizontal="left" vertical="top"/>
    </xf>
    <xf numFmtId="49" fontId="9" fillId="0" borderId="10" xfId="3" quotePrefix="1" applyNumberFormat="1" applyFont="1" applyFill="1" applyBorder="1" applyAlignment="1">
      <alignment horizontal="right" vertical="top"/>
    </xf>
    <xf numFmtId="0" fontId="9" fillId="0" borderId="13" xfId="3" applyFont="1" applyFill="1" applyBorder="1" applyAlignment="1">
      <alignment horizontal="left" vertical="top" shrinkToFit="1"/>
    </xf>
    <xf numFmtId="0" fontId="9" fillId="0" borderId="1" xfId="3" applyFont="1" applyFill="1" applyBorder="1" applyAlignment="1">
      <alignment horizontal="left" vertical="top" shrinkToFit="1"/>
    </xf>
    <xf numFmtId="0" fontId="9" fillId="0" borderId="8" xfId="3" applyFont="1" applyFill="1" applyBorder="1" applyAlignment="1">
      <alignment vertical="top" shrinkToFit="1"/>
    </xf>
    <xf numFmtId="49" fontId="9" fillId="0" borderId="4" xfId="3" applyNumberFormat="1" applyFont="1" applyFill="1" applyBorder="1" applyAlignment="1">
      <alignment vertical="top" wrapText="1"/>
    </xf>
    <xf numFmtId="49" fontId="9" fillId="0" borderId="9" xfId="3" applyNumberFormat="1" applyFont="1" applyFill="1" applyBorder="1" applyAlignment="1">
      <alignment horizontal="left" vertical="top" shrinkToFit="1"/>
    </xf>
    <xf numFmtId="49" fontId="9" fillId="0" borderId="4" xfId="3" applyNumberFormat="1" applyFont="1" applyFill="1" applyBorder="1" applyAlignment="1">
      <alignment horizontal="left" vertical="top" shrinkToFit="1"/>
    </xf>
    <xf numFmtId="49" fontId="9" fillId="0" borderId="14" xfId="3" applyNumberFormat="1" applyFont="1" applyFill="1" applyBorder="1" applyAlignment="1">
      <alignment horizontal="left" vertical="top" shrinkToFit="1"/>
    </xf>
    <xf numFmtId="49" fontId="9" fillId="0" borderId="3" xfId="3" applyNumberFormat="1" applyFont="1" applyFill="1" applyBorder="1" applyAlignment="1">
      <alignment horizontal="left" vertical="top" shrinkToFit="1"/>
    </xf>
    <xf numFmtId="49" fontId="9" fillId="0" borderId="9" xfId="3" applyNumberFormat="1" applyFont="1" applyFill="1" applyBorder="1" applyAlignment="1">
      <alignment horizontal="left" vertical="top" wrapText="1" shrinkToFit="1"/>
    </xf>
    <xf numFmtId="49" fontId="9" fillId="0" borderId="4" xfId="3" applyNumberFormat="1" applyFont="1" applyFill="1" applyBorder="1" applyAlignment="1">
      <alignment horizontal="left" vertical="top" wrapText="1" shrinkToFit="1"/>
    </xf>
    <xf numFmtId="49" fontId="9" fillId="0" borderId="14" xfId="3" applyNumberFormat="1" applyFont="1" applyFill="1" applyBorder="1" applyAlignment="1">
      <alignment horizontal="left" vertical="top" wrapText="1" shrinkToFit="1"/>
    </xf>
    <xf numFmtId="49" fontId="9" fillId="0" borderId="3" xfId="3" applyNumberFormat="1" applyFont="1" applyFill="1" applyBorder="1" applyAlignment="1">
      <alignment horizontal="left" vertical="top" wrapText="1" shrinkToFit="1"/>
    </xf>
    <xf numFmtId="0" fontId="31" fillId="0" borderId="4" xfId="3" applyFont="1" applyFill="1" applyBorder="1" applyAlignment="1">
      <alignment horizontal="left" vertical="top" wrapText="1"/>
    </xf>
    <xf numFmtId="49" fontId="9" fillId="0" borderId="0" xfId="3" applyNumberFormat="1" applyFont="1" applyFill="1" applyBorder="1" applyAlignment="1">
      <alignment vertical="top"/>
    </xf>
    <xf numFmtId="0" fontId="31" fillId="0" borderId="4" xfId="3" applyFont="1" applyFill="1" applyBorder="1" applyAlignment="1">
      <alignment horizontal="left" vertical="top" wrapText="1" shrinkToFit="1"/>
    </xf>
    <xf numFmtId="0" fontId="9" fillId="0" borderId="12" xfId="3" applyFont="1" applyFill="1" applyBorder="1" applyAlignment="1">
      <alignment vertical="top" wrapText="1" shrinkToFit="1"/>
    </xf>
    <xf numFmtId="0" fontId="9" fillId="0" borderId="3" xfId="3" applyFont="1" applyFill="1" applyBorder="1" applyAlignment="1">
      <alignment horizontal="left" vertical="top" wrapText="1" shrinkToFit="1"/>
    </xf>
    <xf numFmtId="0" fontId="4" fillId="2" borderId="0" xfId="3" applyFont="1" applyFill="1"/>
    <xf numFmtId="0" fontId="4" fillId="2" borderId="0" xfId="3" applyFont="1" applyFill="1" applyAlignment="1"/>
    <xf numFmtId="0" fontId="9" fillId="0" borderId="3" xfId="3" applyFont="1" applyFill="1" applyBorder="1" applyAlignment="1">
      <alignment horizontal="left" vertical="top" shrinkToFit="1"/>
    </xf>
    <xf numFmtId="49" fontId="9" fillId="0" borderId="2" xfId="3" applyNumberFormat="1" applyFont="1" applyFill="1" applyBorder="1" applyAlignment="1">
      <alignment horizontal="left" vertical="top"/>
    </xf>
    <xf numFmtId="0" fontId="9" fillId="0" borderId="12" xfId="3" applyFont="1" applyFill="1" applyBorder="1" applyAlignment="1">
      <alignment horizontal="left" vertical="top" wrapText="1" shrinkToFit="1"/>
    </xf>
    <xf numFmtId="0" fontId="9" fillId="0" borderId="6" xfId="3" applyFont="1" applyFill="1" applyBorder="1" applyAlignment="1">
      <alignment horizontal="left" vertical="top" wrapText="1" shrinkToFit="1"/>
    </xf>
    <xf numFmtId="49" fontId="9" fillId="0" borderId="5" xfId="3" applyNumberFormat="1" applyFont="1" applyFill="1" applyBorder="1" applyAlignment="1">
      <alignment horizontal="left" vertical="top"/>
    </xf>
    <xf numFmtId="0" fontId="9" fillId="0" borderId="13" xfId="3" applyFont="1" applyFill="1" applyBorder="1" applyAlignment="1">
      <alignment horizontal="left" vertical="top" wrapText="1" shrinkToFit="1"/>
    </xf>
    <xf numFmtId="0" fontId="9" fillId="0" borderId="1" xfId="3" applyFont="1" applyFill="1" applyBorder="1" applyAlignment="1">
      <alignment horizontal="left" vertical="top" wrapText="1" shrinkToFit="1"/>
    </xf>
    <xf numFmtId="0" fontId="9" fillId="0" borderId="12" xfId="3" applyFont="1" applyFill="1" applyBorder="1" applyAlignment="1">
      <alignment horizontal="left" vertical="center" wrapText="1" shrinkToFit="1"/>
    </xf>
    <xf numFmtId="0" fontId="9" fillId="0" borderId="15" xfId="3" applyFont="1" applyFill="1" applyBorder="1" applyAlignment="1">
      <alignment horizontal="left" vertical="center"/>
    </xf>
    <xf numFmtId="0" fontId="9" fillId="0" borderId="15" xfId="3" applyFont="1" applyFill="1" applyBorder="1" applyAlignment="1">
      <alignment horizontal="left" vertical="top" wrapText="1" shrinkToFit="1"/>
    </xf>
    <xf numFmtId="0" fontId="9" fillId="0" borderId="0" xfId="3" applyFont="1" applyFill="1" applyBorder="1" applyAlignment="1">
      <alignment horizontal="left" vertical="center" wrapText="1" shrinkToFit="1"/>
    </xf>
    <xf numFmtId="0" fontId="9" fillId="0" borderId="4" xfId="3" applyFont="1" applyFill="1" applyBorder="1" applyAlignment="1">
      <alignment horizontal="left" vertical="center"/>
    </xf>
    <xf numFmtId="0" fontId="9" fillId="0" borderId="9" xfId="3" applyFont="1" applyFill="1" applyBorder="1" applyAlignment="1">
      <alignment horizontal="left" vertical="top" wrapText="1" shrinkToFit="1"/>
    </xf>
    <xf numFmtId="0" fontId="9" fillId="0" borderId="2" xfId="3" applyFont="1" applyFill="1" applyBorder="1" applyAlignment="1">
      <alignment horizontal="left" vertical="top" wrapText="1" shrinkToFit="1"/>
    </xf>
    <xf numFmtId="0" fontId="9" fillId="0" borderId="10" xfId="3" applyFont="1" applyFill="1" applyBorder="1" applyAlignment="1">
      <alignment horizontal="left" vertical="center" wrapText="1" shrinkToFit="1"/>
    </xf>
    <xf numFmtId="0" fontId="3" fillId="0" borderId="15" xfId="3" applyFont="1" applyFill="1" applyBorder="1" applyAlignment="1">
      <alignment horizontal="left" vertical="top" wrapText="1" shrinkToFit="1"/>
    </xf>
    <xf numFmtId="49" fontId="9" fillId="0" borderId="10" xfId="3" applyNumberFormat="1" applyFont="1" applyFill="1" applyBorder="1" applyAlignment="1">
      <alignment horizontal="left" vertical="top" wrapText="1" shrinkToFit="1"/>
    </xf>
    <xf numFmtId="49" fontId="9" fillId="0" borderId="10" xfId="3" applyNumberFormat="1" applyFont="1" applyFill="1" applyBorder="1" applyAlignment="1">
      <alignment horizontal="left" vertical="top" wrapText="1"/>
    </xf>
    <xf numFmtId="0" fontId="9" fillId="0" borderId="5" xfId="3" applyFont="1" applyFill="1" applyBorder="1" applyAlignment="1">
      <alignment horizontal="left" vertical="top" wrapText="1" shrinkToFit="1"/>
    </xf>
    <xf numFmtId="49" fontId="9" fillId="0" borderId="6" xfId="3" applyNumberFormat="1" applyFont="1" applyFill="1" applyBorder="1" applyAlignment="1">
      <alignment horizontal="left" vertical="top" wrapText="1" shrinkToFit="1"/>
    </xf>
    <xf numFmtId="49" fontId="9" fillId="0" borderId="10" xfId="3" applyNumberFormat="1" applyFont="1" applyFill="1" applyBorder="1" applyAlignment="1">
      <alignment vertical="top" wrapText="1"/>
    </xf>
    <xf numFmtId="0" fontId="9" fillId="0" borderId="1" xfId="3" applyFont="1" applyFill="1" applyBorder="1" applyAlignment="1">
      <alignment horizontal="left" vertical="top" wrapText="1"/>
    </xf>
    <xf numFmtId="0" fontId="9" fillId="0" borderId="2" xfId="3" applyFont="1" applyFill="1" applyBorder="1" applyAlignment="1">
      <alignment horizontal="left" vertical="top" shrinkToFit="1"/>
    </xf>
    <xf numFmtId="0" fontId="9" fillId="0" borderId="9" xfId="3" applyFont="1" applyFill="1" applyBorder="1" applyAlignment="1">
      <alignment horizontal="left" vertical="top" shrinkToFit="1"/>
    </xf>
    <xf numFmtId="0" fontId="9" fillId="0" borderId="15" xfId="3" applyFont="1" applyFill="1" applyBorder="1" applyAlignment="1">
      <alignment horizontal="left" vertical="top" shrinkToFit="1"/>
    </xf>
    <xf numFmtId="0" fontId="9" fillId="0" borderId="15" xfId="3" applyFont="1" applyFill="1" applyBorder="1" applyAlignment="1">
      <alignment vertical="top" shrinkToFit="1"/>
    </xf>
    <xf numFmtId="0" fontId="9" fillId="0" borderId="12" xfId="3" applyFont="1" applyFill="1" applyBorder="1" applyAlignment="1">
      <alignment vertical="top" shrinkToFit="1"/>
    </xf>
    <xf numFmtId="0" fontId="3" fillId="0" borderId="12" xfId="3" applyFont="1" applyFill="1" applyBorder="1" applyAlignment="1">
      <alignment vertical="center"/>
    </xf>
    <xf numFmtId="49" fontId="9" fillId="0" borderId="15" xfId="3" applyNumberFormat="1" applyFont="1" applyFill="1" applyBorder="1" applyAlignment="1">
      <alignment horizontal="left" vertical="center"/>
    </xf>
    <xf numFmtId="49" fontId="9" fillId="0" borderId="0" xfId="3" applyNumberFormat="1" applyFont="1" applyFill="1" applyBorder="1" applyAlignment="1">
      <alignment horizontal="right" vertical="top"/>
    </xf>
    <xf numFmtId="0" fontId="3" fillId="0" borderId="10" xfId="3" applyFont="1" applyFill="1" applyBorder="1" applyAlignment="1">
      <alignment vertical="center"/>
    </xf>
    <xf numFmtId="49" fontId="9" fillId="0" borderId="4" xfId="3" applyNumberFormat="1" applyFont="1" applyFill="1" applyBorder="1" applyAlignment="1">
      <alignment horizontal="left" vertical="center"/>
    </xf>
    <xf numFmtId="49" fontId="9" fillId="0" borderId="12" xfId="3" applyNumberFormat="1" applyFont="1" applyFill="1" applyBorder="1" applyAlignment="1">
      <alignment horizontal="left" vertical="center" shrinkToFit="1"/>
    </xf>
    <xf numFmtId="0" fontId="9" fillId="0" borderId="1" xfId="3" applyFont="1" applyFill="1" applyBorder="1" applyAlignment="1">
      <alignment horizontal="left" vertical="center" wrapText="1"/>
    </xf>
    <xf numFmtId="49" fontId="9" fillId="0" borderId="10" xfId="3" applyNumberFormat="1" applyFont="1" applyFill="1" applyBorder="1" applyAlignment="1">
      <alignment horizontal="left" vertical="center" shrinkToFit="1"/>
    </xf>
    <xf numFmtId="0" fontId="9" fillId="0" borderId="4" xfId="3" applyFont="1" applyFill="1" applyBorder="1" applyAlignment="1">
      <alignment horizontal="left" vertical="center" wrapText="1"/>
    </xf>
    <xf numFmtId="0" fontId="9" fillId="0" borderId="10" xfId="3" applyFont="1" applyFill="1" applyBorder="1" applyAlignment="1">
      <alignment vertical="center" shrinkToFit="1"/>
    </xf>
    <xf numFmtId="49" fontId="9" fillId="0" borderId="1" xfId="3" applyNumberFormat="1" applyFont="1" applyFill="1" applyBorder="1" applyAlignment="1">
      <alignment horizontal="left" vertical="top" shrinkToFit="1"/>
    </xf>
    <xf numFmtId="0" fontId="9" fillId="0" borderId="0" xfId="3" applyFont="1" applyFill="1" applyBorder="1" applyAlignment="1">
      <alignment vertical="center" shrinkToFit="1"/>
    </xf>
    <xf numFmtId="0" fontId="9" fillId="0" borderId="4" xfId="3" applyFont="1" applyFill="1" applyBorder="1" applyAlignment="1">
      <alignment vertical="top" shrinkToFit="1"/>
    </xf>
    <xf numFmtId="0" fontId="9" fillId="0" borderId="5" xfId="3" applyFont="1" applyFill="1" applyBorder="1" applyAlignment="1">
      <alignment vertical="top" shrinkToFit="1"/>
    </xf>
    <xf numFmtId="0" fontId="9" fillId="0" borderId="7" xfId="3" applyFont="1" applyFill="1" applyBorder="1" applyAlignment="1">
      <alignment vertical="top" wrapText="1"/>
    </xf>
    <xf numFmtId="49" fontId="9" fillId="0" borderId="0" xfId="3" applyNumberFormat="1" applyFont="1" applyFill="1" applyBorder="1" applyAlignment="1">
      <alignment horizontal="left" vertical="top"/>
    </xf>
    <xf numFmtId="0" fontId="9" fillId="0" borderId="5" xfId="3" applyFont="1" applyFill="1" applyBorder="1" applyAlignment="1">
      <alignment vertical="top" wrapText="1" shrinkToFit="1"/>
    </xf>
    <xf numFmtId="0" fontId="9" fillId="0" borderId="6" xfId="3" applyFont="1" applyFill="1" applyBorder="1" applyAlignment="1">
      <alignment horizontal="left" vertical="top" shrinkToFit="1"/>
    </xf>
    <xf numFmtId="49" fontId="9" fillId="0" borderId="14" xfId="3" applyNumberFormat="1" applyFont="1" applyFill="1" applyBorder="1" applyAlignment="1">
      <alignment horizontal="left" vertical="top" wrapText="1"/>
    </xf>
    <xf numFmtId="0" fontId="9" fillId="0" borderId="10" xfId="3" applyFont="1" applyFill="1" applyBorder="1" applyAlignment="1">
      <alignment horizontal="left" vertical="top" shrinkToFit="1"/>
    </xf>
    <xf numFmtId="49" fontId="9" fillId="0" borderId="4" xfId="3" applyNumberFormat="1" applyFont="1" applyFill="1" applyBorder="1" applyAlignment="1">
      <alignment horizontal="left" vertical="top" wrapText="1"/>
    </xf>
    <xf numFmtId="0" fontId="3" fillId="0" borderId="1" xfId="3" applyFont="1" applyFill="1" applyBorder="1" applyAlignment="1">
      <alignment horizontal="left" vertical="top"/>
    </xf>
    <xf numFmtId="0" fontId="3" fillId="0" borderId="12" xfId="3" applyFont="1" applyFill="1" applyBorder="1" applyAlignment="1">
      <alignment vertical="top"/>
    </xf>
    <xf numFmtId="0" fontId="3" fillId="0" borderId="1" xfId="3" applyFont="1" applyFill="1" applyBorder="1" applyAlignment="1">
      <alignment vertical="top"/>
    </xf>
    <xf numFmtId="0" fontId="9" fillId="0" borderId="7" xfId="3" applyFont="1" applyFill="1" applyBorder="1" applyAlignment="1">
      <alignment horizontal="left" vertical="top" shrinkToFit="1"/>
    </xf>
    <xf numFmtId="0" fontId="9" fillId="0" borderId="8" xfId="3" applyFont="1" applyFill="1" applyBorder="1" applyAlignment="1">
      <alignment horizontal="left" vertical="top" shrinkToFit="1"/>
    </xf>
    <xf numFmtId="49" fontId="9" fillId="0" borderId="4" xfId="3" applyNumberFormat="1" applyFont="1" applyFill="1" applyBorder="1" applyAlignment="1">
      <alignment horizontal="left" vertical="top"/>
    </xf>
    <xf numFmtId="0" fontId="7" fillId="0" borderId="0" xfId="3" applyFont="1" applyFill="1" applyAlignment="1"/>
    <xf numFmtId="0" fontId="3" fillId="0" borderId="0" xfId="3" applyFont="1" applyFill="1" applyBorder="1" applyAlignment="1">
      <alignment horizontal="left" vertical="top"/>
    </xf>
    <xf numFmtId="0" fontId="3" fillId="0" borderId="0" xfId="3" applyFont="1" applyFill="1" applyBorder="1" applyAlignment="1">
      <alignment horizontal="left" vertical="top" wrapText="1"/>
    </xf>
    <xf numFmtId="0" fontId="3" fillId="0" borderId="0" xfId="3" applyFont="1" applyFill="1" applyBorder="1" applyAlignment="1">
      <alignment vertical="top"/>
    </xf>
    <xf numFmtId="0" fontId="3" fillId="0" borderId="0" xfId="3" applyFont="1" applyFill="1" applyBorder="1" applyAlignment="1">
      <alignment vertical="top" wrapText="1"/>
    </xf>
    <xf numFmtId="0" fontId="9" fillId="0" borderId="13" xfId="3" applyFont="1" applyFill="1" applyBorder="1" applyAlignment="1">
      <alignment horizontal="left" vertical="top" wrapText="1"/>
    </xf>
    <xf numFmtId="0" fontId="3" fillId="0" borderId="10" xfId="3" applyFont="1" applyFill="1" applyBorder="1" applyAlignment="1">
      <alignment horizontal="left" vertical="top"/>
    </xf>
    <xf numFmtId="0" fontId="9" fillId="0" borderId="12" xfId="3" applyFont="1" applyFill="1" applyBorder="1" applyAlignment="1">
      <alignment horizontal="left" vertical="top" shrinkToFit="1"/>
    </xf>
    <xf numFmtId="0" fontId="3" fillId="0" borderId="10" xfId="3" applyFont="1" applyFill="1" applyBorder="1" applyAlignment="1">
      <alignment vertical="top"/>
    </xf>
    <xf numFmtId="0" fontId="3" fillId="0" borderId="4" xfId="3" applyFont="1" applyFill="1" applyBorder="1" applyAlignment="1">
      <alignment vertical="top" wrapText="1"/>
    </xf>
    <xf numFmtId="49" fontId="9" fillId="0" borderId="9" xfId="3" applyNumberFormat="1" applyFont="1" applyFill="1" applyBorder="1" applyAlignment="1">
      <alignment horizontal="left" vertical="top" wrapText="1"/>
    </xf>
    <xf numFmtId="49" fontId="9" fillId="0" borderId="14" xfId="3" applyNumberFormat="1" applyFont="1" applyFill="1" applyBorder="1" applyAlignment="1">
      <alignment vertical="top" wrapText="1"/>
    </xf>
    <xf numFmtId="49" fontId="31" fillId="0" borderId="0" xfId="3" applyNumberFormat="1" applyFont="1" applyFill="1" applyBorder="1" applyAlignment="1">
      <alignment horizontal="left" vertical="top" wrapText="1"/>
    </xf>
    <xf numFmtId="49" fontId="9" fillId="0" borderId="8" xfId="3" applyNumberFormat="1" applyFont="1" applyFill="1" applyBorder="1" applyAlignment="1">
      <alignment horizontal="left" vertical="top" wrapText="1"/>
    </xf>
    <xf numFmtId="0" fontId="3" fillId="0" borderId="1" xfId="3" applyFont="1" applyFill="1" applyBorder="1" applyAlignment="1">
      <alignment horizontal="left" vertical="top" wrapText="1"/>
    </xf>
    <xf numFmtId="0" fontId="3" fillId="0" borderId="12" xfId="3" applyFont="1" applyFill="1" applyBorder="1" applyAlignment="1">
      <alignment horizontal="left" vertical="top" wrapText="1"/>
    </xf>
    <xf numFmtId="49" fontId="9" fillId="0" borderId="1" xfId="3" applyNumberFormat="1" applyFont="1" applyFill="1" applyBorder="1" applyAlignment="1">
      <alignment vertical="top"/>
    </xf>
    <xf numFmtId="0" fontId="3" fillId="0" borderId="10" xfId="3" applyFont="1" applyFill="1" applyBorder="1" applyAlignment="1">
      <alignment horizontal="left" vertical="top" wrapText="1"/>
    </xf>
    <xf numFmtId="49" fontId="9" fillId="0" borderId="2" xfId="3" quotePrefix="1" applyNumberFormat="1" applyFont="1" applyFill="1" applyBorder="1" applyAlignment="1">
      <alignment horizontal="left" vertical="top" wrapText="1"/>
    </xf>
    <xf numFmtId="49" fontId="9" fillId="0" borderId="2" xfId="3" quotePrefix="1" applyNumberFormat="1" applyFont="1" applyFill="1" applyBorder="1" applyAlignment="1">
      <alignment vertical="top" wrapText="1"/>
    </xf>
    <xf numFmtId="49" fontId="9" fillId="0" borderId="4" xfId="1" applyNumberFormat="1" applyFont="1" applyFill="1" applyBorder="1" applyAlignment="1">
      <alignment horizontal="center" vertical="top" wrapText="1"/>
    </xf>
    <xf numFmtId="49" fontId="9" fillId="0" borderId="5" xfId="1" applyNumberFormat="1" applyFont="1" applyFill="1" applyBorder="1" applyAlignment="1">
      <alignment horizontal="left" vertical="top" wrapText="1"/>
    </xf>
    <xf numFmtId="49" fontId="9" fillId="0" borderId="5" xfId="1" applyNumberFormat="1" applyFont="1" applyFill="1" applyBorder="1" applyAlignment="1">
      <alignment horizontal="center" vertical="top" wrapText="1"/>
    </xf>
    <xf numFmtId="0" fontId="9" fillId="0" borderId="9" xfId="3" applyFont="1" applyFill="1" applyBorder="1" applyAlignment="1">
      <alignment horizontal="center" vertical="center" wrapText="1"/>
    </xf>
    <xf numFmtId="0" fontId="4" fillId="0" borderId="1" xfId="3" applyFont="1" applyFill="1" applyBorder="1" applyAlignment="1">
      <alignment horizontal="left"/>
    </xf>
    <xf numFmtId="0" fontId="9" fillId="0" borderId="0" xfId="3" applyFont="1" applyFill="1" applyAlignment="1">
      <alignment vertical="top"/>
    </xf>
    <xf numFmtId="0" fontId="9" fillId="0" borderId="0" xfId="3" applyFont="1" applyFill="1"/>
    <xf numFmtId="0" fontId="9" fillId="0" borderId="0" xfId="1" applyFont="1" applyAlignment="1">
      <alignment vertical="center" wrapText="1"/>
    </xf>
    <xf numFmtId="0" fontId="9" fillId="0" borderId="0" xfId="1" applyFont="1" applyAlignment="1">
      <alignment horizontal="left" vertical="top" wrapText="1"/>
    </xf>
    <xf numFmtId="0" fontId="9" fillId="0" borderId="0" xfId="1" applyFont="1" applyAlignment="1">
      <alignment horizontal="left" vertical="center" wrapText="1"/>
    </xf>
    <xf numFmtId="0" fontId="9" fillId="0" borderId="0" xfId="1" applyFont="1" applyAlignment="1">
      <alignment horizontal="center" vertical="center" wrapText="1"/>
    </xf>
    <xf numFmtId="0" fontId="9" fillId="2" borderId="0" xfId="1" applyFont="1" applyFill="1" applyAlignment="1">
      <alignment vertical="center" wrapText="1"/>
    </xf>
    <xf numFmtId="0" fontId="9" fillId="2" borderId="0" xfId="0" applyFont="1" applyFill="1" applyAlignment="1">
      <alignment vertical="top" wrapText="1"/>
    </xf>
    <xf numFmtId="0" fontId="7" fillId="0" borderId="6" xfId="1" applyFont="1" applyFill="1" applyBorder="1" applyAlignment="1">
      <alignment vertical="top" wrapText="1"/>
    </xf>
    <xf numFmtId="0" fontId="9" fillId="2" borderId="0" xfId="0" applyFont="1" applyFill="1" applyAlignment="1"/>
    <xf numFmtId="0" fontId="9" fillId="0" borderId="1" xfId="3" applyFont="1" applyFill="1" applyBorder="1" applyAlignment="1">
      <alignment vertical="top" wrapText="1"/>
    </xf>
    <xf numFmtId="0" fontId="9" fillId="0" borderId="0" xfId="3" applyFont="1" applyFill="1" applyAlignment="1">
      <alignment vertical="top" wrapText="1"/>
    </xf>
    <xf numFmtId="49" fontId="9" fillId="0" borderId="0" xfId="0" applyNumberFormat="1" applyFont="1" applyFill="1" applyAlignment="1">
      <alignment horizontal="left" vertical="top" wrapText="1"/>
    </xf>
    <xf numFmtId="0" fontId="9" fillId="0" borderId="13"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4" xfId="0" applyFont="1" applyFill="1" applyBorder="1" applyAlignment="1" applyProtection="1">
      <alignment horizontal="left" vertical="top" wrapText="1"/>
      <protection locked="0"/>
    </xf>
    <xf numFmtId="0" fontId="9" fillId="0" borderId="6" xfId="0" applyFont="1" applyFill="1" applyBorder="1" applyAlignment="1" applyProtection="1">
      <alignment vertical="top" wrapText="1"/>
      <protection locked="0"/>
    </xf>
    <xf numFmtId="0" fontId="9" fillId="0" borderId="5" xfId="0" applyFont="1" applyFill="1" applyBorder="1" applyAlignment="1" applyProtection="1">
      <alignment horizontal="left" vertical="top" wrapText="1"/>
      <protection locked="0"/>
    </xf>
    <xf numFmtId="0" fontId="9" fillId="0" borderId="8" xfId="0" applyFont="1" applyFill="1" applyBorder="1" applyAlignment="1" applyProtection="1">
      <alignment vertical="top" wrapText="1"/>
      <protection locked="0"/>
    </xf>
    <xf numFmtId="49" fontId="9" fillId="0" borderId="4" xfId="0" applyNumberFormat="1" applyFont="1" applyFill="1" applyBorder="1" applyAlignment="1">
      <alignment horizontal="center" vertical="top" wrapText="1"/>
    </xf>
    <xf numFmtId="0" fontId="9" fillId="0" borderId="5" xfId="0" quotePrefix="1" applyFont="1" applyFill="1" applyBorder="1" applyAlignment="1">
      <alignment horizontal="left" vertical="top" wrapText="1"/>
    </xf>
    <xf numFmtId="0" fontId="9" fillId="0" borderId="10" xfId="0" quotePrefix="1" applyFont="1" applyFill="1" applyBorder="1" applyAlignment="1">
      <alignment vertical="top" wrapText="1"/>
    </xf>
    <xf numFmtId="0" fontId="9" fillId="0" borderId="12" xfId="0" quotePrefix="1" applyFont="1" applyFill="1" applyBorder="1" applyAlignment="1">
      <alignment vertical="top" wrapText="1"/>
    </xf>
    <xf numFmtId="0" fontId="9" fillId="0" borderId="9" xfId="0" applyFont="1" applyFill="1" applyBorder="1" applyAlignment="1">
      <alignment vertical="center" wrapText="1"/>
    </xf>
    <xf numFmtId="0" fontId="9" fillId="0" borderId="0" xfId="0" applyFont="1" applyAlignment="1"/>
    <xf numFmtId="0" fontId="9" fillId="0" borderId="0" xfId="1" applyFont="1" applyAlignment="1">
      <alignment vertical="top" wrapText="1"/>
    </xf>
    <xf numFmtId="0" fontId="9" fillId="0" borderId="4" xfId="1" applyFont="1" applyBorder="1" applyAlignment="1">
      <alignment vertical="top" wrapText="1"/>
    </xf>
    <xf numFmtId="0" fontId="9" fillId="0" borderId="4" xfId="1" applyFont="1" applyBorder="1" applyAlignment="1">
      <alignment vertical="center" shrinkToFit="1"/>
    </xf>
    <xf numFmtId="0" fontId="9" fillId="0" borderId="9" xfId="1" applyFont="1" applyFill="1" applyBorder="1" applyAlignment="1">
      <alignment horizontal="left" vertical="center" wrapText="1" shrinkToFit="1"/>
    </xf>
    <xf numFmtId="0" fontId="23" fillId="0" borderId="0" xfId="1" applyFont="1" applyAlignment="1">
      <alignment horizontal="center" vertical="center" wrapText="1"/>
    </xf>
    <xf numFmtId="0" fontId="8" fillId="0" borderId="0" xfId="1" applyFont="1" applyFill="1" applyAlignment="1">
      <alignment horizontal="left" vertical="top" wrapText="1"/>
    </xf>
    <xf numFmtId="49" fontId="7" fillId="0" borderId="0" xfId="0" applyNumberFormat="1" applyFont="1" applyFill="1" applyAlignment="1"/>
    <xf numFmtId="49" fontId="9" fillId="0" borderId="13" xfId="0" applyNumberFormat="1" applyFont="1" applyFill="1" applyBorder="1" applyAlignment="1">
      <alignment vertical="top" wrapText="1"/>
    </xf>
    <xf numFmtId="49" fontId="9" fillId="0" borderId="7" xfId="0" applyNumberFormat="1" applyFont="1" applyFill="1" applyBorder="1" applyAlignment="1">
      <alignment horizontal="center" vertical="top"/>
    </xf>
    <xf numFmtId="49" fontId="9" fillId="0" borderId="2" xfId="0" quotePrefix="1" applyNumberFormat="1" applyFont="1" applyFill="1" applyBorder="1" applyAlignment="1">
      <alignment vertical="top" wrapText="1"/>
    </xf>
    <xf numFmtId="0" fontId="7" fillId="0" borderId="15" xfId="0" applyFont="1" applyFill="1" applyBorder="1" applyAlignment="1"/>
    <xf numFmtId="49" fontId="9" fillId="0" borderId="14" xfId="0" applyNumberFormat="1" applyFont="1" applyFill="1" applyBorder="1" applyAlignment="1">
      <alignment vertical="top" wrapText="1"/>
    </xf>
    <xf numFmtId="0" fontId="9" fillId="0" borderId="15" xfId="0" quotePrefix="1" applyFont="1" applyFill="1" applyBorder="1" applyAlignment="1">
      <alignment vertical="top" wrapText="1"/>
    </xf>
    <xf numFmtId="0" fontId="29" fillId="0" borderId="0" xfId="1" applyFont="1" applyFill="1" applyBorder="1" applyAlignment="1">
      <alignment horizontal="left" vertical="center" wrapText="1"/>
    </xf>
    <xf numFmtId="0" fontId="7" fillId="0" borderId="0" xfId="1" applyFont="1" applyFill="1" applyBorder="1" applyAlignment="1">
      <alignment horizontal="left" vertical="top" wrapText="1"/>
    </xf>
    <xf numFmtId="0" fontId="9" fillId="0" borderId="0" xfId="0" applyFont="1" applyFill="1" applyBorder="1" applyAlignment="1">
      <alignment horizontal="center" vertical="top" wrapText="1"/>
    </xf>
    <xf numFmtId="49" fontId="9" fillId="0" borderId="8" xfId="0" quotePrefix="1" applyNumberFormat="1" applyFont="1" applyFill="1" applyBorder="1" applyAlignment="1">
      <alignment horizontal="left" vertical="top" wrapText="1"/>
    </xf>
    <xf numFmtId="49" fontId="9" fillId="0" borderId="6" xfId="0" quotePrefix="1" applyNumberFormat="1" applyFont="1" applyFill="1" applyBorder="1" applyAlignment="1">
      <alignment horizontal="left" vertical="top"/>
    </xf>
    <xf numFmtId="49" fontId="9" fillId="0" borderId="9" xfId="0" quotePrefix="1" applyNumberFormat="1" applyFont="1" applyFill="1" applyBorder="1" applyAlignment="1">
      <alignment vertical="top"/>
    </xf>
    <xf numFmtId="49" fontId="9" fillId="0" borderId="12" xfId="0" quotePrefix="1" applyNumberFormat="1" applyFont="1" applyFill="1" applyBorder="1" applyAlignment="1">
      <alignment vertical="top"/>
    </xf>
    <xf numFmtId="0" fontId="9" fillId="0" borderId="3" xfId="0" applyFont="1" applyFill="1" applyBorder="1" applyAlignment="1" applyProtection="1">
      <alignment vertical="top" wrapText="1"/>
      <protection locked="0"/>
    </xf>
    <xf numFmtId="0" fontId="9" fillId="0" borderId="2"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left" vertical="top" wrapText="1"/>
      <protection locked="0"/>
    </xf>
    <xf numFmtId="0" fontId="9" fillId="0" borderId="4" xfId="0" applyFont="1" applyFill="1" applyBorder="1" applyAlignment="1">
      <alignment vertical="top" wrapText="1"/>
    </xf>
    <xf numFmtId="49" fontId="9" fillId="0" borderId="8" xfId="0" applyNumberFormat="1" applyFont="1" applyFill="1" applyBorder="1" applyAlignment="1">
      <alignment vertical="top"/>
    </xf>
    <xf numFmtId="176" fontId="9" fillId="0" borderId="4" xfId="1" applyNumberFormat="1" applyFont="1" applyFill="1" applyBorder="1" applyAlignment="1">
      <alignment vertical="top" wrapText="1"/>
    </xf>
    <xf numFmtId="176" fontId="9" fillId="0" borderId="5" xfId="1" applyNumberFormat="1" applyFont="1" applyFill="1" applyBorder="1" applyAlignment="1">
      <alignment vertical="top" wrapText="1"/>
    </xf>
    <xf numFmtId="0" fontId="4" fillId="0" borderId="0" xfId="1" applyFont="1" applyFill="1" applyBorder="1" applyAlignment="1">
      <alignment horizontal="left" vertical="center" wrapText="1"/>
    </xf>
    <xf numFmtId="0" fontId="9" fillId="0" borderId="0" xfId="7" applyFont="1" applyFill="1" applyBorder="1" applyAlignment="1">
      <alignment vertical="top" wrapText="1"/>
    </xf>
    <xf numFmtId="49" fontId="9" fillId="0" borderId="3" xfId="7" applyNumberFormat="1" applyFont="1" applyFill="1" applyBorder="1" applyAlignment="1">
      <alignment horizontal="left" vertical="top" wrapText="1"/>
    </xf>
    <xf numFmtId="0" fontId="9" fillId="0" borderId="3" xfId="7" applyFont="1" applyFill="1" applyBorder="1" applyAlignment="1">
      <alignment horizontal="left" vertical="top" wrapText="1"/>
    </xf>
    <xf numFmtId="49" fontId="9" fillId="0" borderId="3" xfId="7" applyNumberFormat="1" applyFont="1" applyFill="1" applyBorder="1" applyAlignment="1">
      <alignment horizontal="left" vertical="top"/>
    </xf>
    <xf numFmtId="0" fontId="9" fillId="0" borderId="2" xfId="7" quotePrefix="1" applyFont="1" applyFill="1" applyBorder="1" applyAlignment="1">
      <alignment horizontal="center" vertical="top" wrapText="1"/>
    </xf>
    <xf numFmtId="0" fontId="9" fillId="0" borderId="3" xfId="7" applyFont="1" applyFill="1" applyBorder="1" applyAlignment="1">
      <alignment horizontal="left" vertical="top"/>
    </xf>
    <xf numFmtId="49" fontId="9" fillId="0" borderId="6" xfId="7" applyNumberFormat="1" applyFont="1" applyFill="1" applyBorder="1" applyAlignment="1">
      <alignment horizontal="left" vertical="top"/>
    </xf>
    <xf numFmtId="0" fontId="9" fillId="0" borderId="13" xfId="7" applyFont="1" applyFill="1" applyBorder="1" applyAlignment="1">
      <alignment horizontal="left" vertical="top" wrapText="1"/>
    </xf>
    <xf numFmtId="0" fontId="9" fillId="0" borderId="6" xfId="7" applyFont="1" applyFill="1" applyBorder="1" applyAlignment="1">
      <alignment horizontal="left" vertical="top" wrapText="1"/>
    </xf>
    <xf numFmtId="0" fontId="9" fillId="0" borderId="12" xfId="7" applyFont="1" applyFill="1" applyBorder="1" applyAlignment="1">
      <alignment horizontal="left" vertical="top" wrapText="1"/>
    </xf>
    <xf numFmtId="0" fontId="9" fillId="0" borderId="15" xfId="7" applyFont="1" applyFill="1" applyBorder="1" applyAlignment="1">
      <alignment horizontal="center" vertical="top" wrapText="1"/>
    </xf>
    <xf numFmtId="0" fontId="9" fillId="0" borderId="8" xfId="7" applyFont="1" applyFill="1" applyBorder="1" applyAlignment="1">
      <alignment horizontal="left" vertical="top" wrapText="1"/>
    </xf>
    <xf numFmtId="0" fontId="9" fillId="0" borderId="12" xfId="7" applyFont="1" applyFill="1" applyBorder="1" applyAlignment="1">
      <alignment vertical="top" wrapText="1"/>
    </xf>
    <xf numFmtId="0" fontId="9" fillId="0" borderId="5" xfId="7" applyFont="1" applyFill="1" applyBorder="1" applyAlignment="1">
      <alignment vertical="top" wrapText="1"/>
    </xf>
    <xf numFmtId="0" fontId="9" fillId="0" borderId="5" xfId="7" applyFont="1" applyFill="1" applyBorder="1" applyAlignment="1">
      <alignment horizontal="left" vertical="top" wrapText="1"/>
    </xf>
    <xf numFmtId="49" fontId="9" fillId="0" borderId="10" xfId="7" applyNumberFormat="1" applyFont="1" applyFill="1" applyBorder="1" applyAlignment="1">
      <alignment vertical="top"/>
    </xf>
    <xf numFmtId="49" fontId="9" fillId="0" borderId="4" xfId="7" applyNumberFormat="1" applyFont="1" applyFill="1" applyBorder="1" applyAlignment="1">
      <alignment vertical="top"/>
    </xf>
    <xf numFmtId="0" fontId="9" fillId="0" borderId="4" xfId="7" applyFont="1" applyFill="1" applyBorder="1" applyAlignment="1">
      <alignment vertical="top" wrapText="1"/>
    </xf>
    <xf numFmtId="0" fontId="9" fillId="0" borderId="2" xfId="7" applyFont="1" applyFill="1" applyBorder="1" applyAlignment="1">
      <alignment horizontal="left" vertical="top" wrapText="1"/>
    </xf>
    <xf numFmtId="0" fontId="9" fillId="0" borderId="10" xfId="7" applyFont="1" applyFill="1" applyBorder="1" applyAlignment="1">
      <alignment horizontal="left" vertical="top" wrapText="1"/>
    </xf>
    <xf numFmtId="0" fontId="9" fillId="0" borderId="4" xfId="7" applyFont="1" applyFill="1" applyBorder="1" applyAlignment="1">
      <alignment horizontal="left" vertical="top" wrapText="1"/>
    </xf>
    <xf numFmtId="49" fontId="9" fillId="0" borderId="0" xfId="7" applyNumberFormat="1" applyFont="1" applyFill="1" applyBorder="1" applyAlignment="1">
      <alignment horizontal="left" vertical="top" wrapText="1"/>
    </xf>
    <xf numFmtId="0" fontId="9" fillId="0" borderId="11" xfId="7" applyFont="1" applyFill="1" applyBorder="1" applyAlignment="1">
      <alignment horizontal="left" vertical="top" wrapText="1"/>
    </xf>
    <xf numFmtId="0" fontId="9" fillId="0" borderId="2" xfId="7" applyFont="1" applyFill="1" applyBorder="1" applyAlignment="1">
      <alignment vertical="top" wrapText="1"/>
    </xf>
    <xf numFmtId="0" fontId="9" fillId="0" borderId="15" xfId="7" applyFont="1" applyFill="1" applyBorder="1" applyAlignment="1">
      <alignment vertical="top" wrapText="1"/>
    </xf>
    <xf numFmtId="49" fontId="9" fillId="0" borderId="10" xfId="7" applyNumberFormat="1" applyFont="1" applyFill="1" applyBorder="1" applyAlignment="1">
      <alignment horizontal="left" vertical="top" wrapText="1"/>
    </xf>
    <xf numFmtId="0" fontId="9" fillId="0" borderId="4" xfId="7" applyFont="1" applyFill="1" applyBorder="1" applyAlignment="1">
      <alignment horizontal="center" vertical="top" wrapText="1"/>
    </xf>
    <xf numFmtId="49" fontId="9" fillId="0" borderId="10" xfId="7" applyNumberFormat="1" applyFont="1" applyFill="1" applyBorder="1" applyAlignment="1">
      <alignment horizontal="left" vertical="top"/>
    </xf>
    <xf numFmtId="49" fontId="9" fillId="0" borderId="4" xfId="7" quotePrefix="1" applyNumberFormat="1" applyFont="1" applyFill="1" applyBorder="1" applyAlignment="1">
      <alignment vertical="top"/>
    </xf>
    <xf numFmtId="49" fontId="9" fillId="0" borderId="6" xfId="7" applyNumberFormat="1" applyFont="1" applyFill="1" applyBorder="1" applyAlignment="1">
      <alignment horizontal="left" vertical="top" wrapText="1"/>
    </xf>
    <xf numFmtId="49" fontId="9" fillId="0" borderId="5" xfId="7" quotePrefix="1" applyNumberFormat="1" applyFont="1" applyFill="1" applyBorder="1" applyAlignment="1">
      <alignment vertical="top"/>
    </xf>
    <xf numFmtId="0" fontId="9" fillId="0" borderId="9" xfId="7" applyFont="1" applyFill="1" applyBorder="1" applyAlignment="1">
      <alignment horizontal="left" vertical="top"/>
    </xf>
    <xf numFmtId="0" fontId="9" fillId="0" borderId="14" xfId="7" applyFont="1" applyFill="1" applyBorder="1" applyAlignment="1">
      <alignment horizontal="left" vertical="top" wrapText="1"/>
    </xf>
    <xf numFmtId="0" fontId="9" fillId="0" borderId="2" xfId="7" quotePrefix="1" applyFont="1" applyFill="1" applyBorder="1" applyAlignment="1">
      <alignment horizontal="left" vertical="top" wrapText="1"/>
    </xf>
    <xf numFmtId="0" fontId="9" fillId="0" borderId="12" xfId="7" applyFont="1" applyFill="1" applyBorder="1" applyAlignment="1">
      <alignment horizontal="left" vertical="top"/>
    </xf>
    <xf numFmtId="0" fontId="9" fillId="0" borderId="15" xfId="7" applyFont="1" applyFill="1" applyBorder="1" applyAlignment="1">
      <alignment horizontal="left" vertical="top" wrapText="1"/>
    </xf>
    <xf numFmtId="49" fontId="9" fillId="0" borderId="9" xfId="7" applyNumberFormat="1" applyFont="1" applyFill="1" applyBorder="1" applyAlignment="1">
      <alignment horizontal="left" vertical="top" wrapText="1"/>
    </xf>
    <xf numFmtId="49" fontId="9" fillId="0" borderId="13" xfId="7" applyNumberFormat="1" applyFont="1" applyFill="1" applyBorder="1" applyAlignment="1">
      <alignment horizontal="center" vertical="top" wrapText="1"/>
    </xf>
    <xf numFmtId="49" fontId="9" fillId="0" borderId="14" xfId="7" applyNumberFormat="1" applyFont="1" applyFill="1" applyBorder="1" applyAlignment="1">
      <alignment vertical="top" wrapText="1"/>
    </xf>
    <xf numFmtId="49" fontId="9" fillId="0" borderId="2" xfId="7" applyNumberFormat="1" applyFont="1" applyFill="1" applyBorder="1" applyAlignment="1">
      <alignment horizontal="center" vertical="top" wrapText="1"/>
    </xf>
    <xf numFmtId="0" fontId="9" fillId="0" borderId="10" xfId="7" applyFont="1" applyFill="1" applyBorder="1" applyAlignment="1">
      <alignment vertical="top"/>
    </xf>
    <xf numFmtId="49" fontId="9" fillId="0" borderId="11" xfId="7" applyNumberFormat="1" applyFont="1" applyFill="1" applyBorder="1" applyAlignment="1">
      <alignment horizontal="center" vertical="top" wrapText="1"/>
    </xf>
    <xf numFmtId="49" fontId="9" fillId="0" borderId="12" xfId="7" applyNumberFormat="1" applyFont="1" applyFill="1" applyBorder="1" applyAlignment="1">
      <alignment vertical="top" wrapText="1"/>
    </xf>
    <xf numFmtId="49" fontId="9" fillId="0" borderId="15" xfId="7" applyNumberFormat="1" applyFont="1" applyFill="1" applyBorder="1" applyAlignment="1">
      <alignment horizontal="center" vertical="top" wrapText="1"/>
    </xf>
    <xf numFmtId="49" fontId="9" fillId="0" borderId="7" xfId="7" applyNumberFormat="1" applyFont="1" applyFill="1" applyBorder="1" applyAlignment="1">
      <alignment vertical="top" wrapText="1"/>
    </xf>
    <xf numFmtId="49" fontId="9" fillId="0" borderId="5" xfId="7" applyNumberFormat="1" applyFont="1" applyFill="1" applyBorder="1" applyAlignment="1">
      <alignment horizontal="center" vertical="top" wrapText="1"/>
    </xf>
    <xf numFmtId="49" fontId="9" fillId="0" borderId="3" xfId="7" applyNumberFormat="1" applyFont="1" applyFill="1" applyBorder="1" applyAlignment="1">
      <alignment vertical="top" wrapText="1"/>
    </xf>
    <xf numFmtId="49" fontId="9" fillId="0" borderId="8" xfId="7" applyNumberFormat="1" applyFont="1" applyFill="1" applyBorder="1" applyAlignment="1">
      <alignment vertical="top" wrapText="1"/>
    </xf>
    <xf numFmtId="0" fontId="9" fillId="0" borderId="5" xfId="7" quotePrefix="1" applyFont="1" applyFill="1" applyBorder="1" applyAlignment="1">
      <alignment vertical="top" wrapText="1"/>
    </xf>
    <xf numFmtId="0" fontId="9" fillId="0" borderId="3" xfId="7" quotePrefix="1" applyFont="1" applyFill="1" applyBorder="1" applyAlignment="1">
      <alignment vertical="top" wrapText="1"/>
    </xf>
    <xf numFmtId="49" fontId="9" fillId="0" borderId="9" xfId="7" applyNumberFormat="1" applyFont="1" applyFill="1" applyBorder="1" applyAlignment="1">
      <alignment vertical="top" wrapText="1"/>
    </xf>
    <xf numFmtId="49" fontId="9" fillId="0" borderId="3" xfId="7" applyNumberFormat="1" applyFont="1" applyFill="1" applyBorder="1" applyAlignment="1">
      <alignment vertical="top"/>
    </xf>
    <xf numFmtId="0" fontId="9" fillId="0" borderId="9" xfId="7" quotePrefix="1" applyFont="1" applyFill="1" applyBorder="1" applyAlignment="1">
      <alignment vertical="top" wrapText="1"/>
    </xf>
    <xf numFmtId="49" fontId="9" fillId="0" borderId="11" xfId="7" applyNumberFormat="1" applyFont="1" applyFill="1" applyBorder="1" applyAlignment="1">
      <alignment horizontal="left" vertical="top" wrapText="1"/>
    </xf>
    <xf numFmtId="49" fontId="9" fillId="0" borderId="15" xfId="7" applyNumberFormat="1" applyFont="1" applyFill="1" applyBorder="1" applyAlignment="1">
      <alignment horizontal="center" vertical="top"/>
    </xf>
    <xf numFmtId="0" fontId="9" fillId="0" borderId="4" xfId="7" quotePrefix="1" applyFont="1" applyFill="1" applyBorder="1" applyAlignment="1">
      <alignment horizontal="center" vertical="top" wrapText="1"/>
    </xf>
    <xf numFmtId="49" fontId="9" fillId="0" borderId="4" xfId="7" applyNumberFormat="1" applyFont="1" applyFill="1" applyBorder="1" applyAlignment="1">
      <alignment horizontal="center" vertical="top"/>
    </xf>
    <xf numFmtId="0" fontId="9" fillId="0" borderId="2" xfId="7" quotePrefix="1" applyFont="1" applyFill="1" applyBorder="1" applyAlignment="1">
      <alignment vertical="top" wrapText="1"/>
    </xf>
    <xf numFmtId="0" fontId="9" fillId="0" borderId="13" xfId="4" applyFont="1" applyFill="1" applyBorder="1" applyAlignment="1">
      <alignment horizontal="center" vertical="top" wrapText="1"/>
    </xf>
    <xf numFmtId="0" fontId="9" fillId="0" borderId="2" xfId="4" applyFont="1" applyFill="1" applyBorder="1" applyAlignment="1">
      <alignment horizontal="left" vertical="top" wrapText="1"/>
    </xf>
    <xf numFmtId="0" fontId="9" fillId="0" borderId="1" xfId="4" applyFont="1" applyFill="1" applyBorder="1" applyAlignment="1">
      <alignment horizontal="left" vertical="top" wrapText="1"/>
    </xf>
    <xf numFmtId="176" fontId="9" fillId="0" borderId="15" xfId="4" quotePrefix="1" applyNumberFormat="1" applyFont="1" applyFill="1" applyBorder="1" applyAlignment="1">
      <alignment horizontal="center" vertical="top" wrapText="1"/>
    </xf>
    <xf numFmtId="0" fontId="9" fillId="0" borderId="8" xfId="4" applyFont="1" applyFill="1" applyBorder="1" applyAlignment="1">
      <alignment horizontal="center" vertical="top" wrapText="1"/>
    </xf>
    <xf numFmtId="0" fontId="9" fillId="0" borderId="7" xfId="4" applyFont="1" applyFill="1" applyBorder="1" applyAlignment="1">
      <alignment horizontal="left" vertical="top" wrapText="1"/>
    </xf>
    <xf numFmtId="0" fontId="9" fillId="0" borderId="2" xfId="4" applyFont="1" applyFill="1" applyBorder="1" applyAlignment="1">
      <alignment horizontal="center" vertical="top" wrapText="1"/>
    </xf>
    <xf numFmtId="0" fontId="9" fillId="0" borderId="9" xfId="0" applyFont="1" applyFill="1" applyBorder="1" applyAlignment="1">
      <alignment horizontal="left" vertical="center" wrapText="1"/>
    </xf>
    <xf numFmtId="0" fontId="9" fillId="0" borderId="15" xfId="3" applyFont="1" applyFill="1" applyBorder="1" applyAlignment="1">
      <alignment horizontal="center" vertical="top" wrapText="1"/>
    </xf>
    <xf numFmtId="0" fontId="9" fillId="0" borderId="4" xfId="3" applyFont="1" applyFill="1" applyBorder="1" applyAlignment="1">
      <alignment horizontal="center" vertical="top" wrapText="1"/>
    </xf>
    <xf numFmtId="0" fontId="9" fillId="0" borderId="3" xfId="0" applyFont="1" applyFill="1" applyBorder="1" applyAlignment="1">
      <alignment vertical="top" wrapText="1" shrinkToFit="1"/>
    </xf>
    <xf numFmtId="49" fontId="9" fillId="0" borderId="10" xfId="0" quotePrefix="1" applyNumberFormat="1" applyFont="1" applyFill="1" applyBorder="1" applyAlignment="1">
      <alignment horizontal="left" vertical="top"/>
    </xf>
    <xf numFmtId="0" fontId="9" fillId="0" borderId="9" xfId="0" applyFont="1" applyFill="1" applyBorder="1" applyAlignment="1">
      <alignment horizontal="left" vertical="center"/>
    </xf>
    <xf numFmtId="0" fontId="9" fillId="0" borderId="8" xfId="0" applyFont="1" applyFill="1" applyBorder="1" applyAlignment="1">
      <alignment horizontal="left" vertical="center" wrapText="1"/>
    </xf>
    <xf numFmtId="0" fontId="9" fillId="0" borderId="12" xfId="0" applyFont="1" applyFill="1" applyBorder="1" applyAlignment="1">
      <alignment vertical="top" wrapText="1" shrinkToFit="1"/>
    </xf>
    <xf numFmtId="0" fontId="17" fillId="0" borderId="4" xfId="0" applyFont="1" applyFill="1" applyBorder="1" applyAlignment="1">
      <alignment vertical="top" wrapText="1"/>
    </xf>
    <xf numFmtId="0" fontId="9" fillId="0" borderId="8" xfId="1" applyFont="1" applyFill="1" applyBorder="1" applyAlignment="1">
      <alignment vertical="center" wrapText="1"/>
    </xf>
    <xf numFmtId="0" fontId="17" fillId="0" borderId="4" xfId="0" quotePrefix="1" applyFont="1" applyFill="1" applyBorder="1" applyAlignment="1">
      <alignment vertical="top" wrapText="1"/>
    </xf>
    <xf numFmtId="0" fontId="17" fillId="0" borderId="5" xfId="0" quotePrefix="1" applyFont="1" applyFill="1" applyBorder="1" applyAlignment="1">
      <alignment vertical="top" wrapText="1"/>
    </xf>
    <xf numFmtId="0" fontId="9" fillId="0" borderId="8" xfId="0" applyFont="1" applyFill="1" applyBorder="1" applyAlignment="1">
      <alignment vertical="top" wrapText="1" shrinkToFit="1"/>
    </xf>
    <xf numFmtId="0" fontId="25" fillId="0" borderId="0" xfId="0" applyFont="1" applyFill="1" applyAlignment="1"/>
    <xf numFmtId="0" fontId="9" fillId="0" borderId="11" xfId="0" applyFont="1" applyFill="1" applyBorder="1" applyAlignment="1">
      <alignment horizontal="left" vertical="top" wrapText="1" shrinkToFit="1"/>
    </xf>
    <xf numFmtId="0" fontId="9" fillId="0" borderId="13" xfId="0" applyFont="1" applyFill="1" applyBorder="1" applyAlignment="1">
      <alignment horizontal="left" vertical="top" wrapText="1" shrinkToFit="1"/>
    </xf>
    <xf numFmtId="49" fontId="9" fillId="0" borderId="1" xfId="0" applyNumberFormat="1" applyFont="1" applyFill="1" applyBorder="1" applyAlignment="1">
      <alignment horizontal="center" vertical="top"/>
    </xf>
    <xf numFmtId="0" fontId="9" fillId="0" borderId="13" xfId="3" applyFont="1" applyFill="1" applyBorder="1" applyAlignment="1">
      <alignment vertical="top" wrapText="1" shrinkToFit="1"/>
    </xf>
    <xf numFmtId="0" fontId="9" fillId="0" borderId="9" xfId="3" applyFont="1" applyFill="1" applyBorder="1" applyAlignment="1">
      <alignment vertical="center" wrapText="1"/>
    </xf>
    <xf numFmtId="0" fontId="9" fillId="0" borderId="10" xfId="0" applyFont="1" applyFill="1" applyBorder="1" applyAlignment="1" applyProtection="1">
      <alignment horizontal="left" vertical="top" wrapText="1"/>
      <protection locked="0"/>
    </xf>
    <xf numFmtId="0" fontId="7" fillId="0" borderId="9" xfId="0" applyFont="1" applyFill="1" applyBorder="1" applyAlignment="1">
      <alignment vertical="center"/>
    </xf>
    <xf numFmtId="0" fontId="7" fillId="0" borderId="9" xfId="0" applyFont="1" applyFill="1" applyBorder="1" applyAlignment="1">
      <alignment vertical="top"/>
    </xf>
    <xf numFmtId="0" fontId="9" fillId="0" borderId="2" xfId="2" applyFont="1" applyFill="1" applyBorder="1" applyAlignment="1">
      <alignment vertical="top" wrapText="1"/>
    </xf>
    <xf numFmtId="0" fontId="9" fillId="0" borderId="13" xfId="0" applyFont="1" applyFill="1" applyBorder="1" applyAlignment="1">
      <alignment vertical="center" wrapText="1"/>
    </xf>
    <xf numFmtId="49" fontId="9" fillId="0" borderId="11" xfId="0" applyNumberFormat="1" applyFont="1" applyFill="1" applyBorder="1" applyAlignment="1">
      <alignment vertical="top"/>
    </xf>
    <xf numFmtId="0" fontId="9" fillId="0" borderId="3" xfId="1" applyFont="1" applyFill="1" applyBorder="1" applyAlignment="1">
      <alignment horizontal="center" vertical="top" wrapText="1" shrinkToFit="1"/>
    </xf>
    <xf numFmtId="0" fontId="22" fillId="0" borderId="0" xfId="0" applyFont="1" applyAlignment="1">
      <alignment vertical="top"/>
    </xf>
    <xf numFmtId="0" fontId="22" fillId="0" borderId="0" xfId="0" applyFont="1">
      <alignment vertical="center"/>
    </xf>
    <xf numFmtId="0" fontId="9" fillId="0" borderId="0" xfId="1" applyFont="1" applyFill="1" applyAlignment="1">
      <alignment horizontal="right" vertical="top" wrapText="1"/>
    </xf>
    <xf numFmtId="49" fontId="9" fillId="0" borderId="2" xfId="0" quotePrefix="1" applyNumberFormat="1" applyFont="1" applyFill="1" applyBorder="1" applyAlignment="1">
      <alignment vertical="top"/>
    </xf>
    <xf numFmtId="49" fontId="9" fillId="0" borderId="5" xfId="0" quotePrefix="1" applyNumberFormat="1" applyFont="1" applyFill="1" applyBorder="1" applyAlignment="1">
      <alignment vertical="top"/>
    </xf>
    <xf numFmtId="49" fontId="9" fillId="0" borderId="0" xfId="0" applyNumberFormat="1"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5" xfId="0" applyFont="1" applyFill="1" applyBorder="1" applyAlignment="1">
      <alignment horizontal="left" vertical="top" wrapText="1"/>
    </xf>
    <xf numFmtId="0" fontId="7" fillId="0" borderId="10" xfId="0" applyFont="1" applyFill="1" applyBorder="1" applyAlignment="1"/>
    <xf numFmtId="0" fontId="9" fillId="0" borderId="16" xfId="0" applyFont="1" applyFill="1" applyBorder="1" applyAlignment="1">
      <alignment vertical="top" wrapText="1"/>
    </xf>
    <xf numFmtId="49" fontId="17" fillId="0" borderId="10" xfId="0" applyNumberFormat="1" applyFont="1" applyFill="1" applyBorder="1" applyAlignment="1">
      <alignment vertical="top"/>
    </xf>
    <xf numFmtId="0" fontId="17" fillId="0" borderId="10" xfId="0" applyFont="1" applyFill="1" applyBorder="1" applyAlignment="1">
      <alignment vertical="top"/>
    </xf>
    <xf numFmtId="49" fontId="17" fillId="0" borderId="11" xfId="0" applyNumberFormat="1" applyFont="1" applyFill="1" applyBorder="1" applyAlignment="1">
      <alignment vertical="top" wrapText="1"/>
    </xf>
    <xf numFmtId="0" fontId="17" fillId="0" borderId="11" xfId="0" applyFont="1" applyFill="1" applyBorder="1" applyAlignment="1">
      <alignment vertical="top" wrapText="1"/>
    </xf>
    <xf numFmtId="0" fontId="9" fillId="0" borderId="17" xfId="0" applyFont="1" applyFill="1" applyBorder="1" applyAlignment="1">
      <alignment vertical="top" wrapText="1"/>
    </xf>
    <xf numFmtId="49" fontId="17" fillId="0" borderId="0" xfId="0" applyNumberFormat="1" applyFont="1" applyFill="1" applyBorder="1" applyAlignment="1">
      <alignment horizontal="left" vertical="top" wrapText="1"/>
    </xf>
    <xf numFmtId="0" fontId="17" fillId="0" borderId="10" xfId="0" applyFont="1" applyFill="1" applyBorder="1" applyAlignment="1">
      <alignment vertical="top" wrapText="1"/>
    </xf>
    <xf numFmtId="49" fontId="17" fillId="0" borderId="0" xfId="0" applyNumberFormat="1" applyFont="1" applyFill="1" applyBorder="1" applyAlignment="1">
      <alignment horizontal="left" vertical="top"/>
    </xf>
    <xf numFmtId="49" fontId="17" fillId="0" borderId="10" xfId="0" applyNumberFormat="1" applyFont="1" applyFill="1" applyBorder="1" applyAlignment="1">
      <alignment vertical="top" wrapText="1"/>
    </xf>
    <xf numFmtId="0" fontId="9" fillId="0" borderId="8" xfId="0" applyFont="1" applyFill="1" applyBorder="1" applyAlignment="1">
      <alignment wrapText="1"/>
    </xf>
    <xf numFmtId="0" fontId="9" fillId="0" borderId="8" xfId="0" applyFont="1" applyFill="1" applyBorder="1" applyAlignment="1"/>
    <xf numFmtId="0" fontId="9" fillId="0" borderId="18" xfId="0" applyFont="1" applyFill="1" applyBorder="1" applyAlignment="1"/>
    <xf numFmtId="0" fontId="17" fillId="0" borderId="13" xfId="0" applyFont="1" applyFill="1" applyBorder="1" applyAlignment="1">
      <alignment vertical="top" wrapText="1"/>
    </xf>
    <xf numFmtId="176" fontId="9" fillId="0" borderId="15" xfId="0" applyNumberFormat="1" applyFont="1" applyFill="1" applyBorder="1" applyAlignment="1">
      <alignment horizontal="center" vertical="top" wrapText="1"/>
    </xf>
    <xf numFmtId="176" fontId="9" fillId="0" borderId="5" xfId="0" quotePrefix="1" applyNumberFormat="1" applyFont="1" applyFill="1" applyBorder="1" applyAlignment="1">
      <alignment horizontal="center" vertical="top" wrapText="1"/>
    </xf>
    <xf numFmtId="176" fontId="9" fillId="0" borderId="4" xfId="0" quotePrefix="1" applyNumberFormat="1" applyFont="1" applyFill="1" applyBorder="1" applyAlignment="1">
      <alignment horizontal="center" vertical="top" wrapText="1"/>
    </xf>
    <xf numFmtId="55" fontId="9" fillId="0" borderId="13" xfId="0" quotePrefix="1" applyNumberFormat="1" applyFont="1" applyFill="1" applyBorder="1" applyAlignment="1">
      <alignment vertical="top" wrapText="1"/>
    </xf>
    <xf numFmtId="55" fontId="9" fillId="0" borderId="11" xfId="0" quotePrefix="1" applyNumberFormat="1" applyFont="1" applyFill="1" applyBorder="1" applyAlignment="1">
      <alignment vertical="top" wrapText="1"/>
    </xf>
    <xf numFmtId="55" fontId="9" fillId="0" borderId="6" xfId="0" quotePrefix="1" applyNumberFormat="1" applyFont="1" applyFill="1" applyBorder="1" applyAlignment="1">
      <alignment vertical="top" wrapText="1"/>
    </xf>
    <xf numFmtId="0" fontId="3" fillId="0" borderId="0" xfId="1" applyFont="1" applyFill="1">
      <alignment vertical="center"/>
    </xf>
    <xf numFmtId="0" fontId="9" fillId="0" borderId="3" xfId="1" applyFont="1" applyFill="1" applyBorder="1" applyAlignment="1">
      <alignment horizontal="left" vertical="center" wrapText="1" shrinkToFit="1"/>
    </xf>
    <xf numFmtId="0" fontId="9" fillId="0" borderId="6" xfId="1" applyFont="1" applyFill="1" applyBorder="1" applyAlignment="1">
      <alignment horizontal="left" vertical="center" wrapText="1" shrinkToFit="1"/>
    </xf>
    <xf numFmtId="0" fontId="9" fillId="0" borderId="9"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9" fillId="0" borderId="3" xfId="4" applyFont="1" applyBorder="1" applyAlignment="1">
      <alignment horizontal="center" vertical="center" wrapText="1" shrinkToFit="1"/>
    </xf>
    <xf numFmtId="0" fontId="9" fillId="0" borderId="9" xfId="4" applyFont="1" applyBorder="1" applyAlignment="1">
      <alignment horizontal="center" vertical="center" shrinkToFit="1"/>
    </xf>
    <xf numFmtId="0" fontId="7" fillId="0" borderId="0" xfId="4" applyFont="1" applyAlignment="1">
      <alignment vertical="center" wrapText="1"/>
    </xf>
    <xf numFmtId="0" fontId="9" fillId="2" borderId="5" xfId="1" applyFont="1" applyFill="1" applyBorder="1" applyAlignment="1">
      <alignment horizontal="center" vertical="top" wrapText="1"/>
    </xf>
    <xf numFmtId="0" fontId="9" fillId="2" borderId="6" xfId="1" applyFont="1" applyFill="1" applyBorder="1" applyAlignment="1">
      <alignment horizontal="left" vertical="top" wrapText="1"/>
    </xf>
    <xf numFmtId="176" fontId="9" fillId="2" borderId="0" xfId="1" applyNumberFormat="1" applyFont="1" applyFill="1" applyBorder="1" applyAlignment="1">
      <alignment horizontal="center" vertical="top" wrapText="1"/>
    </xf>
    <xf numFmtId="0" fontId="9" fillId="2" borderId="10" xfId="1" applyFont="1" applyFill="1" applyBorder="1" applyAlignment="1">
      <alignment horizontal="left" vertical="top" wrapText="1"/>
    </xf>
    <xf numFmtId="0" fontId="9" fillId="2" borderId="15" xfId="1" applyFont="1" applyFill="1" applyBorder="1" applyAlignment="1">
      <alignment horizontal="center" vertical="top" wrapText="1"/>
    </xf>
    <xf numFmtId="0" fontId="9" fillId="2" borderId="9" xfId="1" applyFont="1" applyFill="1" applyBorder="1" applyAlignment="1">
      <alignment horizontal="left" vertical="top" wrapText="1"/>
    </xf>
    <xf numFmtId="0" fontId="9" fillId="2" borderId="9" xfId="0" applyFont="1" applyFill="1" applyBorder="1" applyAlignment="1">
      <alignment vertical="top" wrapText="1"/>
    </xf>
    <xf numFmtId="0" fontId="9" fillId="2" borderId="9" xfId="1" applyFont="1" applyFill="1" applyBorder="1" applyAlignment="1">
      <alignment vertical="top" wrapText="1"/>
    </xf>
    <xf numFmtId="0" fontId="7" fillId="2" borderId="0" xfId="4" applyFont="1" applyFill="1" applyAlignment="1">
      <alignment vertical="center" wrapText="1"/>
    </xf>
    <xf numFmtId="0" fontId="9" fillId="0" borderId="2" xfId="0" applyFont="1" applyFill="1" applyBorder="1" applyAlignment="1">
      <alignment horizontal="center" vertical="top"/>
    </xf>
    <xf numFmtId="0" fontId="9" fillId="2" borderId="6" xfId="0" applyFont="1" applyFill="1" applyBorder="1" applyAlignment="1">
      <alignment horizontal="left" vertical="top" wrapText="1"/>
    </xf>
    <xf numFmtId="0" fontId="9" fillId="0" borderId="0" xfId="0" quotePrefix="1" applyFont="1" applyFill="1" applyBorder="1" applyAlignment="1">
      <alignment horizontal="center" vertical="top" wrapText="1"/>
    </xf>
    <xf numFmtId="0" fontId="9" fillId="2" borderId="11" xfId="0" applyFont="1" applyFill="1" applyBorder="1" applyAlignment="1">
      <alignment vertical="top" wrapText="1"/>
    </xf>
    <xf numFmtId="0" fontId="9" fillId="0" borderId="1" xfId="0" applyFont="1" applyFill="1" applyBorder="1" applyAlignment="1">
      <alignment horizontal="center" vertical="top" wrapText="1"/>
    </xf>
    <xf numFmtId="0" fontId="9" fillId="2" borderId="13" xfId="0" applyFont="1" applyFill="1" applyBorder="1" applyAlignment="1">
      <alignment vertical="top" wrapText="1"/>
    </xf>
    <xf numFmtId="0" fontId="9" fillId="2" borderId="15" xfId="0" applyFont="1" applyFill="1" applyBorder="1" applyAlignment="1">
      <alignment vertical="top" wrapText="1"/>
    </xf>
    <xf numFmtId="0" fontId="7" fillId="0" borderId="0" xfId="0" applyFont="1" applyFill="1" applyAlignment="1">
      <alignment horizontal="center" vertical="top"/>
    </xf>
    <xf numFmtId="0" fontId="7" fillId="0" borderId="0" xfId="0" applyFont="1" applyFill="1" applyAlignment="1">
      <alignment vertical="top"/>
    </xf>
    <xf numFmtId="0" fontId="9" fillId="2" borderId="2" xfId="0" applyFont="1" applyFill="1" applyBorder="1" applyAlignment="1">
      <alignment vertical="top" wrapText="1"/>
    </xf>
    <xf numFmtId="0" fontId="9" fillId="2" borderId="4" xfId="0" applyFont="1" applyFill="1" applyBorder="1" applyAlignment="1">
      <alignment horizontal="center" vertical="top" wrapText="1"/>
    </xf>
    <xf numFmtId="0" fontId="9" fillId="2" borderId="10" xfId="0" applyFont="1" applyFill="1" applyBorder="1" applyAlignment="1">
      <alignment horizontal="left" vertical="top"/>
    </xf>
    <xf numFmtId="49" fontId="9" fillId="2" borderId="10" xfId="0" applyNumberFormat="1" applyFont="1" applyFill="1" applyBorder="1" applyAlignment="1">
      <alignment horizontal="left" vertical="top"/>
    </xf>
    <xf numFmtId="0" fontId="9" fillId="2" borderId="0" xfId="0" applyFont="1" applyFill="1" applyAlignment="1" applyProtection="1">
      <alignment horizontal="center" vertical="top" wrapText="1"/>
      <protection locked="0"/>
    </xf>
    <xf numFmtId="0" fontId="9" fillId="2" borderId="10" xfId="0" applyFont="1" applyFill="1" applyBorder="1" applyAlignment="1" applyProtection="1">
      <alignment vertical="top" wrapText="1"/>
      <protection locked="0"/>
    </xf>
    <xf numFmtId="0" fontId="9" fillId="2" borderId="13" xfId="0" applyFont="1" applyFill="1" applyBorder="1" applyAlignment="1" applyProtection="1">
      <alignment vertical="top" wrapText="1"/>
      <protection locked="0"/>
    </xf>
    <xf numFmtId="0" fontId="9" fillId="2" borderId="10" xfId="0" applyFont="1" applyFill="1" applyBorder="1" applyAlignment="1">
      <alignment vertical="top" wrapText="1"/>
    </xf>
    <xf numFmtId="0" fontId="9" fillId="2" borderId="9" xfId="0" applyFont="1" applyFill="1" applyBorder="1" applyAlignment="1" applyProtection="1">
      <alignment vertical="top" wrapText="1"/>
      <protection locked="0"/>
    </xf>
    <xf numFmtId="0" fontId="7" fillId="2" borderId="0" xfId="0" applyFont="1" applyFill="1" applyAlignment="1"/>
    <xf numFmtId="0" fontId="7" fillId="0" borderId="2" xfId="0" applyFont="1" applyFill="1" applyBorder="1" applyAlignment="1">
      <alignment horizontal="center" vertical="top"/>
    </xf>
    <xf numFmtId="0" fontId="33" fillId="0" borderId="0" xfId="1" applyFont="1" applyFill="1" applyAlignment="1">
      <alignment vertical="center" wrapText="1"/>
    </xf>
    <xf numFmtId="0" fontId="33" fillId="0" borderId="0" xfId="1" applyFont="1" applyFill="1" applyBorder="1" applyAlignment="1">
      <alignment horizontal="center" vertical="center" wrapText="1"/>
    </xf>
    <xf numFmtId="0" fontId="33" fillId="0" borderId="0" xfId="1" applyFont="1" applyFill="1" applyAlignment="1">
      <alignment horizontal="left" vertical="center" wrapText="1"/>
    </xf>
    <xf numFmtId="0" fontId="33" fillId="0" borderId="0" xfId="1" applyFont="1" applyFill="1" applyAlignment="1">
      <alignment horizontal="center" vertical="center" wrapText="1"/>
    </xf>
    <xf numFmtId="0" fontId="33" fillId="0" borderId="0" xfId="1" applyFont="1" applyFill="1" applyBorder="1" applyAlignment="1">
      <alignment vertical="center" wrapText="1"/>
    </xf>
    <xf numFmtId="0" fontId="33" fillId="0" borderId="0" xfId="1" applyFont="1" applyFill="1" applyBorder="1" applyAlignment="1">
      <alignment horizontal="left" vertical="center" wrapText="1"/>
    </xf>
    <xf numFmtId="0" fontId="33" fillId="0" borderId="0" xfId="1" applyFont="1" applyFill="1" applyAlignment="1">
      <alignment horizontal="left" vertical="top" wrapText="1"/>
    </xf>
    <xf numFmtId="0" fontId="4" fillId="0" borderId="0" xfId="1" applyFont="1" applyFill="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right"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6" xfId="1" applyFont="1" applyFill="1" applyBorder="1" applyAlignment="1">
      <alignment vertical="top" wrapText="1"/>
    </xf>
    <xf numFmtId="0" fontId="9" fillId="0" borderId="10" xfId="1" applyFont="1" applyFill="1" applyBorder="1" applyAlignment="1">
      <alignment vertical="top" wrapText="1"/>
    </xf>
    <xf numFmtId="0" fontId="9" fillId="0" borderId="12" xfId="1" applyFont="1" applyFill="1" applyBorder="1" applyAlignment="1">
      <alignment vertical="top" wrapText="1"/>
    </xf>
    <xf numFmtId="0" fontId="9" fillId="0" borderId="5" xfId="0" quotePrefix="1" applyFont="1" applyFill="1" applyBorder="1" applyAlignment="1">
      <alignment horizontal="center" vertical="top" wrapText="1"/>
    </xf>
    <xf numFmtId="0" fontId="9" fillId="0" borderId="4" xfId="0" applyFont="1" applyFill="1" applyBorder="1" applyAlignment="1">
      <alignment horizontal="center" vertical="top" wrapText="1"/>
    </xf>
    <xf numFmtId="49" fontId="9" fillId="0" borderId="6"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8" xfId="1" applyFont="1" applyFill="1" applyBorder="1" applyAlignment="1">
      <alignment vertical="top" wrapText="1"/>
    </xf>
    <xf numFmtId="0" fontId="9" fillId="0" borderId="11" xfId="1" applyFont="1" applyFill="1" applyBorder="1" applyAlignment="1">
      <alignment vertical="top" wrapText="1"/>
    </xf>
    <xf numFmtId="49" fontId="9" fillId="0" borderId="2"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49" fontId="9" fillId="0" borderId="4"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xf>
    <xf numFmtId="49" fontId="9" fillId="0" borderId="8"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2" xfId="0" applyFont="1" applyFill="1" applyBorder="1" applyAlignment="1">
      <alignment horizontal="left" vertical="top"/>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10" xfId="0" applyFont="1" applyFill="1" applyBorder="1" applyAlignment="1">
      <alignment horizontal="left" vertical="top"/>
    </xf>
    <xf numFmtId="0" fontId="9" fillId="0" borderId="15" xfId="0" applyFont="1" applyFill="1" applyBorder="1" applyAlignment="1">
      <alignment horizontal="left" vertical="top"/>
    </xf>
    <xf numFmtId="0" fontId="9" fillId="0" borderId="12" xfId="0" applyFont="1" applyFill="1" applyBorder="1" applyAlignment="1">
      <alignment horizontal="left" vertical="top"/>
    </xf>
    <xf numFmtId="0" fontId="9" fillId="0" borderId="7"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5" xfId="0" applyFont="1" applyFill="1" applyBorder="1" applyAlignment="1">
      <alignment horizontal="center" vertical="top" wrapText="1"/>
    </xf>
    <xf numFmtId="49" fontId="9" fillId="0" borderId="12" xfId="0" applyNumberFormat="1" applyFont="1" applyFill="1" applyBorder="1" applyAlignment="1">
      <alignment horizontal="left" vertical="top"/>
    </xf>
    <xf numFmtId="0" fontId="9" fillId="0" borderId="5"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12" xfId="0" applyFont="1" applyFill="1" applyBorder="1" applyAlignment="1">
      <alignment horizontal="center" vertical="top" wrapText="1"/>
    </xf>
    <xf numFmtId="0" fontId="4" fillId="0" borderId="0" xfId="1" applyFont="1" applyFill="1" applyBorder="1" applyAlignment="1">
      <alignment horizontal="center" vertical="center" wrapText="1"/>
    </xf>
    <xf numFmtId="0" fontId="9" fillId="0" borderId="2" xfId="4" applyFont="1" applyBorder="1" applyAlignment="1">
      <alignment horizontal="center" vertical="center" wrapText="1" shrinkToFit="1"/>
    </xf>
    <xf numFmtId="0" fontId="9" fillId="0" borderId="3" xfId="4" applyFont="1" applyBorder="1" applyAlignment="1">
      <alignment horizontal="center" vertical="center" wrapText="1" shrinkToFit="1"/>
    </xf>
    <xf numFmtId="0" fontId="9" fillId="0" borderId="9" xfId="0" applyFont="1" applyFill="1" applyBorder="1" applyAlignment="1">
      <alignment horizontal="left" vertical="top" wrapText="1"/>
    </xf>
    <xf numFmtId="0" fontId="9" fillId="0" borderId="6" xfId="0" applyFont="1" applyFill="1" applyBorder="1" applyAlignment="1">
      <alignment horizontal="left" vertical="top"/>
    </xf>
    <xf numFmtId="49" fontId="9" fillId="0" borderId="3"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9" fillId="0" borderId="2" xfId="0" applyFont="1" applyFill="1" applyBorder="1" applyAlignment="1">
      <alignment horizontal="center" vertical="top" wrapText="1"/>
    </xf>
    <xf numFmtId="0" fontId="9" fillId="0" borderId="6" xfId="0" quotePrefix="1" applyFont="1" applyFill="1" applyBorder="1" applyAlignment="1">
      <alignment horizontal="left" vertical="top"/>
    </xf>
    <xf numFmtId="0" fontId="9" fillId="0" borderId="10" xfId="0" quotePrefix="1" applyFont="1" applyFill="1" applyBorder="1" applyAlignment="1">
      <alignment horizontal="left" vertical="top"/>
    </xf>
    <xf numFmtId="0" fontId="9" fillId="0" borderId="12" xfId="0" quotePrefix="1" applyFont="1" applyFill="1" applyBorder="1" applyAlignment="1">
      <alignment horizontal="left" vertical="top"/>
    </xf>
    <xf numFmtId="49" fontId="9" fillId="0" borderId="5" xfId="0" quotePrefix="1" applyNumberFormat="1" applyFont="1" applyFill="1" applyBorder="1" applyAlignment="1">
      <alignment horizontal="center" vertical="top" wrapText="1"/>
    </xf>
    <xf numFmtId="49" fontId="9" fillId="0" borderId="4" xfId="0" quotePrefix="1" applyNumberFormat="1" applyFont="1" applyFill="1" applyBorder="1" applyAlignment="1">
      <alignment horizontal="center" vertical="top" wrapText="1"/>
    </xf>
    <xf numFmtId="49" fontId="9" fillId="0" borderId="15" xfId="0" quotePrefix="1" applyNumberFormat="1" applyFont="1" applyFill="1" applyBorder="1" applyAlignment="1">
      <alignment horizontal="center" vertical="top" wrapText="1"/>
    </xf>
    <xf numFmtId="49" fontId="9" fillId="0" borderId="5" xfId="0" applyNumberFormat="1" applyFont="1" applyFill="1" applyBorder="1" applyAlignment="1">
      <alignment horizontal="left" vertical="top"/>
    </xf>
    <xf numFmtId="49" fontId="9" fillId="0" borderId="15" xfId="0" applyNumberFormat="1" applyFont="1" applyFill="1" applyBorder="1" applyAlignment="1">
      <alignment horizontal="left" vertical="top"/>
    </xf>
    <xf numFmtId="0" fontId="9" fillId="0" borderId="2" xfId="0" quotePrefix="1" applyFont="1" applyFill="1" applyBorder="1" applyAlignment="1">
      <alignment horizontal="center" vertical="top" wrapText="1"/>
    </xf>
    <xf numFmtId="0" fontId="9" fillId="0" borderId="4" xfId="0" quotePrefix="1" applyFont="1" applyFill="1" applyBorder="1" applyAlignment="1">
      <alignment horizontal="center" vertical="top" wrapText="1"/>
    </xf>
    <xf numFmtId="0" fontId="9" fillId="0" borderId="15" xfId="0" quotePrefix="1" applyFont="1" applyFill="1" applyBorder="1" applyAlignment="1">
      <alignment horizontal="center" vertical="top" wrapText="1"/>
    </xf>
    <xf numFmtId="0" fontId="9" fillId="0" borderId="13" xfId="1" applyFont="1" applyFill="1" applyBorder="1" applyAlignment="1">
      <alignment horizontal="left" vertical="top" wrapText="1"/>
    </xf>
    <xf numFmtId="0" fontId="9" fillId="0" borderId="9" xfId="1" applyNumberFormat="1" applyFont="1" applyFill="1" applyBorder="1" applyAlignment="1">
      <alignment horizontal="center" vertical="center" wrapText="1" shrinkToFit="1"/>
    </xf>
    <xf numFmtId="0" fontId="9" fillId="0" borderId="2" xfId="1" applyNumberFormat="1" applyFont="1" applyFill="1" applyBorder="1" applyAlignment="1">
      <alignment horizontal="center" vertical="center" wrapText="1" shrinkToFit="1"/>
    </xf>
    <xf numFmtId="0" fontId="9" fillId="0" borderId="3" xfId="1" applyNumberFormat="1" applyFont="1" applyFill="1" applyBorder="1" applyAlignment="1">
      <alignment horizontal="center" vertical="center" wrapText="1" shrinkToFit="1"/>
    </xf>
    <xf numFmtId="0" fontId="9" fillId="0" borderId="5" xfId="1" applyFont="1" applyFill="1" applyBorder="1" applyAlignment="1">
      <alignment horizontal="center" vertical="top" wrapText="1"/>
    </xf>
    <xf numFmtId="0" fontId="9" fillId="0" borderId="4" xfId="1" applyFont="1" applyFill="1" applyBorder="1" applyAlignment="1">
      <alignment horizontal="center" vertical="top" wrapText="1"/>
    </xf>
    <xf numFmtId="0" fontId="9" fillId="0" borderId="15" xfId="1" applyFont="1" applyFill="1" applyBorder="1" applyAlignment="1">
      <alignment horizontal="center" vertical="top" wrapText="1"/>
    </xf>
    <xf numFmtId="0" fontId="9" fillId="0" borderId="3" xfId="1" applyFont="1" applyFill="1" applyBorder="1" applyAlignment="1">
      <alignment vertical="top" wrapText="1"/>
    </xf>
    <xf numFmtId="49" fontId="9" fillId="0" borderId="6"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9" fillId="0" borderId="12" xfId="0" applyNumberFormat="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15" xfId="1" applyFont="1" applyFill="1" applyBorder="1" applyAlignment="1">
      <alignment horizontal="left" vertical="top" wrapText="1"/>
    </xf>
    <xf numFmtId="49" fontId="9" fillId="0" borderId="5"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49" fontId="9" fillId="0" borderId="5" xfId="1" applyNumberFormat="1" applyFont="1" applyFill="1" applyBorder="1" applyAlignment="1">
      <alignment horizontal="left" vertical="top" wrapText="1"/>
    </xf>
    <xf numFmtId="49" fontId="9" fillId="0" borderId="4" xfId="1" applyNumberFormat="1" applyFont="1" applyFill="1" applyBorder="1" applyAlignment="1">
      <alignment horizontal="left" vertical="top" wrapText="1"/>
    </xf>
    <xf numFmtId="49" fontId="9" fillId="0" borderId="15" xfId="1" applyNumberFormat="1" applyFont="1" applyFill="1" applyBorder="1" applyAlignment="1">
      <alignment horizontal="left" vertical="top" wrapText="1"/>
    </xf>
    <xf numFmtId="0" fontId="9" fillId="0" borderId="6" xfId="0" quotePrefix="1" applyFont="1" applyFill="1" applyBorder="1" applyAlignment="1">
      <alignment horizontal="center" vertical="top" wrapText="1"/>
    </xf>
    <xf numFmtId="0" fontId="9" fillId="0" borderId="10" xfId="0" quotePrefix="1" applyFont="1" applyFill="1" applyBorder="1" applyAlignment="1">
      <alignment horizontal="center" vertical="top" wrapText="1"/>
    </xf>
    <xf numFmtId="0" fontId="9" fillId="0" borderId="12" xfId="0" quotePrefix="1" applyFont="1" applyFill="1" applyBorder="1" applyAlignment="1">
      <alignment horizontal="center" vertical="top" wrapText="1"/>
    </xf>
    <xf numFmtId="0" fontId="9" fillId="0" borderId="8"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13" xfId="1" applyFont="1" applyFill="1" applyBorder="1" applyAlignment="1">
      <alignment horizontal="center" vertical="top" wrapText="1"/>
    </xf>
    <xf numFmtId="0" fontId="19" fillId="0" borderId="1" xfId="1" applyFont="1" applyFill="1" applyBorder="1" applyAlignment="1">
      <alignment horizontal="right" vertical="center" wrapText="1"/>
    </xf>
    <xf numFmtId="0" fontId="9" fillId="0" borderId="13" xfId="1" applyFont="1" applyFill="1" applyBorder="1" applyAlignment="1">
      <alignment vertical="top" wrapText="1"/>
    </xf>
    <xf numFmtId="0" fontId="9" fillId="0" borderId="5" xfId="0" applyFont="1" applyFill="1" applyBorder="1" applyAlignment="1">
      <alignment horizontal="right" vertical="top" wrapText="1"/>
    </xf>
    <xf numFmtId="0" fontId="9" fillId="0" borderId="4" xfId="0" applyFont="1" applyFill="1" applyBorder="1" applyAlignment="1">
      <alignment horizontal="right" vertical="top" wrapText="1"/>
    </xf>
    <xf numFmtId="0" fontId="9" fillId="0" borderId="5" xfId="0" quotePrefix="1" applyFont="1" applyFill="1" applyBorder="1" applyAlignment="1">
      <alignment horizontal="left" vertical="top" wrapText="1"/>
    </xf>
    <xf numFmtId="0" fontId="9" fillId="0" borderId="4" xfId="0" quotePrefix="1" applyFont="1" applyFill="1" applyBorder="1" applyAlignment="1">
      <alignment horizontal="left" vertical="top" wrapText="1"/>
    </xf>
    <xf numFmtId="0" fontId="9" fillId="0" borderId="15" xfId="0" applyFont="1" applyFill="1" applyBorder="1" applyAlignment="1">
      <alignment horizontal="right" vertical="top" wrapText="1"/>
    </xf>
    <xf numFmtId="0" fontId="9" fillId="0" borderId="10" xfId="0" applyFont="1" applyFill="1" applyBorder="1" applyAlignment="1">
      <alignment horizontal="center" vertical="top" wrapText="1"/>
    </xf>
    <xf numFmtId="0" fontId="9" fillId="0" borderId="7" xfId="0" applyFont="1" applyFill="1" applyBorder="1" applyAlignment="1">
      <alignment vertical="top"/>
    </xf>
    <xf numFmtId="0" fontId="0" fillId="0" borderId="7" xfId="0" applyFill="1" applyBorder="1" applyAlignment="1">
      <alignment vertical="top"/>
    </xf>
    <xf numFmtId="0" fontId="9" fillId="0" borderId="7" xfId="0" applyFont="1" applyFill="1" applyBorder="1" applyAlignment="1">
      <alignment horizontal="lef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0" fontId="23" fillId="0" borderId="11" xfId="0" applyFont="1" applyFill="1" applyBorder="1" applyAlignment="1">
      <alignment horizontal="left" vertical="top" wrapText="1"/>
    </xf>
    <xf numFmtId="0" fontId="9" fillId="0" borderId="11" xfId="0" applyFont="1" applyFill="1" applyBorder="1" applyAlignment="1">
      <alignment horizontal="center" vertical="top" wrapText="1"/>
    </xf>
    <xf numFmtId="0" fontId="23" fillId="0" borderId="11" xfId="0" applyFont="1" applyFill="1" applyBorder="1" applyAlignment="1">
      <alignment vertical="top" wrapText="1"/>
    </xf>
    <xf numFmtId="0" fontId="9" fillId="0" borderId="15" xfId="0" applyFont="1" applyFill="1" applyBorder="1" applyAlignment="1">
      <alignment vertical="top" wrapText="1"/>
    </xf>
    <xf numFmtId="0" fontId="22" fillId="0" borderId="12" xfId="0" applyFont="1" applyFill="1" applyBorder="1" applyAlignment="1">
      <alignment vertical="top" wrapText="1"/>
    </xf>
    <xf numFmtId="0" fontId="23" fillId="0" borderId="13"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6"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10" xfId="0" applyFont="1" applyFill="1" applyBorder="1" applyAlignment="1">
      <alignment horizontal="left" vertical="top" wrapText="1"/>
    </xf>
    <xf numFmtId="0" fontId="23" fillId="0" borderId="0" xfId="0" applyFont="1" applyFill="1" applyBorder="1" applyAlignment="1">
      <alignment vertical="top" wrapText="1"/>
    </xf>
    <xf numFmtId="0" fontId="23" fillId="0" borderId="10" xfId="0" applyFont="1" applyFill="1" applyBorder="1" applyAlignment="1">
      <alignment vertical="top" wrapText="1"/>
    </xf>
    <xf numFmtId="0" fontId="24" fillId="0" borderId="10" xfId="0" applyFont="1" applyFill="1" applyBorder="1" applyAlignment="1">
      <alignment horizontal="left" vertical="top"/>
    </xf>
    <xf numFmtId="0" fontId="9" fillId="0" borderId="6" xfId="3" applyFont="1" applyFill="1" applyBorder="1" applyAlignment="1">
      <alignment horizontal="left" vertical="top" wrapText="1"/>
    </xf>
    <xf numFmtId="0" fontId="9" fillId="0" borderId="12" xfId="3" applyFont="1" applyFill="1" applyBorder="1" applyAlignment="1">
      <alignment horizontal="left" vertical="top" wrapText="1"/>
    </xf>
    <xf numFmtId="49" fontId="9" fillId="0" borderId="5"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0" fontId="9" fillId="0" borderId="5" xfId="0" applyFont="1" applyFill="1" applyBorder="1" applyAlignment="1">
      <alignment vertical="top" wrapText="1"/>
    </xf>
    <xf numFmtId="0" fontId="23" fillId="0" borderId="6" xfId="0" applyFont="1" applyFill="1" applyBorder="1" applyAlignment="1">
      <alignment vertical="top" wrapText="1"/>
    </xf>
    <xf numFmtId="0" fontId="24" fillId="0" borderId="4" xfId="0" applyFont="1" applyFill="1" applyBorder="1" applyAlignment="1">
      <alignment vertical="top" wrapText="1"/>
    </xf>
    <xf numFmtId="0" fontId="24" fillId="0" borderId="10" xfId="0" applyFont="1" applyFill="1" applyBorder="1" applyAlignment="1">
      <alignment vertical="top" wrapText="1"/>
    </xf>
    <xf numFmtId="0" fontId="24" fillId="0" borderId="0" xfId="0" applyFont="1" applyFill="1" applyAlignment="1">
      <alignment horizontal="center" vertical="center" wrapText="1"/>
    </xf>
    <xf numFmtId="0" fontId="24" fillId="0" borderId="11" xfId="0"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11"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15" xfId="3" applyFont="1" applyFill="1" applyBorder="1" applyAlignment="1">
      <alignment horizontal="left" vertical="top" wrapText="1"/>
    </xf>
    <xf numFmtId="49" fontId="9" fillId="0" borderId="4" xfId="0" applyNumberFormat="1" applyFont="1" applyFill="1" applyBorder="1" applyAlignment="1">
      <alignment vertical="top"/>
    </xf>
    <xf numFmtId="0" fontId="23" fillId="0" borderId="10" xfId="0"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6" xfId="1" applyFont="1" applyFill="1" applyBorder="1" applyAlignment="1">
      <alignment horizontal="left" vertical="top" wrapText="1" shrinkToFit="1"/>
    </xf>
    <xf numFmtId="0" fontId="9" fillId="0" borderId="12" xfId="1" applyFont="1" applyFill="1" applyBorder="1" applyAlignment="1">
      <alignment horizontal="left" vertical="top" wrapText="1" shrinkToFit="1"/>
    </xf>
    <xf numFmtId="49" fontId="9" fillId="0" borderId="6" xfId="0" applyNumberFormat="1" applyFont="1" applyFill="1" applyBorder="1" applyAlignment="1">
      <alignment horizontal="left" vertical="top" wrapText="1" shrinkToFit="1"/>
    </xf>
    <xf numFmtId="49" fontId="9" fillId="0" borderId="10" xfId="0" applyNumberFormat="1" applyFont="1" applyFill="1" applyBorder="1" applyAlignment="1">
      <alignment horizontal="left" vertical="top" wrapText="1" shrinkToFi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9" fillId="0" borderId="8" xfId="0" applyNumberFormat="1" applyFont="1" applyFill="1" applyBorder="1" applyAlignment="1">
      <alignment horizontal="left" vertical="top" wrapText="1" shrinkToFit="1"/>
    </xf>
    <xf numFmtId="49" fontId="9" fillId="0" borderId="13" xfId="0" applyNumberFormat="1" applyFont="1" applyFill="1" applyBorder="1" applyAlignment="1">
      <alignment horizontal="left" vertical="top" wrapText="1" shrinkToFit="1"/>
    </xf>
    <xf numFmtId="0" fontId="28" fillId="0" borderId="4" xfId="1" applyFont="1" applyFill="1" applyBorder="1" applyAlignment="1">
      <alignment horizontal="left" vertical="center" wrapText="1"/>
    </xf>
    <xf numFmtId="0" fontId="28" fillId="0" borderId="0" xfId="1" applyFont="1" applyFill="1" applyBorder="1" applyAlignment="1">
      <alignment horizontal="left" vertical="center" wrapText="1"/>
    </xf>
    <xf numFmtId="0" fontId="27" fillId="0" borderId="4" xfId="1" applyFont="1" applyFill="1" applyBorder="1" applyAlignment="1">
      <alignment horizontal="center" vertical="top" wrapText="1"/>
    </xf>
    <xf numFmtId="0" fontId="27" fillId="0" borderId="0" xfId="1" applyFont="1" applyFill="1" applyBorder="1" applyAlignment="1">
      <alignment horizontal="center" vertical="top" wrapText="1"/>
    </xf>
    <xf numFmtId="0" fontId="9" fillId="0" borderId="9" xfId="1" applyFont="1" applyFill="1" applyBorder="1" applyAlignment="1">
      <alignment horizontal="center" vertical="top" wrapText="1"/>
    </xf>
    <xf numFmtId="0" fontId="9" fillId="0" borderId="9" xfId="1" applyFont="1" applyFill="1" applyBorder="1" applyAlignment="1">
      <alignment horizontal="left" vertical="top" wrapText="1"/>
    </xf>
    <xf numFmtId="49" fontId="9" fillId="0" borderId="12" xfId="0" applyNumberFormat="1" applyFont="1" applyFill="1" applyBorder="1" applyAlignment="1">
      <alignment horizontal="left" vertical="top" wrapText="1" shrinkToFit="1"/>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3" xfId="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xf>
    <xf numFmtId="49" fontId="4" fillId="0" borderId="4" xfId="0" applyNumberFormat="1" applyFont="1" applyFill="1" applyBorder="1" applyAlignment="1">
      <alignment horizontal="left" vertical="top"/>
    </xf>
    <xf numFmtId="0" fontId="4"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 xfId="0" quotePrefix="1"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6"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6"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5"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0" fontId="4" fillId="0" borderId="12" xfId="0" applyFont="1" applyFill="1" applyBorder="1" applyAlignment="1">
      <alignment horizontal="left" vertical="top" wrapText="1"/>
    </xf>
    <xf numFmtId="0" fontId="4" fillId="0" borderId="4" xfId="0" quotePrefix="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left" vertical="top"/>
    </xf>
    <xf numFmtId="0" fontId="4" fillId="0" borderId="10" xfId="0" applyFont="1" applyFill="1" applyBorder="1" applyAlignment="1">
      <alignment horizontal="left" vertical="top"/>
    </xf>
    <xf numFmtId="0" fontId="4" fillId="0" borderId="6" xfId="1" applyFont="1" applyFill="1" applyBorder="1" applyAlignment="1">
      <alignment vertical="top" wrapText="1"/>
    </xf>
    <xf numFmtId="0" fontId="4" fillId="0" borderId="10" xfId="1" applyFont="1" applyFill="1" applyBorder="1" applyAlignment="1">
      <alignment vertical="top" wrapText="1"/>
    </xf>
    <xf numFmtId="0" fontId="4" fillId="0" borderId="8" xfId="1" applyFont="1" applyFill="1" applyBorder="1" applyAlignment="1">
      <alignment vertical="top" wrapText="1"/>
    </xf>
    <xf numFmtId="0" fontId="4" fillId="0" borderId="11" xfId="1" applyFont="1" applyFill="1" applyBorder="1" applyAlignment="1">
      <alignment vertical="top" wrapText="1"/>
    </xf>
    <xf numFmtId="0" fontId="4" fillId="0" borderId="1" xfId="1" applyFont="1" applyFill="1" applyBorder="1" applyAlignment="1">
      <alignment horizontal="left" vertical="center" wrapText="1"/>
    </xf>
    <xf numFmtId="0" fontId="4" fillId="0" borderId="1" xfId="1" applyFont="1" applyFill="1" applyBorder="1" applyAlignment="1">
      <alignment horizontal="right" vertical="center" wrapText="1"/>
    </xf>
    <xf numFmtId="0" fontId="4" fillId="0" borderId="2" xfId="1" applyFont="1" applyFill="1" applyBorder="1" applyAlignment="1">
      <alignment horizontal="center" vertical="center" wrapText="1" shrinkToFit="1"/>
    </xf>
    <xf numFmtId="0" fontId="4" fillId="0" borderId="3" xfId="1" applyFont="1" applyFill="1" applyBorder="1" applyAlignment="1">
      <alignment horizontal="center" vertical="center" wrapText="1" shrinkToFit="1"/>
    </xf>
    <xf numFmtId="49" fontId="9" fillId="0" borderId="4"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0" fontId="9" fillId="0" borderId="8"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3" xfId="2" applyFont="1" applyFill="1" applyBorder="1" applyAlignment="1">
      <alignment horizontal="left" vertical="top" wrapText="1"/>
    </xf>
    <xf numFmtId="0" fontId="4" fillId="0" borderId="0" xfId="4"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right" vertical="center" wrapText="1"/>
    </xf>
    <xf numFmtId="0" fontId="9" fillId="0" borderId="2" xfId="4" applyFont="1" applyFill="1" applyBorder="1" applyAlignment="1">
      <alignment horizontal="center" vertical="center" wrapText="1" shrinkToFit="1"/>
    </xf>
    <xf numFmtId="0" fontId="9" fillId="0" borderId="3" xfId="4" applyFont="1" applyFill="1" applyBorder="1" applyAlignment="1">
      <alignment horizontal="center" vertical="center" wrapText="1" shrinkToFit="1"/>
    </xf>
    <xf numFmtId="0" fontId="9" fillId="0" borderId="6"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8" xfId="4"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3" xfId="4" applyFont="1" applyFill="1" applyBorder="1" applyAlignment="1">
      <alignment horizontal="left" vertical="top" wrapText="1"/>
    </xf>
    <xf numFmtId="49" fontId="9" fillId="0" borderId="5" xfId="2" applyNumberFormat="1" applyFont="1" applyFill="1" applyBorder="1" applyAlignment="1">
      <alignment horizontal="center" vertical="top"/>
    </xf>
    <xf numFmtId="49" fontId="9" fillId="0" borderId="4" xfId="2" applyNumberFormat="1" applyFont="1" applyFill="1" applyBorder="1" applyAlignment="1">
      <alignment horizontal="center" vertical="top"/>
    </xf>
    <xf numFmtId="0" fontId="9" fillId="0" borderId="4" xfId="2"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14" xfId="4" applyFont="1" applyFill="1" applyBorder="1" applyAlignment="1">
      <alignment horizontal="left" vertical="top" wrapText="1"/>
    </xf>
    <xf numFmtId="0" fontId="9" fillId="0" borderId="3" xfId="4" applyFont="1" applyFill="1" applyBorder="1" applyAlignment="1">
      <alignment horizontal="left" vertical="top" wrapText="1"/>
    </xf>
    <xf numFmtId="0" fontId="9" fillId="0" borderId="8" xfId="7" applyFont="1" applyFill="1" applyBorder="1" applyAlignment="1">
      <alignment horizontal="left" vertical="top" wrapText="1"/>
    </xf>
    <xf numFmtId="0" fontId="9" fillId="0" borderId="13" xfId="7" applyFont="1" applyFill="1" applyBorder="1" applyAlignment="1">
      <alignment horizontal="left" vertical="top" wrapText="1"/>
    </xf>
    <xf numFmtId="0" fontId="9" fillId="0" borderId="8" xfId="2" applyFont="1" applyFill="1" applyBorder="1" applyAlignment="1">
      <alignment horizontal="left" vertical="top"/>
    </xf>
    <xf numFmtId="0" fontId="9" fillId="0" borderId="13" xfId="2" applyFont="1" applyFill="1" applyBorder="1" applyAlignment="1">
      <alignment horizontal="left" vertical="top"/>
    </xf>
    <xf numFmtId="49" fontId="9" fillId="0" borderId="8" xfId="2" applyNumberFormat="1" applyFont="1" applyFill="1" applyBorder="1" applyAlignment="1">
      <alignment horizontal="center" vertical="top" wrapText="1"/>
    </xf>
    <xf numFmtId="49" fontId="9" fillId="0" borderId="11" xfId="2" applyNumberFormat="1" applyFont="1" applyFill="1" applyBorder="1" applyAlignment="1">
      <alignment horizontal="center" vertical="top" wrapText="1"/>
    </xf>
    <xf numFmtId="0" fontId="9" fillId="0" borderId="5" xfId="2" quotePrefix="1"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15" xfId="2" applyFont="1" applyFill="1" applyBorder="1" applyAlignment="1">
      <alignment horizontal="center" vertical="top" wrapText="1"/>
    </xf>
    <xf numFmtId="49" fontId="9" fillId="0" borderId="6"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xf>
    <xf numFmtId="49" fontId="9" fillId="0" borderId="12" xfId="2" applyNumberFormat="1" applyFont="1" applyFill="1" applyBorder="1" applyAlignment="1">
      <alignment horizontal="left" vertical="top"/>
    </xf>
    <xf numFmtId="0" fontId="9" fillId="0" borderId="3" xfId="2" applyFont="1" applyFill="1" applyBorder="1" applyAlignment="1">
      <alignment horizontal="left" vertical="top" wrapText="1"/>
    </xf>
    <xf numFmtId="0" fontId="9" fillId="0" borderId="6" xfId="3" applyFont="1" applyFill="1" applyBorder="1" applyAlignment="1">
      <alignment horizontal="left" vertical="top" shrinkToFit="1"/>
    </xf>
    <xf numFmtId="0" fontId="9" fillId="0" borderId="10" xfId="3" applyFont="1" applyFill="1" applyBorder="1" applyAlignment="1">
      <alignment horizontal="left" vertical="top" shrinkToFit="1"/>
    </xf>
    <xf numFmtId="0" fontId="9" fillId="0" borderId="12" xfId="3" applyFont="1" applyFill="1" applyBorder="1" applyAlignment="1">
      <alignment horizontal="left" vertical="top" shrinkToFit="1"/>
    </xf>
    <xf numFmtId="49" fontId="9" fillId="0" borderId="5" xfId="3" applyNumberFormat="1" applyFont="1" applyFill="1" applyBorder="1" applyAlignment="1">
      <alignment horizontal="center" vertical="top"/>
    </xf>
    <xf numFmtId="49" fontId="9" fillId="0" borderId="4" xfId="3" applyNumberFormat="1" applyFont="1" applyFill="1" applyBorder="1" applyAlignment="1">
      <alignment horizontal="center" vertical="top"/>
    </xf>
    <xf numFmtId="49" fontId="9" fillId="0" borderId="15" xfId="3" applyNumberFormat="1" applyFont="1" applyFill="1" applyBorder="1" applyAlignment="1">
      <alignment horizontal="center" vertical="top"/>
    </xf>
    <xf numFmtId="0" fontId="4" fillId="0" borderId="0" xfId="3" applyFont="1" applyFill="1" applyAlignment="1">
      <alignment horizontal="center"/>
    </xf>
    <xf numFmtId="0" fontId="9" fillId="0" borderId="1" xfId="3" applyFont="1" applyFill="1" applyBorder="1" applyAlignment="1">
      <alignment horizontal="right" vertical="center"/>
    </xf>
    <xf numFmtId="0" fontId="31" fillId="0" borderId="1" xfId="3" applyFont="1" applyFill="1" applyBorder="1" applyAlignment="1">
      <alignment horizontal="right"/>
    </xf>
    <xf numFmtId="0" fontId="9" fillId="0" borderId="6"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5" xfId="3" applyFont="1" applyFill="1" applyBorder="1" applyAlignment="1">
      <alignment vertical="top"/>
    </xf>
    <xf numFmtId="0" fontId="31" fillId="0" borderId="4" xfId="3" applyFont="1" applyFill="1" applyBorder="1" applyAlignment="1">
      <alignment vertical="top"/>
    </xf>
    <xf numFmtId="0" fontId="31" fillId="0" borderId="15" xfId="3" applyFont="1" applyFill="1" applyBorder="1" applyAlignment="1">
      <alignment vertical="top"/>
    </xf>
    <xf numFmtId="0" fontId="3" fillId="0" borderId="10" xfId="3" applyFont="1" applyFill="1" applyBorder="1" applyAlignment="1">
      <alignment horizontal="left" vertical="top" wrapText="1"/>
    </xf>
    <xf numFmtId="0" fontId="3" fillId="0" borderId="12" xfId="3" applyFont="1" applyFill="1" applyBorder="1" applyAlignment="1">
      <alignment horizontal="left" vertical="top" wrapText="1"/>
    </xf>
    <xf numFmtId="0" fontId="9" fillId="0" borderId="5" xfId="3" applyFont="1" applyFill="1" applyBorder="1" applyAlignment="1">
      <alignment horizontal="left" vertical="top"/>
    </xf>
    <xf numFmtId="0" fontId="31" fillId="0" borderId="4" xfId="3" applyFont="1" applyFill="1" applyBorder="1" applyAlignment="1">
      <alignment horizontal="left" vertical="top"/>
    </xf>
    <xf numFmtId="0" fontId="31" fillId="0" borderId="15" xfId="3" applyFont="1" applyFill="1" applyBorder="1" applyAlignment="1">
      <alignment horizontal="left" vertical="top"/>
    </xf>
    <xf numFmtId="0" fontId="9" fillId="0" borderId="8" xfId="3" applyFont="1" applyFill="1" applyBorder="1" applyAlignment="1">
      <alignment vertical="top" wrapText="1"/>
    </xf>
    <xf numFmtId="0" fontId="3" fillId="0" borderId="11" xfId="3" applyFont="1" applyFill="1" applyBorder="1" applyAlignment="1">
      <alignment vertical="top" wrapText="1"/>
    </xf>
    <xf numFmtId="0" fontId="3" fillId="0" borderId="13" xfId="3" applyFont="1" applyFill="1" applyBorder="1" applyAlignment="1">
      <alignment vertical="top" wrapText="1"/>
    </xf>
    <xf numFmtId="49" fontId="9" fillId="0" borderId="5" xfId="3" applyNumberFormat="1" applyFont="1" applyFill="1" applyBorder="1" applyAlignment="1">
      <alignment horizontal="left" vertical="top"/>
    </xf>
    <xf numFmtId="0" fontId="9" fillId="0" borderId="15" xfId="3" applyFont="1" applyFill="1" applyBorder="1" applyAlignment="1">
      <alignment horizontal="left" vertical="top"/>
    </xf>
    <xf numFmtId="0" fontId="9" fillId="0" borderId="6" xfId="3" applyFont="1" applyFill="1" applyBorder="1" applyAlignment="1">
      <alignment vertical="top" shrinkToFit="1"/>
    </xf>
    <xf numFmtId="0" fontId="9" fillId="0" borderId="12" xfId="3" applyFont="1" applyFill="1" applyBorder="1" applyAlignment="1">
      <alignment vertical="top" shrinkToFit="1"/>
    </xf>
    <xf numFmtId="0" fontId="9" fillId="0" borderId="7" xfId="3" applyFont="1" applyFill="1" applyBorder="1" applyAlignment="1">
      <alignment vertical="top" shrinkToFit="1"/>
    </xf>
    <xf numFmtId="0" fontId="9" fillId="0" borderId="1" xfId="3" applyFont="1" applyFill="1" applyBorder="1" applyAlignment="1">
      <alignment vertical="top" shrinkToFit="1"/>
    </xf>
    <xf numFmtId="0" fontId="9" fillId="0" borderId="8" xfId="3" applyFont="1" applyFill="1" applyBorder="1" applyAlignment="1">
      <alignment vertical="top" shrinkToFit="1"/>
    </xf>
    <xf numFmtId="0" fontId="9" fillId="0" borderId="13" xfId="3" applyFont="1" applyFill="1" applyBorder="1" applyAlignment="1">
      <alignment vertical="top" shrinkToFit="1"/>
    </xf>
    <xf numFmtId="0" fontId="9" fillId="0" borderId="8" xfId="3" applyFont="1" applyFill="1" applyBorder="1" applyAlignment="1">
      <alignment horizontal="left" vertical="top" shrinkToFit="1"/>
    </xf>
    <xf numFmtId="0" fontId="9" fillId="0" borderId="13" xfId="3" applyFont="1" applyFill="1" applyBorder="1" applyAlignment="1">
      <alignment horizontal="left" vertical="top" shrinkToFit="1"/>
    </xf>
    <xf numFmtId="49" fontId="9" fillId="0" borderId="7" xfId="3" applyNumberFormat="1" applyFont="1" applyFill="1" applyBorder="1" applyAlignment="1">
      <alignment horizontal="left" vertical="top"/>
    </xf>
    <xf numFmtId="0" fontId="9" fillId="0" borderId="1" xfId="3" applyFont="1" applyFill="1" applyBorder="1" applyAlignment="1">
      <alignment horizontal="left" vertical="top"/>
    </xf>
    <xf numFmtId="0" fontId="9" fillId="0" borderId="5" xfId="3" applyFont="1" applyFill="1" applyBorder="1" applyAlignment="1">
      <alignment horizontal="left" vertical="top" shrinkToFit="1"/>
    </xf>
    <xf numFmtId="0" fontId="9" fillId="0" borderId="15" xfId="3" applyFont="1" applyFill="1" applyBorder="1" applyAlignment="1">
      <alignment horizontal="left" vertical="top" shrinkToFit="1"/>
    </xf>
    <xf numFmtId="0" fontId="3" fillId="0" borderId="12" xfId="3" applyFont="1" applyFill="1" applyBorder="1" applyAlignment="1">
      <alignment vertical="top" shrinkToFit="1"/>
    </xf>
    <xf numFmtId="0" fontId="9" fillId="0" borderId="4" xfId="3" applyFont="1" applyFill="1" applyBorder="1" applyAlignment="1">
      <alignment horizontal="left" vertical="top"/>
    </xf>
    <xf numFmtId="0" fontId="9" fillId="0" borderId="10" xfId="3" applyFont="1" applyFill="1" applyBorder="1" applyAlignment="1">
      <alignment vertical="top" shrinkToFit="1"/>
    </xf>
    <xf numFmtId="0" fontId="9" fillId="0" borderId="14" xfId="3" applyFont="1" applyFill="1" applyBorder="1" applyAlignment="1">
      <alignment vertical="top" shrinkToFit="1"/>
    </xf>
    <xf numFmtId="0" fontId="9" fillId="0" borderId="9" xfId="3" applyFont="1" applyFill="1" applyBorder="1" applyAlignment="1">
      <alignment vertical="top" shrinkToFit="1"/>
    </xf>
    <xf numFmtId="0" fontId="9" fillId="0" borderId="6" xfId="3" applyFont="1" applyFill="1" applyBorder="1" applyAlignment="1">
      <alignment vertical="top"/>
    </xf>
    <xf numFmtId="0" fontId="9" fillId="0" borderId="10" xfId="3" applyFont="1" applyFill="1" applyBorder="1" applyAlignment="1">
      <alignment vertical="top"/>
    </xf>
    <xf numFmtId="49" fontId="9" fillId="0" borderId="6" xfId="3" applyNumberFormat="1" applyFont="1" applyFill="1" applyBorder="1" applyAlignment="1">
      <alignment horizontal="left" vertical="top" wrapText="1"/>
    </xf>
    <xf numFmtId="49" fontId="9" fillId="0" borderId="10" xfId="3" applyNumberFormat="1" applyFont="1" applyFill="1" applyBorder="1" applyAlignment="1">
      <alignment horizontal="left" vertical="top" wrapText="1"/>
    </xf>
    <xf numFmtId="49" fontId="9" fillId="0" borderId="12" xfId="3" applyNumberFormat="1" applyFont="1" applyFill="1" applyBorder="1" applyAlignment="1">
      <alignment horizontal="left" vertical="top" wrapText="1"/>
    </xf>
    <xf numFmtId="49" fontId="9" fillId="0" borderId="6" xfId="3" applyNumberFormat="1" applyFont="1" applyFill="1" applyBorder="1" applyAlignment="1">
      <alignment horizontal="left" vertical="top" wrapText="1" shrinkToFit="1"/>
    </xf>
    <xf numFmtId="0" fontId="31" fillId="0" borderId="12" xfId="3" applyFont="1" applyFill="1" applyBorder="1" applyAlignment="1">
      <alignment horizontal="left" vertical="top" wrapText="1" shrinkToFit="1"/>
    </xf>
    <xf numFmtId="0" fontId="9" fillId="0" borderId="5" xfId="3" applyFont="1" applyFill="1" applyBorder="1" applyAlignment="1">
      <alignment vertical="top" wrapText="1" shrinkToFit="1"/>
    </xf>
    <xf numFmtId="0" fontId="31" fillId="0" borderId="15" xfId="3" applyFont="1" applyFill="1" applyBorder="1" applyAlignment="1">
      <alignment vertical="top" wrapText="1" shrinkToFit="1"/>
    </xf>
    <xf numFmtId="0" fontId="9" fillId="0" borderId="6" xfId="3" applyFont="1" applyFill="1" applyBorder="1" applyAlignment="1">
      <alignment vertical="top" wrapText="1"/>
    </xf>
    <xf numFmtId="0" fontId="9" fillId="0" borderId="10" xfId="3" applyFont="1" applyFill="1" applyBorder="1" applyAlignment="1">
      <alignment vertical="top" wrapText="1"/>
    </xf>
    <xf numFmtId="0" fontId="31" fillId="0" borderId="12" xfId="3" applyFont="1" applyFill="1" applyBorder="1" applyAlignment="1">
      <alignment vertical="top" wrapText="1"/>
    </xf>
    <xf numFmtId="0" fontId="9" fillId="0" borderId="1" xfId="3" applyFont="1" applyFill="1" applyBorder="1" applyAlignment="1">
      <alignment horizontal="left" vertical="top" shrinkToFit="1"/>
    </xf>
    <xf numFmtId="49" fontId="9" fillId="0" borderId="15" xfId="3" applyNumberFormat="1" applyFont="1" applyFill="1" applyBorder="1" applyAlignment="1">
      <alignment horizontal="left" vertical="top"/>
    </xf>
    <xf numFmtId="0" fontId="9" fillId="0" borderId="6" xfId="3" applyFont="1" applyFill="1" applyBorder="1" applyAlignment="1">
      <alignment horizontal="left" vertical="top" wrapText="1" shrinkToFit="1"/>
    </xf>
    <xf numFmtId="0" fontId="3" fillId="0" borderId="12" xfId="3" applyFont="1" applyFill="1" applyBorder="1" applyAlignment="1">
      <alignment horizontal="left" vertical="top" wrapText="1" shrinkToFit="1"/>
    </xf>
    <xf numFmtId="0" fontId="9" fillId="0" borderId="5" xfId="3" applyFont="1" applyFill="1" applyBorder="1" applyAlignment="1">
      <alignment vertical="top" wrapText="1"/>
    </xf>
    <xf numFmtId="0" fontId="9" fillId="0" borderId="4" xfId="3" applyFont="1" applyFill="1" applyBorder="1" applyAlignment="1">
      <alignment vertical="top" wrapText="1"/>
    </xf>
    <xf numFmtId="0" fontId="31" fillId="0" borderId="15" xfId="3" applyFont="1" applyFill="1" applyBorder="1" applyAlignment="1">
      <alignment vertical="top" wrapText="1"/>
    </xf>
    <xf numFmtId="0" fontId="9" fillId="0" borderId="10" xfId="3" applyFont="1" applyFill="1" applyBorder="1" applyAlignment="1">
      <alignment vertical="top" wrapText="1" shrinkToFit="1"/>
    </xf>
    <xf numFmtId="0" fontId="3" fillId="0" borderId="15" xfId="3" applyFont="1" applyFill="1" applyBorder="1" applyAlignment="1">
      <alignment horizontal="left" vertical="top"/>
    </xf>
    <xf numFmtId="0" fontId="3" fillId="0" borderId="15" xfId="3" applyFont="1" applyFill="1" applyBorder="1" applyAlignment="1">
      <alignment vertical="top" wrapText="1" shrinkToFit="1"/>
    </xf>
    <xf numFmtId="0" fontId="9" fillId="0" borderId="0" xfId="3" applyFont="1" applyFill="1" applyBorder="1" applyAlignment="1">
      <alignment vertical="top" shrinkToFit="1"/>
    </xf>
    <xf numFmtId="0" fontId="3" fillId="0" borderId="15" xfId="3" applyFont="1" applyFill="1" applyBorder="1" applyAlignment="1">
      <alignment vertical="top"/>
    </xf>
    <xf numFmtId="0" fontId="9" fillId="0" borderId="6" xfId="3" applyFont="1" applyFill="1" applyBorder="1" applyAlignment="1">
      <alignment vertical="top" wrapText="1" shrinkToFit="1"/>
    </xf>
    <xf numFmtId="49" fontId="9" fillId="0" borderId="4" xfId="0" applyNumberFormat="1" applyFont="1" applyFill="1" applyBorder="1" applyAlignment="1">
      <alignment horizontal="left" vertical="top"/>
    </xf>
    <xf numFmtId="0" fontId="9" fillId="0" borderId="5" xfId="1" applyFont="1" applyFill="1" applyBorder="1" applyAlignment="1">
      <alignment horizontal="center" vertical="top" wrapText="1" shrinkToFit="1"/>
    </xf>
    <xf numFmtId="0" fontId="9" fillId="0" borderId="15" xfId="1" applyFont="1" applyFill="1" applyBorder="1" applyAlignment="1">
      <alignment horizontal="center" vertical="top" wrapText="1" shrinkToFit="1"/>
    </xf>
    <xf numFmtId="0" fontId="9" fillId="0" borderId="8"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8" xfId="1" applyFont="1" applyFill="1" applyBorder="1" applyAlignment="1">
      <alignment horizontal="left" vertical="top" wrapText="1" shrinkToFit="1"/>
    </xf>
    <xf numFmtId="0" fontId="9" fillId="0" borderId="13" xfId="1" applyFont="1" applyFill="1" applyBorder="1" applyAlignment="1">
      <alignment horizontal="left" vertical="top" wrapText="1" shrinkToFit="1"/>
    </xf>
    <xf numFmtId="0" fontId="9" fillId="0" borderId="8" xfId="1" applyFont="1" applyFill="1" applyBorder="1" applyAlignment="1">
      <alignment horizontal="left" vertical="top" shrinkToFit="1"/>
    </xf>
    <xf numFmtId="0" fontId="9" fillId="0" borderId="13" xfId="1" applyFont="1" applyFill="1" applyBorder="1" applyAlignment="1">
      <alignment horizontal="left" vertical="top" shrinkToFit="1"/>
    </xf>
    <xf numFmtId="0" fontId="23" fillId="0" borderId="0" xfId="1" applyFont="1" applyFill="1" applyBorder="1" applyAlignment="1">
      <alignment horizontal="center" vertical="center" wrapText="1"/>
    </xf>
    <xf numFmtId="0" fontId="29" fillId="0" borderId="0" xfId="1" applyFont="1" applyFill="1" applyBorder="1" applyAlignment="1">
      <alignment horizontal="left" vertical="center" wrapText="1"/>
    </xf>
    <xf numFmtId="0" fontId="9" fillId="0" borderId="4" xfId="0" applyFont="1" applyFill="1" applyBorder="1" applyAlignment="1">
      <alignment vertical="top" wrapText="1"/>
    </xf>
    <xf numFmtId="49" fontId="9" fillId="0" borderId="14" xfId="0" applyNumberFormat="1" applyFont="1" applyFill="1" applyBorder="1" applyAlignment="1">
      <alignment horizontal="left" vertical="top" wrapText="1"/>
    </xf>
    <xf numFmtId="0" fontId="9" fillId="0" borderId="4" xfId="7" applyFont="1" applyFill="1" applyBorder="1" applyAlignment="1">
      <alignment horizontal="left" vertical="top" wrapText="1"/>
    </xf>
    <xf numFmtId="0" fontId="9" fillId="0" borderId="10" xfId="7" applyFont="1" applyFill="1" applyBorder="1" applyAlignment="1">
      <alignment horizontal="left" vertical="top" wrapText="1"/>
    </xf>
    <xf numFmtId="0" fontId="9" fillId="0" borderId="5" xfId="4" applyFont="1" applyFill="1" applyBorder="1" applyAlignment="1">
      <alignment horizontal="left" vertical="top" wrapText="1"/>
    </xf>
    <xf numFmtId="0" fontId="9" fillId="0" borderId="7" xfId="4"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15" xfId="4" applyFont="1" applyFill="1" applyBorder="1" applyAlignment="1">
      <alignment horizontal="left" vertical="top" wrapText="1"/>
    </xf>
    <xf numFmtId="0" fontId="9" fillId="0" borderId="1" xfId="4" applyFont="1" applyFill="1" applyBorder="1" applyAlignment="1">
      <alignment horizontal="left" vertical="top" wrapText="1"/>
    </xf>
    <xf numFmtId="0" fontId="9" fillId="0" borderId="12" xfId="4" applyFont="1" applyFill="1" applyBorder="1" applyAlignment="1">
      <alignment horizontal="left" vertical="top" wrapText="1"/>
    </xf>
    <xf numFmtId="0" fontId="9" fillId="0" borderId="5" xfId="7" quotePrefix="1" applyFont="1" applyFill="1" applyBorder="1" applyAlignment="1">
      <alignment horizontal="center" vertical="top" wrapText="1"/>
    </xf>
    <xf numFmtId="0" fontId="9" fillId="0" borderId="4" xfId="7" quotePrefix="1" applyFont="1" applyFill="1" applyBorder="1" applyAlignment="1">
      <alignment horizontal="center" vertical="top" wrapText="1"/>
    </xf>
    <xf numFmtId="49" fontId="9" fillId="0" borderId="6" xfId="7" applyNumberFormat="1" applyFont="1" applyFill="1" applyBorder="1" applyAlignment="1">
      <alignment horizontal="left" vertical="top" wrapText="1"/>
    </xf>
    <xf numFmtId="49" fontId="9" fillId="0" borderId="10" xfId="7" applyNumberFormat="1" applyFont="1" applyFill="1" applyBorder="1" applyAlignment="1">
      <alignment horizontal="left" vertical="top" wrapText="1"/>
    </xf>
    <xf numFmtId="49" fontId="9" fillId="0" borderId="10" xfId="7" applyNumberFormat="1" applyFont="1" applyFill="1" applyBorder="1" applyAlignment="1">
      <alignment horizontal="left" vertical="top"/>
    </xf>
    <xf numFmtId="49" fontId="9" fillId="0" borderId="8" xfId="7" applyNumberFormat="1" applyFont="1" applyFill="1" applyBorder="1" applyAlignment="1">
      <alignment horizontal="left" vertical="top" wrapText="1"/>
    </xf>
    <xf numFmtId="49" fontId="9" fillId="0" borderId="11" xfId="7" applyNumberFormat="1" applyFont="1" applyFill="1" applyBorder="1" applyAlignment="1">
      <alignment horizontal="left" vertical="top" wrapText="1"/>
    </xf>
    <xf numFmtId="0" fontId="9" fillId="0" borderId="6" xfId="7" applyFont="1" applyFill="1" applyBorder="1" applyAlignment="1">
      <alignment horizontal="left" vertical="top" wrapText="1"/>
    </xf>
    <xf numFmtId="0" fontId="9" fillId="0" borderId="12" xfId="7" applyFont="1" applyFill="1" applyBorder="1" applyAlignment="1">
      <alignment horizontal="left" vertical="top" wrapText="1"/>
    </xf>
    <xf numFmtId="0" fontId="9" fillId="0" borderId="11" xfId="7" applyFont="1" applyFill="1" applyBorder="1" applyAlignment="1">
      <alignment horizontal="left" vertical="top" wrapText="1"/>
    </xf>
    <xf numFmtId="0" fontId="9" fillId="0" borderId="15" xfId="7" applyFont="1" applyFill="1" applyBorder="1" applyAlignment="1">
      <alignment horizontal="center" vertical="top" wrapText="1"/>
    </xf>
    <xf numFmtId="49" fontId="9" fillId="0" borderId="11" xfId="7" applyNumberFormat="1" applyFont="1" applyFill="1" applyBorder="1" applyAlignment="1">
      <alignment horizontal="center" vertical="top" wrapText="1"/>
    </xf>
    <xf numFmtId="0" fontId="9" fillId="0" borderId="5" xfId="7" applyFont="1" applyFill="1" applyBorder="1" applyAlignment="1">
      <alignment horizontal="left" vertical="top" wrapText="1"/>
    </xf>
    <xf numFmtId="0" fontId="9" fillId="0" borderId="5" xfId="7" applyFont="1" applyFill="1" applyBorder="1" applyAlignment="1">
      <alignment horizontal="center" vertical="top" wrapText="1"/>
    </xf>
    <xf numFmtId="0" fontId="9" fillId="0" borderId="4" xfId="7" applyFont="1" applyFill="1" applyBorder="1" applyAlignment="1">
      <alignment horizontal="center" vertical="top" wrapText="1"/>
    </xf>
    <xf numFmtId="49" fontId="9" fillId="0" borderId="13" xfId="7" applyNumberFormat="1" applyFont="1" applyFill="1" applyBorder="1" applyAlignment="1">
      <alignment horizontal="left" vertical="top" wrapText="1"/>
    </xf>
    <xf numFmtId="0" fontId="9" fillId="0" borderId="8" xfId="0" applyFont="1" applyFill="1" applyBorder="1" applyAlignment="1">
      <alignment horizontal="left" vertical="top"/>
    </xf>
    <xf numFmtId="0" fontId="9" fillId="0" borderId="11" xfId="0" applyFont="1" applyFill="1" applyBorder="1" applyAlignment="1">
      <alignment horizontal="left" vertical="top"/>
    </xf>
    <xf numFmtId="0" fontId="29" fillId="0" borderId="1" xfId="1" applyFont="1" applyFill="1" applyBorder="1" applyAlignment="1">
      <alignment horizontal="right" vertical="center" wrapText="1"/>
    </xf>
    <xf numFmtId="0" fontId="9" fillId="0" borderId="9" xfId="1" applyFont="1" applyFill="1" applyBorder="1" applyAlignment="1">
      <alignment horizontal="center" vertical="center" wrapText="1" shrinkToFit="1"/>
    </xf>
    <xf numFmtId="0" fontId="17" fillId="0" borderId="13" xfId="0" applyFont="1" applyFill="1" applyBorder="1" applyAlignment="1">
      <alignment horizontal="left" vertical="top" wrapText="1"/>
    </xf>
    <xf numFmtId="0" fontId="9" fillId="0" borderId="0" xfId="1" applyFont="1" applyFill="1" applyBorder="1" applyAlignment="1">
      <alignment horizontal="left" vertical="center" wrapText="1"/>
    </xf>
  </cellXfs>
  <cellStyles count="8">
    <cellStyle name="標準" xfId="0" builtinId="0"/>
    <cellStyle name="標準 2" xfId="1" xr:uid="{00000000-0005-0000-0000-000001000000}"/>
    <cellStyle name="標準 2 3" xfId="4" xr:uid="{C2BE4D74-212D-47FA-98C0-EAA8A073EE91}"/>
    <cellStyle name="標準 3" xfId="7" xr:uid="{869102AB-BDA3-41AB-87FC-4BABB777B38A}"/>
    <cellStyle name="標準 5" xfId="3" xr:uid="{7AEFD6FB-CA5A-4AAC-A571-CC24E5068B14}"/>
    <cellStyle name="標準 5 2" xfId="6" xr:uid="{76BB09FA-5F77-412C-BE04-4D7607798112}"/>
    <cellStyle name="標準 7" xfId="5" xr:uid="{62193A9F-1304-4908-9787-AFD0021E743C}"/>
    <cellStyle name="標準 8" xfId="2" xr:uid="{E2A3DE7A-ABFF-4D3E-989E-944252BB7F5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109905</xdr:colOff>
      <xdr:row>99</xdr:row>
      <xdr:rowOff>0</xdr:rowOff>
    </xdr:from>
    <xdr:to>
      <xdr:col>13</xdr:col>
      <xdr:colOff>417636</xdr:colOff>
      <xdr:row>100</xdr:row>
      <xdr:rowOff>0</xdr:rowOff>
    </xdr:to>
    <xdr:sp macro="" textlink="">
      <xdr:nvSpPr>
        <xdr:cNvPr id="2" name="テキスト ボックス 1">
          <a:extLst>
            <a:ext uri="{FF2B5EF4-FFF2-40B4-BE49-F238E27FC236}">
              <a16:creationId xmlns:a16="http://schemas.microsoft.com/office/drawing/2014/main" id="{610A7AF7-4F4F-495D-B3B6-D273D87FA4DD}"/>
            </a:ext>
          </a:extLst>
        </xdr:cNvPr>
        <xdr:cNvSpPr txBox="1"/>
      </xdr:nvSpPr>
      <xdr:spPr>
        <a:xfrm rot="5400000">
          <a:off x="10404721" y="1880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102578</xdr:colOff>
      <xdr:row>43</xdr:row>
      <xdr:rowOff>0</xdr:rowOff>
    </xdr:from>
    <xdr:to>
      <xdr:col>13</xdr:col>
      <xdr:colOff>410309</xdr:colOff>
      <xdr:row>44</xdr:row>
      <xdr:rowOff>0</xdr:rowOff>
    </xdr:to>
    <xdr:sp macro="" textlink="">
      <xdr:nvSpPr>
        <xdr:cNvPr id="2" name="テキスト ボックス 1">
          <a:extLst>
            <a:ext uri="{FF2B5EF4-FFF2-40B4-BE49-F238E27FC236}">
              <a16:creationId xmlns:a16="http://schemas.microsoft.com/office/drawing/2014/main" id="{CA5777F3-8869-4F32-BF35-1D0A7755AB34}"/>
            </a:ext>
          </a:extLst>
        </xdr:cNvPr>
        <xdr:cNvSpPr txBox="1"/>
      </xdr:nvSpPr>
      <xdr:spPr>
        <a:xfrm rot="5400000">
          <a:off x="10479944" y="813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82</xdr:row>
      <xdr:rowOff>0</xdr:rowOff>
    </xdr:to>
    <xdr:sp macro="" textlink="">
      <xdr:nvSpPr>
        <xdr:cNvPr id="3" name="テキスト ボックス 2">
          <a:extLst>
            <a:ext uri="{FF2B5EF4-FFF2-40B4-BE49-F238E27FC236}">
              <a16:creationId xmlns:a16="http://schemas.microsoft.com/office/drawing/2014/main" id="{82E662D8-8FE6-4B08-ABED-C0588FA0C9B1}"/>
            </a:ext>
          </a:extLst>
        </xdr:cNvPr>
        <xdr:cNvSpPr txBox="1"/>
      </xdr:nvSpPr>
      <xdr:spPr>
        <a:xfrm rot="5400000">
          <a:off x="10296771" y="1518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4" name="テキスト ボックス 3">
          <a:extLst>
            <a:ext uri="{FF2B5EF4-FFF2-40B4-BE49-F238E27FC236}">
              <a16:creationId xmlns:a16="http://schemas.microsoft.com/office/drawing/2014/main" id="{607AB089-3831-44CB-B474-6762A820CE3E}"/>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200</xdr:row>
      <xdr:rowOff>65942</xdr:rowOff>
    </xdr:from>
    <xdr:to>
      <xdr:col>13</xdr:col>
      <xdr:colOff>417636</xdr:colOff>
      <xdr:row>205</xdr:row>
      <xdr:rowOff>124564</xdr:rowOff>
    </xdr:to>
    <xdr:sp macro="" textlink="">
      <xdr:nvSpPr>
        <xdr:cNvPr id="5" name="テキスト ボックス 4">
          <a:extLst>
            <a:ext uri="{FF2B5EF4-FFF2-40B4-BE49-F238E27FC236}">
              <a16:creationId xmlns:a16="http://schemas.microsoft.com/office/drawing/2014/main" id="{8F82C197-BBC9-442C-8678-3CB461073939}"/>
            </a:ext>
          </a:extLst>
        </xdr:cNvPr>
        <xdr:cNvSpPr txBox="1"/>
      </xdr:nvSpPr>
      <xdr:spPr>
        <a:xfrm rot="5400000">
          <a:off x="10076960" y="38517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151</xdr:row>
      <xdr:rowOff>0</xdr:rowOff>
    </xdr:from>
    <xdr:to>
      <xdr:col>13</xdr:col>
      <xdr:colOff>417636</xdr:colOff>
      <xdr:row>167</xdr:row>
      <xdr:rowOff>0</xdr:rowOff>
    </xdr:to>
    <xdr:sp macro="" textlink="">
      <xdr:nvSpPr>
        <xdr:cNvPr id="6" name="テキスト ボックス 5">
          <a:extLst>
            <a:ext uri="{FF2B5EF4-FFF2-40B4-BE49-F238E27FC236}">
              <a16:creationId xmlns:a16="http://schemas.microsoft.com/office/drawing/2014/main" id="{4ED71AE1-B0A9-4490-9A72-44D1D12D99A1}"/>
            </a:ext>
          </a:extLst>
        </xdr:cNvPr>
        <xdr:cNvSpPr txBox="1"/>
      </xdr:nvSpPr>
      <xdr:spPr>
        <a:xfrm rot="5400000">
          <a:off x="9058521" y="30135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151</xdr:row>
      <xdr:rowOff>0</xdr:rowOff>
    </xdr:from>
    <xdr:to>
      <xdr:col>13</xdr:col>
      <xdr:colOff>417636</xdr:colOff>
      <xdr:row>154</xdr:row>
      <xdr:rowOff>0</xdr:rowOff>
    </xdr:to>
    <xdr:sp macro="" textlink="">
      <xdr:nvSpPr>
        <xdr:cNvPr id="7" name="テキスト ボックス 6">
          <a:extLst>
            <a:ext uri="{FF2B5EF4-FFF2-40B4-BE49-F238E27FC236}">
              <a16:creationId xmlns:a16="http://schemas.microsoft.com/office/drawing/2014/main" id="{EC114ED4-3036-4BDF-9FF8-AC6F92400691}"/>
            </a:ext>
          </a:extLst>
        </xdr:cNvPr>
        <xdr:cNvSpPr txBox="1"/>
      </xdr:nvSpPr>
      <xdr:spPr>
        <a:xfrm rot="5400000">
          <a:off x="10296771" y="28897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8" name="テキスト ボックス 7">
          <a:extLst>
            <a:ext uri="{FF2B5EF4-FFF2-40B4-BE49-F238E27FC236}">
              <a16:creationId xmlns:a16="http://schemas.microsoft.com/office/drawing/2014/main" id="{B704E7AB-AC9B-493C-938F-327CDA323307}"/>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80</xdr:row>
      <xdr:rowOff>0</xdr:rowOff>
    </xdr:to>
    <xdr:sp macro="" textlink="">
      <xdr:nvSpPr>
        <xdr:cNvPr id="9" name="テキスト ボックス 8">
          <a:extLst>
            <a:ext uri="{FF2B5EF4-FFF2-40B4-BE49-F238E27FC236}">
              <a16:creationId xmlns:a16="http://schemas.microsoft.com/office/drawing/2014/main" id="{CB4F789C-4C0A-4DD3-9B38-F7C0124D13A2}"/>
            </a:ext>
          </a:extLst>
        </xdr:cNvPr>
        <xdr:cNvSpPr txBox="1"/>
      </xdr:nvSpPr>
      <xdr:spPr>
        <a:xfrm rot="5400000">
          <a:off x="10296771" y="1480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106</xdr:row>
      <xdr:rowOff>0</xdr:rowOff>
    </xdr:from>
    <xdr:to>
      <xdr:col>13</xdr:col>
      <xdr:colOff>402982</xdr:colOff>
      <xdr:row>107</xdr:row>
      <xdr:rowOff>0</xdr:rowOff>
    </xdr:to>
    <xdr:sp macro="" textlink="">
      <xdr:nvSpPr>
        <xdr:cNvPr id="10" name="テキスト ボックス 9">
          <a:extLst>
            <a:ext uri="{FF2B5EF4-FFF2-40B4-BE49-F238E27FC236}">
              <a16:creationId xmlns:a16="http://schemas.microsoft.com/office/drawing/2014/main" id="{E8138447-54BA-409A-817E-390D7F1B721B}"/>
            </a:ext>
          </a:extLst>
        </xdr:cNvPr>
        <xdr:cNvSpPr txBox="1"/>
      </xdr:nvSpPr>
      <xdr:spPr>
        <a:xfrm rot="5400000">
          <a:off x="10472617" y="2013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65942</xdr:rowOff>
    </xdr:from>
    <xdr:to>
      <xdr:col>13</xdr:col>
      <xdr:colOff>417636</xdr:colOff>
      <xdr:row>192</xdr:row>
      <xdr:rowOff>124564</xdr:rowOff>
    </xdr:to>
    <xdr:sp macro="" textlink="">
      <xdr:nvSpPr>
        <xdr:cNvPr id="11" name="テキスト ボックス 10">
          <a:extLst>
            <a:ext uri="{FF2B5EF4-FFF2-40B4-BE49-F238E27FC236}">
              <a16:creationId xmlns:a16="http://schemas.microsoft.com/office/drawing/2014/main" id="{42FC3CBC-4118-47DB-9D11-455CC189C07A}"/>
            </a:ext>
          </a:extLst>
        </xdr:cNvPr>
        <xdr:cNvSpPr txBox="1"/>
      </xdr:nvSpPr>
      <xdr:spPr>
        <a:xfrm rot="5400000">
          <a:off x="9981710" y="35945887"/>
          <a:ext cx="12016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139</xdr:row>
      <xdr:rowOff>0</xdr:rowOff>
    </xdr:from>
    <xdr:to>
      <xdr:col>13</xdr:col>
      <xdr:colOff>417636</xdr:colOff>
      <xdr:row>152</xdr:row>
      <xdr:rowOff>0</xdr:rowOff>
    </xdr:to>
    <xdr:sp macro="" textlink="">
      <xdr:nvSpPr>
        <xdr:cNvPr id="12" name="テキスト ボックス 11">
          <a:extLst>
            <a:ext uri="{FF2B5EF4-FFF2-40B4-BE49-F238E27FC236}">
              <a16:creationId xmlns:a16="http://schemas.microsoft.com/office/drawing/2014/main" id="{BDD72CE3-6B85-4B51-A844-D60717E9F3F9}"/>
            </a:ext>
          </a:extLst>
        </xdr:cNvPr>
        <xdr:cNvSpPr txBox="1"/>
      </xdr:nvSpPr>
      <xdr:spPr>
        <a:xfrm rot="5400000">
          <a:off x="9344271" y="275638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139</xdr:row>
      <xdr:rowOff>0</xdr:rowOff>
    </xdr:from>
    <xdr:to>
      <xdr:col>13</xdr:col>
      <xdr:colOff>417636</xdr:colOff>
      <xdr:row>143</xdr:row>
      <xdr:rowOff>0</xdr:rowOff>
    </xdr:to>
    <xdr:sp macro="" textlink="">
      <xdr:nvSpPr>
        <xdr:cNvPr id="13" name="テキスト ボックス 12">
          <a:extLst>
            <a:ext uri="{FF2B5EF4-FFF2-40B4-BE49-F238E27FC236}">
              <a16:creationId xmlns:a16="http://schemas.microsoft.com/office/drawing/2014/main" id="{54307AB3-AF0D-4AE8-8E20-37211869AE6A}"/>
            </a:ext>
          </a:extLst>
        </xdr:cNvPr>
        <xdr:cNvSpPr txBox="1"/>
      </xdr:nvSpPr>
      <xdr:spPr>
        <a:xfrm rot="5400000">
          <a:off x="10201521" y="26706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14" name="テキスト ボックス 13">
          <a:extLst>
            <a:ext uri="{FF2B5EF4-FFF2-40B4-BE49-F238E27FC236}">
              <a16:creationId xmlns:a16="http://schemas.microsoft.com/office/drawing/2014/main" id="{28C9AD30-E1EF-4CAF-9CED-84670AECD4E4}"/>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15" name="テキスト ボックス 14">
          <a:extLst>
            <a:ext uri="{FF2B5EF4-FFF2-40B4-BE49-F238E27FC236}">
              <a16:creationId xmlns:a16="http://schemas.microsoft.com/office/drawing/2014/main" id="{E67B0572-8691-410E-8D41-C37DE856A447}"/>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16" name="テキスト ボックス 15">
          <a:extLst>
            <a:ext uri="{FF2B5EF4-FFF2-40B4-BE49-F238E27FC236}">
              <a16:creationId xmlns:a16="http://schemas.microsoft.com/office/drawing/2014/main" id="{BB3881A9-136E-4CF3-8C9D-870D6E81ED79}"/>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195</xdr:row>
      <xdr:rowOff>65942</xdr:rowOff>
    </xdr:from>
    <xdr:to>
      <xdr:col>13</xdr:col>
      <xdr:colOff>417636</xdr:colOff>
      <xdr:row>200</xdr:row>
      <xdr:rowOff>124564</xdr:rowOff>
    </xdr:to>
    <xdr:sp macro="" textlink="">
      <xdr:nvSpPr>
        <xdr:cNvPr id="17" name="テキスト ボックス 16">
          <a:extLst>
            <a:ext uri="{FF2B5EF4-FFF2-40B4-BE49-F238E27FC236}">
              <a16:creationId xmlns:a16="http://schemas.microsoft.com/office/drawing/2014/main" id="{C5FCE4B6-AB1E-4086-BEF4-3D6F873F5E34}"/>
            </a:ext>
          </a:extLst>
        </xdr:cNvPr>
        <xdr:cNvSpPr txBox="1"/>
      </xdr:nvSpPr>
      <xdr:spPr>
        <a:xfrm rot="5400000">
          <a:off x="10076960" y="37565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149</xdr:row>
      <xdr:rowOff>0</xdr:rowOff>
    </xdr:from>
    <xdr:to>
      <xdr:col>13</xdr:col>
      <xdr:colOff>417636</xdr:colOff>
      <xdr:row>161</xdr:row>
      <xdr:rowOff>0</xdr:rowOff>
    </xdr:to>
    <xdr:sp macro="" textlink="">
      <xdr:nvSpPr>
        <xdr:cNvPr id="18" name="テキスト ボックス 17">
          <a:extLst>
            <a:ext uri="{FF2B5EF4-FFF2-40B4-BE49-F238E27FC236}">
              <a16:creationId xmlns:a16="http://schemas.microsoft.com/office/drawing/2014/main" id="{2AD5F96C-DB93-4D69-A747-36A245949501}"/>
            </a:ext>
          </a:extLst>
        </xdr:cNvPr>
        <xdr:cNvSpPr txBox="1"/>
      </xdr:nvSpPr>
      <xdr:spPr>
        <a:xfrm rot="5400000">
          <a:off x="9439521" y="29373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149</xdr:row>
      <xdr:rowOff>0</xdr:rowOff>
    </xdr:from>
    <xdr:to>
      <xdr:col>13</xdr:col>
      <xdr:colOff>417636</xdr:colOff>
      <xdr:row>150</xdr:row>
      <xdr:rowOff>0</xdr:rowOff>
    </xdr:to>
    <xdr:sp macro="" textlink="">
      <xdr:nvSpPr>
        <xdr:cNvPr id="19" name="テキスト ボックス 18">
          <a:extLst>
            <a:ext uri="{FF2B5EF4-FFF2-40B4-BE49-F238E27FC236}">
              <a16:creationId xmlns:a16="http://schemas.microsoft.com/office/drawing/2014/main" id="{B1A14A2F-559E-4CF6-94B0-365F1DB2A123}"/>
            </a:ext>
          </a:extLst>
        </xdr:cNvPr>
        <xdr:cNvSpPr txBox="1"/>
      </xdr:nvSpPr>
      <xdr:spPr>
        <a:xfrm rot="5400000">
          <a:off x="10487271" y="2832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20" name="テキスト ボックス 19">
          <a:extLst>
            <a:ext uri="{FF2B5EF4-FFF2-40B4-BE49-F238E27FC236}">
              <a16:creationId xmlns:a16="http://schemas.microsoft.com/office/drawing/2014/main" id="{BC16B27E-6748-4FBC-BDB6-3DDFD7A3BBCD}"/>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1" name="テキスト ボックス 20">
          <a:extLst>
            <a:ext uri="{FF2B5EF4-FFF2-40B4-BE49-F238E27FC236}">
              <a16:creationId xmlns:a16="http://schemas.microsoft.com/office/drawing/2014/main" id="{0BACD447-B7E2-40CD-AF2C-CB446002ECF8}"/>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2" name="テキスト ボックス 21">
          <a:extLst>
            <a:ext uri="{FF2B5EF4-FFF2-40B4-BE49-F238E27FC236}">
              <a16:creationId xmlns:a16="http://schemas.microsoft.com/office/drawing/2014/main" id="{AC982316-3A42-4B53-8655-6544A4CE82C8}"/>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197</xdr:row>
      <xdr:rowOff>65942</xdr:rowOff>
    </xdr:from>
    <xdr:to>
      <xdr:col>13</xdr:col>
      <xdr:colOff>417636</xdr:colOff>
      <xdr:row>202</xdr:row>
      <xdr:rowOff>124564</xdr:rowOff>
    </xdr:to>
    <xdr:sp macro="" textlink="">
      <xdr:nvSpPr>
        <xdr:cNvPr id="23" name="テキスト ボックス 22">
          <a:extLst>
            <a:ext uri="{FF2B5EF4-FFF2-40B4-BE49-F238E27FC236}">
              <a16:creationId xmlns:a16="http://schemas.microsoft.com/office/drawing/2014/main" id="{BD2D7279-AC5D-43D4-A73F-EB1BD236CD1D}"/>
            </a:ext>
          </a:extLst>
        </xdr:cNvPr>
        <xdr:cNvSpPr txBox="1"/>
      </xdr:nvSpPr>
      <xdr:spPr>
        <a:xfrm rot="5400000">
          <a:off x="10076960" y="37946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149</xdr:row>
      <xdr:rowOff>0</xdr:rowOff>
    </xdr:from>
    <xdr:to>
      <xdr:col>13</xdr:col>
      <xdr:colOff>417636</xdr:colOff>
      <xdr:row>163</xdr:row>
      <xdr:rowOff>0</xdr:rowOff>
    </xdr:to>
    <xdr:sp macro="" textlink="">
      <xdr:nvSpPr>
        <xdr:cNvPr id="24" name="テキスト ボックス 23">
          <a:extLst>
            <a:ext uri="{FF2B5EF4-FFF2-40B4-BE49-F238E27FC236}">
              <a16:creationId xmlns:a16="http://schemas.microsoft.com/office/drawing/2014/main" id="{48EBE3FE-07C2-43ED-8D76-4AC26BEA0D54}"/>
            </a:ext>
          </a:extLst>
        </xdr:cNvPr>
        <xdr:cNvSpPr txBox="1"/>
      </xdr:nvSpPr>
      <xdr:spPr>
        <a:xfrm rot="5400000">
          <a:off x="9249021" y="29564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149</xdr:row>
      <xdr:rowOff>0</xdr:rowOff>
    </xdr:from>
    <xdr:to>
      <xdr:col>13</xdr:col>
      <xdr:colOff>417636</xdr:colOff>
      <xdr:row>150</xdr:row>
      <xdr:rowOff>0</xdr:rowOff>
    </xdr:to>
    <xdr:sp macro="" textlink="">
      <xdr:nvSpPr>
        <xdr:cNvPr id="25" name="テキスト ボックス 24">
          <a:extLst>
            <a:ext uri="{FF2B5EF4-FFF2-40B4-BE49-F238E27FC236}">
              <a16:creationId xmlns:a16="http://schemas.microsoft.com/office/drawing/2014/main" id="{CCE5C27B-EDB8-4652-ACFF-51330E985844}"/>
            </a:ext>
          </a:extLst>
        </xdr:cNvPr>
        <xdr:cNvSpPr txBox="1"/>
      </xdr:nvSpPr>
      <xdr:spPr>
        <a:xfrm rot="5400000">
          <a:off x="10487271" y="2832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26" name="テキスト ボックス 25">
          <a:extLst>
            <a:ext uri="{FF2B5EF4-FFF2-40B4-BE49-F238E27FC236}">
              <a16:creationId xmlns:a16="http://schemas.microsoft.com/office/drawing/2014/main" id="{FB10722E-FACC-4B37-94D9-F2E817AF7EEC}"/>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7" name="テキスト ボックス 26">
          <a:extLst>
            <a:ext uri="{FF2B5EF4-FFF2-40B4-BE49-F238E27FC236}">
              <a16:creationId xmlns:a16="http://schemas.microsoft.com/office/drawing/2014/main" id="{B57970DC-3CA5-4DEA-BA92-A27B1B4C0E53}"/>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8" name="テキスト ボックス 27">
          <a:extLst>
            <a:ext uri="{FF2B5EF4-FFF2-40B4-BE49-F238E27FC236}">
              <a16:creationId xmlns:a16="http://schemas.microsoft.com/office/drawing/2014/main" id="{ACAAF603-EC83-4F60-946C-1A8CB269BA1E}"/>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198</xdr:row>
      <xdr:rowOff>65942</xdr:rowOff>
    </xdr:from>
    <xdr:to>
      <xdr:col>13</xdr:col>
      <xdr:colOff>417636</xdr:colOff>
      <xdr:row>203</xdr:row>
      <xdr:rowOff>124564</xdr:rowOff>
    </xdr:to>
    <xdr:sp macro="" textlink="">
      <xdr:nvSpPr>
        <xdr:cNvPr id="29" name="テキスト ボックス 28">
          <a:extLst>
            <a:ext uri="{FF2B5EF4-FFF2-40B4-BE49-F238E27FC236}">
              <a16:creationId xmlns:a16="http://schemas.microsoft.com/office/drawing/2014/main" id="{7D2B6CC9-6EE1-4F7C-B9E0-B562F5A87613}"/>
            </a:ext>
          </a:extLst>
        </xdr:cNvPr>
        <xdr:cNvSpPr txBox="1"/>
      </xdr:nvSpPr>
      <xdr:spPr>
        <a:xfrm rot="5400000">
          <a:off x="10076960" y="38136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150</xdr:row>
      <xdr:rowOff>0</xdr:rowOff>
    </xdr:from>
    <xdr:to>
      <xdr:col>13</xdr:col>
      <xdr:colOff>417636</xdr:colOff>
      <xdr:row>164</xdr:row>
      <xdr:rowOff>0</xdr:rowOff>
    </xdr:to>
    <xdr:sp macro="" textlink="">
      <xdr:nvSpPr>
        <xdr:cNvPr id="30" name="テキスト ボックス 29">
          <a:extLst>
            <a:ext uri="{FF2B5EF4-FFF2-40B4-BE49-F238E27FC236}">
              <a16:creationId xmlns:a16="http://schemas.microsoft.com/office/drawing/2014/main" id="{D29CB195-7688-42E2-9FB4-10A1627CC9DA}"/>
            </a:ext>
          </a:extLst>
        </xdr:cNvPr>
        <xdr:cNvSpPr txBox="1"/>
      </xdr:nvSpPr>
      <xdr:spPr>
        <a:xfrm rot="5400000">
          <a:off x="9249021" y="29754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150</xdr:row>
      <xdr:rowOff>0</xdr:rowOff>
    </xdr:from>
    <xdr:to>
      <xdr:col>13</xdr:col>
      <xdr:colOff>417636</xdr:colOff>
      <xdr:row>151</xdr:row>
      <xdr:rowOff>0</xdr:rowOff>
    </xdr:to>
    <xdr:sp macro="" textlink="">
      <xdr:nvSpPr>
        <xdr:cNvPr id="31" name="テキスト ボックス 30">
          <a:extLst>
            <a:ext uri="{FF2B5EF4-FFF2-40B4-BE49-F238E27FC236}">
              <a16:creationId xmlns:a16="http://schemas.microsoft.com/office/drawing/2014/main" id="{F00B409E-073B-4BF1-BCFF-B3599726A517}"/>
            </a:ext>
          </a:extLst>
        </xdr:cNvPr>
        <xdr:cNvSpPr txBox="1"/>
      </xdr:nvSpPr>
      <xdr:spPr>
        <a:xfrm rot="5400000">
          <a:off x="10487271" y="2851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32" name="テキスト ボックス 31">
          <a:extLst>
            <a:ext uri="{FF2B5EF4-FFF2-40B4-BE49-F238E27FC236}">
              <a16:creationId xmlns:a16="http://schemas.microsoft.com/office/drawing/2014/main" id="{DC733700-2405-408C-B106-4AB0A36E2AF2}"/>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33" name="テキスト ボックス 32">
          <a:extLst>
            <a:ext uri="{FF2B5EF4-FFF2-40B4-BE49-F238E27FC236}">
              <a16:creationId xmlns:a16="http://schemas.microsoft.com/office/drawing/2014/main" id="{13D970BA-2E70-43E6-BEE2-3E0A967F0B6B}"/>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34" name="テキスト ボックス 33">
          <a:extLst>
            <a:ext uri="{FF2B5EF4-FFF2-40B4-BE49-F238E27FC236}">
              <a16:creationId xmlns:a16="http://schemas.microsoft.com/office/drawing/2014/main" id="{FE2FD6AF-5B9A-470F-B64A-242CC06BD835}"/>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200</xdr:row>
      <xdr:rowOff>65942</xdr:rowOff>
    </xdr:from>
    <xdr:to>
      <xdr:col>13</xdr:col>
      <xdr:colOff>417636</xdr:colOff>
      <xdr:row>205</xdr:row>
      <xdr:rowOff>124564</xdr:rowOff>
    </xdr:to>
    <xdr:sp macro="" textlink="">
      <xdr:nvSpPr>
        <xdr:cNvPr id="35" name="テキスト ボックス 34">
          <a:extLst>
            <a:ext uri="{FF2B5EF4-FFF2-40B4-BE49-F238E27FC236}">
              <a16:creationId xmlns:a16="http://schemas.microsoft.com/office/drawing/2014/main" id="{85936750-78EB-4E7C-8EF9-4ACF62BBE67C}"/>
            </a:ext>
          </a:extLst>
        </xdr:cNvPr>
        <xdr:cNvSpPr txBox="1"/>
      </xdr:nvSpPr>
      <xdr:spPr>
        <a:xfrm rot="5400000">
          <a:off x="10076960" y="38517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150</xdr:row>
      <xdr:rowOff>0</xdr:rowOff>
    </xdr:from>
    <xdr:to>
      <xdr:col>13</xdr:col>
      <xdr:colOff>417636</xdr:colOff>
      <xdr:row>166</xdr:row>
      <xdr:rowOff>0</xdr:rowOff>
    </xdr:to>
    <xdr:sp macro="" textlink="">
      <xdr:nvSpPr>
        <xdr:cNvPr id="36" name="テキスト ボックス 35">
          <a:extLst>
            <a:ext uri="{FF2B5EF4-FFF2-40B4-BE49-F238E27FC236}">
              <a16:creationId xmlns:a16="http://schemas.microsoft.com/office/drawing/2014/main" id="{A5F1AB2A-C789-41AC-B810-111FDF466469}"/>
            </a:ext>
          </a:extLst>
        </xdr:cNvPr>
        <xdr:cNvSpPr txBox="1"/>
      </xdr:nvSpPr>
      <xdr:spPr>
        <a:xfrm rot="5400000">
          <a:off x="9058521" y="299451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150</xdr:row>
      <xdr:rowOff>0</xdr:rowOff>
    </xdr:from>
    <xdr:to>
      <xdr:col>13</xdr:col>
      <xdr:colOff>417636</xdr:colOff>
      <xdr:row>153</xdr:row>
      <xdr:rowOff>0</xdr:rowOff>
    </xdr:to>
    <xdr:sp macro="" textlink="">
      <xdr:nvSpPr>
        <xdr:cNvPr id="37" name="テキスト ボックス 36">
          <a:extLst>
            <a:ext uri="{FF2B5EF4-FFF2-40B4-BE49-F238E27FC236}">
              <a16:creationId xmlns:a16="http://schemas.microsoft.com/office/drawing/2014/main" id="{13BED32A-1243-47B4-9AFE-5B10ADC669CD}"/>
            </a:ext>
          </a:extLst>
        </xdr:cNvPr>
        <xdr:cNvSpPr txBox="1"/>
      </xdr:nvSpPr>
      <xdr:spPr>
        <a:xfrm rot="5400000">
          <a:off x="10296771" y="28706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38" name="テキスト ボックス 37">
          <a:extLst>
            <a:ext uri="{FF2B5EF4-FFF2-40B4-BE49-F238E27FC236}">
              <a16:creationId xmlns:a16="http://schemas.microsoft.com/office/drawing/2014/main" id="{71F2F026-78CE-43DD-AF9B-1ECE210CB52F}"/>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39" name="テキスト ボックス 38">
          <a:extLst>
            <a:ext uri="{FF2B5EF4-FFF2-40B4-BE49-F238E27FC236}">
              <a16:creationId xmlns:a16="http://schemas.microsoft.com/office/drawing/2014/main" id="{53C191B6-15D7-4B06-9842-58B481CAE834}"/>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40" name="テキスト ボックス 39">
          <a:extLst>
            <a:ext uri="{FF2B5EF4-FFF2-40B4-BE49-F238E27FC236}">
              <a16:creationId xmlns:a16="http://schemas.microsoft.com/office/drawing/2014/main" id="{6A183FE3-4441-4039-A052-ACC7C82F38B1}"/>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41" name="テキスト ボックス 40">
          <a:extLst>
            <a:ext uri="{FF2B5EF4-FFF2-40B4-BE49-F238E27FC236}">
              <a16:creationId xmlns:a16="http://schemas.microsoft.com/office/drawing/2014/main" id="{A5F183BA-0633-4D8B-B1AC-16015666ABB1}"/>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42" name="テキスト ボックス 41">
          <a:extLst>
            <a:ext uri="{FF2B5EF4-FFF2-40B4-BE49-F238E27FC236}">
              <a16:creationId xmlns:a16="http://schemas.microsoft.com/office/drawing/2014/main" id="{B5B58690-9E4B-4210-920A-CFD17A923B31}"/>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75</xdr:row>
      <xdr:rowOff>0</xdr:rowOff>
    </xdr:from>
    <xdr:to>
      <xdr:col>13</xdr:col>
      <xdr:colOff>417636</xdr:colOff>
      <xdr:row>78</xdr:row>
      <xdr:rowOff>0</xdr:rowOff>
    </xdr:to>
    <xdr:sp macro="" textlink="">
      <xdr:nvSpPr>
        <xdr:cNvPr id="43" name="テキスト ボックス 42">
          <a:extLst>
            <a:ext uri="{FF2B5EF4-FFF2-40B4-BE49-F238E27FC236}">
              <a16:creationId xmlns:a16="http://schemas.microsoft.com/office/drawing/2014/main" id="{F76F89E4-6D24-4908-8D73-125B8BA046B6}"/>
            </a:ext>
          </a:extLst>
        </xdr:cNvPr>
        <xdr:cNvSpPr txBox="1"/>
      </xdr:nvSpPr>
      <xdr:spPr>
        <a:xfrm rot="5400000">
          <a:off x="10296771" y="14419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44" name="テキスト ボックス 43">
          <a:extLst>
            <a:ext uri="{FF2B5EF4-FFF2-40B4-BE49-F238E27FC236}">
              <a16:creationId xmlns:a16="http://schemas.microsoft.com/office/drawing/2014/main" id="{9E7CE4F2-FA56-4C32-9DA0-CE449A877F23}"/>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45" name="テキスト ボックス 44">
          <a:extLst>
            <a:ext uri="{FF2B5EF4-FFF2-40B4-BE49-F238E27FC236}">
              <a16:creationId xmlns:a16="http://schemas.microsoft.com/office/drawing/2014/main" id="{A7CD510D-3A29-4624-8F06-8C665FEBACEF}"/>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46" name="テキスト ボックス 45">
          <a:extLst>
            <a:ext uri="{FF2B5EF4-FFF2-40B4-BE49-F238E27FC236}">
              <a16:creationId xmlns:a16="http://schemas.microsoft.com/office/drawing/2014/main" id="{BD62EF84-9D5C-45E7-98CB-C7B5D18CAFAE}"/>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47" name="テキスト ボックス 46">
          <a:extLst>
            <a:ext uri="{FF2B5EF4-FFF2-40B4-BE49-F238E27FC236}">
              <a16:creationId xmlns:a16="http://schemas.microsoft.com/office/drawing/2014/main" id="{7F5B5134-8EB0-414A-82D0-A924398E225A}"/>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48" name="テキスト ボックス 47">
          <a:extLst>
            <a:ext uri="{FF2B5EF4-FFF2-40B4-BE49-F238E27FC236}">
              <a16:creationId xmlns:a16="http://schemas.microsoft.com/office/drawing/2014/main" id="{A6B326EA-9172-4E59-8C7C-389D72BFE120}"/>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49" name="テキスト ボックス 48">
          <a:extLst>
            <a:ext uri="{FF2B5EF4-FFF2-40B4-BE49-F238E27FC236}">
              <a16:creationId xmlns:a16="http://schemas.microsoft.com/office/drawing/2014/main" id="{1A1C3424-6919-4875-8CB0-364E7B6D7CBA}"/>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50" name="テキスト ボックス 49">
          <a:extLst>
            <a:ext uri="{FF2B5EF4-FFF2-40B4-BE49-F238E27FC236}">
              <a16:creationId xmlns:a16="http://schemas.microsoft.com/office/drawing/2014/main" id="{3ADCAD48-B2B8-4E77-8A80-2E58AC889B6C}"/>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51" name="テキスト ボックス 50">
          <a:extLst>
            <a:ext uri="{FF2B5EF4-FFF2-40B4-BE49-F238E27FC236}">
              <a16:creationId xmlns:a16="http://schemas.microsoft.com/office/drawing/2014/main" id="{13ECD3FD-255B-441E-A96E-60ECB6728D83}"/>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0</xdr:rowOff>
    </xdr:from>
    <xdr:to>
      <xdr:col>13</xdr:col>
      <xdr:colOff>417636</xdr:colOff>
      <xdr:row>239</xdr:row>
      <xdr:rowOff>124564</xdr:rowOff>
    </xdr:to>
    <xdr:sp macro="" textlink="">
      <xdr:nvSpPr>
        <xdr:cNvPr id="52" name="テキスト ボックス 51">
          <a:extLst>
            <a:ext uri="{FF2B5EF4-FFF2-40B4-BE49-F238E27FC236}">
              <a16:creationId xmlns:a16="http://schemas.microsoft.com/office/drawing/2014/main" id="{2A178741-1129-4012-8608-D924799045D4}"/>
            </a:ext>
          </a:extLst>
        </xdr:cNvPr>
        <xdr:cNvSpPr txBox="1"/>
      </xdr:nvSpPr>
      <xdr:spPr>
        <a:xfrm rot="5400000">
          <a:off x="10424989" y="45342666"/>
          <a:ext cx="3150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53" name="テキスト ボックス 52">
          <a:extLst>
            <a:ext uri="{FF2B5EF4-FFF2-40B4-BE49-F238E27FC236}">
              <a16:creationId xmlns:a16="http://schemas.microsoft.com/office/drawing/2014/main" id="{A30C3170-E37A-409A-8726-76CCBA2AE456}"/>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80</xdr:row>
      <xdr:rowOff>0</xdr:rowOff>
    </xdr:to>
    <xdr:sp macro="" textlink="">
      <xdr:nvSpPr>
        <xdr:cNvPr id="54" name="テキスト ボックス 53">
          <a:extLst>
            <a:ext uri="{FF2B5EF4-FFF2-40B4-BE49-F238E27FC236}">
              <a16:creationId xmlns:a16="http://schemas.microsoft.com/office/drawing/2014/main" id="{DF9DE6D2-1732-41F7-B78A-930AB540B5DB}"/>
            </a:ext>
          </a:extLst>
        </xdr:cNvPr>
        <xdr:cNvSpPr txBox="1"/>
      </xdr:nvSpPr>
      <xdr:spPr>
        <a:xfrm rot="5400000">
          <a:off x="10296771" y="1480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0</xdr:rowOff>
    </xdr:from>
    <xdr:to>
      <xdr:col>13</xdr:col>
      <xdr:colOff>417636</xdr:colOff>
      <xdr:row>240</xdr:row>
      <xdr:rowOff>124564</xdr:rowOff>
    </xdr:to>
    <xdr:sp macro="" textlink="">
      <xdr:nvSpPr>
        <xdr:cNvPr id="55" name="テキスト ボックス 54">
          <a:extLst>
            <a:ext uri="{FF2B5EF4-FFF2-40B4-BE49-F238E27FC236}">
              <a16:creationId xmlns:a16="http://schemas.microsoft.com/office/drawing/2014/main" id="{7B859E3B-FBE7-40C4-94F5-96F70EF1FC5E}"/>
            </a:ext>
          </a:extLst>
        </xdr:cNvPr>
        <xdr:cNvSpPr txBox="1"/>
      </xdr:nvSpPr>
      <xdr:spPr>
        <a:xfrm rot="5400000">
          <a:off x="10329739" y="45437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56" name="テキスト ボックス 55">
          <a:extLst>
            <a:ext uri="{FF2B5EF4-FFF2-40B4-BE49-F238E27FC236}">
              <a16:creationId xmlns:a16="http://schemas.microsoft.com/office/drawing/2014/main" id="{385B1EBA-7D60-4303-92B5-028023E65CDB}"/>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75</xdr:row>
      <xdr:rowOff>0</xdr:rowOff>
    </xdr:from>
    <xdr:to>
      <xdr:col>13</xdr:col>
      <xdr:colOff>417636</xdr:colOff>
      <xdr:row>78</xdr:row>
      <xdr:rowOff>0</xdr:rowOff>
    </xdr:to>
    <xdr:sp macro="" textlink="">
      <xdr:nvSpPr>
        <xdr:cNvPr id="57" name="テキスト ボックス 56">
          <a:extLst>
            <a:ext uri="{FF2B5EF4-FFF2-40B4-BE49-F238E27FC236}">
              <a16:creationId xmlns:a16="http://schemas.microsoft.com/office/drawing/2014/main" id="{B5391AE4-4330-4A39-9D5D-A44F1593885F}"/>
            </a:ext>
          </a:extLst>
        </xdr:cNvPr>
        <xdr:cNvSpPr txBox="1"/>
      </xdr:nvSpPr>
      <xdr:spPr>
        <a:xfrm rot="5400000">
          <a:off x="10296771" y="14419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58" name="テキスト ボックス 57">
          <a:extLst>
            <a:ext uri="{FF2B5EF4-FFF2-40B4-BE49-F238E27FC236}">
              <a16:creationId xmlns:a16="http://schemas.microsoft.com/office/drawing/2014/main" id="{E16CFF37-B429-4250-8831-A7333CAAC1E8}"/>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59" name="テキスト ボックス 58">
          <a:extLst>
            <a:ext uri="{FF2B5EF4-FFF2-40B4-BE49-F238E27FC236}">
              <a16:creationId xmlns:a16="http://schemas.microsoft.com/office/drawing/2014/main" id="{634F5FD4-0E06-4A49-BDA6-D277706BFF82}"/>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60" name="テキスト ボックス 59">
          <a:extLst>
            <a:ext uri="{FF2B5EF4-FFF2-40B4-BE49-F238E27FC236}">
              <a16:creationId xmlns:a16="http://schemas.microsoft.com/office/drawing/2014/main" id="{CA0B1A35-2B88-43A2-8D6E-92278B886F8C}"/>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61" name="テキスト ボックス 60">
          <a:extLst>
            <a:ext uri="{FF2B5EF4-FFF2-40B4-BE49-F238E27FC236}">
              <a16:creationId xmlns:a16="http://schemas.microsoft.com/office/drawing/2014/main" id="{7560D1EE-7EAE-42ED-86A8-E3A7885A8BA3}"/>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62" name="テキスト ボックス 61">
          <a:extLst>
            <a:ext uri="{FF2B5EF4-FFF2-40B4-BE49-F238E27FC236}">
              <a16:creationId xmlns:a16="http://schemas.microsoft.com/office/drawing/2014/main" id="{B542B483-1F28-4077-B147-ACD534179CD8}"/>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63" name="テキスト ボックス 62">
          <a:extLst>
            <a:ext uri="{FF2B5EF4-FFF2-40B4-BE49-F238E27FC236}">
              <a16:creationId xmlns:a16="http://schemas.microsoft.com/office/drawing/2014/main" id="{8E941DA4-4E2E-4AFF-A69A-DA332104D181}"/>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0</xdr:rowOff>
    </xdr:from>
    <xdr:to>
      <xdr:col>13</xdr:col>
      <xdr:colOff>417636</xdr:colOff>
      <xdr:row>238</xdr:row>
      <xdr:rowOff>124564</xdr:rowOff>
    </xdr:to>
    <xdr:sp macro="" textlink="">
      <xdr:nvSpPr>
        <xdr:cNvPr id="64" name="テキスト ボックス 63">
          <a:extLst>
            <a:ext uri="{FF2B5EF4-FFF2-40B4-BE49-F238E27FC236}">
              <a16:creationId xmlns:a16="http://schemas.microsoft.com/office/drawing/2014/main" id="{B2A58A9F-36A8-442B-8AF7-8637F72F5C36}"/>
            </a:ext>
          </a:extLst>
        </xdr:cNvPr>
        <xdr:cNvSpPr txBox="1"/>
      </xdr:nvSpPr>
      <xdr:spPr>
        <a:xfrm rot="5400000">
          <a:off x="10520239" y="452474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65" name="テキスト ボックス 64">
          <a:extLst>
            <a:ext uri="{FF2B5EF4-FFF2-40B4-BE49-F238E27FC236}">
              <a16:creationId xmlns:a16="http://schemas.microsoft.com/office/drawing/2014/main" id="{1CA9FF0F-49BB-4516-9A50-16C87DE49EE0}"/>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66" name="テキスト ボックス 65">
          <a:extLst>
            <a:ext uri="{FF2B5EF4-FFF2-40B4-BE49-F238E27FC236}">
              <a16:creationId xmlns:a16="http://schemas.microsoft.com/office/drawing/2014/main" id="{E907E001-A109-44DF-81E4-D28141832B0E}"/>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0</xdr:rowOff>
    </xdr:from>
    <xdr:to>
      <xdr:col>13</xdr:col>
      <xdr:colOff>417636</xdr:colOff>
      <xdr:row>240</xdr:row>
      <xdr:rowOff>124564</xdr:rowOff>
    </xdr:to>
    <xdr:sp macro="" textlink="">
      <xdr:nvSpPr>
        <xdr:cNvPr id="67" name="テキスト ボックス 66">
          <a:extLst>
            <a:ext uri="{FF2B5EF4-FFF2-40B4-BE49-F238E27FC236}">
              <a16:creationId xmlns:a16="http://schemas.microsoft.com/office/drawing/2014/main" id="{3E16544B-223A-4B1B-92E4-8CCED3AC3DFE}"/>
            </a:ext>
          </a:extLst>
        </xdr:cNvPr>
        <xdr:cNvSpPr txBox="1"/>
      </xdr:nvSpPr>
      <xdr:spPr>
        <a:xfrm rot="5400000">
          <a:off x="10329739" y="45437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68" name="テキスト ボックス 67">
          <a:extLst>
            <a:ext uri="{FF2B5EF4-FFF2-40B4-BE49-F238E27FC236}">
              <a16:creationId xmlns:a16="http://schemas.microsoft.com/office/drawing/2014/main" id="{63972864-E23B-4EA9-8355-ABF712E7003E}"/>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80</xdr:row>
      <xdr:rowOff>0</xdr:rowOff>
    </xdr:from>
    <xdr:to>
      <xdr:col>13</xdr:col>
      <xdr:colOff>417636</xdr:colOff>
      <xdr:row>238</xdr:row>
      <xdr:rowOff>0</xdr:rowOff>
    </xdr:to>
    <xdr:sp macro="" textlink="">
      <xdr:nvSpPr>
        <xdr:cNvPr id="69" name="テキスト ボックス 68">
          <a:extLst>
            <a:ext uri="{FF2B5EF4-FFF2-40B4-BE49-F238E27FC236}">
              <a16:creationId xmlns:a16="http://schemas.microsoft.com/office/drawing/2014/main" id="{3B773075-13EF-431F-81B5-EF5CE91B9E7D}"/>
            </a:ext>
          </a:extLst>
        </xdr:cNvPr>
        <xdr:cNvSpPr txBox="1"/>
      </xdr:nvSpPr>
      <xdr:spPr>
        <a:xfrm rot="5400000">
          <a:off x="-4466979" y="30135634"/>
          <a:ext cx="30099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245</xdr:row>
      <xdr:rowOff>65942</xdr:rowOff>
    </xdr:from>
    <xdr:to>
      <xdr:col>13</xdr:col>
      <xdr:colOff>417636</xdr:colOff>
      <xdr:row>250</xdr:row>
      <xdr:rowOff>124564</xdr:rowOff>
    </xdr:to>
    <xdr:sp macro="" textlink="">
      <xdr:nvSpPr>
        <xdr:cNvPr id="70" name="テキスト ボックス 69">
          <a:extLst>
            <a:ext uri="{FF2B5EF4-FFF2-40B4-BE49-F238E27FC236}">
              <a16:creationId xmlns:a16="http://schemas.microsoft.com/office/drawing/2014/main" id="{DD5BDC5F-A549-4B8B-A788-9BE6C714E7ED}"/>
            </a:ext>
          </a:extLst>
        </xdr:cNvPr>
        <xdr:cNvSpPr txBox="1"/>
      </xdr:nvSpPr>
      <xdr:spPr>
        <a:xfrm rot="5400000">
          <a:off x="10076960" y="47090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71" name="テキスト ボックス 70">
          <a:extLst>
            <a:ext uri="{FF2B5EF4-FFF2-40B4-BE49-F238E27FC236}">
              <a16:creationId xmlns:a16="http://schemas.microsoft.com/office/drawing/2014/main" id="{39DB10E4-A949-4A2C-8CD2-1C01C5CFA641}"/>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72" name="テキスト ボックス 71">
          <a:extLst>
            <a:ext uri="{FF2B5EF4-FFF2-40B4-BE49-F238E27FC236}">
              <a16:creationId xmlns:a16="http://schemas.microsoft.com/office/drawing/2014/main" id="{225F2EE4-F13B-403F-A63C-DC06AE8181E2}"/>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73" name="テキスト ボックス 72">
          <a:extLst>
            <a:ext uri="{FF2B5EF4-FFF2-40B4-BE49-F238E27FC236}">
              <a16:creationId xmlns:a16="http://schemas.microsoft.com/office/drawing/2014/main" id="{C0E40F5B-B70D-4307-AA49-01000F9AE494}"/>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74" name="テキスト ボックス 73">
          <a:extLst>
            <a:ext uri="{FF2B5EF4-FFF2-40B4-BE49-F238E27FC236}">
              <a16:creationId xmlns:a16="http://schemas.microsoft.com/office/drawing/2014/main" id="{D90F1635-27C4-433F-99FC-482772CCFEC5}"/>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240</xdr:row>
      <xdr:rowOff>65942</xdr:rowOff>
    </xdr:from>
    <xdr:to>
      <xdr:col>13</xdr:col>
      <xdr:colOff>417636</xdr:colOff>
      <xdr:row>245</xdr:row>
      <xdr:rowOff>124564</xdr:rowOff>
    </xdr:to>
    <xdr:sp macro="" textlink="">
      <xdr:nvSpPr>
        <xdr:cNvPr id="75" name="テキスト ボックス 74">
          <a:extLst>
            <a:ext uri="{FF2B5EF4-FFF2-40B4-BE49-F238E27FC236}">
              <a16:creationId xmlns:a16="http://schemas.microsoft.com/office/drawing/2014/main" id="{14D0D0F6-03F7-453F-96EB-437A67328B0E}"/>
            </a:ext>
          </a:extLst>
        </xdr:cNvPr>
        <xdr:cNvSpPr txBox="1"/>
      </xdr:nvSpPr>
      <xdr:spPr>
        <a:xfrm rot="5400000">
          <a:off x="10076960" y="46137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76" name="テキスト ボックス 75">
          <a:extLst>
            <a:ext uri="{FF2B5EF4-FFF2-40B4-BE49-F238E27FC236}">
              <a16:creationId xmlns:a16="http://schemas.microsoft.com/office/drawing/2014/main" id="{20092232-06BE-4867-AB71-DBFD034FCC0C}"/>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77" name="テキスト ボックス 76">
          <a:extLst>
            <a:ext uri="{FF2B5EF4-FFF2-40B4-BE49-F238E27FC236}">
              <a16:creationId xmlns:a16="http://schemas.microsoft.com/office/drawing/2014/main" id="{567042B3-B2A7-44B4-9BC6-A77079B184D6}"/>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242</xdr:row>
      <xdr:rowOff>65942</xdr:rowOff>
    </xdr:from>
    <xdr:to>
      <xdr:col>13</xdr:col>
      <xdr:colOff>417636</xdr:colOff>
      <xdr:row>247</xdr:row>
      <xdr:rowOff>124564</xdr:rowOff>
    </xdr:to>
    <xdr:sp macro="" textlink="">
      <xdr:nvSpPr>
        <xdr:cNvPr id="78" name="テキスト ボックス 77">
          <a:extLst>
            <a:ext uri="{FF2B5EF4-FFF2-40B4-BE49-F238E27FC236}">
              <a16:creationId xmlns:a16="http://schemas.microsoft.com/office/drawing/2014/main" id="{4973668C-7B99-4FFE-BBAF-CCF66969BADA}"/>
            </a:ext>
          </a:extLst>
        </xdr:cNvPr>
        <xdr:cNvSpPr txBox="1"/>
      </xdr:nvSpPr>
      <xdr:spPr>
        <a:xfrm rot="5400000">
          <a:off x="10076960" y="46518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79" name="テキスト ボックス 78">
          <a:extLst>
            <a:ext uri="{FF2B5EF4-FFF2-40B4-BE49-F238E27FC236}">
              <a16:creationId xmlns:a16="http://schemas.microsoft.com/office/drawing/2014/main" id="{193A0BAE-0E92-4825-B2AC-1D636E189AC4}"/>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80" name="テキスト ボックス 79">
          <a:extLst>
            <a:ext uri="{FF2B5EF4-FFF2-40B4-BE49-F238E27FC236}">
              <a16:creationId xmlns:a16="http://schemas.microsoft.com/office/drawing/2014/main" id="{1D50C6F2-0B51-4A1E-BAF1-12D8E9689F58}"/>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243</xdr:row>
      <xdr:rowOff>65942</xdr:rowOff>
    </xdr:from>
    <xdr:to>
      <xdr:col>13</xdr:col>
      <xdr:colOff>417636</xdr:colOff>
      <xdr:row>248</xdr:row>
      <xdr:rowOff>124564</xdr:rowOff>
    </xdr:to>
    <xdr:sp macro="" textlink="">
      <xdr:nvSpPr>
        <xdr:cNvPr id="81" name="テキスト ボックス 80">
          <a:extLst>
            <a:ext uri="{FF2B5EF4-FFF2-40B4-BE49-F238E27FC236}">
              <a16:creationId xmlns:a16="http://schemas.microsoft.com/office/drawing/2014/main" id="{951730E5-5D02-4591-9BE0-80EBA92F576F}"/>
            </a:ext>
          </a:extLst>
        </xdr:cNvPr>
        <xdr:cNvSpPr txBox="1"/>
      </xdr:nvSpPr>
      <xdr:spPr>
        <a:xfrm rot="5400000">
          <a:off x="10076960" y="46709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82" name="テキスト ボックス 81">
          <a:extLst>
            <a:ext uri="{FF2B5EF4-FFF2-40B4-BE49-F238E27FC236}">
              <a16:creationId xmlns:a16="http://schemas.microsoft.com/office/drawing/2014/main" id="{884FB525-6A77-47C9-858B-5A2FEEE9281B}"/>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83" name="テキスト ボックス 82">
          <a:extLst>
            <a:ext uri="{FF2B5EF4-FFF2-40B4-BE49-F238E27FC236}">
              <a16:creationId xmlns:a16="http://schemas.microsoft.com/office/drawing/2014/main" id="{745D4E72-D638-4DE6-B7F7-4873575B4270}"/>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245</xdr:row>
      <xdr:rowOff>65942</xdr:rowOff>
    </xdr:from>
    <xdr:to>
      <xdr:col>13</xdr:col>
      <xdr:colOff>417636</xdr:colOff>
      <xdr:row>250</xdr:row>
      <xdr:rowOff>124564</xdr:rowOff>
    </xdr:to>
    <xdr:sp macro="" textlink="">
      <xdr:nvSpPr>
        <xdr:cNvPr id="84" name="テキスト ボックス 83">
          <a:extLst>
            <a:ext uri="{FF2B5EF4-FFF2-40B4-BE49-F238E27FC236}">
              <a16:creationId xmlns:a16="http://schemas.microsoft.com/office/drawing/2014/main" id="{61F349D0-971D-4730-B923-436367EC8602}"/>
            </a:ext>
          </a:extLst>
        </xdr:cNvPr>
        <xdr:cNvSpPr txBox="1"/>
      </xdr:nvSpPr>
      <xdr:spPr>
        <a:xfrm rot="5400000">
          <a:off x="10076960" y="47090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85" name="テキスト ボックス 84">
          <a:extLst>
            <a:ext uri="{FF2B5EF4-FFF2-40B4-BE49-F238E27FC236}">
              <a16:creationId xmlns:a16="http://schemas.microsoft.com/office/drawing/2014/main" id="{294A0897-1195-45FF-B067-268684C8BBB6}"/>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80</xdr:row>
      <xdr:rowOff>0</xdr:rowOff>
    </xdr:from>
    <xdr:to>
      <xdr:col>13</xdr:col>
      <xdr:colOff>417636</xdr:colOff>
      <xdr:row>238</xdr:row>
      <xdr:rowOff>0</xdr:rowOff>
    </xdr:to>
    <xdr:sp macro="" textlink="">
      <xdr:nvSpPr>
        <xdr:cNvPr id="86" name="テキスト ボックス 85">
          <a:extLst>
            <a:ext uri="{FF2B5EF4-FFF2-40B4-BE49-F238E27FC236}">
              <a16:creationId xmlns:a16="http://schemas.microsoft.com/office/drawing/2014/main" id="{4746E291-4237-4D6D-A44D-E9C56C142EFC}"/>
            </a:ext>
          </a:extLst>
        </xdr:cNvPr>
        <xdr:cNvSpPr txBox="1"/>
      </xdr:nvSpPr>
      <xdr:spPr>
        <a:xfrm rot="5400000">
          <a:off x="-4466979" y="30135634"/>
          <a:ext cx="30099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246</xdr:row>
      <xdr:rowOff>65942</xdr:rowOff>
    </xdr:from>
    <xdr:to>
      <xdr:col>13</xdr:col>
      <xdr:colOff>417636</xdr:colOff>
      <xdr:row>251</xdr:row>
      <xdr:rowOff>124564</xdr:rowOff>
    </xdr:to>
    <xdr:sp macro="" textlink="">
      <xdr:nvSpPr>
        <xdr:cNvPr id="87" name="テキスト ボックス 86">
          <a:extLst>
            <a:ext uri="{FF2B5EF4-FFF2-40B4-BE49-F238E27FC236}">
              <a16:creationId xmlns:a16="http://schemas.microsoft.com/office/drawing/2014/main" id="{A05CBC95-916D-4266-BECA-8707359DDC81}"/>
            </a:ext>
          </a:extLst>
        </xdr:cNvPr>
        <xdr:cNvSpPr txBox="1"/>
      </xdr:nvSpPr>
      <xdr:spPr>
        <a:xfrm rot="5400000">
          <a:off x="10076960" y="47280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88" name="テキスト ボックス 87">
          <a:extLst>
            <a:ext uri="{FF2B5EF4-FFF2-40B4-BE49-F238E27FC236}">
              <a16:creationId xmlns:a16="http://schemas.microsoft.com/office/drawing/2014/main" id="{F234F62C-34DE-42AE-9FE8-6A9D74041764}"/>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89" name="テキスト ボックス 88">
          <a:extLst>
            <a:ext uri="{FF2B5EF4-FFF2-40B4-BE49-F238E27FC236}">
              <a16:creationId xmlns:a16="http://schemas.microsoft.com/office/drawing/2014/main" id="{D9206442-8C12-43ED-B86E-DE214C9A7343}"/>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0</xdr:rowOff>
    </xdr:from>
    <xdr:to>
      <xdr:col>13</xdr:col>
      <xdr:colOff>417636</xdr:colOff>
      <xdr:row>238</xdr:row>
      <xdr:rowOff>124564</xdr:rowOff>
    </xdr:to>
    <xdr:sp macro="" textlink="">
      <xdr:nvSpPr>
        <xdr:cNvPr id="90" name="テキスト ボックス 89">
          <a:extLst>
            <a:ext uri="{FF2B5EF4-FFF2-40B4-BE49-F238E27FC236}">
              <a16:creationId xmlns:a16="http://schemas.microsoft.com/office/drawing/2014/main" id="{C285DA23-D18B-4494-9E0B-251A0AC32968}"/>
            </a:ext>
          </a:extLst>
        </xdr:cNvPr>
        <xdr:cNvSpPr txBox="1"/>
      </xdr:nvSpPr>
      <xdr:spPr>
        <a:xfrm rot="5400000">
          <a:off x="10520239" y="452474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91" name="テキスト ボックス 90">
          <a:extLst>
            <a:ext uri="{FF2B5EF4-FFF2-40B4-BE49-F238E27FC236}">
              <a16:creationId xmlns:a16="http://schemas.microsoft.com/office/drawing/2014/main" id="{802B786C-274A-4359-872B-78486D0B19F3}"/>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92" name="テキスト ボックス 91">
          <a:extLst>
            <a:ext uri="{FF2B5EF4-FFF2-40B4-BE49-F238E27FC236}">
              <a16:creationId xmlns:a16="http://schemas.microsoft.com/office/drawing/2014/main" id="{4AB2B013-DC4A-4DC9-B2AB-B094AE3C993C}"/>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241</xdr:row>
      <xdr:rowOff>65942</xdr:rowOff>
    </xdr:from>
    <xdr:to>
      <xdr:col>13</xdr:col>
      <xdr:colOff>417636</xdr:colOff>
      <xdr:row>246</xdr:row>
      <xdr:rowOff>124564</xdr:rowOff>
    </xdr:to>
    <xdr:sp macro="" textlink="">
      <xdr:nvSpPr>
        <xdr:cNvPr id="93" name="テキスト ボックス 92">
          <a:extLst>
            <a:ext uri="{FF2B5EF4-FFF2-40B4-BE49-F238E27FC236}">
              <a16:creationId xmlns:a16="http://schemas.microsoft.com/office/drawing/2014/main" id="{A00E4A0D-2F3D-49FE-9223-C9F461B8FEB7}"/>
            </a:ext>
          </a:extLst>
        </xdr:cNvPr>
        <xdr:cNvSpPr txBox="1"/>
      </xdr:nvSpPr>
      <xdr:spPr>
        <a:xfrm rot="5400000">
          <a:off x="10076960" y="46328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94" name="テキスト ボックス 93">
          <a:extLst>
            <a:ext uri="{FF2B5EF4-FFF2-40B4-BE49-F238E27FC236}">
              <a16:creationId xmlns:a16="http://schemas.microsoft.com/office/drawing/2014/main" id="{26E474E8-EC7F-4100-B866-ED5D1647C0B9}"/>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95" name="テキスト ボックス 94">
          <a:extLst>
            <a:ext uri="{FF2B5EF4-FFF2-40B4-BE49-F238E27FC236}">
              <a16:creationId xmlns:a16="http://schemas.microsoft.com/office/drawing/2014/main" id="{22820C65-B893-4038-8BCF-B8C00C29365B}"/>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243</xdr:row>
      <xdr:rowOff>65942</xdr:rowOff>
    </xdr:from>
    <xdr:to>
      <xdr:col>13</xdr:col>
      <xdr:colOff>417636</xdr:colOff>
      <xdr:row>248</xdr:row>
      <xdr:rowOff>124564</xdr:rowOff>
    </xdr:to>
    <xdr:sp macro="" textlink="">
      <xdr:nvSpPr>
        <xdr:cNvPr id="96" name="テキスト ボックス 95">
          <a:extLst>
            <a:ext uri="{FF2B5EF4-FFF2-40B4-BE49-F238E27FC236}">
              <a16:creationId xmlns:a16="http://schemas.microsoft.com/office/drawing/2014/main" id="{390D815F-35AB-4833-9746-C5E6F7C4F86F}"/>
            </a:ext>
          </a:extLst>
        </xdr:cNvPr>
        <xdr:cNvSpPr txBox="1"/>
      </xdr:nvSpPr>
      <xdr:spPr>
        <a:xfrm rot="5400000">
          <a:off x="10076960" y="46709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97" name="テキスト ボックス 96">
          <a:extLst>
            <a:ext uri="{FF2B5EF4-FFF2-40B4-BE49-F238E27FC236}">
              <a16:creationId xmlns:a16="http://schemas.microsoft.com/office/drawing/2014/main" id="{BE1E662F-A79F-4783-BDC7-9FDE33EAC404}"/>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98" name="テキスト ボックス 97">
          <a:extLst>
            <a:ext uri="{FF2B5EF4-FFF2-40B4-BE49-F238E27FC236}">
              <a16:creationId xmlns:a16="http://schemas.microsoft.com/office/drawing/2014/main" id="{DC678EC0-8F45-4A7C-845F-4C977F75CBDB}"/>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244</xdr:row>
      <xdr:rowOff>65942</xdr:rowOff>
    </xdr:from>
    <xdr:to>
      <xdr:col>13</xdr:col>
      <xdr:colOff>417636</xdr:colOff>
      <xdr:row>249</xdr:row>
      <xdr:rowOff>124564</xdr:rowOff>
    </xdr:to>
    <xdr:sp macro="" textlink="">
      <xdr:nvSpPr>
        <xdr:cNvPr id="99" name="テキスト ボックス 98">
          <a:extLst>
            <a:ext uri="{FF2B5EF4-FFF2-40B4-BE49-F238E27FC236}">
              <a16:creationId xmlns:a16="http://schemas.microsoft.com/office/drawing/2014/main" id="{085DE0C0-6DFD-49D1-AF69-95505625E29E}"/>
            </a:ext>
          </a:extLst>
        </xdr:cNvPr>
        <xdr:cNvSpPr txBox="1"/>
      </xdr:nvSpPr>
      <xdr:spPr>
        <a:xfrm rot="5400000">
          <a:off x="10076960" y="46899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41</xdr:row>
      <xdr:rowOff>0</xdr:rowOff>
    </xdr:to>
    <xdr:sp macro="" textlink="">
      <xdr:nvSpPr>
        <xdr:cNvPr id="100" name="テキスト ボックス 99">
          <a:extLst>
            <a:ext uri="{FF2B5EF4-FFF2-40B4-BE49-F238E27FC236}">
              <a16:creationId xmlns:a16="http://schemas.microsoft.com/office/drawing/2014/main" id="{EBE527C6-6875-4522-BA9F-024167B029B9}"/>
            </a:ext>
          </a:extLst>
        </xdr:cNvPr>
        <xdr:cNvSpPr txBox="1"/>
      </xdr:nvSpPr>
      <xdr:spPr>
        <a:xfrm rot="5400000">
          <a:off x="10575194" y="765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238</xdr:row>
      <xdr:rowOff>0</xdr:rowOff>
    </xdr:to>
    <xdr:sp macro="" textlink="">
      <xdr:nvSpPr>
        <xdr:cNvPr id="101" name="テキスト ボックス 100">
          <a:extLst>
            <a:ext uri="{FF2B5EF4-FFF2-40B4-BE49-F238E27FC236}">
              <a16:creationId xmlns:a16="http://schemas.microsoft.com/office/drawing/2014/main" id="{1B5B6659-E082-409A-90CC-01C87010E410}"/>
            </a:ext>
          </a:extLst>
        </xdr:cNvPr>
        <xdr:cNvSpPr txBox="1"/>
      </xdr:nvSpPr>
      <xdr:spPr>
        <a:xfrm rot="5400000">
          <a:off x="-4562229" y="30040384"/>
          <a:ext cx="30289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246</xdr:row>
      <xdr:rowOff>65942</xdr:rowOff>
    </xdr:from>
    <xdr:to>
      <xdr:col>13</xdr:col>
      <xdr:colOff>417636</xdr:colOff>
      <xdr:row>251</xdr:row>
      <xdr:rowOff>124564</xdr:rowOff>
    </xdr:to>
    <xdr:sp macro="" textlink="">
      <xdr:nvSpPr>
        <xdr:cNvPr id="102" name="テキスト ボックス 101">
          <a:extLst>
            <a:ext uri="{FF2B5EF4-FFF2-40B4-BE49-F238E27FC236}">
              <a16:creationId xmlns:a16="http://schemas.microsoft.com/office/drawing/2014/main" id="{C31BC19C-1677-4AFB-95A0-1AE0BEEBDDE9}"/>
            </a:ext>
          </a:extLst>
        </xdr:cNvPr>
        <xdr:cNvSpPr txBox="1"/>
      </xdr:nvSpPr>
      <xdr:spPr>
        <a:xfrm rot="5400000">
          <a:off x="10076960" y="47280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43</xdr:row>
      <xdr:rowOff>0</xdr:rowOff>
    </xdr:from>
    <xdr:to>
      <xdr:col>13</xdr:col>
      <xdr:colOff>410309</xdr:colOff>
      <xdr:row>44</xdr:row>
      <xdr:rowOff>0</xdr:rowOff>
    </xdr:to>
    <xdr:sp macro="" textlink="">
      <xdr:nvSpPr>
        <xdr:cNvPr id="103" name="テキスト ボックス 102">
          <a:extLst>
            <a:ext uri="{FF2B5EF4-FFF2-40B4-BE49-F238E27FC236}">
              <a16:creationId xmlns:a16="http://schemas.microsoft.com/office/drawing/2014/main" id="{05F0E395-945D-44DF-A710-EBDE485F83EF}"/>
            </a:ext>
          </a:extLst>
        </xdr:cNvPr>
        <xdr:cNvSpPr txBox="1"/>
      </xdr:nvSpPr>
      <xdr:spPr>
        <a:xfrm rot="5400000">
          <a:off x="10479944" y="813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248</xdr:row>
      <xdr:rowOff>65942</xdr:rowOff>
    </xdr:from>
    <xdr:to>
      <xdr:col>13</xdr:col>
      <xdr:colOff>417636</xdr:colOff>
      <xdr:row>253</xdr:row>
      <xdr:rowOff>124564</xdr:rowOff>
    </xdr:to>
    <xdr:sp macro="" textlink="">
      <xdr:nvSpPr>
        <xdr:cNvPr id="104" name="テキスト ボックス 103">
          <a:extLst>
            <a:ext uri="{FF2B5EF4-FFF2-40B4-BE49-F238E27FC236}">
              <a16:creationId xmlns:a16="http://schemas.microsoft.com/office/drawing/2014/main" id="{D227AD97-C503-49AF-B6C9-5C81C28FFF21}"/>
            </a:ext>
          </a:extLst>
        </xdr:cNvPr>
        <xdr:cNvSpPr txBox="1"/>
      </xdr:nvSpPr>
      <xdr:spPr>
        <a:xfrm rot="5400000">
          <a:off x="10076960" y="47661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105" name="テキスト ボックス 104">
          <a:extLst>
            <a:ext uri="{FF2B5EF4-FFF2-40B4-BE49-F238E27FC236}">
              <a16:creationId xmlns:a16="http://schemas.microsoft.com/office/drawing/2014/main" id="{1F7DD36A-4F01-4DF6-AEC4-6BF5B08C952A}"/>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80</xdr:row>
      <xdr:rowOff>0</xdr:rowOff>
    </xdr:from>
    <xdr:to>
      <xdr:col>13</xdr:col>
      <xdr:colOff>417636</xdr:colOff>
      <xdr:row>238</xdr:row>
      <xdr:rowOff>0</xdr:rowOff>
    </xdr:to>
    <xdr:sp macro="" textlink="">
      <xdr:nvSpPr>
        <xdr:cNvPr id="106" name="テキスト ボックス 105">
          <a:extLst>
            <a:ext uri="{FF2B5EF4-FFF2-40B4-BE49-F238E27FC236}">
              <a16:creationId xmlns:a16="http://schemas.microsoft.com/office/drawing/2014/main" id="{0AEC2E33-A54B-4375-A51A-6DBD44B8C5A8}"/>
            </a:ext>
          </a:extLst>
        </xdr:cNvPr>
        <xdr:cNvSpPr txBox="1"/>
      </xdr:nvSpPr>
      <xdr:spPr>
        <a:xfrm rot="5400000">
          <a:off x="-4466979" y="30135634"/>
          <a:ext cx="30099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0</xdr:rowOff>
    </xdr:from>
    <xdr:to>
      <xdr:col>13</xdr:col>
      <xdr:colOff>417636</xdr:colOff>
      <xdr:row>240</xdr:row>
      <xdr:rowOff>124564</xdr:rowOff>
    </xdr:to>
    <xdr:sp macro="" textlink="">
      <xdr:nvSpPr>
        <xdr:cNvPr id="107" name="テキスト ボックス 106">
          <a:extLst>
            <a:ext uri="{FF2B5EF4-FFF2-40B4-BE49-F238E27FC236}">
              <a16:creationId xmlns:a16="http://schemas.microsoft.com/office/drawing/2014/main" id="{BD70AF41-38FF-46F0-8A69-DB4DC5DF7C5B}"/>
            </a:ext>
          </a:extLst>
        </xdr:cNvPr>
        <xdr:cNvSpPr txBox="1"/>
      </xdr:nvSpPr>
      <xdr:spPr>
        <a:xfrm rot="5400000">
          <a:off x="10329739" y="45437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108" name="テキスト ボックス 107">
          <a:extLst>
            <a:ext uri="{FF2B5EF4-FFF2-40B4-BE49-F238E27FC236}">
              <a16:creationId xmlns:a16="http://schemas.microsoft.com/office/drawing/2014/main" id="{5760BC07-6F91-462F-A87E-F662AA5D65DB}"/>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243</xdr:row>
      <xdr:rowOff>65942</xdr:rowOff>
    </xdr:from>
    <xdr:to>
      <xdr:col>13</xdr:col>
      <xdr:colOff>417636</xdr:colOff>
      <xdr:row>248</xdr:row>
      <xdr:rowOff>124564</xdr:rowOff>
    </xdr:to>
    <xdr:sp macro="" textlink="">
      <xdr:nvSpPr>
        <xdr:cNvPr id="109" name="テキスト ボックス 108">
          <a:extLst>
            <a:ext uri="{FF2B5EF4-FFF2-40B4-BE49-F238E27FC236}">
              <a16:creationId xmlns:a16="http://schemas.microsoft.com/office/drawing/2014/main" id="{49B398A8-ACE6-4D49-87A0-085C9EC92F82}"/>
            </a:ext>
          </a:extLst>
        </xdr:cNvPr>
        <xdr:cNvSpPr txBox="1"/>
      </xdr:nvSpPr>
      <xdr:spPr>
        <a:xfrm rot="5400000">
          <a:off x="10076960" y="46709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110" name="テキスト ボックス 109">
          <a:extLst>
            <a:ext uri="{FF2B5EF4-FFF2-40B4-BE49-F238E27FC236}">
              <a16:creationId xmlns:a16="http://schemas.microsoft.com/office/drawing/2014/main" id="{68B8C5C6-24D5-4924-9D1A-7FA250240D4B}"/>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245</xdr:row>
      <xdr:rowOff>65942</xdr:rowOff>
    </xdr:from>
    <xdr:to>
      <xdr:col>13</xdr:col>
      <xdr:colOff>417636</xdr:colOff>
      <xdr:row>250</xdr:row>
      <xdr:rowOff>124564</xdr:rowOff>
    </xdr:to>
    <xdr:sp macro="" textlink="">
      <xdr:nvSpPr>
        <xdr:cNvPr id="111" name="テキスト ボックス 110">
          <a:extLst>
            <a:ext uri="{FF2B5EF4-FFF2-40B4-BE49-F238E27FC236}">
              <a16:creationId xmlns:a16="http://schemas.microsoft.com/office/drawing/2014/main" id="{D53A6ABB-DF3A-46D2-BBF2-B67D9719B4E9}"/>
            </a:ext>
          </a:extLst>
        </xdr:cNvPr>
        <xdr:cNvSpPr txBox="1"/>
      </xdr:nvSpPr>
      <xdr:spPr>
        <a:xfrm rot="5400000">
          <a:off x="10076960" y="47090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112" name="テキスト ボックス 111">
          <a:extLst>
            <a:ext uri="{FF2B5EF4-FFF2-40B4-BE49-F238E27FC236}">
              <a16:creationId xmlns:a16="http://schemas.microsoft.com/office/drawing/2014/main" id="{E248E644-56C2-47AE-826F-32FB7DE4D465}"/>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246</xdr:row>
      <xdr:rowOff>65942</xdr:rowOff>
    </xdr:from>
    <xdr:to>
      <xdr:col>13</xdr:col>
      <xdr:colOff>417636</xdr:colOff>
      <xdr:row>251</xdr:row>
      <xdr:rowOff>124564</xdr:rowOff>
    </xdr:to>
    <xdr:sp macro="" textlink="">
      <xdr:nvSpPr>
        <xdr:cNvPr id="113" name="テキスト ボックス 112">
          <a:extLst>
            <a:ext uri="{FF2B5EF4-FFF2-40B4-BE49-F238E27FC236}">
              <a16:creationId xmlns:a16="http://schemas.microsoft.com/office/drawing/2014/main" id="{2E2F50E1-C652-464A-B9D5-E42072A51CFF}"/>
            </a:ext>
          </a:extLst>
        </xdr:cNvPr>
        <xdr:cNvSpPr txBox="1"/>
      </xdr:nvSpPr>
      <xdr:spPr>
        <a:xfrm rot="5400000">
          <a:off x="10076960" y="47280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114" name="テキスト ボックス 113">
          <a:extLst>
            <a:ext uri="{FF2B5EF4-FFF2-40B4-BE49-F238E27FC236}">
              <a16:creationId xmlns:a16="http://schemas.microsoft.com/office/drawing/2014/main" id="{A929936F-6D2B-482D-A11E-5EFA587285A7}"/>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248</xdr:row>
      <xdr:rowOff>65942</xdr:rowOff>
    </xdr:from>
    <xdr:to>
      <xdr:col>13</xdr:col>
      <xdr:colOff>417636</xdr:colOff>
      <xdr:row>253</xdr:row>
      <xdr:rowOff>124564</xdr:rowOff>
    </xdr:to>
    <xdr:sp macro="" textlink="">
      <xdr:nvSpPr>
        <xdr:cNvPr id="115" name="テキスト ボックス 114">
          <a:extLst>
            <a:ext uri="{FF2B5EF4-FFF2-40B4-BE49-F238E27FC236}">
              <a16:creationId xmlns:a16="http://schemas.microsoft.com/office/drawing/2014/main" id="{EB596EF0-005B-4C87-A528-5E0B3798B375}"/>
            </a:ext>
          </a:extLst>
        </xdr:cNvPr>
        <xdr:cNvSpPr txBox="1"/>
      </xdr:nvSpPr>
      <xdr:spPr>
        <a:xfrm rot="5400000">
          <a:off x="10076960" y="47661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95251</xdr:colOff>
      <xdr:row>105</xdr:row>
      <xdr:rowOff>0</xdr:rowOff>
    </xdr:from>
    <xdr:to>
      <xdr:col>13</xdr:col>
      <xdr:colOff>402982</xdr:colOff>
      <xdr:row>106</xdr:row>
      <xdr:rowOff>0</xdr:rowOff>
    </xdr:to>
    <xdr:sp macro="" textlink="">
      <xdr:nvSpPr>
        <xdr:cNvPr id="116" name="テキスト ボックス 115">
          <a:extLst>
            <a:ext uri="{FF2B5EF4-FFF2-40B4-BE49-F238E27FC236}">
              <a16:creationId xmlns:a16="http://schemas.microsoft.com/office/drawing/2014/main" id="{C75A603D-F88B-47D2-A3FC-3AD67BA93F1D}"/>
            </a:ext>
          </a:extLst>
        </xdr:cNvPr>
        <xdr:cNvSpPr txBox="1"/>
      </xdr:nvSpPr>
      <xdr:spPr>
        <a:xfrm rot="5400000">
          <a:off x="10472617" y="1994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214</xdr:row>
      <xdr:rowOff>65942</xdr:rowOff>
    </xdr:from>
    <xdr:to>
      <xdr:col>13</xdr:col>
      <xdr:colOff>417636</xdr:colOff>
      <xdr:row>225</xdr:row>
      <xdr:rowOff>124564</xdr:rowOff>
    </xdr:to>
    <xdr:sp macro="" textlink="">
      <xdr:nvSpPr>
        <xdr:cNvPr id="117" name="テキスト ボックス 116">
          <a:extLst>
            <a:ext uri="{FF2B5EF4-FFF2-40B4-BE49-F238E27FC236}">
              <a16:creationId xmlns:a16="http://schemas.microsoft.com/office/drawing/2014/main" id="{21B3B46E-07E8-483A-8532-E9D0BC448964}"/>
            </a:ext>
          </a:extLst>
        </xdr:cNvPr>
        <xdr:cNvSpPr txBox="1"/>
      </xdr:nvSpPr>
      <xdr:spPr>
        <a:xfrm rot="5400000">
          <a:off x="9505460" y="41756137"/>
          <a:ext cx="2154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155</xdr:row>
      <xdr:rowOff>0</xdr:rowOff>
    </xdr:from>
    <xdr:to>
      <xdr:col>13</xdr:col>
      <xdr:colOff>417636</xdr:colOff>
      <xdr:row>180</xdr:row>
      <xdr:rowOff>0</xdr:rowOff>
    </xdr:to>
    <xdr:sp macro="" textlink="">
      <xdr:nvSpPr>
        <xdr:cNvPr id="118" name="テキスト ボックス 117">
          <a:extLst>
            <a:ext uri="{FF2B5EF4-FFF2-40B4-BE49-F238E27FC236}">
              <a16:creationId xmlns:a16="http://schemas.microsoft.com/office/drawing/2014/main" id="{7258514E-5486-47EA-8A9A-5B73D9FEE9EC}"/>
            </a:ext>
          </a:extLst>
        </xdr:cNvPr>
        <xdr:cNvSpPr txBox="1"/>
      </xdr:nvSpPr>
      <xdr:spPr>
        <a:xfrm rot="5400000">
          <a:off x="8201271" y="317548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155</xdr:row>
      <xdr:rowOff>0</xdr:rowOff>
    </xdr:from>
    <xdr:to>
      <xdr:col>13</xdr:col>
      <xdr:colOff>417636</xdr:colOff>
      <xdr:row>159</xdr:row>
      <xdr:rowOff>0</xdr:rowOff>
    </xdr:to>
    <xdr:sp macro="" textlink="">
      <xdr:nvSpPr>
        <xdr:cNvPr id="119" name="テキスト ボックス 118">
          <a:extLst>
            <a:ext uri="{FF2B5EF4-FFF2-40B4-BE49-F238E27FC236}">
              <a16:creationId xmlns:a16="http://schemas.microsoft.com/office/drawing/2014/main" id="{885F4677-8586-4461-A914-8116872053AB}"/>
            </a:ext>
          </a:extLst>
        </xdr:cNvPr>
        <xdr:cNvSpPr txBox="1"/>
      </xdr:nvSpPr>
      <xdr:spPr>
        <a:xfrm rot="5400000">
          <a:off x="10201521" y="29754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20" name="テキスト ボックス 119">
          <a:extLst>
            <a:ext uri="{FF2B5EF4-FFF2-40B4-BE49-F238E27FC236}">
              <a16:creationId xmlns:a16="http://schemas.microsoft.com/office/drawing/2014/main" id="{776FCE3E-A57D-4DCB-ACE5-79110F92A044}"/>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228</xdr:row>
      <xdr:rowOff>65942</xdr:rowOff>
    </xdr:from>
    <xdr:to>
      <xdr:col>13</xdr:col>
      <xdr:colOff>417636</xdr:colOff>
      <xdr:row>234</xdr:row>
      <xdr:rowOff>124564</xdr:rowOff>
    </xdr:to>
    <xdr:sp macro="" textlink="">
      <xdr:nvSpPr>
        <xdr:cNvPr id="121" name="テキスト ボックス 120">
          <a:extLst>
            <a:ext uri="{FF2B5EF4-FFF2-40B4-BE49-F238E27FC236}">
              <a16:creationId xmlns:a16="http://schemas.microsoft.com/office/drawing/2014/main" id="{1A6A4B9B-64EC-49E0-BF07-1639A507729F}"/>
            </a:ext>
          </a:extLst>
        </xdr:cNvPr>
        <xdr:cNvSpPr txBox="1"/>
      </xdr:nvSpPr>
      <xdr:spPr>
        <a:xfrm rot="5400000">
          <a:off x="9981710" y="43946887"/>
          <a:ext cx="12016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177</xdr:row>
      <xdr:rowOff>0</xdr:rowOff>
    </xdr:from>
    <xdr:to>
      <xdr:col>13</xdr:col>
      <xdr:colOff>417636</xdr:colOff>
      <xdr:row>188</xdr:row>
      <xdr:rowOff>0</xdr:rowOff>
    </xdr:to>
    <xdr:sp macro="" textlink="">
      <xdr:nvSpPr>
        <xdr:cNvPr id="122" name="テキスト ボックス 121">
          <a:extLst>
            <a:ext uri="{FF2B5EF4-FFF2-40B4-BE49-F238E27FC236}">
              <a16:creationId xmlns:a16="http://schemas.microsoft.com/office/drawing/2014/main" id="{F0E4F8EC-E3AD-46F4-94B8-CC1FBC92511B}"/>
            </a:ext>
          </a:extLst>
        </xdr:cNvPr>
        <xdr:cNvSpPr txBox="1"/>
      </xdr:nvSpPr>
      <xdr:spPr>
        <a:xfrm rot="5400000">
          <a:off x="9534771" y="34612384"/>
          <a:ext cx="2095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177</xdr:row>
      <xdr:rowOff>0</xdr:rowOff>
    </xdr:from>
    <xdr:to>
      <xdr:col>13</xdr:col>
      <xdr:colOff>417636</xdr:colOff>
      <xdr:row>178</xdr:row>
      <xdr:rowOff>0</xdr:rowOff>
    </xdr:to>
    <xdr:sp macro="" textlink="">
      <xdr:nvSpPr>
        <xdr:cNvPr id="123" name="テキスト ボックス 122">
          <a:extLst>
            <a:ext uri="{FF2B5EF4-FFF2-40B4-BE49-F238E27FC236}">
              <a16:creationId xmlns:a16="http://schemas.microsoft.com/office/drawing/2014/main" id="{DFEFD601-6067-4E2A-B6B7-979A0B889D4B}"/>
            </a:ext>
          </a:extLst>
        </xdr:cNvPr>
        <xdr:cNvSpPr txBox="1"/>
      </xdr:nvSpPr>
      <xdr:spPr>
        <a:xfrm rot="5400000">
          <a:off x="10487271" y="3365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24" name="テキスト ボックス 123">
          <a:extLst>
            <a:ext uri="{FF2B5EF4-FFF2-40B4-BE49-F238E27FC236}">
              <a16:creationId xmlns:a16="http://schemas.microsoft.com/office/drawing/2014/main" id="{A22466F1-7698-4474-AEBA-3171963D588C}"/>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230</xdr:row>
      <xdr:rowOff>65942</xdr:rowOff>
    </xdr:from>
    <xdr:to>
      <xdr:col>13</xdr:col>
      <xdr:colOff>417636</xdr:colOff>
      <xdr:row>236</xdr:row>
      <xdr:rowOff>124564</xdr:rowOff>
    </xdr:to>
    <xdr:sp macro="" textlink="">
      <xdr:nvSpPr>
        <xdr:cNvPr id="125" name="テキスト ボックス 124">
          <a:extLst>
            <a:ext uri="{FF2B5EF4-FFF2-40B4-BE49-F238E27FC236}">
              <a16:creationId xmlns:a16="http://schemas.microsoft.com/office/drawing/2014/main" id="{F996361A-EB13-4335-8893-F3D68B00CE91}"/>
            </a:ext>
          </a:extLst>
        </xdr:cNvPr>
        <xdr:cNvSpPr txBox="1"/>
      </xdr:nvSpPr>
      <xdr:spPr>
        <a:xfrm rot="5400000">
          <a:off x="9981710" y="44327887"/>
          <a:ext cx="12016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177</xdr:row>
      <xdr:rowOff>0</xdr:rowOff>
    </xdr:from>
    <xdr:to>
      <xdr:col>13</xdr:col>
      <xdr:colOff>417636</xdr:colOff>
      <xdr:row>189</xdr:row>
      <xdr:rowOff>0</xdr:rowOff>
    </xdr:to>
    <xdr:sp macro="" textlink="">
      <xdr:nvSpPr>
        <xdr:cNvPr id="126" name="テキスト ボックス 125">
          <a:extLst>
            <a:ext uri="{FF2B5EF4-FFF2-40B4-BE49-F238E27FC236}">
              <a16:creationId xmlns:a16="http://schemas.microsoft.com/office/drawing/2014/main" id="{9743B7A6-A5E0-4A0D-AF94-8A2A3F3DDBB5}"/>
            </a:ext>
          </a:extLst>
        </xdr:cNvPr>
        <xdr:cNvSpPr txBox="1"/>
      </xdr:nvSpPr>
      <xdr:spPr>
        <a:xfrm rot="5400000">
          <a:off x="9439521" y="34707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177</xdr:row>
      <xdr:rowOff>0</xdr:rowOff>
    </xdr:from>
    <xdr:to>
      <xdr:col>13</xdr:col>
      <xdr:colOff>417636</xdr:colOff>
      <xdr:row>178</xdr:row>
      <xdr:rowOff>0</xdr:rowOff>
    </xdr:to>
    <xdr:sp macro="" textlink="">
      <xdr:nvSpPr>
        <xdr:cNvPr id="127" name="テキスト ボックス 126">
          <a:extLst>
            <a:ext uri="{FF2B5EF4-FFF2-40B4-BE49-F238E27FC236}">
              <a16:creationId xmlns:a16="http://schemas.microsoft.com/office/drawing/2014/main" id="{64C7D9D5-2D79-49D9-91DD-6CAF3691AC6B}"/>
            </a:ext>
          </a:extLst>
        </xdr:cNvPr>
        <xdr:cNvSpPr txBox="1"/>
      </xdr:nvSpPr>
      <xdr:spPr>
        <a:xfrm rot="5400000">
          <a:off x="10487271" y="3365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28" name="テキスト ボックス 127">
          <a:extLst>
            <a:ext uri="{FF2B5EF4-FFF2-40B4-BE49-F238E27FC236}">
              <a16:creationId xmlns:a16="http://schemas.microsoft.com/office/drawing/2014/main" id="{36FDE826-2868-4B5D-A477-2B7C32DF114B}"/>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232</xdr:row>
      <xdr:rowOff>65942</xdr:rowOff>
    </xdr:from>
    <xdr:to>
      <xdr:col>13</xdr:col>
      <xdr:colOff>417636</xdr:colOff>
      <xdr:row>237</xdr:row>
      <xdr:rowOff>124564</xdr:rowOff>
    </xdr:to>
    <xdr:sp macro="" textlink="">
      <xdr:nvSpPr>
        <xdr:cNvPr id="129" name="テキスト ボックス 128">
          <a:extLst>
            <a:ext uri="{FF2B5EF4-FFF2-40B4-BE49-F238E27FC236}">
              <a16:creationId xmlns:a16="http://schemas.microsoft.com/office/drawing/2014/main" id="{FAD7A6AE-61FB-4F22-AA71-361D416D9B34}"/>
            </a:ext>
          </a:extLst>
        </xdr:cNvPr>
        <xdr:cNvSpPr txBox="1"/>
      </xdr:nvSpPr>
      <xdr:spPr>
        <a:xfrm rot="5400000">
          <a:off x="10076960" y="4461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178</xdr:row>
      <xdr:rowOff>0</xdr:rowOff>
    </xdr:from>
    <xdr:to>
      <xdr:col>13</xdr:col>
      <xdr:colOff>417636</xdr:colOff>
      <xdr:row>191</xdr:row>
      <xdr:rowOff>0</xdr:rowOff>
    </xdr:to>
    <xdr:sp macro="" textlink="">
      <xdr:nvSpPr>
        <xdr:cNvPr id="130" name="テキスト ボックス 129">
          <a:extLst>
            <a:ext uri="{FF2B5EF4-FFF2-40B4-BE49-F238E27FC236}">
              <a16:creationId xmlns:a16="http://schemas.microsoft.com/office/drawing/2014/main" id="{41B0CF72-8B91-44BC-872B-00EDC5935C69}"/>
            </a:ext>
          </a:extLst>
        </xdr:cNvPr>
        <xdr:cNvSpPr txBox="1"/>
      </xdr:nvSpPr>
      <xdr:spPr>
        <a:xfrm rot="5400000">
          <a:off x="9344271" y="34993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179</xdr:row>
      <xdr:rowOff>0</xdr:rowOff>
    </xdr:to>
    <xdr:sp macro="" textlink="">
      <xdr:nvSpPr>
        <xdr:cNvPr id="131" name="テキスト ボックス 130">
          <a:extLst>
            <a:ext uri="{FF2B5EF4-FFF2-40B4-BE49-F238E27FC236}">
              <a16:creationId xmlns:a16="http://schemas.microsoft.com/office/drawing/2014/main" id="{1DA7D3F2-E910-4BBD-BB8E-B41A35F48B4F}"/>
            </a:ext>
          </a:extLst>
        </xdr:cNvPr>
        <xdr:cNvSpPr txBox="1"/>
      </xdr:nvSpPr>
      <xdr:spPr>
        <a:xfrm rot="5400000">
          <a:off x="10487271" y="3385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32" name="テキスト ボックス 131">
          <a:extLst>
            <a:ext uri="{FF2B5EF4-FFF2-40B4-BE49-F238E27FC236}">
              <a16:creationId xmlns:a16="http://schemas.microsoft.com/office/drawing/2014/main" id="{FEF398FE-49D4-46D2-96BB-0B79BA57682F}"/>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178</xdr:row>
      <xdr:rowOff>0</xdr:rowOff>
    </xdr:from>
    <xdr:to>
      <xdr:col>13</xdr:col>
      <xdr:colOff>417636</xdr:colOff>
      <xdr:row>193</xdr:row>
      <xdr:rowOff>0</xdr:rowOff>
    </xdr:to>
    <xdr:sp macro="" textlink="">
      <xdr:nvSpPr>
        <xdr:cNvPr id="133" name="テキスト ボックス 132">
          <a:extLst>
            <a:ext uri="{FF2B5EF4-FFF2-40B4-BE49-F238E27FC236}">
              <a16:creationId xmlns:a16="http://schemas.microsoft.com/office/drawing/2014/main" id="{67DC395F-2669-4A50-9328-5C4467D8FC50}"/>
            </a:ext>
          </a:extLst>
        </xdr:cNvPr>
        <xdr:cNvSpPr txBox="1"/>
      </xdr:nvSpPr>
      <xdr:spPr>
        <a:xfrm rot="5400000">
          <a:off x="9153771" y="35183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181</xdr:row>
      <xdr:rowOff>0</xdr:rowOff>
    </xdr:to>
    <xdr:sp macro="" textlink="">
      <xdr:nvSpPr>
        <xdr:cNvPr id="134" name="テキスト ボックス 133">
          <a:extLst>
            <a:ext uri="{FF2B5EF4-FFF2-40B4-BE49-F238E27FC236}">
              <a16:creationId xmlns:a16="http://schemas.microsoft.com/office/drawing/2014/main" id="{62A979FB-CC91-4835-8A74-033F595D8CA0}"/>
            </a:ext>
          </a:extLst>
        </xdr:cNvPr>
        <xdr:cNvSpPr txBox="1"/>
      </xdr:nvSpPr>
      <xdr:spPr>
        <a:xfrm rot="5400000">
          <a:off x="10296771" y="3404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35" name="テキスト ボックス 134">
          <a:extLst>
            <a:ext uri="{FF2B5EF4-FFF2-40B4-BE49-F238E27FC236}">
              <a16:creationId xmlns:a16="http://schemas.microsoft.com/office/drawing/2014/main" id="{5F69D7C5-8F2A-4A13-850D-562F08F7613B}"/>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179</xdr:row>
      <xdr:rowOff>0</xdr:rowOff>
    </xdr:from>
    <xdr:to>
      <xdr:col>13</xdr:col>
      <xdr:colOff>417636</xdr:colOff>
      <xdr:row>195</xdr:row>
      <xdr:rowOff>0</xdr:rowOff>
    </xdr:to>
    <xdr:sp macro="" textlink="">
      <xdr:nvSpPr>
        <xdr:cNvPr id="136" name="テキスト ボックス 135">
          <a:extLst>
            <a:ext uri="{FF2B5EF4-FFF2-40B4-BE49-F238E27FC236}">
              <a16:creationId xmlns:a16="http://schemas.microsoft.com/office/drawing/2014/main" id="{CE341403-0BC6-454B-9E9D-6D414ACDA022}"/>
            </a:ext>
          </a:extLst>
        </xdr:cNvPr>
        <xdr:cNvSpPr txBox="1"/>
      </xdr:nvSpPr>
      <xdr:spPr>
        <a:xfrm rot="5400000">
          <a:off x="9058521" y="35469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182</xdr:row>
      <xdr:rowOff>0</xdr:rowOff>
    </xdr:to>
    <xdr:sp macro="" textlink="">
      <xdr:nvSpPr>
        <xdr:cNvPr id="137" name="テキスト ボックス 136">
          <a:extLst>
            <a:ext uri="{FF2B5EF4-FFF2-40B4-BE49-F238E27FC236}">
              <a16:creationId xmlns:a16="http://schemas.microsoft.com/office/drawing/2014/main" id="{DA30DF22-3EB5-419B-8FAF-AF55A397F2DA}"/>
            </a:ext>
          </a:extLst>
        </xdr:cNvPr>
        <xdr:cNvSpPr txBox="1"/>
      </xdr:nvSpPr>
      <xdr:spPr>
        <a:xfrm rot="5400000">
          <a:off x="10296771" y="3423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105</xdr:row>
      <xdr:rowOff>0</xdr:rowOff>
    </xdr:from>
    <xdr:to>
      <xdr:col>13</xdr:col>
      <xdr:colOff>402982</xdr:colOff>
      <xdr:row>106</xdr:row>
      <xdr:rowOff>0</xdr:rowOff>
    </xdr:to>
    <xdr:sp macro="" textlink="">
      <xdr:nvSpPr>
        <xdr:cNvPr id="138" name="テキスト ボックス 137">
          <a:extLst>
            <a:ext uri="{FF2B5EF4-FFF2-40B4-BE49-F238E27FC236}">
              <a16:creationId xmlns:a16="http://schemas.microsoft.com/office/drawing/2014/main" id="{801B80BE-4BEE-4C24-A1B9-0B43F3FBAE4C}"/>
            </a:ext>
          </a:extLst>
        </xdr:cNvPr>
        <xdr:cNvSpPr txBox="1"/>
      </xdr:nvSpPr>
      <xdr:spPr>
        <a:xfrm rot="5400000">
          <a:off x="10472617" y="1994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215</xdr:row>
      <xdr:rowOff>65942</xdr:rowOff>
    </xdr:from>
    <xdr:to>
      <xdr:col>13</xdr:col>
      <xdr:colOff>417636</xdr:colOff>
      <xdr:row>226</xdr:row>
      <xdr:rowOff>124564</xdr:rowOff>
    </xdr:to>
    <xdr:sp macro="" textlink="">
      <xdr:nvSpPr>
        <xdr:cNvPr id="139" name="テキスト ボックス 138">
          <a:extLst>
            <a:ext uri="{FF2B5EF4-FFF2-40B4-BE49-F238E27FC236}">
              <a16:creationId xmlns:a16="http://schemas.microsoft.com/office/drawing/2014/main" id="{E6612438-4B04-44F6-A8A2-61175CB1191F}"/>
            </a:ext>
          </a:extLst>
        </xdr:cNvPr>
        <xdr:cNvSpPr txBox="1"/>
      </xdr:nvSpPr>
      <xdr:spPr>
        <a:xfrm rot="5400000">
          <a:off x="9505460" y="41946637"/>
          <a:ext cx="2154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155</xdr:row>
      <xdr:rowOff>0</xdr:rowOff>
    </xdr:from>
    <xdr:to>
      <xdr:col>13</xdr:col>
      <xdr:colOff>417636</xdr:colOff>
      <xdr:row>180</xdr:row>
      <xdr:rowOff>0</xdr:rowOff>
    </xdr:to>
    <xdr:sp macro="" textlink="">
      <xdr:nvSpPr>
        <xdr:cNvPr id="140" name="テキスト ボックス 139">
          <a:extLst>
            <a:ext uri="{FF2B5EF4-FFF2-40B4-BE49-F238E27FC236}">
              <a16:creationId xmlns:a16="http://schemas.microsoft.com/office/drawing/2014/main" id="{5BA877D1-FA7D-4D08-8236-311872B4C93F}"/>
            </a:ext>
          </a:extLst>
        </xdr:cNvPr>
        <xdr:cNvSpPr txBox="1"/>
      </xdr:nvSpPr>
      <xdr:spPr>
        <a:xfrm rot="5400000">
          <a:off x="8201271" y="317548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155</xdr:row>
      <xdr:rowOff>0</xdr:rowOff>
    </xdr:from>
    <xdr:to>
      <xdr:col>13</xdr:col>
      <xdr:colOff>417636</xdr:colOff>
      <xdr:row>159</xdr:row>
      <xdr:rowOff>0</xdr:rowOff>
    </xdr:to>
    <xdr:sp macro="" textlink="">
      <xdr:nvSpPr>
        <xdr:cNvPr id="141" name="テキスト ボックス 140">
          <a:extLst>
            <a:ext uri="{FF2B5EF4-FFF2-40B4-BE49-F238E27FC236}">
              <a16:creationId xmlns:a16="http://schemas.microsoft.com/office/drawing/2014/main" id="{3176F87D-7397-4B1F-9780-0C09F7B5112E}"/>
            </a:ext>
          </a:extLst>
        </xdr:cNvPr>
        <xdr:cNvSpPr txBox="1"/>
      </xdr:nvSpPr>
      <xdr:spPr>
        <a:xfrm rot="5400000">
          <a:off x="10201521" y="29754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42" name="テキスト ボックス 141">
          <a:extLst>
            <a:ext uri="{FF2B5EF4-FFF2-40B4-BE49-F238E27FC236}">
              <a16:creationId xmlns:a16="http://schemas.microsoft.com/office/drawing/2014/main" id="{2085DA20-F92D-4FEF-A4F7-796D2F2422C2}"/>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229</xdr:row>
      <xdr:rowOff>65942</xdr:rowOff>
    </xdr:from>
    <xdr:to>
      <xdr:col>13</xdr:col>
      <xdr:colOff>417636</xdr:colOff>
      <xdr:row>235</xdr:row>
      <xdr:rowOff>124564</xdr:rowOff>
    </xdr:to>
    <xdr:sp macro="" textlink="">
      <xdr:nvSpPr>
        <xdr:cNvPr id="143" name="テキスト ボックス 142">
          <a:extLst>
            <a:ext uri="{FF2B5EF4-FFF2-40B4-BE49-F238E27FC236}">
              <a16:creationId xmlns:a16="http://schemas.microsoft.com/office/drawing/2014/main" id="{725D327E-9CF3-46B5-9DD0-24D8B46AECB8}"/>
            </a:ext>
          </a:extLst>
        </xdr:cNvPr>
        <xdr:cNvSpPr txBox="1"/>
      </xdr:nvSpPr>
      <xdr:spPr>
        <a:xfrm rot="5400000">
          <a:off x="9981710" y="44137387"/>
          <a:ext cx="12016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177</xdr:row>
      <xdr:rowOff>0</xdr:rowOff>
    </xdr:from>
    <xdr:to>
      <xdr:col>13</xdr:col>
      <xdr:colOff>417636</xdr:colOff>
      <xdr:row>189</xdr:row>
      <xdr:rowOff>0</xdr:rowOff>
    </xdr:to>
    <xdr:sp macro="" textlink="">
      <xdr:nvSpPr>
        <xdr:cNvPr id="144" name="テキスト ボックス 143">
          <a:extLst>
            <a:ext uri="{FF2B5EF4-FFF2-40B4-BE49-F238E27FC236}">
              <a16:creationId xmlns:a16="http://schemas.microsoft.com/office/drawing/2014/main" id="{8789DFE3-FE59-46EB-860F-A1AD23F3F5A2}"/>
            </a:ext>
          </a:extLst>
        </xdr:cNvPr>
        <xdr:cNvSpPr txBox="1"/>
      </xdr:nvSpPr>
      <xdr:spPr>
        <a:xfrm rot="5400000">
          <a:off x="9439521" y="34707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177</xdr:row>
      <xdr:rowOff>0</xdr:rowOff>
    </xdr:from>
    <xdr:to>
      <xdr:col>13</xdr:col>
      <xdr:colOff>417636</xdr:colOff>
      <xdr:row>178</xdr:row>
      <xdr:rowOff>0</xdr:rowOff>
    </xdr:to>
    <xdr:sp macro="" textlink="">
      <xdr:nvSpPr>
        <xdr:cNvPr id="145" name="テキスト ボックス 144">
          <a:extLst>
            <a:ext uri="{FF2B5EF4-FFF2-40B4-BE49-F238E27FC236}">
              <a16:creationId xmlns:a16="http://schemas.microsoft.com/office/drawing/2014/main" id="{B2864491-6BF5-49A3-979D-F8163C897415}"/>
            </a:ext>
          </a:extLst>
        </xdr:cNvPr>
        <xdr:cNvSpPr txBox="1"/>
      </xdr:nvSpPr>
      <xdr:spPr>
        <a:xfrm rot="5400000">
          <a:off x="10487271" y="3365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46" name="テキスト ボックス 145">
          <a:extLst>
            <a:ext uri="{FF2B5EF4-FFF2-40B4-BE49-F238E27FC236}">
              <a16:creationId xmlns:a16="http://schemas.microsoft.com/office/drawing/2014/main" id="{75807E16-5BC4-49DE-9795-CE0310568341}"/>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232</xdr:row>
      <xdr:rowOff>65942</xdr:rowOff>
    </xdr:from>
    <xdr:to>
      <xdr:col>13</xdr:col>
      <xdr:colOff>417636</xdr:colOff>
      <xdr:row>237</xdr:row>
      <xdr:rowOff>124564</xdr:rowOff>
    </xdr:to>
    <xdr:sp macro="" textlink="">
      <xdr:nvSpPr>
        <xdr:cNvPr id="147" name="テキスト ボックス 146">
          <a:extLst>
            <a:ext uri="{FF2B5EF4-FFF2-40B4-BE49-F238E27FC236}">
              <a16:creationId xmlns:a16="http://schemas.microsoft.com/office/drawing/2014/main" id="{F0BA327C-8C89-4A3F-8B18-1C20379F5F9A}"/>
            </a:ext>
          </a:extLst>
        </xdr:cNvPr>
        <xdr:cNvSpPr txBox="1"/>
      </xdr:nvSpPr>
      <xdr:spPr>
        <a:xfrm rot="5400000">
          <a:off x="10076960" y="4461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177</xdr:row>
      <xdr:rowOff>0</xdr:rowOff>
    </xdr:from>
    <xdr:to>
      <xdr:col>13</xdr:col>
      <xdr:colOff>417636</xdr:colOff>
      <xdr:row>191</xdr:row>
      <xdr:rowOff>0</xdr:rowOff>
    </xdr:to>
    <xdr:sp macro="" textlink="">
      <xdr:nvSpPr>
        <xdr:cNvPr id="148" name="テキスト ボックス 147">
          <a:extLst>
            <a:ext uri="{FF2B5EF4-FFF2-40B4-BE49-F238E27FC236}">
              <a16:creationId xmlns:a16="http://schemas.microsoft.com/office/drawing/2014/main" id="{0C826D9F-FC0F-4687-B4DC-D34A9911166B}"/>
            </a:ext>
          </a:extLst>
        </xdr:cNvPr>
        <xdr:cNvSpPr txBox="1"/>
      </xdr:nvSpPr>
      <xdr:spPr>
        <a:xfrm rot="5400000">
          <a:off x="9249021" y="34898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177</xdr:row>
      <xdr:rowOff>0</xdr:rowOff>
    </xdr:from>
    <xdr:to>
      <xdr:col>13</xdr:col>
      <xdr:colOff>417636</xdr:colOff>
      <xdr:row>178</xdr:row>
      <xdr:rowOff>0</xdr:rowOff>
    </xdr:to>
    <xdr:sp macro="" textlink="">
      <xdr:nvSpPr>
        <xdr:cNvPr id="149" name="テキスト ボックス 148">
          <a:extLst>
            <a:ext uri="{FF2B5EF4-FFF2-40B4-BE49-F238E27FC236}">
              <a16:creationId xmlns:a16="http://schemas.microsoft.com/office/drawing/2014/main" id="{B3B17327-DBDE-4AD6-A2E9-6B3E147408A7}"/>
            </a:ext>
          </a:extLst>
        </xdr:cNvPr>
        <xdr:cNvSpPr txBox="1"/>
      </xdr:nvSpPr>
      <xdr:spPr>
        <a:xfrm rot="5400000">
          <a:off x="10487271" y="3365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50" name="テキスト ボックス 149">
          <a:extLst>
            <a:ext uri="{FF2B5EF4-FFF2-40B4-BE49-F238E27FC236}">
              <a16:creationId xmlns:a16="http://schemas.microsoft.com/office/drawing/2014/main" id="{B13238B0-9035-4A5C-B4F5-821B0D1E06D2}"/>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233</xdr:row>
      <xdr:rowOff>65942</xdr:rowOff>
    </xdr:from>
    <xdr:to>
      <xdr:col>13</xdr:col>
      <xdr:colOff>417636</xdr:colOff>
      <xdr:row>238</xdr:row>
      <xdr:rowOff>0</xdr:rowOff>
    </xdr:to>
    <xdr:sp macro="" textlink="">
      <xdr:nvSpPr>
        <xdr:cNvPr id="151" name="テキスト ボックス 150">
          <a:extLst>
            <a:ext uri="{FF2B5EF4-FFF2-40B4-BE49-F238E27FC236}">
              <a16:creationId xmlns:a16="http://schemas.microsoft.com/office/drawing/2014/main" id="{59B828A4-D152-448E-A99D-410A400A16C2}"/>
            </a:ext>
          </a:extLst>
        </xdr:cNvPr>
        <xdr:cNvSpPr txBox="1"/>
      </xdr:nvSpPr>
      <xdr:spPr>
        <a:xfrm rot="5400000">
          <a:off x="10139242" y="44741855"/>
          <a:ext cx="8865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178</xdr:row>
      <xdr:rowOff>0</xdr:rowOff>
    </xdr:from>
    <xdr:to>
      <xdr:col>13</xdr:col>
      <xdr:colOff>417636</xdr:colOff>
      <xdr:row>191</xdr:row>
      <xdr:rowOff>0</xdr:rowOff>
    </xdr:to>
    <xdr:sp macro="" textlink="">
      <xdr:nvSpPr>
        <xdr:cNvPr id="152" name="テキスト ボックス 151">
          <a:extLst>
            <a:ext uri="{FF2B5EF4-FFF2-40B4-BE49-F238E27FC236}">
              <a16:creationId xmlns:a16="http://schemas.microsoft.com/office/drawing/2014/main" id="{D97BB2A4-C1A8-406F-BEC5-EDE8AB3D16DC}"/>
            </a:ext>
          </a:extLst>
        </xdr:cNvPr>
        <xdr:cNvSpPr txBox="1"/>
      </xdr:nvSpPr>
      <xdr:spPr>
        <a:xfrm rot="5400000">
          <a:off x="9344271" y="34993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179</xdr:row>
      <xdr:rowOff>0</xdr:rowOff>
    </xdr:to>
    <xdr:sp macro="" textlink="">
      <xdr:nvSpPr>
        <xdr:cNvPr id="153" name="テキスト ボックス 152">
          <a:extLst>
            <a:ext uri="{FF2B5EF4-FFF2-40B4-BE49-F238E27FC236}">
              <a16:creationId xmlns:a16="http://schemas.microsoft.com/office/drawing/2014/main" id="{61DDCCDE-5278-475E-BB4E-DE098B5FA4EF}"/>
            </a:ext>
          </a:extLst>
        </xdr:cNvPr>
        <xdr:cNvSpPr txBox="1"/>
      </xdr:nvSpPr>
      <xdr:spPr>
        <a:xfrm rot="5400000">
          <a:off x="10487271" y="3385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154" name="テキスト ボックス 153">
          <a:extLst>
            <a:ext uri="{FF2B5EF4-FFF2-40B4-BE49-F238E27FC236}">
              <a16:creationId xmlns:a16="http://schemas.microsoft.com/office/drawing/2014/main" id="{89D0AB9D-CF96-4908-8CAC-3E3B0DBB94B3}"/>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178</xdr:row>
      <xdr:rowOff>0</xdr:rowOff>
    </xdr:from>
    <xdr:to>
      <xdr:col>13</xdr:col>
      <xdr:colOff>417636</xdr:colOff>
      <xdr:row>194</xdr:row>
      <xdr:rowOff>0</xdr:rowOff>
    </xdr:to>
    <xdr:sp macro="" textlink="">
      <xdr:nvSpPr>
        <xdr:cNvPr id="155" name="テキスト ボックス 154">
          <a:extLst>
            <a:ext uri="{FF2B5EF4-FFF2-40B4-BE49-F238E27FC236}">
              <a16:creationId xmlns:a16="http://schemas.microsoft.com/office/drawing/2014/main" id="{B3451763-D461-47DC-B0BC-7C91DD185A75}"/>
            </a:ext>
          </a:extLst>
        </xdr:cNvPr>
        <xdr:cNvSpPr txBox="1"/>
      </xdr:nvSpPr>
      <xdr:spPr>
        <a:xfrm rot="5400000">
          <a:off x="9058521" y="352791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181</xdr:row>
      <xdr:rowOff>0</xdr:rowOff>
    </xdr:to>
    <xdr:sp macro="" textlink="">
      <xdr:nvSpPr>
        <xdr:cNvPr id="156" name="テキスト ボックス 155">
          <a:extLst>
            <a:ext uri="{FF2B5EF4-FFF2-40B4-BE49-F238E27FC236}">
              <a16:creationId xmlns:a16="http://schemas.microsoft.com/office/drawing/2014/main" id="{08131B9F-BB2D-4FDF-ABFB-7C83A5F031C6}"/>
            </a:ext>
          </a:extLst>
        </xdr:cNvPr>
        <xdr:cNvSpPr txBox="1"/>
      </xdr:nvSpPr>
      <xdr:spPr>
        <a:xfrm rot="5400000">
          <a:off x="10296771" y="3404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80</xdr:row>
      <xdr:rowOff>0</xdr:rowOff>
    </xdr:from>
    <xdr:to>
      <xdr:col>13</xdr:col>
      <xdr:colOff>417636</xdr:colOff>
      <xdr:row>83</xdr:row>
      <xdr:rowOff>0</xdr:rowOff>
    </xdr:to>
    <xdr:sp macro="" textlink="">
      <xdr:nvSpPr>
        <xdr:cNvPr id="157" name="テキスト ボックス 156">
          <a:extLst>
            <a:ext uri="{FF2B5EF4-FFF2-40B4-BE49-F238E27FC236}">
              <a16:creationId xmlns:a16="http://schemas.microsoft.com/office/drawing/2014/main" id="{F027A49F-0DC1-4BA7-ACC9-6440ED6FAF47}"/>
            </a:ext>
          </a:extLst>
        </xdr:cNvPr>
        <xdr:cNvSpPr txBox="1"/>
      </xdr:nvSpPr>
      <xdr:spPr>
        <a:xfrm rot="5400000">
          <a:off x="10296771" y="1537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158" name="テキスト ボックス 157">
          <a:extLst>
            <a:ext uri="{FF2B5EF4-FFF2-40B4-BE49-F238E27FC236}">
              <a16:creationId xmlns:a16="http://schemas.microsoft.com/office/drawing/2014/main" id="{FE2AD67B-31C2-4EDC-BEA2-C3FC055C1A77}"/>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205</xdr:row>
      <xdr:rowOff>0</xdr:rowOff>
    </xdr:to>
    <xdr:sp macro="" textlink="">
      <xdr:nvSpPr>
        <xdr:cNvPr id="159" name="テキスト ボックス 158">
          <a:extLst>
            <a:ext uri="{FF2B5EF4-FFF2-40B4-BE49-F238E27FC236}">
              <a16:creationId xmlns:a16="http://schemas.microsoft.com/office/drawing/2014/main" id="{621528AD-F60F-4A5E-A734-38D671F44330}"/>
            </a:ext>
          </a:extLst>
        </xdr:cNvPr>
        <xdr:cNvSpPr txBox="1"/>
      </xdr:nvSpPr>
      <xdr:spPr>
        <a:xfrm rot="5400000">
          <a:off x="8963271" y="37279384"/>
          <a:ext cx="323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191</xdr:row>
      <xdr:rowOff>0</xdr:rowOff>
    </xdr:to>
    <xdr:sp macro="" textlink="">
      <xdr:nvSpPr>
        <xdr:cNvPr id="160" name="テキスト ボックス 159">
          <a:extLst>
            <a:ext uri="{FF2B5EF4-FFF2-40B4-BE49-F238E27FC236}">
              <a16:creationId xmlns:a16="http://schemas.microsoft.com/office/drawing/2014/main" id="{491BFBBE-F5ED-4301-ACC5-CB9A918EC00B}"/>
            </a:ext>
          </a:extLst>
        </xdr:cNvPr>
        <xdr:cNvSpPr txBox="1"/>
      </xdr:nvSpPr>
      <xdr:spPr>
        <a:xfrm rot="5400000">
          <a:off x="10296771" y="35945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230</xdr:row>
      <xdr:rowOff>65942</xdr:rowOff>
    </xdr:from>
    <xdr:to>
      <xdr:col>13</xdr:col>
      <xdr:colOff>417636</xdr:colOff>
      <xdr:row>237</xdr:row>
      <xdr:rowOff>124564</xdr:rowOff>
    </xdr:to>
    <xdr:sp macro="" textlink="">
      <xdr:nvSpPr>
        <xdr:cNvPr id="161" name="テキスト ボックス 160">
          <a:extLst>
            <a:ext uri="{FF2B5EF4-FFF2-40B4-BE49-F238E27FC236}">
              <a16:creationId xmlns:a16="http://schemas.microsoft.com/office/drawing/2014/main" id="{2BC8BD3E-CF40-45C2-961F-E063899AE494}"/>
            </a:ext>
          </a:extLst>
        </xdr:cNvPr>
        <xdr:cNvSpPr txBox="1"/>
      </xdr:nvSpPr>
      <xdr:spPr>
        <a:xfrm rot="5400000">
          <a:off x="9886460" y="44423137"/>
          <a:ext cx="1392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175</xdr:row>
      <xdr:rowOff>0</xdr:rowOff>
    </xdr:from>
    <xdr:to>
      <xdr:col>13</xdr:col>
      <xdr:colOff>417636</xdr:colOff>
      <xdr:row>189</xdr:row>
      <xdr:rowOff>0</xdr:rowOff>
    </xdr:to>
    <xdr:sp macro="" textlink="">
      <xdr:nvSpPr>
        <xdr:cNvPr id="162" name="テキスト ボックス 161">
          <a:extLst>
            <a:ext uri="{FF2B5EF4-FFF2-40B4-BE49-F238E27FC236}">
              <a16:creationId xmlns:a16="http://schemas.microsoft.com/office/drawing/2014/main" id="{6F6DF98C-9C02-4D1D-9AFA-7F2D5C2B509B}"/>
            </a:ext>
          </a:extLst>
        </xdr:cNvPr>
        <xdr:cNvSpPr txBox="1"/>
      </xdr:nvSpPr>
      <xdr:spPr>
        <a:xfrm rot="5400000">
          <a:off x="9249021" y="34517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175</xdr:row>
      <xdr:rowOff>0</xdr:rowOff>
    </xdr:from>
    <xdr:to>
      <xdr:col>13</xdr:col>
      <xdr:colOff>417636</xdr:colOff>
      <xdr:row>180</xdr:row>
      <xdr:rowOff>0</xdr:rowOff>
    </xdr:to>
    <xdr:sp macro="" textlink="">
      <xdr:nvSpPr>
        <xdr:cNvPr id="163" name="テキスト ボックス 162">
          <a:extLst>
            <a:ext uri="{FF2B5EF4-FFF2-40B4-BE49-F238E27FC236}">
              <a16:creationId xmlns:a16="http://schemas.microsoft.com/office/drawing/2014/main" id="{7677FDBB-75CF-461B-8A2C-0150F7D882E5}"/>
            </a:ext>
          </a:extLst>
        </xdr:cNvPr>
        <xdr:cNvSpPr txBox="1"/>
      </xdr:nvSpPr>
      <xdr:spPr>
        <a:xfrm rot="5400000">
          <a:off x="10106271" y="336598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64" name="テキスト ボックス 163">
          <a:extLst>
            <a:ext uri="{FF2B5EF4-FFF2-40B4-BE49-F238E27FC236}">
              <a16:creationId xmlns:a16="http://schemas.microsoft.com/office/drawing/2014/main" id="{6FA2416F-062B-4CA6-8B7A-401D32093A48}"/>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0</xdr:rowOff>
    </xdr:from>
    <xdr:to>
      <xdr:col>13</xdr:col>
      <xdr:colOff>417636</xdr:colOff>
      <xdr:row>199</xdr:row>
      <xdr:rowOff>0</xdr:rowOff>
    </xdr:to>
    <xdr:sp macro="" textlink="">
      <xdr:nvSpPr>
        <xdr:cNvPr id="165" name="テキスト ボックス 164">
          <a:extLst>
            <a:ext uri="{FF2B5EF4-FFF2-40B4-BE49-F238E27FC236}">
              <a16:creationId xmlns:a16="http://schemas.microsoft.com/office/drawing/2014/main" id="{01ECF45A-9F2D-479D-BEAD-F34CC9F5A86D}"/>
            </a:ext>
          </a:extLst>
        </xdr:cNvPr>
        <xdr:cNvSpPr txBox="1"/>
      </xdr:nvSpPr>
      <xdr:spPr>
        <a:xfrm rot="5400000">
          <a:off x="9344271" y="36517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187</xdr:row>
      <xdr:rowOff>0</xdr:rowOff>
    </xdr:to>
    <xdr:sp macro="" textlink="">
      <xdr:nvSpPr>
        <xdr:cNvPr id="166" name="テキスト ボックス 165">
          <a:extLst>
            <a:ext uri="{FF2B5EF4-FFF2-40B4-BE49-F238E27FC236}">
              <a16:creationId xmlns:a16="http://schemas.microsoft.com/office/drawing/2014/main" id="{081C7443-DBE9-40F9-8A18-34DB863D2CEE}"/>
            </a:ext>
          </a:extLst>
        </xdr:cNvPr>
        <xdr:cNvSpPr txBox="1"/>
      </xdr:nvSpPr>
      <xdr:spPr>
        <a:xfrm rot="5400000">
          <a:off x="10487271" y="3537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67" name="テキスト ボックス 166">
          <a:extLst>
            <a:ext uri="{FF2B5EF4-FFF2-40B4-BE49-F238E27FC236}">
              <a16:creationId xmlns:a16="http://schemas.microsoft.com/office/drawing/2014/main" id="{F6184DEC-12B2-4EE2-A43C-2765BB6ABE30}"/>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0</xdr:rowOff>
    </xdr:from>
    <xdr:to>
      <xdr:col>13</xdr:col>
      <xdr:colOff>417636</xdr:colOff>
      <xdr:row>201</xdr:row>
      <xdr:rowOff>0</xdr:rowOff>
    </xdr:to>
    <xdr:sp macro="" textlink="">
      <xdr:nvSpPr>
        <xdr:cNvPr id="168" name="テキスト ボックス 167">
          <a:extLst>
            <a:ext uri="{FF2B5EF4-FFF2-40B4-BE49-F238E27FC236}">
              <a16:creationId xmlns:a16="http://schemas.microsoft.com/office/drawing/2014/main" id="{9DBF1DFC-D33C-4A2B-9FF8-4A7751E9B6B6}"/>
            </a:ext>
          </a:extLst>
        </xdr:cNvPr>
        <xdr:cNvSpPr txBox="1"/>
      </xdr:nvSpPr>
      <xdr:spPr>
        <a:xfrm rot="5400000">
          <a:off x="9153771" y="36707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187</xdr:row>
      <xdr:rowOff>0</xdr:rowOff>
    </xdr:to>
    <xdr:sp macro="" textlink="">
      <xdr:nvSpPr>
        <xdr:cNvPr id="169" name="テキスト ボックス 168">
          <a:extLst>
            <a:ext uri="{FF2B5EF4-FFF2-40B4-BE49-F238E27FC236}">
              <a16:creationId xmlns:a16="http://schemas.microsoft.com/office/drawing/2014/main" id="{49FDA90C-3A7D-42EC-B590-FB44F8FEA634}"/>
            </a:ext>
          </a:extLst>
        </xdr:cNvPr>
        <xdr:cNvSpPr txBox="1"/>
      </xdr:nvSpPr>
      <xdr:spPr>
        <a:xfrm rot="5400000">
          <a:off x="10487271" y="3537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70" name="テキスト ボックス 169">
          <a:extLst>
            <a:ext uri="{FF2B5EF4-FFF2-40B4-BE49-F238E27FC236}">
              <a16:creationId xmlns:a16="http://schemas.microsoft.com/office/drawing/2014/main" id="{C1D0D9F9-7BC3-4FB9-B5DC-58D224C8167C}"/>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202</xdr:row>
      <xdr:rowOff>0</xdr:rowOff>
    </xdr:to>
    <xdr:sp macro="" textlink="">
      <xdr:nvSpPr>
        <xdr:cNvPr id="171" name="テキスト ボックス 170">
          <a:extLst>
            <a:ext uri="{FF2B5EF4-FFF2-40B4-BE49-F238E27FC236}">
              <a16:creationId xmlns:a16="http://schemas.microsoft.com/office/drawing/2014/main" id="{D7DD6FC5-52EE-4705-A98F-F1225E4A18A4}"/>
            </a:ext>
          </a:extLst>
        </xdr:cNvPr>
        <xdr:cNvSpPr txBox="1"/>
      </xdr:nvSpPr>
      <xdr:spPr>
        <a:xfrm rot="5400000">
          <a:off x="9153771" y="36898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188</xdr:row>
      <xdr:rowOff>0</xdr:rowOff>
    </xdr:to>
    <xdr:sp macro="" textlink="">
      <xdr:nvSpPr>
        <xdr:cNvPr id="172" name="テキスト ボックス 171">
          <a:extLst>
            <a:ext uri="{FF2B5EF4-FFF2-40B4-BE49-F238E27FC236}">
              <a16:creationId xmlns:a16="http://schemas.microsoft.com/office/drawing/2014/main" id="{A11DB8FB-E907-4122-B171-14FE8069FDC6}"/>
            </a:ext>
          </a:extLst>
        </xdr:cNvPr>
        <xdr:cNvSpPr txBox="1"/>
      </xdr:nvSpPr>
      <xdr:spPr>
        <a:xfrm rot="5400000">
          <a:off x="10487271" y="3556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73" name="テキスト ボックス 172">
          <a:extLst>
            <a:ext uri="{FF2B5EF4-FFF2-40B4-BE49-F238E27FC236}">
              <a16:creationId xmlns:a16="http://schemas.microsoft.com/office/drawing/2014/main" id="{A9F7EDBE-487D-496E-AE43-7B91E8565B54}"/>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203</xdr:row>
      <xdr:rowOff>0</xdr:rowOff>
    </xdr:to>
    <xdr:sp macro="" textlink="">
      <xdr:nvSpPr>
        <xdr:cNvPr id="174" name="テキスト ボックス 173">
          <a:extLst>
            <a:ext uri="{FF2B5EF4-FFF2-40B4-BE49-F238E27FC236}">
              <a16:creationId xmlns:a16="http://schemas.microsoft.com/office/drawing/2014/main" id="{CCCAF737-92E3-4C0B-AAE2-AA56FEF1FA97}"/>
            </a:ext>
          </a:extLst>
        </xdr:cNvPr>
        <xdr:cNvSpPr txBox="1"/>
      </xdr:nvSpPr>
      <xdr:spPr>
        <a:xfrm rot="5400000">
          <a:off x="9058521" y="36993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191</xdr:row>
      <xdr:rowOff>0</xdr:rowOff>
    </xdr:to>
    <xdr:sp macro="" textlink="">
      <xdr:nvSpPr>
        <xdr:cNvPr id="175" name="テキスト ボックス 174">
          <a:extLst>
            <a:ext uri="{FF2B5EF4-FFF2-40B4-BE49-F238E27FC236}">
              <a16:creationId xmlns:a16="http://schemas.microsoft.com/office/drawing/2014/main" id="{9A86A36A-2054-4595-8EEC-28F0AD170BDD}"/>
            </a:ext>
          </a:extLst>
        </xdr:cNvPr>
        <xdr:cNvSpPr txBox="1"/>
      </xdr:nvSpPr>
      <xdr:spPr>
        <a:xfrm rot="5400000">
          <a:off x="10201521" y="35850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176" name="テキスト ボックス 175">
          <a:extLst>
            <a:ext uri="{FF2B5EF4-FFF2-40B4-BE49-F238E27FC236}">
              <a16:creationId xmlns:a16="http://schemas.microsoft.com/office/drawing/2014/main" id="{D52A03C0-2458-41EB-9F05-736452E1574D}"/>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177" name="テキスト ボックス 176">
          <a:extLst>
            <a:ext uri="{FF2B5EF4-FFF2-40B4-BE49-F238E27FC236}">
              <a16:creationId xmlns:a16="http://schemas.microsoft.com/office/drawing/2014/main" id="{02E4B7D5-269E-4E35-870F-C00E522A986D}"/>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178" name="テキスト ボックス 177">
          <a:extLst>
            <a:ext uri="{FF2B5EF4-FFF2-40B4-BE49-F238E27FC236}">
              <a16:creationId xmlns:a16="http://schemas.microsoft.com/office/drawing/2014/main" id="{F6C2F0C5-93AE-44EC-862D-4CB85141E325}"/>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179" name="テキスト ボックス 178">
          <a:extLst>
            <a:ext uri="{FF2B5EF4-FFF2-40B4-BE49-F238E27FC236}">
              <a16:creationId xmlns:a16="http://schemas.microsoft.com/office/drawing/2014/main" id="{EE0D3AC2-8290-4BF5-A4F6-FD985BB277C1}"/>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80</xdr:row>
      <xdr:rowOff>0</xdr:rowOff>
    </xdr:from>
    <xdr:to>
      <xdr:col>13</xdr:col>
      <xdr:colOff>417636</xdr:colOff>
      <xdr:row>83</xdr:row>
      <xdr:rowOff>0</xdr:rowOff>
    </xdr:to>
    <xdr:sp macro="" textlink="">
      <xdr:nvSpPr>
        <xdr:cNvPr id="180" name="テキスト ボックス 179">
          <a:extLst>
            <a:ext uri="{FF2B5EF4-FFF2-40B4-BE49-F238E27FC236}">
              <a16:creationId xmlns:a16="http://schemas.microsoft.com/office/drawing/2014/main" id="{A50CA6C0-6346-447E-B2FB-6B815206B89C}"/>
            </a:ext>
          </a:extLst>
        </xdr:cNvPr>
        <xdr:cNvSpPr txBox="1"/>
      </xdr:nvSpPr>
      <xdr:spPr>
        <a:xfrm rot="5400000">
          <a:off x="10296771" y="1537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181" name="テキスト ボックス 180">
          <a:extLst>
            <a:ext uri="{FF2B5EF4-FFF2-40B4-BE49-F238E27FC236}">
              <a16:creationId xmlns:a16="http://schemas.microsoft.com/office/drawing/2014/main" id="{3798C2DE-7DC8-49EA-8730-2BEAB2C9D091}"/>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205</xdr:row>
      <xdr:rowOff>0</xdr:rowOff>
    </xdr:to>
    <xdr:sp macro="" textlink="">
      <xdr:nvSpPr>
        <xdr:cNvPr id="182" name="テキスト ボックス 181">
          <a:extLst>
            <a:ext uri="{FF2B5EF4-FFF2-40B4-BE49-F238E27FC236}">
              <a16:creationId xmlns:a16="http://schemas.microsoft.com/office/drawing/2014/main" id="{CDF1EBDD-C1A9-4CA3-A1FB-11EB4DF19A0B}"/>
            </a:ext>
          </a:extLst>
        </xdr:cNvPr>
        <xdr:cNvSpPr txBox="1"/>
      </xdr:nvSpPr>
      <xdr:spPr>
        <a:xfrm rot="5400000">
          <a:off x="8963271" y="37279384"/>
          <a:ext cx="323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191</xdr:row>
      <xdr:rowOff>0</xdr:rowOff>
    </xdr:to>
    <xdr:sp macro="" textlink="">
      <xdr:nvSpPr>
        <xdr:cNvPr id="183" name="テキスト ボックス 182">
          <a:extLst>
            <a:ext uri="{FF2B5EF4-FFF2-40B4-BE49-F238E27FC236}">
              <a16:creationId xmlns:a16="http://schemas.microsoft.com/office/drawing/2014/main" id="{54980746-FBBC-4568-A7B7-3A2C8A65D7E4}"/>
            </a:ext>
          </a:extLst>
        </xdr:cNvPr>
        <xdr:cNvSpPr txBox="1"/>
      </xdr:nvSpPr>
      <xdr:spPr>
        <a:xfrm rot="5400000">
          <a:off x="10296771" y="35945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232</xdr:row>
      <xdr:rowOff>65942</xdr:rowOff>
    </xdr:from>
    <xdr:to>
      <xdr:col>13</xdr:col>
      <xdr:colOff>417636</xdr:colOff>
      <xdr:row>238</xdr:row>
      <xdr:rowOff>0</xdr:rowOff>
    </xdr:to>
    <xdr:sp macro="" textlink="">
      <xdr:nvSpPr>
        <xdr:cNvPr id="184" name="テキスト ボックス 183">
          <a:extLst>
            <a:ext uri="{FF2B5EF4-FFF2-40B4-BE49-F238E27FC236}">
              <a16:creationId xmlns:a16="http://schemas.microsoft.com/office/drawing/2014/main" id="{B932AAF8-7C01-49B5-834E-0F28EB9AD683}"/>
            </a:ext>
          </a:extLst>
        </xdr:cNvPr>
        <xdr:cNvSpPr txBox="1"/>
      </xdr:nvSpPr>
      <xdr:spPr>
        <a:xfrm rot="5400000">
          <a:off x="10043992" y="44646605"/>
          <a:ext cx="10770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175</xdr:row>
      <xdr:rowOff>0</xdr:rowOff>
    </xdr:from>
    <xdr:to>
      <xdr:col>13</xdr:col>
      <xdr:colOff>417636</xdr:colOff>
      <xdr:row>189</xdr:row>
      <xdr:rowOff>0</xdr:rowOff>
    </xdr:to>
    <xdr:sp macro="" textlink="">
      <xdr:nvSpPr>
        <xdr:cNvPr id="185" name="テキスト ボックス 184">
          <a:extLst>
            <a:ext uri="{FF2B5EF4-FFF2-40B4-BE49-F238E27FC236}">
              <a16:creationId xmlns:a16="http://schemas.microsoft.com/office/drawing/2014/main" id="{55F25B7E-A404-4F14-BC37-FFDCB7E6C44F}"/>
            </a:ext>
          </a:extLst>
        </xdr:cNvPr>
        <xdr:cNvSpPr txBox="1"/>
      </xdr:nvSpPr>
      <xdr:spPr>
        <a:xfrm rot="5400000">
          <a:off x="9249021" y="34517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175</xdr:row>
      <xdr:rowOff>0</xdr:rowOff>
    </xdr:from>
    <xdr:to>
      <xdr:col>13</xdr:col>
      <xdr:colOff>417636</xdr:colOff>
      <xdr:row>180</xdr:row>
      <xdr:rowOff>0</xdr:rowOff>
    </xdr:to>
    <xdr:sp macro="" textlink="">
      <xdr:nvSpPr>
        <xdr:cNvPr id="186" name="テキスト ボックス 185">
          <a:extLst>
            <a:ext uri="{FF2B5EF4-FFF2-40B4-BE49-F238E27FC236}">
              <a16:creationId xmlns:a16="http://schemas.microsoft.com/office/drawing/2014/main" id="{9B83D8A2-1A3B-43EF-8C0A-5DEE48B3ACF4}"/>
            </a:ext>
          </a:extLst>
        </xdr:cNvPr>
        <xdr:cNvSpPr txBox="1"/>
      </xdr:nvSpPr>
      <xdr:spPr>
        <a:xfrm rot="5400000">
          <a:off x="10106271" y="336598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87" name="テキスト ボックス 186">
          <a:extLst>
            <a:ext uri="{FF2B5EF4-FFF2-40B4-BE49-F238E27FC236}">
              <a16:creationId xmlns:a16="http://schemas.microsoft.com/office/drawing/2014/main" id="{C0458880-4E32-4E8C-8446-747285F7D199}"/>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0</xdr:rowOff>
    </xdr:from>
    <xdr:to>
      <xdr:col>13</xdr:col>
      <xdr:colOff>417636</xdr:colOff>
      <xdr:row>199</xdr:row>
      <xdr:rowOff>0</xdr:rowOff>
    </xdr:to>
    <xdr:sp macro="" textlink="">
      <xdr:nvSpPr>
        <xdr:cNvPr id="188" name="テキスト ボックス 187">
          <a:extLst>
            <a:ext uri="{FF2B5EF4-FFF2-40B4-BE49-F238E27FC236}">
              <a16:creationId xmlns:a16="http://schemas.microsoft.com/office/drawing/2014/main" id="{47616E1A-C940-450A-BB51-DB011CF5D464}"/>
            </a:ext>
          </a:extLst>
        </xdr:cNvPr>
        <xdr:cNvSpPr txBox="1"/>
      </xdr:nvSpPr>
      <xdr:spPr>
        <a:xfrm rot="5400000">
          <a:off x="9344271" y="36517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187</xdr:row>
      <xdr:rowOff>0</xdr:rowOff>
    </xdr:to>
    <xdr:sp macro="" textlink="">
      <xdr:nvSpPr>
        <xdr:cNvPr id="189" name="テキスト ボックス 188">
          <a:extLst>
            <a:ext uri="{FF2B5EF4-FFF2-40B4-BE49-F238E27FC236}">
              <a16:creationId xmlns:a16="http://schemas.microsoft.com/office/drawing/2014/main" id="{6B6DFD3F-536B-49E8-85E1-AABFFDD6C764}"/>
            </a:ext>
          </a:extLst>
        </xdr:cNvPr>
        <xdr:cNvSpPr txBox="1"/>
      </xdr:nvSpPr>
      <xdr:spPr>
        <a:xfrm rot="5400000">
          <a:off x="10487271" y="3537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90" name="テキスト ボックス 189">
          <a:extLst>
            <a:ext uri="{FF2B5EF4-FFF2-40B4-BE49-F238E27FC236}">
              <a16:creationId xmlns:a16="http://schemas.microsoft.com/office/drawing/2014/main" id="{C64086B8-7D0E-4E39-9473-C15B1891AE79}"/>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0</xdr:rowOff>
    </xdr:from>
    <xdr:to>
      <xdr:col>13</xdr:col>
      <xdr:colOff>417636</xdr:colOff>
      <xdr:row>201</xdr:row>
      <xdr:rowOff>0</xdr:rowOff>
    </xdr:to>
    <xdr:sp macro="" textlink="">
      <xdr:nvSpPr>
        <xdr:cNvPr id="191" name="テキスト ボックス 190">
          <a:extLst>
            <a:ext uri="{FF2B5EF4-FFF2-40B4-BE49-F238E27FC236}">
              <a16:creationId xmlns:a16="http://schemas.microsoft.com/office/drawing/2014/main" id="{9C4BC418-08EA-45BF-BF50-4EE27C0347B9}"/>
            </a:ext>
          </a:extLst>
        </xdr:cNvPr>
        <xdr:cNvSpPr txBox="1"/>
      </xdr:nvSpPr>
      <xdr:spPr>
        <a:xfrm rot="5400000">
          <a:off x="9153771" y="36707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187</xdr:row>
      <xdr:rowOff>0</xdr:rowOff>
    </xdr:to>
    <xdr:sp macro="" textlink="">
      <xdr:nvSpPr>
        <xdr:cNvPr id="192" name="テキスト ボックス 191">
          <a:extLst>
            <a:ext uri="{FF2B5EF4-FFF2-40B4-BE49-F238E27FC236}">
              <a16:creationId xmlns:a16="http://schemas.microsoft.com/office/drawing/2014/main" id="{F3078EA4-6AEB-4857-A2A3-CB7EA74D919D}"/>
            </a:ext>
          </a:extLst>
        </xdr:cNvPr>
        <xdr:cNvSpPr txBox="1"/>
      </xdr:nvSpPr>
      <xdr:spPr>
        <a:xfrm rot="5400000">
          <a:off x="10487271" y="3537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93" name="テキスト ボックス 192">
          <a:extLst>
            <a:ext uri="{FF2B5EF4-FFF2-40B4-BE49-F238E27FC236}">
              <a16:creationId xmlns:a16="http://schemas.microsoft.com/office/drawing/2014/main" id="{3385E2B9-68A2-4AF4-96E4-4915A02DBE64}"/>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202</xdr:row>
      <xdr:rowOff>0</xdr:rowOff>
    </xdr:to>
    <xdr:sp macro="" textlink="">
      <xdr:nvSpPr>
        <xdr:cNvPr id="194" name="テキスト ボックス 193">
          <a:extLst>
            <a:ext uri="{FF2B5EF4-FFF2-40B4-BE49-F238E27FC236}">
              <a16:creationId xmlns:a16="http://schemas.microsoft.com/office/drawing/2014/main" id="{EE580A0F-979E-4546-8913-D1E835F0E12C}"/>
            </a:ext>
          </a:extLst>
        </xdr:cNvPr>
        <xdr:cNvSpPr txBox="1"/>
      </xdr:nvSpPr>
      <xdr:spPr>
        <a:xfrm rot="5400000">
          <a:off x="9153771" y="36898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188</xdr:row>
      <xdr:rowOff>0</xdr:rowOff>
    </xdr:to>
    <xdr:sp macro="" textlink="">
      <xdr:nvSpPr>
        <xdr:cNvPr id="195" name="テキスト ボックス 194">
          <a:extLst>
            <a:ext uri="{FF2B5EF4-FFF2-40B4-BE49-F238E27FC236}">
              <a16:creationId xmlns:a16="http://schemas.microsoft.com/office/drawing/2014/main" id="{E975AA68-D52A-44CB-8329-5D762A0FF4AC}"/>
            </a:ext>
          </a:extLst>
        </xdr:cNvPr>
        <xdr:cNvSpPr txBox="1"/>
      </xdr:nvSpPr>
      <xdr:spPr>
        <a:xfrm rot="5400000">
          <a:off x="10487271" y="3556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196" name="テキスト ボックス 195">
          <a:extLst>
            <a:ext uri="{FF2B5EF4-FFF2-40B4-BE49-F238E27FC236}">
              <a16:creationId xmlns:a16="http://schemas.microsoft.com/office/drawing/2014/main" id="{8FC47717-F10C-4417-972F-C7EFD21F9439}"/>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203</xdr:row>
      <xdr:rowOff>0</xdr:rowOff>
    </xdr:to>
    <xdr:sp macro="" textlink="">
      <xdr:nvSpPr>
        <xdr:cNvPr id="197" name="テキスト ボックス 196">
          <a:extLst>
            <a:ext uri="{FF2B5EF4-FFF2-40B4-BE49-F238E27FC236}">
              <a16:creationId xmlns:a16="http://schemas.microsoft.com/office/drawing/2014/main" id="{0D52422C-713F-4159-9FED-3BFF850B9074}"/>
            </a:ext>
          </a:extLst>
        </xdr:cNvPr>
        <xdr:cNvSpPr txBox="1"/>
      </xdr:nvSpPr>
      <xdr:spPr>
        <a:xfrm rot="5400000">
          <a:off x="9058521" y="36993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191</xdr:row>
      <xdr:rowOff>0</xdr:rowOff>
    </xdr:to>
    <xdr:sp macro="" textlink="">
      <xdr:nvSpPr>
        <xdr:cNvPr id="198" name="テキスト ボックス 197">
          <a:extLst>
            <a:ext uri="{FF2B5EF4-FFF2-40B4-BE49-F238E27FC236}">
              <a16:creationId xmlns:a16="http://schemas.microsoft.com/office/drawing/2014/main" id="{F71B3A6B-38A3-4EF5-817F-19153F66E095}"/>
            </a:ext>
          </a:extLst>
        </xdr:cNvPr>
        <xdr:cNvSpPr txBox="1"/>
      </xdr:nvSpPr>
      <xdr:spPr>
        <a:xfrm rot="5400000">
          <a:off x="10201521" y="35850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199" name="テキスト ボックス 198">
          <a:extLst>
            <a:ext uri="{FF2B5EF4-FFF2-40B4-BE49-F238E27FC236}">
              <a16:creationId xmlns:a16="http://schemas.microsoft.com/office/drawing/2014/main" id="{48F784BC-9E5F-45CF-A5B6-B0ED784D5C82}"/>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200" name="テキスト ボックス 199">
          <a:extLst>
            <a:ext uri="{FF2B5EF4-FFF2-40B4-BE49-F238E27FC236}">
              <a16:creationId xmlns:a16="http://schemas.microsoft.com/office/drawing/2014/main" id="{F4B0566A-F12D-4C24-A80A-60EAE7284274}"/>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201" name="テキスト ボックス 200">
          <a:extLst>
            <a:ext uri="{FF2B5EF4-FFF2-40B4-BE49-F238E27FC236}">
              <a16:creationId xmlns:a16="http://schemas.microsoft.com/office/drawing/2014/main" id="{169107A4-7B0C-4186-A5C3-BBBAF21B9BCB}"/>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202" name="テキスト ボックス 201">
          <a:extLst>
            <a:ext uri="{FF2B5EF4-FFF2-40B4-BE49-F238E27FC236}">
              <a16:creationId xmlns:a16="http://schemas.microsoft.com/office/drawing/2014/main" id="{390DF122-C0CF-46AE-AFCE-06B87140311E}"/>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82</xdr:row>
      <xdr:rowOff>0</xdr:rowOff>
    </xdr:from>
    <xdr:to>
      <xdr:col>13</xdr:col>
      <xdr:colOff>417636</xdr:colOff>
      <xdr:row>85</xdr:row>
      <xdr:rowOff>0</xdr:rowOff>
    </xdr:to>
    <xdr:sp macro="" textlink="">
      <xdr:nvSpPr>
        <xdr:cNvPr id="203" name="テキスト ボックス 202">
          <a:extLst>
            <a:ext uri="{FF2B5EF4-FFF2-40B4-BE49-F238E27FC236}">
              <a16:creationId xmlns:a16="http://schemas.microsoft.com/office/drawing/2014/main" id="{58B60186-823F-4E6A-A61B-21422A60F0CD}"/>
            </a:ext>
          </a:extLst>
        </xdr:cNvPr>
        <xdr:cNvSpPr txBox="1"/>
      </xdr:nvSpPr>
      <xdr:spPr>
        <a:xfrm rot="5400000">
          <a:off x="10296771" y="15752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204" name="テキスト ボックス 203">
          <a:extLst>
            <a:ext uri="{FF2B5EF4-FFF2-40B4-BE49-F238E27FC236}">
              <a16:creationId xmlns:a16="http://schemas.microsoft.com/office/drawing/2014/main" id="{555AD174-B3E3-4250-8A40-D82B4298BDBF}"/>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192</xdr:row>
      <xdr:rowOff>0</xdr:rowOff>
    </xdr:from>
    <xdr:to>
      <xdr:col>13</xdr:col>
      <xdr:colOff>417636</xdr:colOff>
      <xdr:row>210</xdr:row>
      <xdr:rowOff>0</xdr:rowOff>
    </xdr:to>
    <xdr:sp macro="" textlink="">
      <xdr:nvSpPr>
        <xdr:cNvPr id="205" name="テキスト ボックス 204">
          <a:extLst>
            <a:ext uri="{FF2B5EF4-FFF2-40B4-BE49-F238E27FC236}">
              <a16:creationId xmlns:a16="http://schemas.microsoft.com/office/drawing/2014/main" id="{95861670-B51E-4588-B9C8-0D34745096C8}"/>
            </a:ext>
          </a:extLst>
        </xdr:cNvPr>
        <xdr:cNvSpPr txBox="1"/>
      </xdr:nvSpPr>
      <xdr:spPr>
        <a:xfrm rot="5400000">
          <a:off x="8868021" y="38136634"/>
          <a:ext cx="3429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192</xdr:row>
      <xdr:rowOff>0</xdr:rowOff>
    </xdr:from>
    <xdr:to>
      <xdr:col>13</xdr:col>
      <xdr:colOff>417636</xdr:colOff>
      <xdr:row>194</xdr:row>
      <xdr:rowOff>0</xdr:rowOff>
    </xdr:to>
    <xdr:sp macro="" textlink="">
      <xdr:nvSpPr>
        <xdr:cNvPr id="206" name="テキスト ボックス 205">
          <a:extLst>
            <a:ext uri="{FF2B5EF4-FFF2-40B4-BE49-F238E27FC236}">
              <a16:creationId xmlns:a16="http://schemas.microsoft.com/office/drawing/2014/main" id="{2D3021FE-2C70-4CF7-8B66-E208E03BF0B7}"/>
            </a:ext>
          </a:extLst>
        </xdr:cNvPr>
        <xdr:cNvSpPr txBox="1"/>
      </xdr:nvSpPr>
      <xdr:spPr>
        <a:xfrm rot="5400000">
          <a:off x="10392021" y="36612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80</xdr:row>
      <xdr:rowOff>0</xdr:rowOff>
    </xdr:from>
    <xdr:to>
      <xdr:col>13</xdr:col>
      <xdr:colOff>417636</xdr:colOff>
      <xdr:row>83</xdr:row>
      <xdr:rowOff>0</xdr:rowOff>
    </xdr:to>
    <xdr:sp macro="" textlink="">
      <xdr:nvSpPr>
        <xdr:cNvPr id="207" name="テキスト ボックス 206">
          <a:extLst>
            <a:ext uri="{FF2B5EF4-FFF2-40B4-BE49-F238E27FC236}">
              <a16:creationId xmlns:a16="http://schemas.microsoft.com/office/drawing/2014/main" id="{2A0882DC-7D49-410B-BC7D-1D0A5BC76FDB}"/>
            </a:ext>
          </a:extLst>
        </xdr:cNvPr>
        <xdr:cNvSpPr txBox="1"/>
      </xdr:nvSpPr>
      <xdr:spPr>
        <a:xfrm rot="5400000">
          <a:off x="10296771" y="1537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208" name="テキスト ボックス 207">
          <a:extLst>
            <a:ext uri="{FF2B5EF4-FFF2-40B4-BE49-F238E27FC236}">
              <a16:creationId xmlns:a16="http://schemas.microsoft.com/office/drawing/2014/main" id="{2314A217-E34E-4CC3-ADC7-2BF23FDDC7DA}"/>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178</xdr:row>
      <xdr:rowOff>0</xdr:rowOff>
    </xdr:from>
    <xdr:to>
      <xdr:col>13</xdr:col>
      <xdr:colOff>417636</xdr:colOff>
      <xdr:row>191</xdr:row>
      <xdr:rowOff>0</xdr:rowOff>
    </xdr:to>
    <xdr:sp macro="" textlink="">
      <xdr:nvSpPr>
        <xdr:cNvPr id="209" name="テキスト ボックス 208">
          <a:extLst>
            <a:ext uri="{FF2B5EF4-FFF2-40B4-BE49-F238E27FC236}">
              <a16:creationId xmlns:a16="http://schemas.microsoft.com/office/drawing/2014/main" id="{7322DC65-2924-45D0-9201-498EDCC6D600}"/>
            </a:ext>
          </a:extLst>
        </xdr:cNvPr>
        <xdr:cNvSpPr txBox="1"/>
      </xdr:nvSpPr>
      <xdr:spPr>
        <a:xfrm rot="5400000">
          <a:off x="9344271" y="34993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182</xdr:row>
      <xdr:rowOff>0</xdr:rowOff>
    </xdr:to>
    <xdr:sp macro="" textlink="">
      <xdr:nvSpPr>
        <xdr:cNvPr id="210" name="テキスト ボックス 209">
          <a:extLst>
            <a:ext uri="{FF2B5EF4-FFF2-40B4-BE49-F238E27FC236}">
              <a16:creationId xmlns:a16="http://schemas.microsoft.com/office/drawing/2014/main" id="{5057FA4F-543D-4777-93E6-B6F1AC934602}"/>
            </a:ext>
          </a:extLst>
        </xdr:cNvPr>
        <xdr:cNvSpPr txBox="1"/>
      </xdr:nvSpPr>
      <xdr:spPr>
        <a:xfrm rot="5400000">
          <a:off x="10201521" y="341361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81</xdr:row>
      <xdr:rowOff>0</xdr:rowOff>
    </xdr:from>
    <xdr:to>
      <xdr:col>13</xdr:col>
      <xdr:colOff>417636</xdr:colOff>
      <xdr:row>84</xdr:row>
      <xdr:rowOff>0</xdr:rowOff>
    </xdr:to>
    <xdr:sp macro="" textlink="">
      <xdr:nvSpPr>
        <xdr:cNvPr id="211" name="テキスト ボックス 210">
          <a:extLst>
            <a:ext uri="{FF2B5EF4-FFF2-40B4-BE49-F238E27FC236}">
              <a16:creationId xmlns:a16="http://schemas.microsoft.com/office/drawing/2014/main" id="{0CEFC05D-BC54-462B-8461-CE64F88042D8}"/>
            </a:ext>
          </a:extLst>
        </xdr:cNvPr>
        <xdr:cNvSpPr txBox="1"/>
      </xdr:nvSpPr>
      <xdr:spPr>
        <a:xfrm rot="5400000">
          <a:off x="10296771" y="15562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212" name="テキスト ボックス 211">
          <a:extLst>
            <a:ext uri="{FF2B5EF4-FFF2-40B4-BE49-F238E27FC236}">
              <a16:creationId xmlns:a16="http://schemas.microsoft.com/office/drawing/2014/main" id="{FF5353A5-EF7C-4AD3-9821-0FC6F999E300}"/>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201</xdr:row>
      <xdr:rowOff>0</xdr:rowOff>
    </xdr:to>
    <xdr:sp macro="" textlink="">
      <xdr:nvSpPr>
        <xdr:cNvPr id="213" name="テキスト ボックス 212">
          <a:extLst>
            <a:ext uri="{FF2B5EF4-FFF2-40B4-BE49-F238E27FC236}">
              <a16:creationId xmlns:a16="http://schemas.microsoft.com/office/drawing/2014/main" id="{71F61307-9B42-4015-A939-B0748843E61D}"/>
            </a:ext>
          </a:extLst>
        </xdr:cNvPr>
        <xdr:cNvSpPr txBox="1"/>
      </xdr:nvSpPr>
      <xdr:spPr>
        <a:xfrm rot="5400000">
          <a:off x="9344271" y="36898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214" name="テキスト ボックス 213">
          <a:extLst>
            <a:ext uri="{FF2B5EF4-FFF2-40B4-BE49-F238E27FC236}">
              <a16:creationId xmlns:a16="http://schemas.microsoft.com/office/drawing/2014/main" id="{29695F4C-CD23-42C1-97FA-404D041917B8}"/>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81</xdr:row>
      <xdr:rowOff>0</xdr:rowOff>
    </xdr:from>
    <xdr:to>
      <xdr:col>13</xdr:col>
      <xdr:colOff>417636</xdr:colOff>
      <xdr:row>84</xdr:row>
      <xdr:rowOff>0</xdr:rowOff>
    </xdr:to>
    <xdr:sp macro="" textlink="">
      <xdr:nvSpPr>
        <xdr:cNvPr id="215" name="テキスト ボックス 214">
          <a:extLst>
            <a:ext uri="{FF2B5EF4-FFF2-40B4-BE49-F238E27FC236}">
              <a16:creationId xmlns:a16="http://schemas.microsoft.com/office/drawing/2014/main" id="{06ACED69-DE6E-48D9-8F6B-7F936D387672}"/>
            </a:ext>
          </a:extLst>
        </xdr:cNvPr>
        <xdr:cNvSpPr txBox="1"/>
      </xdr:nvSpPr>
      <xdr:spPr>
        <a:xfrm rot="5400000">
          <a:off x="10296771" y="15562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216" name="テキスト ボックス 215">
          <a:extLst>
            <a:ext uri="{FF2B5EF4-FFF2-40B4-BE49-F238E27FC236}">
              <a16:creationId xmlns:a16="http://schemas.microsoft.com/office/drawing/2014/main" id="{9FBCEE3F-5174-4C91-9611-118D0AF6C2DD}"/>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203</xdr:row>
      <xdr:rowOff>0</xdr:rowOff>
    </xdr:to>
    <xdr:sp macro="" textlink="">
      <xdr:nvSpPr>
        <xdr:cNvPr id="217" name="テキスト ボックス 216">
          <a:extLst>
            <a:ext uri="{FF2B5EF4-FFF2-40B4-BE49-F238E27FC236}">
              <a16:creationId xmlns:a16="http://schemas.microsoft.com/office/drawing/2014/main" id="{D0B3AB42-4CE7-4B20-9789-7B8EADDD5986}"/>
            </a:ext>
          </a:extLst>
        </xdr:cNvPr>
        <xdr:cNvSpPr txBox="1"/>
      </xdr:nvSpPr>
      <xdr:spPr>
        <a:xfrm rot="5400000">
          <a:off x="9153771" y="37088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218" name="テキスト ボックス 217">
          <a:extLst>
            <a:ext uri="{FF2B5EF4-FFF2-40B4-BE49-F238E27FC236}">
              <a16:creationId xmlns:a16="http://schemas.microsoft.com/office/drawing/2014/main" id="{B118C7EF-1DC0-4EFA-9EB5-0854E9021961}"/>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81</xdr:row>
      <xdr:rowOff>0</xdr:rowOff>
    </xdr:from>
    <xdr:to>
      <xdr:col>13</xdr:col>
      <xdr:colOff>417636</xdr:colOff>
      <xdr:row>84</xdr:row>
      <xdr:rowOff>0</xdr:rowOff>
    </xdr:to>
    <xdr:sp macro="" textlink="">
      <xdr:nvSpPr>
        <xdr:cNvPr id="219" name="テキスト ボックス 218">
          <a:extLst>
            <a:ext uri="{FF2B5EF4-FFF2-40B4-BE49-F238E27FC236}">
              <a16:creationId xmlns:a16="http://schemas.microsoft.com/office/drawing/2014/main" id="{FDDE17A1-6AEC-4537-8C6F-23E01D2A3443}"/>
            </a:ext>
          </a:extLst>
        </xdr:cNvPr>
        <xdr:cNvSpPr txBox="1"/>
      </xdr:nvSpPr>
      <xdr:spPr>
        <a:xfrm rot="5400000">
          <a:off x="10296771" y="15562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220" name="テキスト ボックス 219">
          <a:extLst>
            <a:ext uri="{FF2B5EF4-FFF2-40B4-BE49-F238E27FC236}">
              <a16:creationId xmlns:a16="http://schemas.microsoft.com/office/drawing/2014/main" id="{1F2E4D26-9BED-438C-A347-DBE6F52A28E2}"/>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203</xdr:row>
      <xdr:rowOff>0</xdr:rowOff>
    </xdr:to>
    <xdr:sp macro="" textlink="">
      <xdr:nvSpPr>
        <xdr:cNvPr id="221" name="テキスト ボックス 220">
          <a:extLst>
            <a:ext uri="{FF2B5EF4-FFF2-40B4-BE49-F238E27FC236}">
              <a16:creationId xmlns:a16="http://schemas.microsoft.com/office/drawing/2014/main" id="{24EC460D-497F-4021-B20B-15CD21521CFC}"/>
            </a:ext>
          </a:extLst>
        </xdr:cNvPr>
        <xdr:cNvSpPr txBox="1"/>
      </xdr:nvSpPr>
      <xdr:spPr>
        <a:xfrm rot="5400000">
          <a:off x="9344271" y="37279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222" name="テキスト ボックス 221">
          <a:extLst>
            <a:ext uri="{FF2B5EF4-FFF2-40B4-BE49-F238E27FC236}">
              <a16:creationId xmlns:a16="http://schemas.microsoft.com/office/drawing/2014/main" id="{E481BBC5-B5FF-4275-B290-FD338BCD0C7F}"/>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81</xdr:row>
      <xdr:rowOff>0</xdr:rowOff>
    </xdr:from>
    <xdr:to>
      <xdr:col>13</xdr:col>
      <xdr:colOff>417636</xdr:colOff>
      <xdr:row>84</xdr:row>
      <xdr:rowOff>0</xdr:rowOff>
    </xdr:to>
    <xdr:sp macro="" textlink="">
      <xdr:nvSpPr>
        <xdr:cNvPr id="223" name="テキスト ボックス 222">
          <a:extLst>
            <a:ext uri="{FF2B5EF4-FFF2-40B4-BE49-F238E27FC236}">
              <a16:creationId xmlns:a16="http://schemas.microsoft.com/office/drawing/2014/main" id="{515F9431-3B88-42EF-9434-7F864E72ABBB}"/>
            </a:ext>
          </a:extLst>
        </xdr:cNvPr>
        <xdr:cNvSpPr txBox="1"/>
      </xdr:nvSpPr>
      <xdr:spPr>
        <a:xfrm rot="5400000">
          <a:off x="10296771" y="15562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224" name="テキスト ボックス 223">
          <a:extLst>
            <a:ext uri="{FF2B5EF4-FFF2-40B4-BE49-F238E27FC236}">
              <a16:creationId xmlns:a16="http://schemas.microsoft.com/office/drawing/2014/main" id="{DB0E1787-51B5-45FF-AAF9-88AE3A6DD482}"/>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207</xdr:row>
      <xdr:rowOff>0</xdr:rowOff>
    </xdr:to>
    <xdr:sp macro="" textlink="">
      <xdr:nvSpPr>
        <xdr:cNvPr id="225" name="テキスト ボックス 224">
          <a:extLst>
            <a:ext uri="{FF2B5EF4-FFF2-40B4-BE49-F238E27FC236}">
              <a16:creationId xmlns:a16="http://schemas.microsoft.com/office/drawing/2014/main" id="{8EC9FB56-A2B3-4843-BA87-7A064DC06C59}"/>
            </a:ext>
          </a:extLst>
        </xdr:cNvPr>
        <xdr:cNvSpPr txBox="1"/>
      </xdr:nvSpPr>
      <xdr:spPr>
        <a:xfrm rot="5400000">
          <a:off x="8963271" y="37660384"/>
          <a:ext cx="323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193</xdr:row>
      <xdr:rowOff>0</xdr:rowOff>
    </xdr:to>
    <xdr:sp macro="" textlink="">
      <xdr:nvSpPr>
        <xdr:cNvPr id="226" name="テキスト ボックス 225">
          <a:extLst>
            <a:ext uri="{FF2B5EF4-FFF2-40B4-BE49-F238E27FC236}">
              <a16:creationId xmlns:a16="http://schemas.microsoft.com/office/drawing/2014/main" id="{E2AAF10D-0636-4C4E-8687-867FE09FF2FD}"/>
            </a:ext>
          </a:extLst>
        </xdr:cNvPr>
        <xdr:cNvSpPr txBox="1"/>
      </xdr:nvSpPr>
      <xdr:spPr>
        <a:xfrm rot="5400000">
          <a:off x="10296771" y="36326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227" name="テキスト ボックス 226">
          <a:extLst>
            <a:ext uri="{FF2B5EF4-FFF2-40B4-BE49-F238E27FC236}">
              <a16:creationId xmlns:a16="http://schemas.microsoft.com/office/drawing/2014/main" id="{4D6527BE-C595-442F-9C9C-C7DF73142175}"/>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228" name="テキスト ボックス 227">
          <a:extLst>
            <a:ext uri="{FF2B5EF4-FFF2-40B4-BE49-F238E27FC236}">
              <a16:creationId xmlns:a16="http://schemas.microsoft.com/office/drawing/2014/main" id="{5A4AD1E4-DFFE-4A18-BFC6-21713FF2D66E}"/>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229" name="テキスト ボックス 228">
          <a:extLst>
            <a:ext uri="{FF2B5EF4-FFF2-40B4-BE49-F238E27FC236}">
              <a16:creationId xmlns:a16="http://schemas.microsoft.com/office/drawing/2014/main" id="{0EB76A08-46F6-41AC-9A65-115DBFCF4650}"/>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230" name="テキスト ボックス 229">
          <a:extLst>
            <a:ext uri="{FF2B5EF4-FFF2-40B4-BE49-F238E27FC236}">
              <a16:creationId xmlns:a16="http://schemas.microsoft.com/office/drawing/2014/main" id="{137615FA-5EA4-404E-87D1-F820683B38B1}"/>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1" name="テキスト ボックス 230">
          <a:extLst>
            <a:ext uri="{FF2B5EF4-FFF2-40B4-BE49-F238E27FC236}">
              <a16:creationId xmlns:a16="http://schemas.microsoft.com/office/drawing/2014/main" id="{13B6DEF8-17CC-4B70-B150-53756E15E487}"/>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2" name="テキスト ボックス 231">
          <a:extLst>
            <a:ext uri="{FF2B5EF4-FFF2-40B4-BE49-F238E27FC236}">
              <a16:creationId xmlns:a16="http://schemas.microsoft.com/office/drawing/2014/main" id="{4B03AAB5-6084-40E3-B62D-4DAE8C4C561B}"/>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3" name="テキスト ボックス 232">
          <a:extLst>
            <a:ext uri="{FF2B5EF4-FFF2-40B4-BE49-F238E27FC236}">
              <a16:creationId xmlns:a16="http://schemas.microsoft.com/office/drawing/2014/main" id="{B716260D-85C4-4592-8178-75D33B3AFFC5}"/>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4" name="テキスト ボックス 233">
          <a:extLst>
            <a:ext uri="{FF2B5EF4-FFF2-40B4-BE49-F238E27FC236}">
              <a16:creationId xmlns:a16="http://schemas.microsoft.com/office/drawing/2014/main" id="{8C81AB0C-63C1-43E2-BAA0-AC26EED780FA}"/>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35" name="テキスト ボックス 234">
          <a:extLst>
            <a:ext uri="{FF2B5EF4-FFF2-40B4-BE49-F238E27FC236}">
              <a16:creationId xmlns:a16="http://schemas.microsoft.com/office/drawing/2014/main" id="{830E7EA6-D0CD-47D5-8FA7-601A5271AF5C}"/>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6" name="テキスト ボックス 235">
          <a:extLst>
            <a:ext uri="{FF2B5EF4-FFF2-40B4-BE49-F238E27FC236}">
              <a16:creationId xmlns:a16="http://schemas.microsoft.com/office/drawing/2014/main" id="{EA5B0691-A39C-4AD6-87FC-863F77414C63}"/>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7" name="テキスト ボックス 236">
          <a:extLst>
            <a:ext uri="{FF2B5EF4-FFF2-40B4-BE49-F238E27FC236}">
              <a16:creationId xmlns:a16="http://schemas.microsoft.com/office/drawing/2014/main" id="{DD9034E5-FBF5-41B2-A8DE-28B0A9E7D06B}"/>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8" name="テキスト ボックス 237">
          <a:extLst>
            <a:ext uri="{FF2B5EF4-FFF2-40B4-BE49-F238E27FC236}">
              <a16:creationId xmlns:a16="http://schemas.microsoft.com/office/drawing/2014/main" id="{491CD813-A652-4819-9956-4F07820DE02D}"/>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239" name="テキスト ボックス 238">
          <a:extLst>
            <a:ext uri="{FF2B5EF4-FFF2-40B4-BE49-F238E27FC236}">
              <a16:creationId xmlns:a16="http://schemas.microsoft.com/office/drawing/2014/main" id="{3C717FBC-9B40-47AF-A227-411C2FCF6FD9}"/>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0" name="テキスト ボックス 239">
          <a:extLst>
            <a:ext uri="{FF2B5EF4-FFF2-40B4-BE49-F238E27FC236}">
              <a16:creationId xmlns:a16="http://schemas.microsoft.com/office/drawing/2014/main" id="{B82DBBB5-6693-4264-A40F-0B106CF39B08}"/>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1" name="テキスト ボックス 240">
          <a:extLst>
            <a:ext uri="{FF2B5EF4-FFF2-40B4-BE49-F238E27FC236}">
              <a16:creationId xmlns:a16="http://schemas.microsoft.com/office/drawing/2014/main" id="{649EC354-D6CE-48F7-B2EB-B64D346E4B8B}"/>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2" name="テキスト ボックス 241">
          <a:extLst>
            <a:ext uri="{FF2B5EF4-FFF2-40B4-BE49-F238E27FC236}">
              <a16:creationId xmlns:a16="http://schemas.microsoft.com/office/drawing/2014/main" id="{65C28822-2A08-4AAA-94E5-0619E40961B9}"/>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3" name="テキスト ボックス 242">
          <a:extLst>
            <a:ext uri="{FF2B5EF4-FFF2-40B4-BE49-F238E27FC236}">
              <a16:creationId xmlns:a16="http://schemas.microsoft.com/office/drawing/2014/main" id="{3D735711-82AC-4B8F-9D6C-C256A407CC86}"/>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4" name="テキスト ボックス 243">
          <a:extLst>
            <a:ext uri="{FF2B5EF4-FFF2-40B4-BE49-F238E27FC236}">
              <a16:creationId xmlns:a16="http://schemas.microsoft.com/office/drawing/2014/main" id="{CC75E350-809F-4FEE-9454-52BDC3AE2E7B}"/>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245" name="テキスト ボックス 244">
          <a:extLst>
            <a:ext uri="{FF2B5EF4-FFF2-40B4-BE49-F238E27FC236}">
              <a16:creationId xmlns:a16="http://schemas.microsoft.com/office/drawing/2014/main" id="{32A25751-AC25-40E6-AA60-32B9F610F7C6}"/>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6" name="テキスト ボックス 245">
          <a:extLst>
            <a:ext uri="{FF2B5EF4-FFF2-40B4-BE49-F238E27FC236}">
              <a16:creationId xmlns:a16="http://schemas.microsoft.com/office/drawing/2014/main" id="{283B19D2-2C00-4F83-BF4E-435803B41170}"/>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7" name="テキスト ボックス 246">
          <a:extLst>
            <a:ext uri="{FF2B5EF4-FFF2-40B4-BE49-F238E27FC236}">
              <a16:creationId xmlns:a16="http://schemas.microsoft.com/office/drawing/2014/main" id="{CB82EBE5-FEBD-442D-9B63-6DB212F50E60}"/>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8" name="テキスト ボックス 247">
          <a:extLst>
            <a:ext uri="{FF2B5EF4-FFF2-40B4-BE49-F238E27FC236}">
              <a16:creationId xmlns:a16="http://schemas.microsoft.com/office/drawing/2014/main" id="{C09F9418-0D1E-495E-8723-98D927940820}"/>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249" name="テキスト ボックス 248">
          <a:extLst>
            <a:ext uri="{FF2B5EF4-FFF2-40B4-BE49-F238E27FC236}">
              <a16:creationId xmlns:a16="http://schemas.microsoft.com/office/drawing/2014/main" id="{2F1355EB-38BD-42A7-9868-2F75F4F65452}"/>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250" name="テキスト ボックス 249">
          <a:extLst>
            <a:ext uri="{FF2B5EF4-FFF2-40B4-BE49-F238E27FC236}">
              <a16:creationId xmlns:a16="http://schemas.microsoft.com/office/drawing/2014/main" id="{45B57FE9-B2E1-4788-ABF9-2A90386F13EC}"/>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251" name="テキスト ボックス 250">
          <a:extLst>
            <a:ext uri="{FF2B5EF4-FFF2-40B4-BE49-F238E27FC236}">
              <a16:creationId xmlns:a16="http://schemas.microsoft.com/office/drawing/2014/main" id="{0156D1CF-BC58-40E6-835D-2B42B535B57E}"/>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252" name="テキスト ボックス 251">
          <a:extLst>
            <a:ext uri="{FF2B5EF4-FFF2-40B4-BE49-F238E27FC236}">
              <a16:creationId xmlns:a16="http://schemas.microsoft.com/office/drawing/2014/main" id="{A0C6F940-93F4-4C46-82C7-A63C281691E6}"/>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53" name="テキスト ボックス 252">
          <a:extLst>
            <a:ext uri="{FF2B5EF4-FFF2-40B4-BE49-F238E27FC236}">
              <a16:creationId xmlns:a16="http://schemas.microsoft.com/office/drawing/2014/main" id="{2D9BC73B-C11E-4E4B-83C5-5552D855F62B}"/>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54" name="テキスト ボックス 253">
          <a:extLst>
            <a:ext uri="{FF2B5EF4-FFF2-40B4-BE49-F238E27FC236}">
              <a16:creationId xmlns:a16="http://schemas.microsoft.com/office/drawing/2014/main" id="{DD99AD46-8088-4943-9780-934F0683D984}"/>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55" name="テキスト ボックス 254">
          <a:extLst>
            <a:ext uri="{FF2B5EF4-FFF2-40B4-BE49-F238E27FC236}">
              <a16:creationId xmlns:a16="http://schemas.microsoft.com/office/drawing/2014/main" id="{3A63F06C-FC77-47B1-9997-B6315779029C}"/>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56" name="テキスト ボックス 255">
          <a:extLst>
            <a:ext uri="{FF2B5EF4-FFF2-40B4-BE49-F238E27FC236}">
              <a16:creationId xmlns:a16="http://schemas.microsoft.com/office/drawing/2014/main" id="{E0C4CD24-AA56-44B1-B75B-5818EF9BB0B7}"/>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57" name="テキスト ボックス 256">
          <a:extLst>
            <a:ext uri="{FF2B5EF4-FFF2-40B4-BE49-F238E27FC236}">
              <a16:creationId xmlns:a16="http://schemas.microsoft.com/office/drawing/2014/main" id="{D78E99CE-BDD1-4809-BDB9-4453ECCE5FFC}"/>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58" name="テキスト ボックス 257">
          <a:extLst>
            <a:ext uri="{FF2B5EF4-FFF2-40B4-BE49-F238E27FC236}">
              <a16:creationId xmlns:a16="http://schemas.microsoft.com/office/drawing/2014/main" id="{8AB209A7-58CA-4236-A749-861AE5822937}"/>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59" name="テキスト ボックス 258">
          <a:extLst>
            <a:ext uri="{FF2B5EF4-FFF2-40B4-BE49-F238E27FC236}">
              <a16:creationId xmlns:a16="http://schemas.microsoft.com/office/drawing/2014/main" id="{731EEED2-F4C1-4515-B941-C59819F75245}"/>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60" name="テキスト ボックス 259">
          <a:extLst>
            <a:ext uri="{FF2B5EF4-FFF2-40B4-BE49-F238E27FC236}">
              <a16:creationId xmlns:a16="http://schemas.microsoft.com/office/drawing/2014/main" id="{0B6C4964-59F3-42A4-BACE-81E6029585C6}"/>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61" name="テキスト ボックス 260">
          <a:extLst>
            <a:ext uri="{FF2B5EF4-FFF2-40B4-BE49-F238E27FC236}">
              <a16:creationId xmlns:a16="http://schemas.microsoft.com/office/drawing/2014/main" id="{3047F2BA-6169-499F-931F-7BC8D80BBC8C}"/>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262" name="テキスト ボックス 261">
          <a:extLst>
            <a:ext uri="{FF2B5EF4-FFF2-40B4-BE49-F238E27FC236}">
              <a16:creationId xmlns:a16="http://schemas.microsoft.com/office/drawing/2014/main" id="{3C134F18-7260-47CC-829B-D0284FF19DF7}"/>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192</xdr:row>
      <xdr:rowOff>0</xdr:rowOff>
    </xdr:to>
    <xdr:sp macro="" textlink="">
      <xdr:nvSpPr>
        <xdr:cNvPr id="263" name="テキスト ボックス 262">
          <a:extLst>
            <a:ext uri="{FF2B5EF4-FFF2-40B4-BE49-F238E27FC236}">
              <a16:creationId xmlns:a16="http://schemas.microsoft.com/office/drawing/2014/main" id="{8C5F7EF8-6A73-46E3-ACCB-241889FD9515}"/>
            </a:ext>
          </a:extLst>
        </xdr:cNvPr>
        <xdr:cNvSpPr txBox="1"/>
      </xdr:nvSpPr>
      <xdr:spPr>
        <a:xfrm rot="5400000">
          <a:off x="10392021" y="36231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192</xdr:row>
      <xdr:rowOff>0</xdr:rowOff>
    </xdr:to>
    <xdr:sp macro="" textlink="">
      <xdr:nvSpPr>
        <xdr:cNvPr id="264" name="テキスト ボックス 263">
          <a:extLst>
            <a:ext uri="{FF2B5EF4-FFF2-40B4-BE49-F238E27FC236}">
              <a16:creationId xmlns:a16="http://schemas.microsoft.com/office/drawing/2014/main" id="{97DBFDC6-FBFD-4BA6-B804-8C67AA31B014}"/>
            </a:ext>
          </a:extLst>
        </xdr:cNvPr>
        <xdr:cNvSpPr txBox="1"/>
      </xdr:nvSpPr>
      <xdr:spPr>
        <a:xfrm rot="5400000">
          <a:off x="10392021" y="36231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265" name="テキスト ボックス 264">
          <a:extLst>
            <a:ext uri="{FF2B5EF4-FFF2-40B4-BE49-F238E27FC236}">
              <a16:creationId xmlns:a16="http://schemas.microsoft.com/office/drawing/2014/main" id="{5785B1F5-FBFD-49AB-AC15-91D063204519}"/>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266" name="テキスト ボックス 265">
          <a:extLst>
            <a:ext uri="{FF2B5EF4-FFF2-40B4-BE49-F238E27FC236}">
              <a16:creationId xmlns:a16="http://schemas.microsoft.com/office/drawing/2014/main" id="{9B5974E2-8090-477D-A4D8-9837785C8197}"/>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267" name="テキスト ボックス 266">
          <a:extLst>
            <a:ext uri="{FF2B5EF4-FFF2-40B4-BE49-F238E27FC236}">
              <a16:creationId xmlns:a16="http://schemas.microsoft.com/office/drawing/2014/main" id="{BC1BABB2-7127-4231-B5E4-F9134BDB6637}"/>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80</xdr:row>
      <xdr:rowOff>0</xdr:rowOff>
    </xdr:to>
    <xdr:sp macro="" textlink="">
      <xdr:nvSpPr>
        <xdr:cNvPr id="268" name="テキスト ボックス 267">
          <a:extLst>
            <a:ext uri="{FF2B5EF4-FFF2-40B4-BE49-F238E27FC236}">
              <a16:creationId xmlns:a16="http://schemas.microsoft.com/office/drawing/2014/main" id="{9FD1A3F0-0ED0-4B5E-943C-03E7430DF7D4}"/>
            </a:ext>
          </a:extLst>
        </xdr:cNvPr>
        <xdr:cNvSpPr txBox="1"/>
      </xdr:nvSpPr>
      <xdr:spPr>
        <a:xfrm rot="5400000">
          <a:off x="10296771" y="1480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69" name="テキスト ボックス 268">
          <a:extLst>
            <a:ext uri="{FF2B5EF4-FFF2-40B4-BE49-F238E27FC236}">
              <a16:creationId xmlns:a16="http://schemas.microsoft.com/office/drawing/2014/main" id="{06FAE31F-A791-40BB-A5BF-77545EC3D141}"/>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70" name="テキスト ボックス 269">
          <a:extLst>
            <a:ext uri="{FF2B5EF4-FFF2-40B4-BE49-F238E27FC236}">
              <a16:creationId xmlns:a16="http://schemas.microsoft.com/office/drawing/2014/main" id="{2D346DD4-9688-4E92-A0FB-EC48169D9857}"/>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71" name="テキスト ボックス 270">
          <a:extLst>
            <a:ext uri="{FF2B5EF4-FFF2-40B4-BE49-F238E27FC236}">
              <a16:creationId xmlns:a16="http://schemas.microsoft.com/office/drawing/2014/main" id="{6302E12B-8437-461B-BBA7-FBC6B8B013F9}"/>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72" name="テキスト ボックス 271">
          <a:extLst>
            <a:ext uri="{FF2B5EF4-FFF2-40B4-BE49-F238E27FC236}">
              <a16:creationId xmlns:a16="http://schemas.microsoft.com/office/drawing/2014/main" id="{48915ADD-4EF2-4383-B310-FE19B2374A89}"/>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73" name="テキスト ボックス 272">
          <a:extLst>
            <a:ext uri="{FF2B5EF4-FFF2-40B4-BE49-F238E27FC236}">
              <a16:creationId xmlns:a16="http://schemas.microsoft.com/office/drawing/2014/main" id="{C752C380-7CFB-4596-84E9-81F098806B27}"/>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74" name="テキスト ボックス 273">
          <a:extLst>
            <a:ext uri="{FF2B5EF4-FFF2-40B4-BE49-F238E27FC236}">
              <a16:creationId xmlns:a16="http://schemas.microsoft.com/office/drawing/2014/main" id="{B7DC1178-3D65-4806-91D2-C55AF74A5952}"/>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75" name="テキスト ボックス 274">
          <a:extLst>
            <a:ext uri="{FF2B5EF4-FFF2-40B4-BE49-F238E27FC236}">
              <a16:creationId xmlns:a16="http://schemas.microsoft.com/office/drawing/2014/main" id="{17EC59EE-4D0C-4384-9699-2FC3B147273A}"/>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76" name="テキスト ボックス 275">
          <a:extLst>
            <a:ext uri="{FF2B5EF4-FFF2-40B4-BE49-F238E27FC236}">
              <a16:creationId xmlns:a16="http://schemas.microsoft.com/office/drawing/2014/main" id="{DFD8467E-FDC0-4600-BB1C-51B1955EE16E}"/>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244</xdr:row>
      <xdr:rowOff>0</xdr:rowOff>
    </xdr:from>
    <xdr:to>
      <xdr:col>13</xdr:col>
      <xdr:colOff>417636</xdr:colOff>
      <xdr:row>245</xdr:row>
      <xdr:rowOff>124564</xdr:rowOff>
    </xdr:to>
    <xdr:sp macro="" textlink="">
      <xdr:nvSpPr>
        <xdr:cNvPr id="277" name="テキスト ボックス 276">
          <a:extLst>
            <a:ext uri="{FF2B5EF4-FFF2-40B4-BE49-F238E27FC236}">
              <a16:creationId xmlns:a16="http://schemas.microsoft.com/office/drawing/2014/main" id="{A9906974-2CE0-4AD6-84E2-E09066237353}"/>
            </a:ext>
          </a:extLst>
        </xdr:cNvPr>
        <xdr:cNvSpPr txBox="1"/>
      </xdr:nvSpPr>
      <xdr:spPr>
        <a:xfrm rot="5400000">
          <a:off x="10424989" y="46485666"/>
          <a:ext cx="3150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278" name="テキスト ボックス 277">
          <a:extLst>
            <a:ext uri="{FF2B5EF4-FFF2-40B4-BE49-F238E27FC236}">
              <a16:creationId xmlns:a16="http://schemas.microsoft.com/office/drawing/2014/main" id="{6689D5B3-886D-449C-9ED8-A3697EAD6387}"/>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79</xdr:row>
      <xdr:rowOff>0</xdr:rowOff>
    </xdr:from>
    <xdr:to>
      <xdr:col>13</xdr:col>
      <xdr:colOff>417636</xdr:colOff>
      <xdr:row>82</xdr:row>
      <xdr:rowOff>0</xdr:rowOff>
    </xdr:to>
    <xdr:sp macro="" textlink="">
      <xdr:nvSpPr>
        <xdr:cNvPr id="279" name="テキスト ボックス 278">
          <a:extLst>
            <a:ext uri="{FF2B5EF4-FFF2-40B4-BE49-F238E27FC236}">
              <a16:creationId xmlns:a16="http://schemas.microsoft.com/office/drawing/2014/main" id="{5FEA996A-C819-4F51-888B-E6D955A7E2B3}"/>
            </a:ext>
          </a:extLst>
        </xdr:cNvPr>
        <xdr:cNvSpPr txBox="1"/>
      </xdr:nvSpPr>
      <xdr:spPr>
        <a:xfrm rot="5400000">
          <a:off x="10296771" y="1518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244</xdr:row>
      <xdr:rowOff>0</xdr:rowOff>
    </xdr:from>
    <xdr:to>
      <xdr:col>13</xdr:col>
      <xdr:colOff>417636</xdr:colOff>
      <xdr:row>246</xdr:row>
      <xdr:rowOff>124564</xdr:rowOff>
    </xdr:to>
    <xdr:sp macro="" textlink="">
      <xdr:nvSpPr>
        <xdr:cNvPr id="280" name="テキスト ボックス 279">
          <a:extLst>
            <a:ext uri="{FF2B5EF4-FFF2-40B4-BE49-F238E27FC236}">
              <a16:creationId xmlns:a16="http://schemas.microsoft.com/office/drawing/2014/main" id="{804B8F8B-A596-45E9-B5F0-257183FC164B}"/>
            </a:ext>
          </a:extLst>
        </xdr:cNvPr>
        <xdr:cNvSpPr txBox="1"/>
      </xdr:nvSpPr>
      <xdr:spPr>
        <a:xfrm rot="5400000">
          <a:off x="10329739" y="46580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281" name="テキスト ボックス 280">
          <a:extLst>
            <a:ext uri="{FF2B5EF4-FFF2-40B4-BE49-F238E27FC236}">
              <a16:creationId xmlns:a16="http://schemas.microsoft.com/office/drawing/2014/main" id="{F75E3318-D8E7-4283-993C-51AA3B476336}"/>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80</xdr:row>
      <xdr:rowOff>0</xdr:rowOff>
    </xdr:to>
    <xdr:sp macro="" textlink="">
      <xdr:nvSpPr>
        <xdr:cNvPr id="282" name="テキスト ボックス 281">
          <a:extLst>
            <a:ext uri="{FF2B5EF4-FFF2-40B4-BE49-F238E27FC236}">
              <a16:creationId xmlns:a16="http://schemas.microsoft.com/office/drawing/2014/main" id="{52CE8B96-D449-4D9C-8ED1-EB5E22B40337}"/>
            </a:ext>
          </a:extLst>
        </xdr:cNvPr>
        <xdr:cNvSpPr txBox="1"/>
      </xdr:nvSpPr>
      <xdr:spPr>
        <a:xfrm rot="5400000">
          <a:off x="10296771" y="1480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83" name="テキスト ボックス 282">
          <a:extLst>
            <a:ext uri="{FF2B5EF4-FFF2-40B4-BE49-F238E27FC236}">
              <a16:creationId xmlns:a16="http://schemas.microsoft.com/office/drawing/2014/main" id="{79909D9D-D508-4DD0-97A6-D2658000FA38}"/>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84" name="テキスト ボックス 283">
          <a:extLst>
            <a:ext uri="{FF2B5EF4-FFF2-40B4-BE49-F238E27FC236}">
              <a16:creationId xmlns:a16="http://schemas.microsoft.com/office/drawing/2014/main" id="{3455D844-BAA8-467A-BD30-7D8CCFEDC189}"/>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85" name="テキスト ボックス 284">
          <a:extLst>
            <a:ext uri="{FF2B5EF4-FFF2-40B4-BE49-F238E27FC236}">
              <a16:creationId xmlns:a16="http://schemas.microsoft.com/office/drawing/2014/main" id="{B5F9E632-CED9-4E15-BE20-347A0E954131}"/>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86" name="テキスト ボックス 285">
          <a:extLst>
            <a:ext uri="{FF2B5EF4-FFF2-40B4-BE49-F238E27FC236}">
              <a16:creationId xmlns:a16="http://schemas.microsoft.com/office/drawing/2014/main" id="{92BC71E1-FB0C-4E3A-9E61-607D0D4BBFB9}"/>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87" name="テキスト ボックス 286">
          <a:extLst>
            <a:ext uri="{FF2B5EF4-FFF2-40B4-BE49-F238E27FC236}">
              <a16:creationId xmlns:a16="http://schemas.microsoft.com/office/drawing/2014/main" id="{C3F9951E-9B60-464B-B6D4-FACFC223485C}"/>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88" name="テキスト ボックス 287">
          <a:extLst>
            <a:ext uri="{FF2B5EF4-FFF2-40B4-BE49-F238E27FC236}">
              <a16:creationId xmlns:a16="http://schemas.microsoft.com/office/drawing/2014/main" id="{245DBF27-1EFF-496E-8B1D-33FA79FDEE8C}"/>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244</xdr:row>
      <xdr:rowOff>0</xdr:rowOff>
    </xdr:from>
    <xdr:to>
      <xdr:col>13</xdr:col>
      <xdr:colOff>417636</xdr:colOff>
      <xdr:row>244</xdr:row>
      <xdr:rowOff>124564</xdr:rowOff>
    </xdr:to>
    <xdr:sp macro="" textlink="">
      <xdr:nvSpPr>
        <xdr:cNvPr id="289" name="テキスト ボックス 288">
          <a:extLst>
            <a:ext uri="{FF2B5EF4-FFF2-40B4-BE49-F238E27FC236}">
              <a16:creationId xmlns:a16="http://schemas.microsoft.com/office/drawing/2014/main" id="{85EF0D13-BDB3-4B17-9848-619743933B09}"/>
            </a:ext>
          </a:extLst>
        </xdr:cNvPr>
        <xdr:cNvSpPr txBox="1"/>
      </xdr:nvSpPr>
      <xdr:spPr>
        <a:xfrm rot="5400000">
          <a:off x="10520239" y="463904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90" name="テキスト ボックス 289">
          <a:extLst>
            <a:ext uri="{FF2B5EF4-FFF2-40B4-BE49-F238E27FC236}">
              <a16:creationId xmlns:a16="http://schemas.microsoft.com/office/drawing/2014/main" id="{327D4127-74A2-4BC9-BD1F-8E38086818E7}"/>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291" name="テキスト ボックス 290">
          <a:extLst>
            <a:ext uri="{FF2B5EF4-FFF2-40B4-BE49-F238E27FC236}">
              <a16:creationId xmlns:a16="http://schemas.microsoft.com/office/drawing/2014/main" id="{6AB2131C-F0BE-42AC-8289-9190C4314F18}"/>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244</xdr:row>
      <xdr:rowOff>0</xdr:rowOff>
    </xdr:from>
    <xdr:to>
      <xdr:col>13</xdr:col>
      <xdr:colOff>417636</xdr:colOff>
      <xdr:row>246</xdr:row>
      <xdr:rowOff>124564</xdr:rowOff>
    </xdr:to>
    <xdr:sp macro="" textlink="">
      <xdr:nvSpPr>
        <xdr:cNvPr id="292" name="テキスト ボックス 291">
          <a:extLst>
            <a:ext uri="{FF2B5EF4-FFF2-40B4-BE49-F238E27FC236}">
              <a16:creationId xmlns:a16="http://schemas.microsoft.com/office/drawing/2014/main" id="{097A433D-9FF7-484A-B24F-2CF63AAD122D}"/>
            </a:ext>
          </a:extLst>
        </xdr:cNvPr>
        <xdr:cNvSpPr txBox="1"/>
      </xdr:nvSpPr>
      <xdr:spPr>
        <a:xfrm rot="5400000">
          <a:off x="10329739" y="46580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293" name="テキスト ボックス 292">
          <a:extLst>
            <a:ext uri="{FF2B5EF4-FFF2-40B4-BE49-F238E27FC236}">
              <a16:creationId xmlns:a16="http://schemas.microsoft.com/office/drawing/2014/main" id="{363A2360-3A17-4E83-9C9D-141EFB28867E}"/>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82</xdr:row>
      <xdr:rowOff>0</xdr:rowOff>
    </xdr:from>
    <xdr:to>
      <xdr:col>13</xdr:col>
      <xdr:colOff>417636</xdr:colOff>
      <xdr:row>244</xdr:row>
      <xdr:rowOff>0</xdr:rowOff>
    </xdr:to>
    <xdr:sp macro="" textlink="">
      <xdr:nvSpPr>
        <xdr:cNvPr id="294" name="テキスト ボックス 293">
          <a:extLst>
            <a:ext uri="{FF2B5EF4-FFF2-40B4-BE49-F238E27FC236}">
              <a16:creationId xmlns:a16="http://schemas.microsoft.com/office/drawing/2014/main" id="{09C1B39B-87D8-49B2-AA39-2DAEC1CC4FE4}"/>
            </a:ext>
          </a:extLst>
        </xdr:cNvPr>
        <xdr:cNvSpPr txBox="1"/>
      </xdr:nvSpPr>
      <xdr:spPr>
        <a:xfrm rot="5400000">
          <a:off x="-4847979" y="30897634"/>
          <a:ext cx="3086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251</xdr:row>
      <xdr:rowOff>65942</xdr:rowOff>
    </xdr:from>
    <xdr:to>
      <xdr:col>13</xdr:col>
      <xdr:colOff>417636</xdr:colOff>
      <xdr:row>256</xdr:row>
      <xdr:rowOff>124564</xdr:rowOff>
    </xdr:to>
    <xdr:sp macro="" textlink="">
      <xdr:nvSpPr>
        <xdr:cNvPr id="295" name="テキスト ボックス 294">
          <a:extLst>
            <a:ext uri="{FF2B5EF4-FFF2-40B4-BE49-F238E27FC236}">
              <a16:creationId xmlns:a16="http://schemas.microsoft.com/office/drawing/2014/main" id="{D0984769-5015-4215-B2EF-A05CECE8F133}"/>
            </a:ext>
          </a:extLst>
        </xdr:cNvPr>
        <xdr:cNvSpPr txBox="1"/>
      </xdr:nvSpPr>
      <xdr:spPr>
        <a:xfrm rot="5400000">
          <a:off x="10076960" y="48233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296" name="テキスト ボックス 295">
          <a:extLst>
            <a:ext uri="{FF2B5EF4-FFF2-40B4-BE49-F238E27FC236}">
              <a16:creationId xmlns:a16="http://schemas.microsoft.com/office/drawing/2014/main" id="{63948575-BED0-4DDC-9B35-0115A93BD018}"/>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80</xdr:row>
      <xdr:rowOff>0</xdr:rowOff>
    </xdr:from>
    <xdr:to>
      <xdr:col>13</xdr:col>
      <xdr:colOff>417636</xdr:colOff>
      <xdr:row>83</xdr:row>
      <xdr:rowOff>0</xdr:rowOff>
    </xdr:to>
    <xdr:sp macro="" textlink="">
      <xdr:nvSpPr>
        <xdr:cNvPr id="297" name="テキスト ボックス 296">
          <a:extLst>
            <a:ext uri="{FF2B5EF4-FFF2-40B4-BE49-F238E27FC236}">
              <a16:creationId xmlns:a16="http://schemas.microsoft.com/office/drawing/2014/main" id="{6A33F62B-B4D3-48CF-85E1-0955F54B3CB4}"/>
            </a:ext>
          </a:extLst>
        </xdr:cNvPr>
        <xdr:cNvSpPr txBox="1"/>
      </xdr:nvSpPr>
      <xdr:spPr>
        <a:xfrm rot="5400000">
          <a:off x="10296771" y="1537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298" name="テキスト ボックス 297">
          <a:extLst>
            <a:ext uri="{FF2B5EF4-FFF2-40B4-BE49-F238E27FC236}">
              <a16:creationId xmlns:a16="http://schemas.microsoft.com/office/drawing/2014/main" id="{8FFF72E7-EC96-404C-9543-DBBE1069A559}"/>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299" name="テキスト ボックス 298">
          <a:extLst>
            <a:ext uri="{FF2B5EF4-FFF2-40B4-BE49-F238E27FC236}">
              <a16:creationId xmlns:a16="http://schemas.microsoft.com/office/drawing/2014/main" id="{AE1C39D1-6BEC-4273-8EBB-D344D698038E}"/>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246</xdr:row>
      <xdr:rowOff>65942</xdr:rowOff>
    </xdr:from>
    <xdr:to>
      <xdr:col>13</xdr:col>
      <xdr:colOff>417636</xdr:colOff>
      <xdr:row>251</xdr:row>
      <xdr:rowOff>124564</xdr:rowOff>
    </xdr:to>
    <xdr:sp macro="" textlink="">
      <xdr:nvSpPr>
        <xdr:cNvPr id="300" name="テキスト ボックス 299">
          <a:extLst>
            <a:ext uri="{FF2B5EF4-FFF2-40B4-BE49-F238E27FC236}">
              <a16:creationId xmlns:a16="http://schemas.microsoft.com/office/drawing/2014/main" id="{2CF7E043-D4F7-4505-ABA4-0B67B42346CD}"/>
            </a:ext>
          </a:extLst>
        </xdr:cNvPr>
        <xdr:cNvSpPr txBox="1"/>
      </xdr:nvSpPr>
      <xdr:spPr>
        <a:xfrm rot="5400000">
          <a:off x="10076960" y="47280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301" name="テキスト ボックス 300">
          <a:extLst>
            <a:ext uri="{FF2B5EF4-FFF2-40B4-BE49-F238E27FC236}">
              <a16:creationId xmlns:a16="http://schemas.microsoft.com/office/drawing/2014/main" id="{D89FF308-A2DA-4737-AD81-9E2C710B4C1C}"/>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302" name="テキスト ボックス 301">
          <a:extLst>
            <a:ext uri="{FF2B5EF4-FFF2-40B4-BE49-F238E27FC236}">
              <a16:creationId xmlns:a16="http://schemas.microsoft.com/office/drawing/2014/main" id="{557A3C9F-C5EC-4238-96AF-E68D83E1B06F}"/>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248</xdr:row>
      <xdr:rowOff>65942</xdr:rowOff>
    </xdr:from>
    <xdr:to>
      <xdr:col>13</xdr:col>
      <xdr:colOff>417636</xdr:colOff>
      <xdr:row>253</xdr:row>
      <xdr:rowOff>124564</xdr:rowOff>
    </xdr:to>
    <xdr:sp macro="" textlink="">
      <xdr:nvSpPr>
        <xdr:cNvPr id="303" name="テキスト ボックス 302">
          <a:extLst>
            <a:ext uri="{FF2B5EF4-FFF2-40B4-BE49-F238E27FC236}">
              <a16:creationId xmlns:a16="http://schemas.microsoft.com/office/drawing/2014/main" id="{5A0F9A79-586B-491E-BEA1-53A3DD6D35E7}"/>
            </a:ext>
          </a:extLst>
        </xdr:cNvPr>
        <xdr:cNvSpPr txBox="1"/>
      </xdr:nvSpPr>
      <xdr:spPr>
        <a:xfrm rot="5400000">
          <a:off x="10076960" y="47661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304" name="テキスト ボックス 303">
          <a:extLst>
            <a:ext uri="{FF2B5EF4-FFF2-40B4-BE49-F238E27FC236}">
              <a16:creationId xmlns:a16="http://schemas.microsoft.com/office/drawing/2014/main" id="{EE0B9112-0783-45C4-B1FF-2C64AB6DB86C}"/>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305" name="テキスト ボックス 304">
          <a:extLst>
            <a:ext uri="{FF2B5EF4-FFF2-40B4-BE49-F238E27FC236}">
              <a16:creationId xmlns:a16="http://schemas.microsoft.com/office/drawing/2014/main" id="{9AE74025-3B05-4106-B6A9-8F40FAAF279B}"/>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249</xdr:row>
      <xdr:rowOff>65942</xdr:rowOff>
    </xdr:from>
    <xdr:to>
      <xdr:col>13</xdr:col>
      <xdr:colOff>417636</xdr:colOff>
      <xdr:row>254</xdr:row>
      <xdr:rowOff>124564</xdr:rowOff>
    </xdr:to>
    <xdr:sp macro="" textlink="">
      <xdr:nvSpPr>
        <xdr:cNvPr id="306" name="テキスト ボックス 305">
          <a:extLst>
            <a:ext uri="{FF2B5EF4-FFF2-40B4-BE49-F238E27FC236}">
              <a16:creationId xmlns:a16="http://schemas.microsoft.com/office/drawing/2014/main" id="{E1CCE17F-A9C9-4F16-A6C4-466BAF181E03}"/>
            </a:ext>
          </a:extLst>
        </xdr:cNvPr>
        <xdr:cNvSpPr txBox="1"/>
      </xdr:nvSpPr>
      <xdr:spPr>
        <a:xfrm rot="5400000">
          <a:off x="10076960" y="47852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307" name="テキスト ボックス 306">
          <a:extLst>
            <a:ext uri="{FF2B5EF4-FFF2-40B4-BE49-F238E27FC236}">
              <a16:creationId xmlns:a16="http://schemas.microsoft.com/office/drawing/2014/main" id="{0C0ACCF4-7170-4A33-83EA-530A5F8EBB23}"/>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308" name="テキスト ボックス 307">
          <a:extLst>
            <a:ext uri="{FF2B5EF4-FFF2-40B4-BE49-F238E27FC236}">
              <a16:creationId xmlns:a16="http://schemas.microsoft.com/office/drawing/2014/main" id="{4AA902F8-60BA-41DE-A3A2-9AF86FDC0F28}"/>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251</xdr:row>
      <xdr:rowOff>65942</xdr:rowOff>
    </xdr:from>
    <xdr:to>
      <xdr:col>13</xdr:col>
      <xdr:colOff>417636</xdr:colOff>
      <xdr:row>256</xdr:row>
      <xdr:rowOff>124564</xdr:rowOff>
    </xdr:to>
    <xdr:sp macro="" textlink="">
      <xdr:nvSpPr>
        <xdr:cNvPr id="309" name="テキスト ボックス 308">
          <a:extLst>
            <a:ext uri="{FF2B5EF4-FFF2-40B4-BE49-F238E27FC236}">
              <a16:creationId xmlns:a16="http://schemas.microsoft.com/office/drawing/2014/main" id="{30A0EF49-0B37-47D8-956E-FCD405AF3CBC}"/>
            </a:ext>
          </a:extLst>
        </xdr:cNvPr>
        <xdr:cNvSpPr txBox="1"/>
      </xdr:nvSpPr>
      <xdr:spPr>
        <a:xfrm rot="5400000">
          <a:off x="10076960" y="48233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310" name="テキスト ボックス 309">
          <a:extLst>
            <a:ext uri="{FF2B5EF4-FFF2-40B4-BE49-F238E27FC236}">
              <a16:creationId xmlns:a16="http://schemas.microsoft.com/office/drawing/2014/main" id="{7CE0B303-CA84-4BEE-A92B-88A2B7994604}"/>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82</xdr:row>
      <xdr:rowOff>0</xdr:rowOff>
    </xdr:from>
    <xdr:to>
      <xdr:col>13</xdr:col>
      <xdr:colOff>417636</xdr:colOff>
      <xdr:row>244</xdr:row>
      <xdr:rowOff>0</xdr:rowOff>
    </xdr:to>
    <xdr:sp macro="" textlink="">
      <xdr:nvSpPr>
        <xdr:cNvPr id="311" name="テキスト ボックス 310">
          <a:extLst>
            <a:ext uri="{FF2B5EF4-FFF2-40B4-BE49-F238E27FC236}">
              <a16:creationId xmlns:a16="http://schemas.microsoft.com/office/drawing/2014/main" id="{C3377D67-BCE9-4C6E-99CD-4104987E3154}"/>
            </a:ext>
          </a:extLst>
        </xdr:cNvPr>
        <xdr:cNvSpPr txBox="1"/>
      </xdr:nvSpPr>
      <xdr:spPr>
        <a:xfrm rot="5400000">
          <a:off x="-4847979" y="30897634"/>
          <a:ext cx="3086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252</xdr:row>
      <xdr:rowOff>65942</xdr:rowOff>
    </xdr:from>
    <xdr:to>
      <xdr:col>13</xdr:col>
      <xdr:colOff>417636</xdr:colOff>
      <xdr:row>257</xdr:row>
      <xdr:rowOff>124564</xdr:rowOff>
    </xdr:to>
    <xdr:sp macro="" textlink="">
      <xdr:nvSpPr>
        <xdr:cNvPr id="312" name="テキスト ボックス 311">
          <a:extLst>
            <a:ext uri="{FF2B5EF4-FFF2-40B4-BE49-F238E27FC236}">
              <a16:creationId xmlns:a16="http://schemas.microsoft.com/office/drawing/2014/main" id="{78303A97-4070-40A8-8FDD-3EF305D5DFFD}"/>
            </a:ext>
          </a:extLst>
        </xdr:cNvPr>
        <xdr:cNvSpPr txBox="1"/>
      </xdr:nvSpPr>
      <xdr:spPr>
        <a:xfrm rot="5400000">
          <a:off x="10076960" y="4842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313" name="テキスト ボックス 312">
          <a:extLst>
            <a:ext uri="{FF2B5EF4-FFF2-40B4-BE49-F238E27FC236}">
              <a16:creationId xmlns:a16="http://schemas.microsoft.com/office/drawing/2014/main" id="{D9474634-586E-4207-96FA-BBC2A6C82EDF}"/>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80</xdr:row>
      <xdr:rowOff>0</xdr:rowOff>
    </xdr:from>
    <xdr:to>
      <xdr:col>13</xdr:col>
      <xdr:colOff>417636</xdr:colOff>
      <xdr:row>83</xdr:row>
      <xdr:rowOff>0</xdr:rowOff>
    </xdr:to>
    <xdr:sp macro="" textlink="">
      <xdr:nvSpPr>
        <xdr:cNvPr id="314" name="テキスト ボックス 313">
          <a:extLst>
            <a:ext uri="{FF2B5EF4-FFF2-40B4-BE49-F238E27FC236}">
              <a16:creationId xmlns:a16="http://schemas.microsoft.com/office/drawing/2014/main" id="{9F0665DD-4795-4D76-92F0-4151407611F6}"/>
            </a:ext>
          </a:extLst>
        </xdr:cNvPr>
        <xdr:cNvSpPr txBox="1"/>
      </xdr:nvSpPr>
      <xdr:spPr>
        <a:xfrm rot="5400000">
          <a:off x="10296771" y="1537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244</xdr:row>
      <xdr:rowOff>0</xdr:rowOff>
    </xdr:from>
    <xdr:to>
      <xdr:col>13</xdr:col>
      <xdr:colOff>417636</xdr:colOff>
      <xdr:row>244</xdr:row>
      <xdr:rowOff>124564</xdr:rowOff>
    </xdr:to>
    <xdr:sp macro="" textlink="">
      <xdr:nvSpPr>
        <xdr:cNvPr id="315" name="テキスト ボックス 314">
          <a:extLst>
            <a:ext uri="{FF2B5EF4-FFF2-40B4-BE49-F238E27FC236}">
              <a16:creationId xmlns:a16="http://schemas.microsoft.com/office/drawing/2014/main" id="{0B091F40-3CDF-4C59-B8D6-0AE6C2E1B876}"/>
            </a:ext>
          </a:extLst>
        </xdr:cNvPr>
        <xdr:cNvSpPr txBox="1"/>
      </xdr:nvSpPr>
      <xdr:spPr>
        <a:xfrm rot="5400000">
          <a:off x="10520239" y="463904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316" name="テキスト ボックス 315">
          <a:extLst>
            <a:ext uri="{FF2B5EF4-FFF2-40B4-BE49-F238E27FC236}">
              <a16:creationId xmlns:a16="http://schemas.microsoft.com/office/drawing/2014/main" id="{9CD828AD-A684-4219-9AE8-3122190CCECD}"/>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317" name="テキスト ボックス 316">
          <a:extLst>
            <a:ext uri="{FF2B5EF4-FFF2-40B4-BE49-F238E27FC236}">
              <a16:creationId xmlns:a16="http://schemas.microsoft.com/office/drawing/2014/main" id="{C3F9059C-E772-4530-BA41-EC16935FD356}"/>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247</xdr:row>
      <xdr:rowOff>65942</xdr:rowOff>
    </xdr:from>
    <xdr:to>
      <xdr:col>13</xdr:col>
      <xdr:colOff>417636</xdr:colOff>
      <xdr:row>252</xdr:row>
      <xdr:rowOff>124564</xdr:rowOff>
    </xdr:to>
    <xdr:sp macro="" textlink="">
      <xdr:nvSpPr>
        <xdr:cNvPr id="318" name="テキスト ボックス 317">
          <a:extLst>
            <a:ext uri="{FF2B5EF4-FFF2-40B4-BE49-F238E27FC236}">
              <a16:creationId xmlns:a16="http://schemas.microsoft.com/office/drawing/2014/main" id="{D9F06BEF-ECA2-4EA1-963C-A3B59F79EFAA}"/>
            </a:ext>
          </a:extLst>
        </xdr:cNvPr>
        <xdr:cNvSpPr txBox="1"/>
      </xdr:nvSpPr>
      <xdr:spPr>
        <a:xfrm rot="5400000">
          <a:off x="10076960" y="47471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319" name="テキスト ボックス 318">
          <a:extLst>
            <a:ext uri="{FF2B5EF4-FFF2-40B4-BE49-F238E27FC236}">
              <a16:creationId xmlns:a16="http://schemas.microsoft.com/office/drawing/2014/main" id="{0D65D6F2-80CF-401F-B515-777C49017BDA}"/>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320" name="テキスト ボックス 319">
          <a:extLst>
            <a:ext uri="{FF2B5EF4-FFF2-40B4-BE49-F238E27FC236}">
              <a16:creationId xmlns:a16="http://schemas.microsoft.com/office/drawing/2014/main" id="{EA13E95C-F830-4DEF-A79B-96BA3CF4D07D}"/>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249</xdr:row>
      <xdr:rowOff>65942</xdr:rowOff>
    </xdr:from>
    <xdr:to>
      <xdr:col>13</xdr:col>
      <xdr:colOff>417636</xdr:colOff>
      <xdr:row>254</xdr:row>
      <xdr:rowOff>124564</xdr:rowOff>
    </xdr:to>
    <xdr:sp macro="" textlink="">
      <xdr:nvSpPr>
        <xdr:cNvPr id="321" name="テキスト ボックス 320">
          <a:extLst>
            <a:ext uri="{FF2B5EF4-FFF2-40B4-BE49-F238E27FC236}">
              <a16:creationId xmlns:a16="http://schemas.microsoft.com/office/drawing/2014/main" id="{D453756C-D6EC-48FD-BF77-AED4F647FC86}"/>
            </a:ext>
          </a:extLst>
        </xdr:cNvPr>
        <xdr:cNvSpPr txBox="1"/>
      </xdr:nvSpPr>
      <xdr:spPr>
        <a:xfrm rot="5400000">
          <a:off x="10076960" y="47852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322" name="テキスト ボックス 321">
          <a:extLst>
            <a:ext uri="{FF2B5EF4-FFF2-40B4-BE49-F238E27FC236}">
              <a16:creationId xmlns:a16="http://schemas.microsoft.com/office/drawing/2014/main" id="{B55D3F87-752C-44C9-859E-1517A23E323B}"/>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323" name="テキスト ボックス 322">
          <a:extLst>
            <a:ext uri="{FF2B5EF4-FFF2-40B4-BE49-F238E27FC236}">
              <a16:creationId xmlns:a16="http://schemas.microsoft.com/office/drawing/2014/main" id="{B9564D28-85D8-40CC-922B-32932901EE0D}"/>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250</xdr:row>
      <xdr:rowOff>65942</xdr:rowOff>
    </xdr:from>
    <xdr:to>
      <xdr:col>13</xdr:col>
      <xdr:colOff>417636</xdr:colOff>
      <xdr:row>255</xdr:row>
      <xdr:rowOff>124564</xdr:rowOff>
    </xdr:to>
    <xdr:sp macro="" textlink="">
      <xdr:nvSpPr>
        <xdr:cNvPr id="324" name="テキスト ボックス 323">
          <a:extLst>
            <a:ext uri="{FF2B5EF4-FFF2-40B4-BE49-F238E27FC236}">
              <a16:creationId xmlns:a16="http://schemas.microsoft.com/office/drawing/2014/main" id="{5E262CE7-ADBC-46B8-876E-86EDF7E9B575}"/>
            </a:ext>
          </a:extLst>
        </xdr:cNvPr>
        <xdr:cNvSpPr txBox="1"/>
      </xdr:nvSpPr>
      <xdr:spPr>
        <a:xfrm rot="5400000">
          <a:off x="10076960" y="48042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42</xdr:row>
      <xdr:rowOff>0</xdr:rowOff>
    </xdr:to>
    <xdr:sp macro="" textlink="">
      <xdr:nvSpPr>
        <xdr:cNvPr id="325" name="テキスト ボックス 324">
          <a:extLst>
            <a:ext uri="{FF2B5EF4-FFF2-40B4-BE49-F238E27FC236}">
              <a16:creationId xmlns:a16="http://schemas.microsoft.com/office/drawing/2014/main" id="{167A6A6B-7E7A-4FD0-B384-6591D71E8301}"/>
            </a:ext>
          </a:extLst>
        </xdr:cNvPr>
        <xdr:cNvSpPr txBox="1"/>
      </xdr:nvSpPr>
      <xdr:spPr>
        <a:xfrm rot="5400000">
          <a:off x="10575194" y="784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81</xdr:row>
      <xdr:rowOff>0</xdr:rowOff>
    </xdr:from>
    <xdr:to>
      <xdr:col>13</xdr:col>
      <xdr:colOff>417636</xdr:colOff>
      <xdr:row>244</xdr:row>
      <xdr:rowOff>0</xdr:rowOff>
    </xdr:to>
    <xdr:sp macro="" textlink="">
      <xdr:nvSpPr>
        <xdr:cNvPr id="326" name="テキスト ボックス 325">
          <a:extLst>
            <a:ext uri="{FF2B5EF4-FFF2-40B4-BE49-F238E27FC236}">
              <a16:creationId xmlns:a16="http://schemas.microsoft.com/office/drawing/2014/main" id="{F1368805-03E4-4BD7-94A4-8D1653D9873C}"/>
            </a:ext>
          </a:extLst>
        </xdr:cNvPr>
        <xdr:cNvSpPr txBox="1"/>
      </xdr:nvSpPr>
      <xdr:spPr>
        <a:xfrm rot="5400000">
          <a:off x="-4943229" y="30802384"/>
          <a:ext cx="3105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252</xdr:row>
      <xdr:rowOff>65942</xdr:rowOff>
    </xdr:from>
    <xdr:to>
      <xdr:col>13</xdr:col>
      <xdr:colOff>417636</xdr:colOff>
      <xdr:row>257</xdr:row>
      <xdr:rowOff>124564</xdr:rowOff>
    </xdr:to>
    <xdr:sp macro="" textlink="">
      <xdr:nvSpPr>
        <xdr:cNvPr id="327" name="テキスト ボックス 326">
          <a:extLst>
            <a:ext uri="{FF2B5EF4-FFF2-40B4-BE49-F238E27FC236}">
              <a16:creationId xmlns:a16="http://schemas.microsoft.com/office/drawing/2014/main" id="{E0F9E279-5E3A-477A-98B0-1473862A01B1}"/>
            </a:ext>
          </a:extLst>
        </xdr:cNvPr>
        <xdr:cNvSpPr txBox="1"/>
      </xdr:nvSpPr>
      <xdr:spPr>
        <a:xfrm rot="5400000">
          <a:off x="10076960" y="4842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44</xdr:row>
      <xdr:rowOff>0</xdr:rowOff>
    </xdr:from>
    <xdr:to>
      <xdr:col>13</xdr:col>
      <xdr:colOff>410309</xdr:colOff>
      <xdr:row>45</xdr:row>
      <xdr:rowOff>0</xdr:rowOff>
    </xdr:to>
    <xdr:sp macro="" textlink="">
      <xdr:nvSpPr>
        <xdr:cNvPr id="328" name="テキスト ボックス 327">
          <a:extLst>
            <a:ext uri="{FF2B5EF4-FFF2-40B4-BE49-F238E27FC236}">
              <a16:creationId xmlns:a16="http://schemas.microsoft.com/office/drawing/2014/main" id="{C5BC9C08-6189-4832-86DA-4222EBACDA14}"/>
            </a:ext>
          </a:extLst>
        </xdr:cNvPr>
        <xdr:cNvSpPr txBox="1"/>
      </xdr:nvSpPr>
      <xdr:spPr>
        <a:xfrm rot="5400000">
          <a:off x="10479944" y="8323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254</xdr:row>
      <xdr:rowOff>65942</xdr:rowOff>
    </xdr:from>
    <xdr:to>
      <xdr:col>13</xdr:col>
      <xdr:colOff>417636</xdr:colOff>
      <xdr:row>259</xdr:row>
      <xdr:rowOff>124564</xdr:rowOff>
    </xdr:to>
    <xdr:sp macro="" textlink="">
      <xdr:nvSpPr>
        <xdr:cNvPr id="329" name="テキスト ボックス 328">
          <a:extLst>
            <a:ext uri="{FF2B5EF4-FFF2-40B4-BE49-F238E27FC236}">
              <a16:creationId xmlns:a16="http://schemas.microsoft.com/office/drawing/2014/main" id="{B866E1F2-A1D5-41CE-A449-975DDCCC07F7}"/>
            </a:ext>
          </a:extLst>
        </xdr:cNvPr>
        <xdr:cNvSpPr txBox="1"/>
      </xdr:nvSpPr>
      <xdr:spPr>
        <a:xfrm rot="5400000">
          <a:off x="10076960" y="48804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330" name="テキスト ボックス 329">
          <a:extLst>
            <a:ext uri="{FF2B5EF4-FFF2-40B4-BE49-F238E27FC236}">
              <a16:creationId xmlns:a16="http://schemas.microsoft.com/office/drawing/2014/main" id="{3C98B74B-5C1C-43F9-82FC-13455F9A6F2B}"/>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82</xdr:row>
      <xdr:rowOff>0</xdr:rowOff>
    </xdr:from>
    <xdr:to>
      <xdr:col>13</xdr:col>
      <xdr:colOff>417636</xdr:colOff>
      <xdr:row>244</xdr:row>
      <xdr:rowOff>0</xdr:rowOff>
    </xdr:to>
    <xdr:sp macro="" textlink="">
      <xdr:nvSpPr>
        <xdr:cNvPr id="331" name="テキスト ボックス 330">
          <a:extLst>
            <a:ext uri="{FF2B5EF4-FFF2-40B4-BE49-F238E27FC236}">
              <a16:creationId xmlns:a16="http://schemas.microsoft.com/office/drawing/2014/main" id="{8FA6B145-0E00-42B3-A6A5-7519EAF123A0}"/>
            </a:ext>
          </a:extLst>
        </xdr:cNvPr>
        <xdr:cNvSpPr txBox="1"/>
      </xdr:nvSpPr>
      <xdr:spPr>
        <a:xfrm rot="5400000">
          <a:off x="-4847979" y="30897634"/>
          <a:ext cx="3086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244</xdr:row>
      <xdr:rowOff>0</xdr:rowOff>
    </xdr:from>
    <xdr:to>
      <xdr:col>13</xdr:col>
      <xdr:colOff>417636</xdr:colOff>
      <xdr:row>246</xdr:row>
      <xdr:rowOff>124564</xdr:rowOff>
    </xdr:to>
    <xdr:sp macro="" textlink="">
      <xdr:nvSpPr>
        <xdr:cNvPr id="332" name="テキスト ボックス 331">
          <a:extLst>
            <a:ext uri="{FF2B5EF4-FFF2-40B4-BE49-F238E27FC236}">
              <a16:creationId xmlns:a16="http://schemas.microsoft.com/office/drawing/2014/main" id="{D843D4DE-FDC2-4E9A-BDF9-9AE7FE4509E4}"/>
            </a:ext>
          </a:extLst>
        </xdr:cNvPr>
        <xdr:cNvSpPr txBox="1"/>
      </xdr:nvSpPr>
      <xdr:spPr>
        <a:xfrm rot="5400000">
          <a:off x="10329739" y="46580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43</xdr:row>
      <xdr:rowOff>0</xdr:rowOff>
    </xdr:from>
    <xdr:to>
      <xdr:col>13</xdr:col>
      <xdr:colOff>410309</xdr:colOff>
      <xdr:row>44</xdr:row>
      <xdr:rowOff>0</xdr:rowOff>
    </xdr:to>
    <xdr:sp macro="" textlink="">
      <xdr:nvSpPr>
        <xdr:cNvPr id="333" name="テキスト ボックス 332">
          <a:extLst>
            <a:ext uri="{FF2B5EF4-FFF2-40B4-BE49-F238E27FC236}">
              <a16:creationId xmlns:a16="http://schemas.microsoft.com/office/drawing/2014/main" id="{51E94C1A-3D51-4B40-882E-56B989E8C9D1}"/>
            </a:ext>
          </a:extLst>
        </xdr:cNvPr>
        <xdr:cNvSpPr txBox="1"/>
      </xdr:nvSpPr>
      <xdr:spPr>
        <a:xfrm rot="5400000">
          <a:off x="10479944" y="813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249</xdr:row>
      <xdr:rowOff>65942</xdr:rowOff>
    </xdr:from>
    <xdr:to>
      <xdr:col>13</xdr:col>
      <xdr:colOff>417636</xdr:colOff>
      <xdr:row>254</xdr:row>
      <xdr:rowOff>124564</xdr:rowOff>
    </xdr:to>
    <xdr:sp macro="" textlink="">
      <xdr:nvSpPr>
        <xdr:cNvPr id="334" name="テキスト ボックス 333">
          <a:extLst>
            <a:ext uri="{FF2B5EF4-FFF2-40B4-BE49-F238E27FC236}">
              <a16:creationId xmlns:a16="http://schemas.microsoft.com/office/drawing/2014/main" id="{B51B1062-0C32-4E60-90C7-9935F4DE3800}"/>
            </a:ext>
          </a:extLst>
        </xdr:cNvPr>
        <xdr:cNvSpPr txBox="1"/>
      </xdr:nvSpPr>
      <xdr:spPr>
        <a:xfrm rot="5400000">
          <a:off x="10076960" y="47852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43</xdr:row>
      <xdr:rowOff>0</xdr:rowOff>
    </xdr:from>
    <xdr:to>
      <xdr:col>13</xdr:col>
      <xdr:colOff>410309</xdr:colOff>
      <xdr:row>44</xdr:row>
      <xdr:rowOff>0</xdr:rowOff>
    </xdr:to>
    <xdr:sp macro="" textlink="">
      <xdr:nvSpPr>
        <xdr:cNvPr id="335" name="テキスト ボックス 334">
          <a:extLst>
            <a:ext uri="{FF2B5EF4-FFF2-40B4-BE49-F238E27FC236}">
              <a16:creationId xmlns:a16="http://schemas.microsoft.com/office/drawing/2014/main" id="{4CF7A9DF-CAF9-4AA2-88EB-7E1AC6FA2F3D}"/>
            </a:ext>
          </a:extLst>
        </xdr:cNvPr>
        <xdr:cNvSpPr txBox="1"/>
      </xdr:nvSpPr>
      <xdr:spPr>
        <a:xfrm rot="5400000">
          <a:off x="10479944" y="813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251</xdr:row>
      <xdr:rowOff>65942</xdr:rowOff>
    </xdr:from>
    <xdr:to>
      <xdr:col>13</xdr:col>
      <xdr:colOff>417636</xdr:colOff>
      <xdr:row>256</xdr:row>
      <xdr:rowOff>124564</xdr:rowOff>
    </xdr:to>
    <xdr:sp macro="" textlink="">
      <xdr:nvSpPr>
        <xdr:cNvPr id="336" name="テキスト ボックス 335">
          <a:extLst>
            <a:ext uri="{FF2B5EF4-FFF2-40B4-BE49-F238E27FC236}">
              <a16:creationId xmlns:a16="http://schemas.microsoft.com/office/drawing/2014/main" id="{345D0A23-33BD-46C9-9CF9-B1BF258892C0}"/>
            </a:ext>
          </a:extLst>
        </xdr:cNvPr>
        <xdr:cNvSpPr txBox="1"/>
      </xdr:nvSpPr>
      <xdr:spPr>
        <a:xfrm rot="5400000">
          <a:off x="10076960" y="48233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43</xdr:row>
      <xdr:rowOff>0</xdr:rowOff>
    </xdr:from>
    <xdr:to>
      <xdr:col>13</xdr:col>
      <xdr:colOff>410309</xdr:colOff>
      <xdr:row>44</xdr:row>
      <xdr:rowOff>0</xdr:rowOff>
    </xdr:to>
    <xdr:sp macro="" textlink="">
      <xdr:nvSpPr>
        <xdr:cNvPr id="337" name="テキスト ボックス 336">
          <a:extLst>
            <a:ext uri="{FF2B5EF4-FFF2-40B4-BE49-F238E27FC236}">
              <a16:creationId xmlns:a16="http://schemas.microsoft.com/office/drawing/2014/main" id="{9834EAD7-30AC-4D9B-89DD-3457666481AF}"/>
            </a:ext>
          </a:extLst>
        </xdr:cNvPr>
        <xdr:cNvSpPr txBox="1"/>
      </xdr:nvSpPr>
      <xdr:spPr>
        <a:xfrm rot="5400000">
          <a:off x="10479944" y="813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252</xdr:row>
      <xdr:rowOff>65942</xdr:rowOff>
    </xdr:from>
    <xdr:to>
      <xdr:col>13</xdr:col>
      <xdr:colOff>417636</xdr:colOff>
      <xdr:row>257</xdr:row>
      <xdr:rowOff>124564</xdr:rowOff>
    </xdr:to>
    <xdr:sp macro="" textlink="">
      <xdr:nvSpPr>
        <xdr:cNvPr id="338" name="テキスト ボックス 337">
          <a:extLst>
            <a:ext uri="{FF2B5EF4-FFF2-40B4-BE49-F238E27FC236}">
              <a16:creationId xmlns:a16="http://schemas.microsoft.com/office/drawing/2014/main" id="{632A7D4F-435E-4037-86C5-C1A639B711E8}"/>
            </a:ext>
          </a:extLst>
        </xdr:cNvPr>
        <xdr:cNvSpPr txBox="1"/>
      </xdr:nvSpPr>
      <xdr:spPr>
        <a:xfrm rot="5400000">
          <a:off x="10076960" y="48423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43</xdr:row>
      <xdr:rowOff>0</xdr:rowOff>
    </xdr:from>
    <xdr:to>
      <xdr:col>13</xdr:col>
      <xdr:colOff>410309</xdr:colOff>
      <xdr:row>44</xdr:row>
      <xdr:rowOff>0</xdr:rowOff>
    </xdr:to>
    <xdr:sp macro="" textlink="">
      <xdr:nvSpPr>
        <xdr:cNvPr id="339" name="テキスト ボックス 338">
          <a:extLst>
            <a:ext uri="{FF2B5EF4-FFF2-40B4-BE49-F238E27FC236}">
              <a16:creationId xmlns:a16="http://schemas.microsoft.com/office/drawing/2014/main" id="{4CD85FBD-1ACD-4BE3-AE26-43DDDEBC25A6}"/>
            </a:ext>
          </a:extLst>
        </xdr:cNvPr>
        <xdr:cNvSpPr txBox="1"/>
      </xdr:nvSpPr>
      <xdr:spPr>
        <a:xfrm rot="5400000">
          <a:off x="10479944" y="813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254</xdr:row>
      <xdr:rowOff>65942</xdr:rowOff>
    </xdr:from>
    <xdr:to>
      <xdr:col>13</xdr:col>
      <xdr:colOff>417636</xdr:colOff>
      <xdr:row>259</xdr:row>
      <xdr:rowOff>124564</xdr:rowOff>
    </xdr:to>
    <xdr:sp macro="" textlink="">
      <xdr:nvSpPr>
        <xdr:cNvPr id="340" name="テキスト ボックス 339">
          <a:extLst>
            <a:ext uri="{FF2B5EF4-FFF2-40B4-BE49-F238E27FC236}">
              <a16:creationId xmlns:a16="http://schemas.microsoft.com/office/drawing/2014/main" id="{EE63B504-7BBC-421C-8DC7-DD240CD12129}"/>
            </a:ext>
          </a:extLst>
        </xdr:cNvPr>
        <xdr:cNvSpPr txBox="1"/>
      </xdr:nvSpPr>
      <xdr:spPr>
        <a:xfrm rot="5400000">
          <a:off x="10076960" y="48804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341" name="テキスト ボックス 340">
          <a:extLst>
            <a:ext uri="{FF2B5EF4-FFF2-40B4-BE49-F238E27FC236}">
              <a16:creationId xmlns:a16="http://schemas.microsoft.com/office/drawing/2014/main" id="{A14BF201-3202-4891-BD97-EEF1A068CCD9}"/>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220</xdr:row>
      <xdr:rowOff>65942</xdr:rowOff>
    </xdr:from>
    <xdr:to>
      <xdr:col>13</xdr:col>
      <xdr:colOff>417636</xdr:colOff>
      <xdr:row>231</xdr:row>
      <xdr:rowOff>124564</xdr:rowOff>
    </xdr:to>
    <xdr:sp macro="" textlink="">
      <xdr:nvSpPr>
        <xdr:cNvPr id="342" name="テキスト ボックス 341">
          <a:extLst>
            <a:ext uri="{FF2B5EF4-FFF2-40B4-BE49-F238E27FC236}">
              <a16:creationId xmlns:a16="http://schemas.microsoft.com/office/drawing/2014/main" id="{C4715468-2FB3-4158-A80A-D494BF9B04A8}"/>
            </a:ext>
          </a:extLst>
        </xdr:cNvPr>
        <xdr:cNvSpPr txBox="1"/>
      </xdr:nvSpPr>
      <xdr:spPr>
        <a:xfrm rot="5400000">
          <a:off x="9505460" y="42899137"/>
          <a:ext cx="2154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163</xdr:row>
      <xdr:rowOff>0</xdr:rowOff>
    </xdr:from>
    <xdr:to>
      <xdr:col>13</xdr:col>
      <xdr:colOff>417636</xdr:colOff>
      <xdr:row>188</xdr:row>
      <xdr:rowOff>0</xdr:rowOff>
    </xdr:to>
    <xdr:sp macro="" textlink="">
      <xdr:nvSpPr>
        <xdr:cNvPr id="343" name="テキスト ボックス 342">
          <a:extLst>
            <a:ext uri="{FF2B5EF4-FFF2-40B4-BE49-F238E27FC236}">
              <a16:creationId xmlns:a16="http://schemas.microsoft.com/office/drawing/2014/main" id="{E6F2F75C-DF1A-4081-83F3-F8DE62CEAAF4}"/>
            </a:ext>
          </a:extLst>
        </xdr:cNvPr>
        <xdr:cNvSpPr txBox="1"/>
      </xdr:nvSpPr>
      <xdr:spPr>
        <a:xfrm rot="5400000">
          <a:off x="8201271" y="332788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163</xdr:row>
      <xdr:rowOff>0</xdr:rowOff>
    </xdr:from>
    <xdr:to>
      <xdr:col>13</xdr:col>
      <xdr:colOff>417636</xdr:colOff>
      <xdr:row>167</xdr:row>
      <xdr:rowOff>0</xdr:rowOff>
    </xdr:to>
    <xdr:sp macro="" textlink="">
      <xdr:nvSpPr>
        <xdr:cNvPr id="344" name="テキスト ボックス 343">
          <a:extLst>
            <a:ext uri="{FF2B5EF4-FFF2-40B4-BE49-F238E27FC236}">
              <a16:creationId xmlns:a16="http://schemas.microsoft.com/office/drawing/2014/main" id="{67D8FE37-7EB1-4C77-A54C-5FB37926C3BD}"/>
            </a:ext>
          </a:extLst>
        </xdr:cNvPr>
        <xdr:cNvSpPr txBox="1"/>
      </xdr:nvSpPr>
      <xdr:spPr>
        <a:xfrm rot="5400000">
          <a:off x="10201521" y="31278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45" name="テキスト ボックス 344">
          <a:extLst>
            <a:ext uri="{FF2B5EF4-FFF2-40B4-BE49-F238E27FC236}">
              <a16:creationId xmlns:a16="http://schemas.microsoft.com/office/drawing/2014/main" id="{8A156E09-EF9A-4DC4-B175-F888360416BC}"/>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234</xdr:row>
      <xdr:rowOff>65942</xdr:rowOff>
    </xdr:from>
    <xdr:to>
      <xdr:col>13</xdr:col>
      <xdr:colOff>417636</xdr:colOff>
      <xdr:row>240</xdr:row>
      <xdr:rowOff>124564</xdr:rowOff>
    </xdr:to>
    <xdr:sp macro="" textlink="">
      <xdr:nvSpPr>
        <xdr:cNvPr id="346" name="テキスト ボックス 345">
          <a:extLst>
            <a:ext uri="{FF2B5EF4-FFF2-40B4-BE49-F238E27FC236}">
              <a16:creationId xmlns:a16="http://schemas.microsoft.com/office/drawing/2014/main" id="{1B1A859D-6BAE-4424-AF69-23CABFF84370}"/>
            </a:ext>
          </a:extLst>
        </xdr:cNvPr>
        <xdr:cNvSpPr txBox="1"/>
      </xdr:nvSpPr>
      <xdr:spPr>
        <a:xfrm rot="5400000">
          <a:off x="9981710" y="45089887"/>
          <a:ext cx="12016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185</xdr:row>
      <xdr:rowOff>0</xdr:rowOff>
    </xdr:from>
    <xdr:to>
      <xdr:col>13</xdr:col>
      <xdr:colOff>417636</xdr:colOff>
      <xdr:row>196</xdr:row>
      <xdr:rowOff>0</xdr:rowOff>
    </xdr:to>
    <xdr:sp macro="" textlink="">
      <xdr:nvSpPr>
        <xdr:cNvPr id="347" name="テキスト ボックス 346">
          <a:extLst>
            <a:ext uri="{FF2B5EF4-FFF2-40B4-BE49-F238E27FC236}">
              <a16:creationId xmlns:a16="http://schemas.microsoft.com/office/drawing/2014/main" id="{0423236E-02AC-4D5A-B2F2-A256BC322C85}"/>
            </a:ext>
          </a:extLst>
        </xdr:cNvPr>
        <xdr:cNvSpPr txBox="1"/>
      </xdr:nvSpPr>
      <xdr:spPr>
        <a:xfrm rot="5400000">
          <a:off x="9534771" y="36136384"/>
          <a:ext cx="2095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185</xdr:row>
      <xdr:rowOff>0</xdr:rowOff>
    </xdr:from>
    <xdr:to>
      <xdr:col>13</xdr:col>
      <xdr:colOff>417636</xdr:colOff>
      <xdr:row>186</xdr:row>
      <xdr:rowOff>0</xdr:rowOff>
    </xdr:to>
    <xdr:sp macro="" textlink="">
      <xdr:nvSpPr>
        <xdr:cNvPr id="348" name="テキスト ボックス 347">
          <a:extLst>
            <a:ext uri="{FF2B5EF4-FFF2-40B4-BE49-F238E27FC236}">
              <a16:creationId xmlns:a16="http://schemas.microsoft.com/office/drawing/2014/main" id="{1A2C0751-4093-4F9B-A22A-FA3EF68B4A4A}"/>
            </a:ext>
          </a:extLst>
        </xdr:cNvPr>
        <xdr:cNvSpPr txBox="1"/>
      </xdr:nvSpPr>
      <xdr:spPr>
        <a:xfrm rot="5400000">
          <a:off x="10487271" y="3518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49" name="テキスト ボックス 348">
          <a:extLst>
            <a:ext uri="{FF2B5EF4-FFF2-40B4-BE49-F238E27FC236}">
              <a16:creationId xmlns:a16="http://schemas.microsoft.com/office/drawing/2014/main" id="{D8E7D743-457A-45BB-A680-19B3E7595AE0}"/>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236</xdr:row>
      <xdr:rowOff>65942</xdr:rowOff>
    </xdr:from>
    <xdr:to>
      <xdr:col>13</xdr:col>
      <xdr:colOff>417636</xdr:colOff>
      <xdr:row>242</xdr:row>
      <xdr:rowOff>124564</xdr:rowOff>
    </xdr:to>
    <xdr:sp macro="" textlink="">
      <xdr:nvSpPr>
        <xdr:cNvPr id="350" name="テキスト ボックス 349">
          <a:extLst>
            <a:ext uri="{FF2B5EF4-FFF2-40B4-BE49-F238E27FC236}">
              <a16:creationId xmlns:a16="http://schemas.microsoft.com/office/drawing/2014/main" id="{3C541F0C-3DA1-4C41-95C0-0737C401283D}"/>
            </a:ext>
          </a:extLst>
        </xdr:cNvPr>
        <xdr:cNvSpPr txBox="1"/>
      </xdr:nvSpPr>
      <xdr:spPr>
        <a:xfrm rot="5400000">
          <a:off x="9981710" y="45470887"/>
          <a:ext cx="12016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185</xdr:row>
      <xdr:rowOff>0</xdr:rowOff>
    </xdr:from>
    <xdr:to>
      <xdr:col>13</xdr:col>
      <xdr:colOff>417636</xdr:colOff>
      <xdr:row>197</xdr:row>
      <xdr:rowOff>0</xdr:rowOff>
    </xdr:to>
    <xdr:sp macro="" textlink="">
      <xdr:nvSpPr>
        <xdr:cNvPr id="351" name="テキスト ボックス 350">
          <a:extLst>
            <a:ext uri="{FF2B5EF4-FFF2-40B4-BE49-F238E27FC236}">
              <a16:creationId xmlns:a16="http://schemas.microsoft.com/office/drawing/2014/main" id="{903B9C78-D675-47A2-B926-BC7BAB3328CF}"/>
            </a:ext>
          </a:extLst>
        </xdr:cNvPr>
        <xdr:cNvSpPr txBox="1"/>
      </xdr:nvSpPr>
      <xdr:spPr>
        <a:xfrm rot="5400000">
          <a:off x="9439521" y="36231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185</xdr:row>
      <xdr:rowOff>0</xdr:rowOff>
    </xdr:from>
    <xdr:to>
      <xdr:col>13</xdr:col>
      <xdr:colOff>417636</xdr:colOff>
      <xdr:row>186</xdr:row>
      <xdr:rowOff>0</xdr:rowOff>
    </xdr:to>
    <xdr:sp macro="" textlink="">
      <xdr:nvSpPr>
        <xdr:cNvPr id="352" name="テキスト ボックス 351">
          <a:extLst>
            <a:ext uri="{FF2B5EF4-FFF2-40B4-BE49-F238E27FC236}">
              <a16:creationId xmlns:a16="http://schemas.microsoft.com/office/drawing/2014/main" id="{F45C87C1-3A18-4621-8CA9-A3386BB5A447}"/>
            </a:ext>
          </a:extLst>
        </xdr:cNvPr>
        <xdr:cNvSpPr txBox="1"/>
      </xdr:nvSpPr>
      <xdr:spPr>
        <a:xfrm rot="5400000">
          <a:off x="10487271" y="3518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53" name="テキスト ボックス 352">
          <a:extLst>
            <a:ext uri="{FF2B5EF4-FFF2-40B4-BE49-F238E27FC236}">
              <a16:creationId xmlns:a16="http://schemas.microsoft.com/office/drawing/2014/main" id="{FC4C0699-4EC2-41DD-90EA-651D0CBA5030}"/>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238</xdr:row>
      <xdr:rowOff>65942</xdr:rowOff>
    </xdr:from>
    <xdr:to>
      <xdr:col>13</xdr:col>
      <xdr:colOff>417636</xdr:colOff>
      <xdr:row>243</xdr:row>
      <xdr:rowOff>124564</xdr:rowOff>
    </xdr:to>
    <xdr:sp macro="" textlink="">
      <xdr:nvSpPr>
        <xdr:cNvPr id="354" name="テキスト ボックス 353">
          <a:extLst>
            <a:ext uri="{FF2B5EF4-FFF2-40B4-BE49-F238E27FC236}">
              <a16:creationId xmlns:a16="http://schemas.microsoft.com/office/drawing/2014/main" id="{4B07DC95-A577-467F-8029-B4D81E51EA3B}"/>
            </a:ext>
          </a:extLst>
        </xdr:cNvPr>
        <xdr:cNvSpPr txBox="1"/>
      </xdr:nvSpPr>
      <xdr:spPr>
        <a:xfrm rot="5400000">
          <a:off x="10076960" y="45756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186</xdr:row>
      <xdr:rowOff>0</xdr:rowOff>
    </xdr:from>
    <xdr:to>
      <xdr:col>13</xdr:col>
      <xdr:colOff>417636</xdr:colOff>
      <xdr:row>198</xdr:row>
      <xdr:rowOff>0</xdr:rowOff>
    </xdr:to>
    <xdr:sp macro="" textlink="">
      <xdr:nvSpPr>
        <xdr:cNvPr id="355" name="テキスト ボックス 354">
          <a:extLst>
            <a:ext uri="{FF2B5EF4-FFF2-40B4-BE49-F238E27FC236}">
              <a16:creationId xmlns:a16="http://schemas.microsoft.com/office/drawing/2014/main" id="{C8138602-85F7-407E-8883-F8B25C997F72}"/>
            </a:ext>
          </a:extLst>
        </xdr:cNvPr>
        <xdr:cNvSpPr txBox="1"/>
      </xdr:nvSpPr>
      <xdr:spPr>
        <a:xfrm rot="5400000">
          <a:off x="9439521" y="36422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187</xdr:row>
      <xdr:rowOff>0</xdr:rowOff>
    </xdr:to>
    <xdr:sp macro="" textlink="">
      <xdr:nvSpPr>
        <xdr:cNvPr id="356" name="テキスト ボックス 355">
          <a:extLst>
            <a:ext uri="{FF2B5EF4-FFF2-40B4-BE49-F238E27FC236}">
              <a16:creationId xmlns:a16="http://schemas.microsoft.com/office/drawing/2014/main" id="{ACB0F5E4-A2E7-4F9D-8672-93AFF72860E8}"/>
            </a:ext>
          </a:extLst>
        </xdr:cNvPr>
        <xdr:cNvSpPr txBox="1"/>
      </xdr:nvSpPr>
      <xdr:spPr>
        <a:xfrm rot="5400000">
          <a:off x="10487271" y="3537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57" name="テキスト ボックス 356">
          <a:extLst>
            <a:ext uri="{FF2B5EF4-FFF2-40B4-BE49-F238E27FC236}">
              <a16:creationId xmlns:a16="http://schemas.microsoft.com/office/drawing/2014/main" id="{E342C5F9-F61D-4085-9DF6-78BBAD557FB2}"/>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0</xdr:rowOff>
    </xdr:from>
    <xdr:to>
      <xdr:col>13</xdr:col>
      <xdr:colOff>417636</xdr:colOff>
      <xdr:row>200</xdr:row>
      <xdr:rowOff>0</xdr:rowOff>
    </xdr:to>
    <xdr:sp macro="" textlink="">
      <xdr:nvSpPr>
        <xdr:cNvPr id="358" name="テキスト ボックス 357">
          <a:extLst>
            <a:ext uri="{FF2B5EF4-FFF2-40B4-BE49-F238E27FC236}">
              <a16:creationId xmlns:a16="http://schemas.microsoft.com/office/drawing/2014/main" id="{0FDE1A76-6786-48CA-B2EE-0E41BDD68D89}"/>
            </a:ext>
          </a:extLst>
        </xdr:cNvPr>
        <xdr:cNvSpPr txBox="1"/>
      </xdr:nvSpPr>
      <xdr:spPr>
        <a:xfrm rot="5400000">
          <a:off x="9249021" y="36612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189</xdr:row>
      <xdr:rowOff>0</xdr:rowOff>
    </xdr:to>
    <xdr:sp macro="" textlink="">
      <xdr:nvSpPr>
        <xdr:cNvPr id="359" name="テキスト ボックス 358">
          <a:extLst>
            <a:ext uri="{FF2B5EF4-FFF2-40B4-BE49-F238E27FC236}">
              <a16:creationId xmlns:a16="http://schemas.microsoft.com/office/drawing/2014/main" id="{8E30DF27-0388-45B8-892C-CCDEFD046524}"/>
            </a:ext>
          </a:extLst>
        </xdr:cNvPr>
        <xdr:cNvSpPr txBox="1"/>
      </xdr:nvSpPr>
      <xdr:spPr>
        <a:xfrm rot="5400000">
          <a:off x="10296771" y="35564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60" name="テキスト ボックス 359">
          <a:extLst>
            <a:ext uri="{FF2B5EF4-FFF2-40B4-BE49-F238E27FC236}">
              <a16:creationId xmlns:a16="http://schemas.microsoft.com/office/drawing/2014/main" id="{CE623399-ABF6-4795-B03F-30C8021A3B24}"/>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202</xdr:row>
      <xdr:rowOff>0</xdr:rowOff>
    </xdr:to>
    <xdr:sp macro="" textlink="">
      <xdr:nvSpPr>
        <xdr:cNvPr id="361" name="テキスト ボックス 360">
          <a:extLst>
            <a:ext uri="{FF2B5EF4-FFF2-40B4-BE49-F238E27FC236}">
              <a16:creationId xmlns:a16="http://schemas.microsoft.com/office/drawing/2014/main" id="{FA6EFB6A-8BC9-4F62-9AF0-C2502FAAF6FA}"/>
            </a:ext>
          </a:extLst>
        </xdr:cNvPr>
        <xdr:cNvSpPr txBox="1"/>
      </xdr:nvSpPr>
      <xdr:spPr>
        <a:xfrm rot="5400000">
          <a:off x="9153771" y="36898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190</xdr:row>
      <xdr:rowOff>0</xdr:rowOff>
    </xdr:to>
    <xdr:sp macro="" textlink="">
      <xdr:nvSpPr>
        <xdr:cNvPr id="362" name="テキスト ボックス 361">
          <a:extLst>
            <a:ext uri="{FF2B5EF4-FFF2-40B4-BE49-F238E27FC236}">
              <a16:creationId xmlns:a16="http://schemas.microsoft.com/office/drawing/2014/main" id="{5B7934F2-A42E-4CC3-AA56-1F0390E4180A}"/>
            </a:ext>
          </a:extLst>
        </xdr:cNvPr>
        <xdr:cNvSpPr txBox="1"/>
      </xdr:nvSpPr>
      <xdr:spPr>
        <a:xfrm rot="5400000">
          <a:off x="10296771" y="35755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363" name="テキスト ボックス 362">
          <a:extLst>
            <a:ext uri="{FF2B5EF4-FFF2-40B4-BE49-F238E27FC236}">
              <a16:creationId xmlns:a16="http://schemas.microsoft.com/office/drawing/2014/main" id="{9D759734-EDB7-4FF3-B851-0A9B2CE1020F}"/>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221</xdr:row>
      <xdr:rowOff>65942</xdr:rowOff>
    </xdr:from>
    <xdr:to>
      <xdr:col>13</xdr:col>
      <xdr:colOff>417636</xdr:colOff>
      <xdr:row>232</xdr:row>
      <xdr:rowOff>124564</xdr:rowOff>
    </xdr:to>
    <xdr:sp macro="" textlink="">
      <xdr:nvSpPr>
        <xdr:cNvPr id="364" name="テキスト ボックス 363">
          <a:extLst>
            <a:ext uri="{FF2B5EF4-FFF2-40B4-BE49-F238E27FC236}">
              <a16:creationId xmlns:a16="http://schemas.microsoft.com/office/drawing/2014/main" id="{83432206-11BC-4C44-803C-1967BB37CA9E}"/>
            </a:ext>
          </a:extLst>
        </xdr:cNvPr>
        <xdr:cNvSpPr txBox="1"/>
      </xdr:nvSpPr>
      <xdr:spPr>
        <a:xfrm rot="5400000">
          <a:off x="9505460" y="43089637"/>
          <a:ext cx="2154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163</xdr:row>
      <xdr:rowOff>0</xdr:rowOff>
    </xdr:from>
    <xdr:to>
      <xdr:col>13</xdr:col>
      <xdr:colOff>417636</xdr:colOff>
      <xdr:row>188</xdr:row>
      <xdr:rowOff>0</xdr:rowOff>
    </xdr:to>
    <xdr:sp macro="" textlink="">
      <xdr:nvSpPr>
        <xdr:cNvPr id="365" name="テキスト ボックス 364">
          <a:extLst>
            <a:ext uri="{FF2B5EF4-FFF2-40B4-BE49-F238E27FC236}">
              <a16:creationId xmlns:a16="http://schemas.microsoft.com/office/drawing/2014/main" id="{AE702798-8127-42C5-A4CD-0B3682F09987}"/>
            </a:ext>
          </a:extLst>
        </xdr:cNvPr>
        <xdr:cNvSpPr txBox="1"/>
      </xdr:nvSpPr>
      <xdr:spPr>
        <a:xfrm rot="5400000">
          <a:off x="8201271" y="332788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163</xdr:row>
      <xdr:rowOff>0</xdr:rowOff>
    </xdr:from>
    <xdr:to>
      <xdr:col>13</xdr:col>
      <xdr:colOff>417636</xdr:colOff>
      <xdr:row>167</xdr:row>
      <xdr:rowOff>0</xdr:rowOff>
    </xdr:to>
    <xdr:sp macro="" textlink="">
      <xdr:nvSpPr>
        <xdr:cNvPr id="366" name="テキスト ボックス 365">
          <a:extLst>
            <a:ext uri="{FF2B5EF4-FFF2-40B4-BE49-F238E27FC236}">
              <a16:creationId xmlns:a16="http://schemas.microsoft.com/office/drawing/2014/main" id="{2FDFF857-4F93-4384-A981-FDD9A193A258}"/>
            </a:ext>
          </a:extLst>
        </xdr:cNvPr>
        <xdr:cNvSpPr txBox="1"/>
      </xdr:nvSpPr>
      <xdr:spPr>
        <a:xfrm rot="5400000">
          <a:off x="10201521" y="31278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67" name="テキスト ボックス 366">
          <a:extLst>
            <a:ext uri="{FF2B5EF4-FFF2-40B4-BE49-F238E27FC236}">
              <a16:creationId xmlns:a16="http://schemas.microsoft.com/office/drawing/2014/main" id="{8DEE9C59-CFEE-415A-BEAD-C08D63BE378F}"/>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235</xdr:row>
      <xdr:rowOff>65942</xdr:rowOff>
    </xdr:from>
    <xdr:to>
      <xdr:col>13</xdr:col>
      <xdr:colOff>417636</xdr:colOff>
      <xdr:row>241</xdr:row>
      <xdr:rowOff>124564</xdr:rowOff>
    </xdr:to>
    <xdr:sp macro="" textlink="">
      <xdr:nvSpPr>
        <xdr:cNvPr id="368" name="テキスト ボックス 367">
          <a:extLst>
            <a:ext uri="{FF2B5EF4-FFF2-40B4-BE49-F238E27FC236}">
              <a16:creationId xmlns:a16="http://schemas.microsoft.com/office/drawing/2014/main" id="{C1B4202F-25D0-4E18-9762-88AA072D98C9}"/>
            </a:ext>
          </a:extLst>
        </xdr:cNvPr>
        <xdr:cNvSpPr txBox="1"/>
      </xdr:nvSpPr>
      <xdr:spPr>
        <a:xfrm rot="5400000">
          <a:off x="9981710" y="45280387"/>
          <a:ext cx="12016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185</xdr:row>
      <xdr:rowOff>0</xdr:rowOff>
    </xdr:from>
    <xdr:to>
      <xdr:col>13</xdr:col>
      <xdr:colOff>417636</xdr:colOff>
      <xdr:row>197</xdr:row>
      <xdr:rowOff>0</xdr:rowOff>
    </xdr:to>
    <xdr:sp macro="" textlink="">
      <xdr:nvSpPr>
        <xdr:cNvPr id="369" name="テキスト ボックス 368">
          <a:extLst>
            <a:ext uri="{FF2B5EF4-FFF2-40B4-BE49-F238E27FC236}">
              <a16:creationId xmlns:a16="http://schemas.microsoft.com/office/drawing/2014/main" id="{3F65D812-AF3C-4D87-8095-A2D7739EF410}"/>
            </a:ext>
          </a:extLst>
        </xdr:cNvPr>
        <xdr:cNvSpPr txBox="1"/>
      </xdr:nvSpPr>
      <xdr:spPr>
        <a:xfrm rot="5400000">
          <a:off x="9439521" y="36231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185</xdr:row>
      <xdr:rowOff>0</xdr:rowOff>
    </xdr:from>
    <xdr:to>
      <xdr:col>13</xdr:col>
      <xdr:colOff>417636</xdr:colOff>
      <xdr:row>186</xdr:row>
      <xdr:rowOff>0</xdr:rowOff>
    </xdr:to>
    <xdr:sp macro="" textlink="">
      <xdr:nvSpPr>
        <xdr:cNvPr id="370" name="テキスト ボックス 369">
          <a:extLst>
            <a:ext uri="{FF2B5EF4-FFF2-40B4-BE49-F238E27FC236}">
              <a16:creationId xmlns:a16="http://schemas.microsoft.com/office/drawing/2014/main" id="{F52E5E2A-01C7-4F57-AE36-19A43C9F74CA}"/>
            </a:ext>
          </a:extLst>
        </xdr:cNvPr>
        <xdr:cNvSpPr txBox="1"/>
      </xdr:nvSpPr>
      <xdr:spPr>
        <a:xfrm rot="5400000">
          <a:off x="10487271" y="3518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71" name="テキスト ボックス 370">
          <a:extLst>
            <a:ext uri="{FF2B5EF4-FFF2-40B4-BE49-F238E27FC236}">
              <a16:creationId xmlns:a16="http://schemas.microsoft.com/office/drawing/2014/main" id="{D7CA0756-0FCB-48CD-A8F1-53B0B34B5D02}"/>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238</xdr:row>
      <xdr:rowOff>65942</xdr:rowOff>
    </xdr:from>
    <xdr:to>
      <xdr:col>13</xdr:col>
      <xdr:colOff>417636</xdr:colOff>
      <xdr:row>243</xdr:row>
      <xdr:rowOff>124564</xdr:rowOff>
    </xdr:to>
    <xdr:sp macro="" textlink="">
      <xdr:nvSpPr>
        <xdr:cNvPr id="372" name="テキスト ボックス 371">
          <a:extLst>
            <a:ext uri="{FF2B5EF4-FFF2-40B4-BE49-F238E27FC236}">
              <a16:creationId xmlns:a16="http://schemas.microsoft.com/office/drawing/2014/main" id="{93336BA3-19EC-4BD7-B57A-31E7DC76CC7E}"/>
            </a:ext>
          </a:extLst>
        </xdr:cNvPr>
        <xdr:cNvSpPr txBox="1"/>
      </xdr:nvSpPr>
      <xdr:spPr>
        <a:xfrm rot="5400000">
          <a:off x="10076960" y="45756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185</xdr:row>
      <xdr:rowOff>0</xdr:rowOff>
    </xdr:from>
    <xdr:to>
      <xdr:col>13</xdr:col>
      <xdr:colOff>417636</xdr:colOff>
      <xdr:row>198</xdr:row>
      <xdr:rowOff>0</xdr:rowOff>
    </xdr:to>
    <xdr:sp macro="" textlink="">
      <xdr:nvSpPr>
        <xdr:cNvPr id="373" name="テキスト ボックス 372">
          <a:extLst>
            <a:ext uri="{FF2B5EF4-FFF2-40B4-BE49-F238E27FC236}">
              <a16:creationId xmlns:a16="http://schemas.microsoft.com/office/drawing/2014/main" id="{620BF74B-E34B-4D39-A768-D0A6367109EC}"/>
            </a:ext>
          </a:extLst>
        </xdr:cNvPr>
        <xdr:cNvSpPr txBox="1"/>
      </xdr:nvSpPr>
      <xdr:spPr>
        <a:xfrm rot="5400000">
          <a:off x="9344271" y="363268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185</xdr:row>
      <xdr:rowOff>0</xdr:rowOff>
    </xdr:from>
    <xdr:to>
      <xdr:col>13</xdr:col>
      <xdr:colOff>417636</xdr:colOff>
      <xdr:row>186</xdr:row>
      <xdr:rowOff>0</xdr:rowOff>
    </xdr:to>
    <xdr:sp macro="" textlink="">
      <xdr:nvSpPr>
        <xdr:cNvPr id="374" name="テキスト ボックス 373">
          <a:extLst>
            <a:ext uri="{FF2B5EF4-FFF2-40B4-BE49-F238E27FC236}">
              <a16:creationId xmlns:a16="http://schemas.microsoft.com/office/drawing/2014/main" id="{79890CDA-8D49-49BA-98D4-CBF79BD29E80}"/>
            </a:ext>
          </a:extLst>
        </xdr:cNvPr>
        <xdr:cNvSpPr txBox="1"/>
      </xdr:nvSpPr>
      <xdr:spPr>
        <a:xfrm rot="5400000">
          <a:off x="10487271" y="3518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75" name="テキスト ボックス 374">
          <a:extLst>
            <a:ext uri="{FF2B5EF4-FFF2-40B4-BE49-F238E27FC236}">
              <a16:creationId xmlns:a16="http://schemas.microsoft.com/office/drawing/2014/main" id="{95374DA1-B758-471E-851A-F11161150E8C}"/>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239</xdr:row>
      <xdr:rowOff>65942</xdr:rowOff>
    </xdr:from>
    <xdr:to>
      <xdr:col>13</xdr:col>
      <xdr:colOff>417636</xdr:colOff>
      <xdr:row>244</xdr:row>
      <xdr:rowOff>0</xdr:rowOff>
    </xdr:to>
    <xdr:sp macro="" textlink="">
      <xdr:nvSpPr>
        <xdr:cNvPr id="376" name="テキスト ボックス 375">
          <a:extLst>
            <a:ext uri="{FF2B5EF4-FFF2-40B4-BE49-F238E27FC236}">
              <a16:creationId xmlns:a16="http://schemas.microsoft.com/office/drawing/2014/main" id="{886BF8C4-8875-4F95-9D37-0789122657EA}"/>
            </a:ext>
          </a:extLst>
        </xdr:cNvPr>
        <xdr:cNvSpPr txBox="1"/>
      </xdr:nvSpPr>
      <xdr:spPr>
        <a:xfrm rot="5400000">
          <a:off x="10139242" y="45884855"/>
          <a:ext cx="8865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186</xdr:row>
      <xdr:rowOff>0</xdr:rowOff>
    </xdr:from>
    <xdr:to>
      <xdr:col>13</xdr:col>
      <xdr:colOff>417636</xdr:colOff>
      <xdr:row>198</xdr:row>
      <xdr:rowOff>0</xdr:rowOff>
    </xdr:to>
    <xdr:sp macro="" textlink="">
      <xdr:nvSpPr>
        <xdr:cNvPr id="377" name="テキスト ボックス 376">
          <a:extLst>
            <a:ext uri="{FF2B5EF4-FFF2-40B4-BE49-F238E27FC236}">
              <a16:creationId xmlns:a16="http://schemas.microsoft.com/office/drawing/2014/main" id="{52C33A2B-8DA6-4430-A041-FBD9D991E623}"/>
            </a:ext>
          </a:extLst>
        </xdr:cNvPr>
        <xdr:cNvSpPr txBox="1"/>
      </xdr:nvSpPr>
      <xdr:spPr>
        <a:xfrm rot="5400000">
          <a:off x="9439521" y="36422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187</xdr:row>
      <xdr:rowOff>0</xdr:rowOff>
    </xdr:to>
    <xdr:sp macro="" textlink="">
      <xdr:nvSpPr>
        <xdr:cNvPr id="378" name="テキスト ボックス 377">
          <a:extLst>
            <a:ext uri="{FF2B5EF4-FFF2-40B4-BE49-F238E27FC236}">
              <a16:creationId xmlns:a16="http://schemas.microsoft.com/office/drawing/2014/main" id="{CBEB4163-AF5F-410B-A6C0-AA193AAFEEFC}"/>
            </a:ext>
          </a:extLst>
        </xdr:cNvPr>
        <xdr:cNvSpPr txBox="1"/>
      </xdr:nvSpPr>
      <xdr:spPr>
        <a:xfrm rot="5400000">
          <a:off x="10487271" y="3537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379" name="テキスト ボックス 378">
          <a:extLst>
            <a:ext uri="{FF2B5EF4-FFF2-40B4-BE49-F238E27FC236}">
              <a16:creationId xmlns:a16="http://schemas.microsoft.com/office/drawing/2014/main" id="{89C0478A-6F90-4BCD-B07F-30FCF6DC0214}"/>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0</xdr:rowOff>
    </xdr:from>
    <xdr:to>
      <xdr:col>13</xdr:col>
      <xdr:colOff>417636</xdr:colOff>
      <xdr:row>201</xdr:row>
      <xdr:rowOff>0</xdr:rowOff>
    </xdr:to>
    <xdr:sp macro="" textlink="">
      <xdr:nvSpPr>
        <xdr:cNvPr id="380" name="テキスト ボックス 379">
          <a:extLst>
            <a:ext uri="{FF2B5EF4-FFF2-40B4-BE49-F238E27FC236}">
              <a16:creationId xmlns:a16="http://schemas.microsoft.com/office/drawing/2014/main" id="{BF1B6757-9A2D-4DAD-A0CA-3A48622D865D}"/>
            </a:ext>
          </a:extLst>
        </xdr:cNvPr>
        <xdr:cNvSpPr txBox="1"/>
      </xdr:nvSpPr>
      <xdr:spPr>
        <a:xfrm rot="5400000">
          <a:off x="9153771" y="36707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189</xdr:row>
      <xdr:rowOff>0</xdr:rowOff>
    </xdr:to>
    <xdr:sp macro="" textlink="">
      <xdr:nvSpPr>
        <xdr:cNvPr id="381" name="テキスト ボックス 380">
          <a:extLst>
            <a:ext uri="{FF2B5EF4-FFF2-40B4-BE49-F238E27FC236}">
              <a16:creationId xmlns:a16="http://schemas.microsoft.com/office/drawing/2014/main" id="{564BB08D-3AD3-4E4D-A2C2-8D3174071ABA}"/>
            </a:ext>
          </a:extLst>
        </xdr:cNvPr>
        <xdr:cNvSpPr txBox="1"/>
      </xdr:nvSpPr>
      <xdr:spPr>
        <a:xfrm rot="5400000">
          <a:off x="10296771" y="35564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82</xdr:row>
      <xdr:rowOff>0</xdr:rowOff>
    </xdr:from>
    <xdr:to>
      <xdr:col>13</xdr:col>
      <xdr:colOff>417636</xdr:colOff>
      <xdr:row>85</xdr:row>
      <xdr:rowOff>0</xdr:rowOff>
    </xdr:to>
    <xdr:sp macro="" textlink="">
      <xdr:nvSpPr>
        <xdr:cNvPr id="382" name="テキスト ボックス 381">
          <a:extLst>
            <a:ext uri="{FF2B5EF4-FFF2-40B4-BE49-F238E27FC236}">
              <a16:creationId xmlns:a16="http://schemas.microsoft.com/office/drawing/2014/main" id="{36E11314-CC91-48B5-9000-3158F86C84F7}"/>
            </a:ext>
          </a:extLst>
        </xdr:cNvPr>
        <xdr:cNvSpPr txBox="1"/>
      </xdr:nvSpPr>
      <xdr:spPr>
        <a:xfrm rot="5400000">
          <a:off x="10296771" y="15752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383" name="テキスト ボックス 382">
          <a:extLst>
            <a:ext uri="{FF2B5EF4-FFF2-40B4-BE49-F238E27FC236}">
              <a16:creationId xmlns:a16="http://schemas.microsoft.com/office/drawing/2014/main" id="{0599AF16-2115-4DE6-B376-3196314C5BB0}"/>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196</xdr:row>
      <xdr:rowOff>0</xdr:rowOff>
    </xdr:from>
    <xdr:to>
      <xdr:col>13</xdr:col>
      <xdr:colOff>417636</xdr:colOff>
      <xdr:row>212</xdr:row>
      <xdr:rowOff>0</xdr:rowOff>
    </xdr:to>
    <xdr:sp macro="" textlink="">
      <xdr:nvSpPr>
        <xdr:cNvPr id="384" name="テキスト ボックス 383">
          <a:extLst>
            <a:ext uri="{FF2B5EF4-FFF2-40B4-BE49-F238E27FC236}">
              <a16:creationId xmlns:a16="http://schemas.microsoft.com/office/drawing/2014/main" id="{09AA3B91-EDFB-42EE-9116-B8EFCF31BD29}"/>
            </a:ext>
          </a:extLst>
        </xdr:cNvPr>
        <xdr:cNvSpPr txBox="1"/>
      </xdr:nvSpPr>
      <xdr:spPr>
        <a:xfrm rot="5400000">
          <a:off x="9058521" y="387081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196</xdr:row>
      <xdr:rowOff>0</xdr:rowOff>
    </xdr:from>
    <xdr:to>
      <xdr:col>13</xdr:col>
      <xdr:colOff>417636</xdr:colOff>
      <xdr:row>198</xdr:row>
      <xdr:rowOff>0</xdr:rowOff>
    </xdr:to>
    <xdr:sp macro="" textlink="">
      <xdr:nvSpPr>
        <xdr:cNvPr id="385" name="テキスト ボックス 384">
          <a:extLst>
            <a:ext uri="{FF2B5EF4-FFF2-40B4-BE49-F238E27FC236}">
              <a16:creationId xmlns:a16="http://schemas.microsoft.com/office/drawing/2014/main" id="{0F1C90EF-05D1-4957-B1D9-9A5BDC475BAD}"/>
            </a:ext>
          </a:extLst>
        </xdr:cNvPr>
        <xdr:cNvSpPr txBox="1"/>
      </xdr:nvSpPr>
      <xdr:spPr>
        <a:xfrm rot="5400000">
          <a:off x="10392021" y="37374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236</xdr:row>
      <xdr:rowOff>65942</xdr:rowOff>
    </xdr:from>
    <xdr:to>
      <xdr:col>13</xdr:col>
      <xdr:colOff>417636</xdr:colOff>
      <xdr:row>243</xdr:row>
      <xdr:rowOff>124564</xdr:rowOff>
    </xdr:to>
    <xdr:sp macro="" textlink="">
      <xdr:nvSpPr>
        <xdr:cNvPr id="386" name="テキスト ボックス 385">
          <a:extLst>
            <a:ext uri="{FF2B5EF4-FFF2-40B4-BE49-F238E27FC236}">
              <a16:creationId xmlns:a16="http://schemas.microsoft.com/office/drawing/2014/main" id="{2EB7D10C-8304-45A5-9108-A14C350D5E3D}"/>
            </a:ext>
          </a:extLst>
        </xdr:cNvPr>
        <xdr:cNvSpPr txBox="1"/>
      </xdr:nvSpPr>
      <xdr:spPr>
        <a:xfrm rot="5400000">
          <a:off x="9886460" y="45566137"/>
          <a:ext cx="1392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183</xdr:row>
      <xdr:rowOff>0</xdr:rowOff>
    </xdr:from>
    <xdr:to>
      <xdr:col>13</xdr:col>
      <xdr:colOff>417636</xdr:colOff>
      <xdr:row>197</xdr:row>
      <xdr:rowOff>0</xdr:rowOff>
    </xdr:to>
    <xdr:sp macro="" textlink="">
      <xdr:nvSpPr>
        <xdr:cNvPr id="387" name="テキスト ボックス 386">
          <a:extLst>
            <a:ext uri="{FF2B5EF4-FFF2-40B4-BE49-F238E27FC236}">
              <a16:creationId xmlns:a16="http://schemas.microsoft.com/office/drawing/2014/main" id="{C308E020-996E-4651-9CD3-EC96A62D8CAC}"/>
            </a:ext>
          </a:extLst>
        </xdr:cNvPr>
        <xdr:cNvSpPr txBox="1"/>
      </xdr:nvSpPr>
      <xdr:spPr>
        <a:xfrm rot="5400000">
          <a:off x="9249021" y="36041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183</xdr:row>
      <xdr:rowOff>0</xdr:rowOff>
    </xdr:from>
    <xdr:to>
      <xdr:col>13</xdr:col>
      <xdr:colOff>417636</xdr:colOff>
      <xdr:row>188</xdr:row>
      <xdr:rowOff>0</xdr:rowOff>
    </xdr:to>
    <xdr:sp macro="" textlink="">
      <xdr:nvSpPr>
        <xdr:cNvPr id="388" name="テキスト ボックス 387">
          <a:extLst>
            <a:ext uri="{FF2B5EF4-FFF2-40B4-BE49-F238E27FC236}">
              <a16:creationId xmlns:a16="http://schemas.microsoft.com/office/drawing/2014/main" id="{DE1CEBE0-D4D0-4B59-BDDE-CA7728F28966}"/>
            </a:ext>
          </a:extLst>
        </xdr:cNvPr>
        <xdr:cNvSpPr txBox="1"/>
      </xdr:nvSpPr>
      <xdr:spPr>
        <a:xfrm rot="5400000">
          <a:off x="10106271" y="351838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389" name="テキスト ボックス 388">
          <a:extLst>
            <a:ext uri="{FF2B5EF4-FFF2-40B4-BE49-F238E27FC236}">
              <a16:creationId xmlns:a16="http://schemas.microsoft.com/office/drawing/2014/main" id="{18DB7D49-D7B8-4895-AA3E-75F27676D203}"/>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194</xdr:row>
      <xdr:rowOff>0</xdr:rowOff>
    </xdr:from>
    <xdr:to>
      <xdr:col>13</xdr:col>
      <xdr:colOff>417636</xdr:colOff>
      <xdr:row>206</xdr:row>
      <xdr:rowOff>0</xdr:rowOff>
    </xdr:to>
    <xdr:sp macro="" textlink="">
      <xdr:nvSpPr>
        <xdr:cNvPr id="390" name="テキスト ボックス 389">
          <a:extLst>
            <a:ext uri="{FF2B5EF4-FFF2-40B4-BE49-F238E27FC236}">
              <a16:creationId xmlns:a16="http://schemas.microsoft.com/office/drawing/2014/main" id="{3B4AE1C8-6397-4F71-BE4E-09547B45EACF}"/>
            </a:ext>
          </a:extLst>
        </xdr:cNvPr>
        <xdr:cNvSpPr txBox="1"/>
      </xdr:nvSpPr>
      <xdr:spPr>
        <a:xfrm rot="5400000">
          <a:off x="9439521" y="37946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194</xdr:row>
      <xdr:rowOff>0</xdr:rowOff>
    </xdr:from>
    <xdr:to>
      <xdr:col>13</xdr:col>
      <xdr:colOff>417636</xdr:colOff>
      <xdr:row>195</xdr:row>
      <xdr:rowOff>0</xdr:rowOff>
    </xdr:to>
    <xdr:sp macro="" textlink="">
      <xdr:nvSpPr>
        <xdr:cNvPr id="391" name="テキスト ボックス 390">
          <a:extLst>
            <a:ext uri="{FF2B5EF4-FFF2-40B4-BE49-F238E27FC236}">
              <a16:creationId xmlns:a16="http://schemas.microsoft.com/office/drawing/2014/main" id="{DF8F9264-98A5-47F9-8C88-12426133E073}"/>
            </a:ext>
          </a:extLst>
        </xdr:cNvPr>
        <xdr:cNvSpPr txBox="1"/>
      </xdr:nvSpPr>
      <xdr:spPr>
        <a:xfrm rot="5400000">
          <a:off x="10487271" y="3689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392" name="テキスト ボックス 391">
          <a:extLst>
            <a:ext uri="{FF2B5EF4-FFF2-40B4-BE49-F238E27FC236}">
              <a16:creationId xmlns:a16="http://schemas.microsoft.com/office/drawing/2014/main" id="{AD5B7314-5005-4CB7-9EFE-DEF95BBA27D5}"/>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194</xdr:row>
      <xdr:rowOff>0</xdr:rowOff>
    </xdr:from>
    <xdr:to>
      <xdr:col>13</xdr:col>
      <xdr:colOff>417636</xdr:colOff>
      <xdr:row>208</xdr:row>
      <xdr:rowOff>0</xdr:rowOff>
    </xdr:to>
    <xdr:sp macro="" textlink="">
      <xdr:nvSpPr>
        <xdr:cNvPr id="393" name="テキスト ボックス 392">
          <a:extLst>
            <a:ext uri="{FF2B5EF4-FFF2-40B4-BE49-F238E27FC236}">
              <a16:creationId xmlns:a16="http://schemas.microsoft.com/office/drawing/2014/main" id="{709CFDE0-0342-4353-B034-C7711EAEC177}"/>
            </a:ext>
          </a:extLst>
        </xdr:cNvPr>
        <xdr:cNvSpPr txBox="1"/>
      </xdr:nvSpPr>
      <xdr:spPr>
        <a:xfrm rot="5400000">
          <a:off x="9249021" y="38136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194</xdr:row>
      <xdr:rowOff>0</xdr:rowOff>
    </xdr:from>
    <xdr:to>
      <xdr:col>13</xdr:col>
      <xdr:colOff>417636</xdr:colOff>
      <xdr:row>195</xdr:row>
      <xdr:rowOff>0</xdr:rowOff>
    </xdr:to>
    <xdr:sp macro="" textlink="">
      <xdr:nvSpPr>
        <xdr:cNvPr id="394" name="テキスト ボックス 393">
          <a:extLst>
            <a:ext uri="{FF2B5EF4-FFF2-40B4-BE49-F238E27FC236}">
              <a16:creationId xmlns:a16="http://schemas.microsoft.com/office/drawing/2014/main" id="{B2F48A8E-E092-4550-9C10-FC3B9EF36F7D}"/>
            </a:ext>
          </a:extLst>
        </xdr:cNvPr>
        <xdr:cNvSpPr txBox="1"/>
      </xdr:nvSpPr>
      <xdr:spPr>
        <a:xfrm rot="5400000">
          <a:off x="10487271" y="3689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395" name="テキスト ボックス 394">
          <a:extLst>
            <a:ext uri="{FF2B5EF4-FFF2-40B4-BE49-F238E27FC236}">
              <a16:creationId xmlns:a16="http://schemas.microsoft.com/office/drawing/2014/main" id="{683864E8-70CF-4A8B-BCF9-A2C3A8025C90}"/>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195</xdr:row>
      <xdr:rowOff>0</xdr:rowOff>
    </xdr:from>
    <xdr:to>
      <xdr:col>13</xdr:col>
      <xdr:colOff>417636</xdr:colOff>
      <xdr:row>209</xdr:row>
      <xdr:rowOff>0</xdr:rowOff>
    </xdr:to>
    <xdr:sp macro="" textlink="">
      <xdr:nvSpPr>
        <xdr:cNvPr id="396" name="テキスト ボックス 395">
          <a:extLst>
            <a:ext uri="{FF2B5EF4-FFF2-40B4-BE49-F238E27FC236}">
              <a16:creationId xmlns:a16="http://schemas.microsoft.com/office/drawing/2014/main" id="{70697CAF-024F-4630-8B67-310B0C6A301D}"/>
            </a:ext>
          </a:extLst>
        </xdr:cNvPr>
        <xdr:cNvSpPr txBox="1"/>
      </xdr:nvSpPr>
      <xdr:spPr>
        <a:xfrm rot="5400000">
          <a:off x="9249021" y="38327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195</xdr:row>
      <xdr:rowOff>0</xdr:rowOff>
    </xdr:from>
    <xdr:to>
      <xdr:col>13</xdr:col>
      <xdr:colOff>417636</xdr:colOff>
      <xdr:row>196</xdr:row>
      <xdr:rowOff>0</xdr:rowOff>
    </xdr:to>
    <xdr:sp macro="" textlink="">
      <xdr:nvSpPr>
        <xdr:cNvPr id="397" name="テキスト ボックス 396">
          <a:extLst>
            <a:ext uri="{FF2B5EF4-FFF2-40B4-BE49-F238E27FC236}">
              <a16:creationId xmlns:a16="http://schemas.microsoft.com/office/drawing/2014/main" id="{60FD7F46-AD8E-4EB6-A3E2-0CDD78F19748}"/>
            </a:ext>
          </a:extLst>
        </xdr:cNvPr>
        <xdr:cNvSpPr txBox="1"/>
      </xdr:nvSpPr>
      <xdr:spPr>
        <a:xfrm rot="5400000">
          <a:off x="10487271" y="3708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398" name="テキスト ボックス 397">
          <a:extLst>
            <a:ext uri="{FF2B5EF4-FFF2-40B4-BE49-F238E27FC236}">
              <a16:creationId xmlns:a16="http://schemas.microsoft.com/office/drawing/2014/main" id="{59F50080-2BA6-4BE9-9F0B-5FC590CE835E}"/>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195</xdr:row>
      <xdr:rowOff>0</xdr:rowOff>
    </xdr:from>
    <xdr:to>
      <xdr:col>13</xdr:col>
      <xdr:colOff>417636</xdr:colOff>
      <xdr:row>210</xdr:row>
      <xdr:rowOff>0</xdr:rowOff>
    </xdr:to>
    <xdr:sp macro="" textlink="">
      <xdr:nvSpPr>
        <xdr:cNvPr id="399" name="テキスト ボックス 398">
          <a:extLst>
            <a:ext uri="{FF2B5EF4-FFF2-40B4-BE49-F238E27FC236}">
              <a16:creationId xmlns:a16="http://schemas.microsoft.com/office/drawing/2014/main" id="{964725BE-6493-45C0-A20D-A8BDA8778EC0}"/>
            </a:ext>
          </a:extLst>
        </xdr:cNvPr>
        <xdr:cNvSpPr txBox="1"/>
      </xdr:nvSpPr>
      <xdr:spPr>
        <a:xfrm rot="5400000">
          <a:off x="9153771" y="38422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195</xdr:row>
      <xdr:rowOff>0</xdr:rowOff>
    </xdr:from>
    <xdr:to>
      <xdr:col>13</xdr:col>
      <xdr:colOff>417636</xdr:colOff>
      <xdr:row>198</xdr:row>
      <xdr:rowOff>0</xdr:rowOff>
    </xdr:to>
    <xdr:sp macro="" textlink="">
      <xdr:nvSpPr>
        <xdr:cNvPr id="400" name="テキスト ボックス 399">
          <a:extLst>
            <a:ext uri="{FF2B5EF4-FFF2-40B4-BE49-F238E27FC236}">
              <a16:creationId xmlns:a16="http://schemas.microsoft.com/office/drawing/2014/main" id="{5D47B690-D7F7-4151-B5E8-3D81CA91F84D}"/>
            </a:ext>
          </a:extLst>
        </xdr:cNvPr>
        <xdr:cNvSpPr txBox="1"/>
      </xdr:nvSpPr>
      <xdr:spPr>
        <a:xfrm rot="5400000">
          <a:off x="10296771" y="37279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01" name="テキスト ボックス 400">
          <a:extLst>
            <a:ext uri="{FF2B5EF4-FFF2-40B4-BE49-F238E27FC236}">
              <a16:creationId xmlns:a16="http://schemas.microsoft.com/office/drawing/2014/main" id="{2F7EE49C-3859-4643-A624-DE4C7CDCF3D6}"/>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02" name="テキスト ボックス 401">
          <a:extLst>
            <a:ext uri="{FF2B5EF4-FFF2-40B4-BE49-F238E27FC236}">
              <a16:creationId xmlns:a16="http://schemas.microsoft.com/office/drawing/2014/main" id="{BACFAD0C-9C6C-431B-9B91-C633101B6D13}"/>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03" name="テキスト ボックス 402">
          <a:extLst>
            <a:ext uri="{FF2B5EF4-FFF2-40B4-BE49-F238E27FC236}">
              <a16:creationId xmlns:a16="http://schemas.microsoft.com/office/drawing/2014/main" id="{687B29E7-3915-42D0-B49A-586B89578BB0}"/>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04" name="テキスト ボックス 403">
          <a:extLst>
            <a:ext uri="{FF2B5EF4-FFF2-40B4-BE49-F238E27FC236}">
              <a16:creationId xmlns:a16="http://schemas.microsoft.com/office/drawing/2014/main" id="{1A65F225-A174-4F0C-A395-620631AC2C74}"/>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82</xdr:row>
      <xdr:rowOff>0</xdr:rowOff>
    </xdr:from>
    <xdr:to>
      <xdr:col>13</xdr:col>
      <xdr:colOff>417636</xdr:colOff>
      <xdr:row>85</xdr:row>
      <xdr:rowOff>0</xdr:rowOff>
    </xdr:to>
    <xdr:sp macro="" textlink="">
      <xdr:nvSpPr>
        <xdr:cNvPr id="405" name="テキスト ボックス 404">
          <a:extLst>
            <a:ext uri="{FF2B5EF4-FFF2-40B4-BE49-F238E27FC236}">
              <a16:creationId xmlns:a16="http://schemas.microsoft.com/office/drawing/2014/main" id="{58C71575-5C2A-4A60-9440-E3956183220C}"/>
            </a:ext>
          </a:extLst>
        </xdr:cNvPr>
        <xdr:cNvSpPr txBox="1"/>
      </xdr:nvSpPr>
      <xdr:spPr>
        <a:xfrm rot="5400000">
          <a:off x="10296771" y="15752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06" name="テキスト ボックス 405">
          <a:extLst>
            <a:ext uri="{FF2B5EF4-FFF2-40B4-BE49-F238E27FC236}">
              <a16:creationId xmlns:a16="http://schemas.microsoft.com/office/drawing/2014/main" id="{EAE78C30-2E34-4274-A3BC-24ECA48F92FB}"/>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196</xdr:row>
      <xdr:rowOff>0</xdr:rowOff>
    </xdr:from>
    <xdr:to>
      <xdr:col>13</xdr:col>
      <xdr:colOff>417636</xdr:colOff>
      <xdr:row>212</xdr:row>
      <xdr:rowOff>0</xdr:rowOff>
    </xdr:to>
    <xdr:sp macro="" textlink="">
      <xdr:nvSpPr>
        <xdr:cNvPr id="407" name="テキスト ボックス 406">
          <a:extLst>
            <a:ext uri="{FF2B5EF4-FFF2-40B4-BE49-F238E27FC236}">
              <a16:creationId xmlns:a16="http://schemas.microsoft.com/office/drawing/2014/main" id="{2C2C1430-9E83-451F-8A44-B183501414B0}"/>
            </a:ext>
          </a:extLst>
        </xdr:cNvPr>
        <xdr:cNvSpPr txBox="1"/>
      </xdr:nvSpPr>
      <xdr:spPr>
        <a:xfrm rot="5400000">
          <a:off x="9058521" y="387081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196</xdr:row>
      <xdr:rowOff>0</xdr:rowOff>
    </xdr:from>
    <xdr:to>
      <xdr:col>13</xdr:col>
      <xdr:colOff>417636</xdr:colOff>
      <xdr:row>198</xdr:row>
      <xdr:rowOff>0</xdr:rowOff>
    </xdr:to>
    <xdr:sp macro="" textlink="">
      <xdr:nvSpPr>
        <xdr:cNvPr id="408" name="テキスト ボックス 407">
          <a:extLst>
            <a:ext uri="{FF2B5EF4-FFF2-40B4-BE49-F238E27FC236}">
              <a16:creationId xmlns:a16="http://schemas.microsoft.com/office/drawing/2014/main" id="{DA631532-E0F3-487B-ACD1-DB915FA76316}"/>
            </a:ext>
          </a:extLst>
        </xdr:cNvPr>
        <xdr:cNvSpPr txBox="1"/>
      </xdr:nvSpPr>
      <xdr:spPr>
        <a:xfrm rot="5400000">
          <a:off x="10392021" y="37374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65942</xdr:rowOff>
    </xdr:from>
    <xdr:to>
      <xdr:col>13</xdr:col>
      <xdr:colOff>417636</xdr:colOff>
      <xdr:row>244</xdr:row>
      <xdr:rowOff>0</xdr:rowOff>
    </xdr:to>
    <xdr:sp macro="" textlink="">
      <xdr:nvSpPr>
        <xdr:cNvPr id="409" name="テキスト ボックス 408">
          <a:extLst>
            <a:ext uri="{FF2B5EF4-FFF2-40B4-BE49-F238E27FC236}">
              <a16:creationId xmlns:a16="http://schemas.microsoft.com/office/drawing/2014/main" id="{05810300-7684-4B89-8904-07A9F8E104D4}"/>
            </a:ext>
          </a:extLst>
        </xdr:cNvPr>
        <xdr:cNvSpPr txBox="1"/>
      </xdr:nvSpPr>
      <xdr:spPr>
        <a:xfrm rot="5400000">
          <a:off x="10043992" y="45789605"/>
          <a:ext cx="10770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183</xdr:row>
      <xdr:rowOff>0</xdr:rowOff>
    </xdr:from>
    <xdr:to>
      <xdr:col>13</xdr:col>
      <xdr:colOff>417636</xdr:colOff>
      <xdr:row>197</xdr:row>
      <xdr:rowOff>0</xdr:rowOff>
    </xdr:to>
    <xdr:sp macro="" textlink="">
      <xdr:nvSpPr>
        <xdr:cNvPr id="410" name="テキスト ボックス 409">
          <a:extLst>
            <a:ext uri="{FF2B5EF4-FFF2-40B4-BE49-F238E27FC236}">
              <a16:creationId xmlns:a16="http://schemas.microsoft.com/office/drawing/2014/main" id="{B95338C6-4FA3-426E-8CE8-C19CD717E1C4}"/>
            </a:ext>
          </a:extLst>
        </xdr:cNvPr>
        <xdr:cNvSpPr txBox="1"/>
      </xdr:nvSpPr>
      <xdr:spPr>
        <a:xfrm rot="5400000">
          <a:off x="9249021" y="36041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183</xdr:row>
      <xdr:rowOff>0</xdr:rowOff>
    </xdr:from>
    <xdr:to>
      <xdr:col>13</xdr:col>
      <xdr:colOff>417636</xdr:colOff>
      <xdr:row>188</xdr:row>
      <xdr:rowOff>0</xdr:rowOff>
    </xdr:to>
    <xdr:sp macro="" textlink="">
      <xdr:nvSpPr>
        <xdr:cNvPr id="411" name="テキスト ボックス 410">
          <a:extLst>
            <a:ext uri="{FF2B5EF4-FFF2-40B4-BE49-F238E27FC236}">
              <a16:creationId xmlns:a16="http://schemas.microsoft.com/office/drawing/2014/main" id="{21AFCBD6-F2E0-4EB8-8E9F-F4A8E9F9D6B3}"/>
            </a:ext>
          </a:extLst>
        </xdr:cNvPr>
        <xdr:cNvSpPr txBox="1"/>
      </xdr:nvSpPr>
      <xdr:spPr>
        <a:xfrm rot="5400000">
          <a:off x="10106271" y="351838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12" name="テキスト ボックス 411">
          <a:extLst>
            <a:ext uri="{FF2B5EF4-FFF2-40B4-BE49-F238E27FC236}">
              <a16:creationId xmlns:a16="http://schemas.microsoft.com/office/drawing/2014/main" id="{8D21397E-DD2A-4521-925F-61573482802F}"/>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194</xdr:row>
      <xdr:rowOff>0</xdr:rowOff>
    </xdr:from>
    <xdr:to>
      <xdr:col>13</xdr:col>
      <xdr:colOff>417636</xdr:colOff>
      <xdr:row>206</xdr:row>
      <xdr:rowOff>0</xdr:rowOff>
    </xdr:to>
    <xdr:sp macro="" textlink="">
      <xdr:nvSpPr>
        <xdr:cNvPr id="413" name="テキスト ボックス 412">
          <a:extLst>
            <a:ext uri="{FF2B5EF4-FFF2-40B4-BE49-F238E27FC236}">
              <a16:creationId xmlns:a16="http://schemas.microsoft.com/office/drawing/2014/main" id="{ACF5DC3B-2177-4AF8-A9BC-E562C1FBB715}"/>
            </a:ext>
          </a:extLst>
        </xdr:cNvPr>
        <xdr:cNvSpPr txBox="1"/>
      </xdr:nvSpPr>
      <xdr:spPr>
        <a:xfrm rot="5400000">
          <a:off x="9439521" y="37946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194</xdr:row>
      <xdr:rowOff>0</xdr:rowOff>
    </xdr:from>
    <xdr:to>
      <xdr:col>13</xdr:col>
      <xdr:colOff>417636</xdr:colOff>
      <xdr:row>195</xdr:row>
      <xdr:rowOff>0</xdr:rowOff>
    </xdr:to>
    <xdr:sp macro="" textlink="">
      <xdr:nvSpPr>
        <xdr:cNvPr id="414" name="テキスト ボックス 413">
          <a:extLst>
            <a:ext uri="{FF2B5EF4-FFF2-40B4-BE49-F238E27FC236}">
              <a16:creationId xmlns:a16="http://schemas.microsoft.com/office/drawing/2014/main" id="{89217971-F1DF-431E-A757-4F98135B6FCE}"/>
            </a:ext>
          </a:extLst>
        </xdr:cNvPr>
        <xdr:cNvSpPr txBox="1"/>
      </xdr:nvSpPr>
      <xdr:spPr>
        <a:xfrm rot="5400000">
          <a:off x="10487271" y="3689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15" name="テキスト ボックス 414">
          <a:extLst>
            <a:ext uri="{FF2B5EF4-FFF2-40B4-BE49-F238E27FC236}">
              <a16:creationId xmlns:a16="http://schemas.microsoft.com/office/drawing/2014/main" id="{78003251-94C8-461B-8831-A328BA164486}"/>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194</xdr:row>
      <xdr:rowOff>0</xdr:rowOff>
    </xdr:from>
    <xdr:to>
      <xdr:col>13</xdr:col>
      <xdr:colOff>417636</xdr:colOff>
      <xdr:row>208</xdr:row>
      <xdr:rowOff>0</xdr:rowOff>
    </xdr:to>
    <xdr:sp macro="" textlink="">
      <xdr:nvSpPr>
        <xdr:cNvPr id="416" name="テキスト ボックス 415">
          <a:extLst>
            <a:ext uri="{FF2B5EF4-FFF2-40B4-BE49-F238E27FC236}">
              <a16:creationId xmlns:a16="http://schemas.microsoft.com/office/drawing/2014/main" id="{1FC6B1DB-0485-4A5F-8C64-8219B53A3E51}"/>
            </a:ext>
          </a:extLst>
        </xdr:cNvPr>
        <xdr:cNvSpPr txBox="1"/>
      </xdr:nvSpPr>
      <xdr:spPr>
        <a:xfrm rot="5400000">
          <a:off x="9249021" y="38136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194</xdr:row>
      <xdr:rowOff>0</xdr:rowOff>
    </xdr:from>
    <xdr:to>
      <xdr:col>13</xdr:col>
      <xdr:colOff>417636</xdr:colOff>
      <xdr:row>195</xdr:row>
      <xdr:rowOff>0</xdr:rowOff>
    </xdr:to>
    <xdr:sp macro="" textlink="">
      <xdr:nvSpPr>
        <xdr:cNvPr id="417" name="テキスト ボックス 416">
          <a:extLst>
            <a:ext uri="{FF2B5EF4-FFF2-40B4-BE49-F238E27FC236}">
              <a16:creationId xmlns:a16="http://schemas.microsoft.com/office/drawing/2014/main" id="{AB534F2E-839F-4BAD-8632-6C04B2B18A46}"/>
            </a:ext>
          </a:extLst>
        </xdr:cNvPr>
        <xdr:cNvSpPr txBox="1"/>
      </xdr:nvSpPr>
      <xdr:spPr>
        <a:xfrm rot="5400000">
          <a:off x="10487271" y="3689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18" name="テキスト ボックス 417">
          <a:extLst>
            <a:ext uri="{FF2B5EF4-FFF2-40B4-BE49-F238E27FC236}">
              <a16:creationId xmlns:a16="http://schemas.microsoft.com/office/drawing/2014/main" id="{84694AA7-BE61-45C8-BFCB-FEFF1556C4F3}"/>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195</xdr:row>
      <xdr:rowOff>0</xdr:rowOff>
    </xdr:from>
    <xdr:to>
      <xdr:col>13</xdr:col>
      <xdr:colOff>417636</xdr:colOff>
      <xdr:row>209</xdr:row>
      <xdr:rowOff>0</xdr:rowOff>
    </xdr:to>
    <xdr:sp macro="" textlink="">
      <xdr:nvSpPr>
        <xdr:cNvPr id="419" name="テキスト ボックス 418">
          <a:extLst>
            <a:ext uri="{FF2B5EF4-FFF2-40B4-BE49-F238E27FC236}">
              <a16:creationId xmlns:a16="http://schemas.microsoft.com/office/drawing/2014/main" id="{F348E3C6-37BF-491D-AB1B-CEBA8E305962}"/>
            </a:ext>
          </a:extLst>
        </xdr:cNvPr>
        <xdr:cNvSpPr txBox="1"/>
      </xdr:nvSpPr>
      <xdr:spPr>
        <a:xfrm rot="5400000">
          <a:off x="9249021" y="38327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195</xdr:row>
      <xdr:rowOff>0</xdr:rowOff>
    </xdr:from>
    <xdr:to>
      <xdr:col>13</xdr:col>
      <xdr:colOff>417636</xdr:colOff>
      <xdr:row>196</xdr:row>
      <xdr:rowOff>0</xdr:rowOff>
    </xdr:to>
    <xdr:sp macro="" textlink="">
      <xdr:nvSpPr>
        <xdr:cNvPr id="420" name="テキスト ボックス 419">
          <a:extLst>
            <a:ext uri="{FF2B5EF4-FFF2-40B4-BE49-F238E27FC236}">
              <a16:creationId xmlns:a16="http://schemas.microsoft.com/office/drawing/2014/main" id="{92BE0805-AFD8-447C-8DAA-C9EBC15E2DD6}"/>
            </a:ext>
          </a:extLst>
        </xdr:cNvPr>
        <xdr:cNvSpPr txBox="1"/>
      </xdr:nvSpPr>
      <xdr:spPr>
        <a:xfrm rot="5400000">
          <a:off x="10487271" y="3708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21" name="テキスト ボックス 420">
          <a:extLst>
            <a:ext uri="{FF2B5EF4-FFF2-40B4-BE49-F238E27FC236}">
              <a16:creationId xmlns:a16="http://schemas.microsoft.com/office/drawing/2014/main" id="{193205FB-97DB-4ECC-A6CB-28E893919CD1}"/>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195</xdr:row>
      <xdr:rowOff>0</xdr:rowOff>
    </xdr:from>
    <xdr:to>
      <xdr:col>13</xdr:col>
      <xdr:colOff>417636</xdr:colOff>
      <xdr:row>210</xdr:row>
      <xdr:rowOff>0</xdr:rowOff>
    </xdr:to>
    <xdr:sp macro="" textlink="">
      <xdr:nvSpPr>
        <xdr:cNvPr id="422" name="テキスト ボックス 421">
          <a:extLst>
            <a:ext uri="{FF2B5EF4-FFF2-40B4-BE49-F238E27FC236}">
              <a16:creationId xmlns:a16="http://schemas.microsoft.com/office/drawing/2014/main" id="{D0ED47AA-CC23-4B69-9A79-F414C606CD5A}"/>
            </a:ext>
          </a:extLst>
        </xdr:cNvPr>
        <xdr:cNvSpPr txBox="1"/>
      </xdr:nvSpPr>
      <xdr:spPr>
        <a:xfrm rot="5400000">
          <a:off x="9153771" y="38422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195</xdr:row>
      <xdr:rowOff>0</xdr:rowOff>
    </xdr:from>
    <xdr:to>
      <xdr:col>13</xdr:col>
      <xdr:colOff>417636</xdr:colOff>
      <xdr:row>198</xdr:row>
      <xdr:rowOff>0</xdr:rowOff>
    </xdr:to>
    <xdr:sp macro="" textlink="">
      <xdr:nvSpPr>
        <xdr:cNvPr id="423" name="テキスト ボックス 422">
          <a:extLst>
            <a:ext uri="{FF2B5EF4-FFF2-40B4-BE49-F238E27FC236}">
              <a16:creationId xmlns:a16="http://schemas.microsoft.com/office/drawing/2014/main" id="{C2986349-12C7-4432-B6C6-A7B559007EDD}"/>
            </a:ext>
          </a:extLst>
        </xdr:cNvPr>
        <xdr:cNvSpPr txBox="1"/>
      </xdr:nvSpPr>
      <xdr:spPr>
        <a:xfrm rot="5400000">
          <a:off x="10296771" y="37279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24" name="テキスト ボックス 423">
          <a:extLst>
            <a:ext uri="{FF2B5EF4-FFF2-40B4-BE49-F238E27FC236}">
              <a16:creationId xmlns:a16="http://schemas.microsoft.com/office/drawing/2014/main" id="{3CEBB25F-2062-493C-8E48-DE993449844B}"/>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25" name="テキスト ボックス 424">
          <a:extLst>
            <a:ext uri="{FF2B5EF4-FFF2-40B4-BE49-F238E27FC236}">
              <a16:creationId xmlns:a16="http://schemas.microsoft.com/office/drawing/2014/main" id="{70BFB7DE-E40B-48FF-9DFD-2E6E127C87DA}"/>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26" name="テキスト ボックス 425">
          <a:extLst>
            <a:ext uri="{FF2B5EF4-FFF2-40B4-BE49-F238E27FC236}">
              <a16:creationId xmlns:a16="http://schemas.microsoft.com/office/drawing/2014/main" id="{5E444AB0-959D-4563-B811-04957C910935}"/>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126</xdr:row>
      <xdr:rowOff>0</xdr:rowOff>
    </xdr:from>
    <xdr:to>
      <xdr:col>13</xdr:col>
      <xdr:colOff>402982</xdr:colOff>
      <xdr:row>127</xdr:row>
      <xdr:rowOff>0</xdr:rowOff>
    </xdr:to>
    <xdr:sp macro="" textlink="">
      <xdr:nvSpPr>
        <xdr:cNvPr id="427" name="テキスト ボックス 426">
          <a:extLst>
            <a:ext uri="{FF2B5EF4-FFF2-40B4-BE49-F238E27FC236}">
              <a16:creationId xmlns:a16="http://schemas.microsoft.com/office/drawing/2014/main" id="{901E776C-704D-4193-BC2D-08D16E350E2C}"/>
            </a:ext>
          </a:extLst>
        </xdr:cNvPr>
        <xdr:cNvSpPr txBox="1"/>
      </xdr:nvSpPr>
      <xdr:spPr>
        <a:xfrm rot="5400000">
          <a:off x="10472617" y="23944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84</xdr:row>
      <xdr:rowOff>0</xdr:rowOff>
    </xdr:from>
    <xdr:to>
      <xdr:col>13</xdr:col>
      <xdr:colOff>417636</xdr:colOff>
      <xdr:row>87</xdr:row>
      <xdr:rowOff>0</xdr:rowOff>
    </xdr:to>
    <xdr:sp macro="" textlink="">
      <xdr:nvSpPr>
        <xdr:cNvPr id="428" name="テキスト ボックス 427">
          <a:extLst>
            <a:ext uri="{FF2B5EF4-FFF2-40B4-BE49-F238E27FC236}">
              <a16:creationId xmlns:a16="http://schemas.microsoft.com/office/drawing/2014/main" id="{86E0C580-2E64-4675-900A-E5F4CE3046DF}"/>
            </a:ext>
          </a:extLst>
        </xdr:cNvPr>
        <xdr:cNvSpPr txBox="1"/>
      </xdr:nvSpPr>
      <xdr:spPr>
        <a:xfrm rot="5400000">
          <a:off x="10296771" y="16133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128</xdr:row>
      <xdr:rowOff>0</xdr:rowOff>
    </xdr:from>
    <xdr:to>
      <xdr:col>13</xdr:col>
      <xdr:colOff>402982</xdr:colOff>
      <xdr:row>129</xdr:row>
      <xdr:rowOff>0</xdr:rowOff>
    </xdr:to>
    <xdr:sp macro="" textlink="">
      <xdr:nvSpPr>
        <xdr:cNvPr id="429" name="テキスト ボックス 428">
          <a:extLst>
            <a:ext uri="{FF2B5EF4-FFF2-40B4-BE49-F238E27FC236}">
              <a16:creationId xmlns:a16="http://schemas.microsoft.com/office/drawing/2014/main" id="{D0010721-7A47-428F-B992-D39FADA63684}"/>
            </a:ext>
          </a:extLst>
        </xdr:cNvPr>
        <xdr:cNvSpPr txBox="1"/>
      </xdr:nvSpPr>
      <xdr:spPr>
        <a:xfrm rot="5400000">
          <a:off x="10472617" y="2432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199</xdr:row>
      <xdr:rowOff>0</xdr:rowOff>
    </xdr:from>
    <xdr:to>
      <xdr:col>13</xdr:col>
      <xdr:colOff>417636</xdr:colOff>
      <xdr:row>216</xdr:row>
      <xdr:rowOff>0</xdr:rowOff>
    </xdr:to>
    <xdr:sp macro="" textlink="">
      <xdr:nvSpPr>
        <xdr:cNvPr id="430" name="テキスト ボックス 429">
          <a:extLst>
            <a:ext uri="{FF2B5EF4-FFF2-40B4-BE49-F238E27FC236}">
              <a16:creationId xmlns:a16="http://schemas.microsoft.com/office/drawing/2014/main" id="{24FBEE7B-43B8-42C7-AA7E-4C77167E189C}"/>
            </a:ext>
          </a:extLst>
        </xdr:cNvPr>
        <xdr:cNvSpPr txBox="1"/>
      </xdr:nvSpPr>
      <xdr:spPr>
        <a:xfrm rot="5400000">
          <a:off x="8963271" y="39374884"/>
          <a:ext cx="323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199</xdr:row>
      <xdr:rowOff>0</xdr:rowOff>
    </xdr:from>
    <xdr:to>
      <xdr:col>13</xdr:col>
      <xdr:colOff>417636</xdr:colOff>
      <xdr:row>201</xdr:row>
      <xdr:rowOff>0</xdr:rowOff>
    </xdr:to>
    <xdr:sp macro="" textlink="">
      <xdr:nvSpPr>
        <xdr:cNvPr id="431" name="テキスト ボックス 430">
          <a:extLst>
            <a:ext uri="{FF2B5EF4-FFF2-40B4-BE49-F238E27FC236}">
              <a16:creationId xmlns:a16="http://schemas.microsoft.com/office/drawing/2014/main" id="{44E5DB38-FF22-4892-9628-58AEB73A32C6}"/>
            </a:ext>
          </a:extLst>
        </xdr:cNvPr>
        <xdr:cNvSpPr txBox="1"/>
      </xdr:nvSpPr>
      <xdr:spPr>
        <a:xfrm rot="5400000">
          <a:off x="10392021" y="37946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82</xdr:row>
      <xdr:rowOff>0</xdr:rowOff>
    </xdr:from>
    <xdr:to>
      <xdr:col>13</xdr:col>
      <xdr:colOff>417636</xdr:colOff>
      <xdr:row>85</xdr:row>
      <xdr:rowOff>0</xdr:rowOff>
    </xdr:to>
    <xdr:sp macro="" textlink="">
      <xdr:nvSpPr>
        <xdr:cNvPr id="432" name="テキスト ボックス 431">
          <a:extLst>
            <a:ext uri="{FF2B5EF4-FFF2-40B4-BE49-F238E27FC236}">
              <a16:creationId xmlns:a16="http://schemas.microsoft.com/office/drawing/2014/main" id="{BE4D2248-671C-4C9B-879A-94B45AF55852}"/>
            </a:ext>
          </a:extLst>
        </xdr:cNvPr>
        <xdr:cNvSpPr txBox="1"/>
      </xdr:nvSpPr>
      <xdr:spPr>
        <a:xfrm rot="5400000">
          <a:off x="10296771" y="15752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121</xdr:row>
      <xdr:rowOff>0</xdr:rowOff>
    </xdr:to>
    <xdr:sp macro="" textlink="">
      <xdr:nvSpPr>
        <xdr:cNvPr id="433" name="テキスト ボックス 432">
          <a:extLst>
            <a:ext uri="{FF2B5EF4-FFF2-40B4-BE49-F238E27FC236}">
              <a16:creationId xmlns:a16="http://schemas.microsoft.com/office/drawing/2014/main" id="{4DB69182-22B1-4190-B244-7116A6407EEE}"/>
            </a:ext>
          </a:extLst>
        </xdr:cNvPr>
        <xdr:cNvSpPr txBox="1"/>
      </xdr:nvSpPr>
      <xdr:spPr>
        <a:xfrm rot="5400000">
          <a:off x="10567867" y="22896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186</xdr:row>
      <xdr:rowOff>0</xdr:rowOff>
    </xdr:from>
    <xdr:to>
      <xdr:col>13</xdr:col>
      <xdr:colOff>417636</xdr:colOff>
      <xdr:row>198</xdr:row>
      <xdr:rowOff>0</xdr:rowOff>
    </xdr:to>
    <xdr:sp macro="" textlink="">
      <xdr:nvSpPr>
        <xdr:cNvPr id="434" name="テキスト ボックス 433">
          <a:extLst>
            <a:ext uri="{FF2B5EF4-FFF2-40B4-BE49-F238E27FC236}">
              <a16:creationId xmlns:a16="http://schemas.microsoft.com/office/drawing/2014/main" id="{9CE7E55E-FF44-4D76-9B94-0A962268443B}"/>
            </a:ext>
          </a:extLst>
        </xdr:cNvPr>
        <xdr:cNvSpPr txBox="1"/>
      </xdr:nvSpPr>
      <xdr:spPr>
        <a:xfrm rot="5400000">
          <a:off x="9439521" y="36422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186</xdr:row>
      <xdr:rowOff>0</xdr:rowOff>
    </xdr:from>
    <xdr:to>
      <xdr:col>13</xdr:col>
      <xdr:colOff>417636</xdr:colOff>
      <xdr:row>190</xdr:row>
      <xdr:rowOff>0</xdr:rowOff>
    </xdr:to>
    <xdr:sp macro="" textlink="">
      <xdr:nvSpPr>
        <xdr:cNvPr id="435" name="テキスト ボックス 434">
          <a:extLst>
            <a:ext uri="{FF2B5EF4-FFF2-40B4-BE49-F238E27FC236}">
              <a16:creationId xmlns:a16="http://schemas.microsoft.com/office/drawing/2014/main" id="{B9D36C7E-07C6-4405-B075-0AF5DD1ADD46}"/>
            </a:ext>
          </a:extLst>
        </xdr:cNvPr>
        <xdr:cNvSpPr txBox="1"/>
      </xdr:nvSpPr>
      <xdr:spPr>
        <a:xfrm rot="5400000">
          <a:off x="10201521" y="356601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83</xdr:row>
      <xdr:rowOff>0</xdr:rowOff>
    </xdr:from>
    <xdr:to>
      <xdr:col>13</xdr:col>
      <xdr:colOff>417636</xdr:colOff>
      <xdr:row>86</xdr:row>
      <xdr:rowOff>0</xdr:rowOff>
    </xdr:to>
    <xdr:sp macro="" textlink="">
      <xdr:nvSpPr>
        <xdr:cNvPr id="436" name="テキスト ボックス 435">
          <a:extLst>
            <a:ext uri="{FF2B5EF4-FFF2-40B4-BE49-F238E27FC236}">
              <a16:creationId xmlns:a16="http://schemas.microsoft.com/office/drawing/2014/main" id="{022BC509-CD97-459F-AD13-E668BC3BF1FD}"/>
            </a:ext>
          </a:extLst>
        </xdr:cNvPr>
        <xdr:cNvSpPr txBox="1"/>
      </xdr:nvSpPr>
      <xdr:spPr>
        <a:xfrm rot="5400000">
          <a:off x="10296771" y="15943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127</xdr:row>
      <xdr:rowOff>0</xdr:rowOff>
    </xdr:from>
    <xdr:to>
      <xdr:col>13</xdr:col>
      <xdr:colOff>402982</xdr:colOff>
      <xdr:row>128</xdr:row>
      <xdr:rowOff>0</xdr:rowOff>
    </xdr:to>
    <xdr:sp macro="" textlink="">
      <xdr:nvSpPr>
        <xdr:cNvPr id="437" name="テキスト ボックス 436">
          <a:extLst>
            <a:ext uri="{FF2B5EF4-FFF2-40B4-BE49-F238E27FC236}">
              <a16:creationId xmlns:a16="http://schemas.microsoft.com/office/drawing/2014/main" id="{87B68E2E-A849-4DFB-BE89-8E719D24F284}"/>
            </a:ext>
          </a:extLst>
        </xdr:cNvPr>
        <xdr:cNvSpPr txBox="1"/>
      </xdr:nvSpPr>
      <xdr:spPr>
        <a:xfrm rot="5400000">
          <a:off x="10472617" y="2413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196</xdr:row>
      <xdr:rowOff>0</xdr:rowOff>
    </xdr:from>
    <xdr:to>
      <xdr:col>13</xdr:col>
      <xdr:colOff>417636</xdr:colOff>
      <xdr:row>208</xdr:row>
      <xdr:rowOff>0</xdr:rowOff>
    </xdr:to>
    <xdr:sp macro="" textlink="">
      <xdr:nvSpPr>
        <xdr:cNvPr id="438" name="テキスト ボックス 437">
          <a:extLst>
            <a:ext uri="{FF2B5EF4-FFF2-40B4-BE49-F238E27FC236}">
              <a16:creationId xmlns:a16="http://schemas.microsoft.com/office/drawing/2014/main" id="{0D776D66-D5AB-4917-A5C6-A4595250FEEF}"/>
            </a:ext>
          </a:extLst>
        </xdr:cNvPr>
        <xdr:cNvSpPr txBox="1"/>
      </xdr:nvSpPr>
      <xdr:spPr>
        <a:xfrm rot="5400000">
          <a:off x="9439521" y="38327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196</xdr:row>
      <xdr:rowOff>0</xdr:rowOff>
    </xdr:from>
    <xdr:to>
      <xdr:col>13</xdr:col>
      <xdr:colOff>417636</xdr:colOff>
      <xdr:row>197</xdr:row>
      <xdr:rowOff>0</xdr:rowOff>
    </xdr:to>
    <xdr:sp macro="" textlink="">
      <xdr:nvSpPr>
        <xdr:cNvPr id="439" name="テキスト ボックス 438">
          <a:extLst>
            <a:ext uri="{FF2B5EF4-FFF2-40B4-BE49-F238E27FC236}">
              <a16:creationId xmlns:a16="http://schemas.microsoft.com/office/drawing/2014/main" id="{B9008D4A-015B-455D-BA65-6E574FC81EBD}"/>
            </a:ext>
          </a:extLst>
        </xdr:cNvPr>
        <xdr:cNvSpPr txBox="1"/>
      </xdr:nvSpPr>
      <xdr:spPr>
        <a:xfrm rot="5400000">
          <a:off x="10487271" y="37279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83</xdr:row>
      <xdr:rowOff>0</xdr:rowOff>
    </xdr:from>
    <xdr:to>
      <xdr:col>13</xdr:col>
      <xdr:colOff>417636</xdr:colOff>
      <xdr:row>86</xdr:row>
      <xdr:rowOff>0</xdr:rowOff>
    </xdr:to>
    <xdr:sp macro="" textlink="">
      <xdr:nvSpPr>
        <xdr:cNvPr id="440" name="テキスト ボックス 439">
          <a:extLst>
            <a:ext uri="{FF2B5EF4-FFF2-40B4-BE49-F238E27FC236}">
              <a16:creationId xmlns:a16="http://schemas.microsoft.com/office/drawing/2014/main" id="{AA250175-BB6C-4124-B555-22D24281E283}"/>
            </a:ext>
          </a:extLst>
        </xdr:cNvPr>
        <xdr:cNvSpPr txBox="1"/>
      </xdr:nvSpPr>
      <xdr:spPr>
        <a:xfrm rot="5400000">
          <a:off x="10296771" y="15943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127</xdr:row>
      <xdr:rowOff>0</xdr:rowOff>
    </xdr:from>
    <xdr:to>
      <xdr:col>13</xdr:col>
      <xdr:colOff>402982</xdr:colOff>
      <xdr:row>128</xdr:row>
      <xdr:rowOff>0</xdr:rowOff>
    </xdr:to>
    <xdr:sp macro="" textlink="">
      <xdr:nvSpPr>
        <xdr:cNvPr id="441" name="テキスト ボックス 440">
          <a:extLst>
            <a:ext uri="{FF2B5EF4-FFF2-40B4-BE49-F238E27FC236}">
              <a16:creationId xmlns:a16="http://schemas.microsoft.com/office/drawing/2014/main" id="{7922F81B-3908-458A-964D-6CE913E3D139}"/>
            </a:ext>
          </a:extLst>
        </xdr:cNvPr>
        <xdr:cNvSpPr txBox="1"/>
      </xdr:nvSpPr>
      <xdr:spPr>
        <a:xfrm rot="5400000">
          <a:off x="10472617" y="2413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196</xdr:row>
      <xdr:rowOff>0</xdr:rowOff>
    </xdr:from>
    <xdr:to>
      <xdr:col>13</xdr:col>
      <xdr:colOff>417636</xdr:colOff>
      <xdr:row>210</xdr:row>
      <xdr:rowOff>0</xdr:rowOff>
    </xdr:to>
    <xdr:sp macro="" textlink="">
      <xdr:nvSpPr>
        <xdr:cNvPr id="442" name="テキスト ボックス 441">
          <a:extLst>
            <a:ext uri="{FF2B5EF4-FFF2-40B4-BE49-F238E27FC236}">
              <a16:creationId xmlns:a16="http://schemas.microsoft.com/office/drawing/2014/main" id="{6C059705-AFDD-40D6-AACD-7FA637631F81}"/>
            </a:ext>
          </a:extLst>
        </xdr:cNvPr>
        <xdr:cNvSpPr txBox="1"/>
      </xdr:nvSpPr>
      <xdr:spPr>
        <a:xfrm rot="5400000">
          <a:off x="9249021" y="38517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196</xdr:row>
      <xdr:rowOff>0</xdr:rowOff>
    </xdr:from>
    <xdr:to>
      <xdr:col>13</xdr:col>
      <xdr:colOff>417636</xdr:colOff>
      <xdr:row>197</xdr:row>
      <xdr:rowOff>0</xdr:rowOff>
    </xdr:to>
    <xdr:sp macro="" textlink="">
      <xdr:nvSpPr>
        <xdr:cNvPr id="443" name="テキスト ボックス 442">
          <a:extLst>
            <a:ext uri="{FF2B5EF4-FFF2-40B4-BE49-F238E27FC236}">
              <a16:creationId xmlns:a16="http://schemas.microsoft.com/office/drawing/2014/main" id="{6761D405-8078-4D7B-B4C4-8EBCC0851EFE}"/>
            </a:ext>
          </a:extLst>
        </xdr:cNvPr>
        <xdr:cNvSpPr txBox="1"/>
      </xdr:nvSpPr>
      <xdr:spPr>
        <a:xfrm rot="5400000">
          <a:off x="10487271" y="37279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83</xdr:row>
      <xdr:rowOff>0</xdr:rowOff>
    </xdr:from>
    <xdr:to>
      <xdr:col>13</xdr:col>
      <xdr:colOff>417636</xdr:colOff>
      <xdr:row>86</xdr:row>
      <xdr:rowOff>0</xdr:rowOff>
    </xdr:to>
    <xdr:sp macro="" textlink="">
      <xdr:nvSpPr>
        <xdr:cNvPr id="444" name="テキスト ボックス 443">
          <a:extLst>
            <a:ext uri="{FF2B5EF4-FFF2-40B4-BE49-F238E27FC236}">
              <a16:creationId xmlns:a16="http://schemas.microsoft.com/office/drawing/2014/main" id="{9E52EE1C-3467-4153-87E9-EB1CF4AA2AEC}"/>
            </a:ext>
          </a:extLst>
        </xdr:cNvPr>
        <xdr:cNvSpPr txBox="1"/>
      </xdr:nvSpPr>
      <xdr:spPr>
        <a:xfrm rot="5400000">
          <a:off x="10296771" y="15943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127</xdr:row>
      <xdr:rowOff>0</xdr:rowOff>
    </xdr:from>
    <xdr:to>
      <xdr:col>13</xdr:col>
      <xdr:colOff>402982</xdr:colOff>
      <xdr:row>128</xdr:row>
      <xdr:rowOff>0</xdr:rowOff>
    </xdr:to>
    <xdr:sp macro="" textlink="">
      <xdr:nvSpPr>
        <xdr:cNvPr id="445" name="テキスト ボックス 444">
          <a:extLst>
            <a:ext uri="{FF2B5EF4-FFF2-40B4-BE49-F238E27FC236}">
              <a16:creationId xmlns:a16="http://schemas.microsoft.com/office/drawing/2014/main" id="{0688D5FD-6CF9-4931-96F0-83385333B035}"/>
            </a:ext>
          </a:extLst>
        </xdr:cNvPr>
        <xdr:cNvSpPr txBox="1"/>
      </xdr:nvSpPr>
      <xdr:spPr>
        <a:xfrm rot="5400000">
          <a:off x="10472617" y="2413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197</xdr:row>
      <xdr:rowOff>0</xdr:rowOff>
    </xdr:from>
    <xdr:to>
      <xdr:col>13</xdr:col>
      <xdr:colOff>417636</xdr:colOff>
      <xdr:row>210</xdr:row>
      <xdr:rowOff>0</xdr:rowOff>
    </xdr:to>
    <xdr:sp macro="" textlink="">
      <xdr:nvSpPr>
        <xdr:cNvPr id="446" name="テキスト ボックス 445">
          <a:extLst>
            <a:ext uri="{FF2B5EF4-FFF2-40B4-BE49-F238E27FC236}">
              <a16:creationId xmlns:a16="http://schemas.microsoft.com/office/drawing/2014/main" id="{774B9BC2-DF1A-434D-9DC4-6B79839DA1E8}"/>
            </a:ext>
          </a:extLst>
        </xdr:cNvPr>
        <xdr:cNvSpPr txBox="1"/>
      </xdr:nvSpPr>
      <xdr:spPr>
        <a:xfrm rot="5400000">
          <a:off x="9344271" y="386128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197</xdr:row>
      <xdr:rowOff>0</xdr:rowOff>
    </xdr:from>
    <xdr:to>
      <xdr:col>13</xdr:col>
      <xdr:colOff>417636</xdr:colOff>
      <xdr:row>198</xdr:row>
      <xdr:rowOff>0</xdr:rowOff>
    </xdr:to>
    <xdr:sp macro="" textlink="">
      <xdr:nvSpPr>
        <xdr:cNvPr id="447" name="テキスト ボックス 446">
          <a:extLst>
            <a:ext uri="{FF2B5EF4-FFF2-40B4-BE49-F238E27FC236}">
              <a16:creationId xmlns:a16="http://schemas.microsoft.com/office/drawing/2014/main" id="{6E3B5855-D1CB-4809-9A64-84B61F583ABA}"/>
            </a:ext>
          </a:extLst>
        </xdr:cNvPr>
        <xdr:cNvSpPr txBox="1"/>
      </xdr:nvSpPr>
      <xdr:spPr>
        <a:xfrm rot="5400000">
          <a:off x="10487271" y="3746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83</xdr:row>
      <xdr:rowOff>0</xdr:rowOff>
    </xdr:from>
    <xdr:to>
      <xdr:col>13</xdr:col>
      <xdr:colOff>417636</xdr:colOff>
      <xdr:row>86</xdr:row>
      <xdr:rowOff>0</xdr:rowOff>
    </xdr:to>
    <xdr:sp macro="" textlink="">
      <xdr:nvSpPr>
        <xdr:cNvPr id="448" name="テキスト ボックス 447">
          <a:extLst>
            <a:ext uri="{FF2B5EF4-FFF2-40B4-BE49-F238E27FC236}">
              <a16:creationId xmlns:a16="http://schemas.microsoft.com/office/drawing/2014/main" id="{19743A13-180A-4107-8052-FBEF97219346}"/>
            </a:ext>
          </a:extLst>
        </xdr:cNvPr>
        <xdr:cNvSpPr txBox="1"/>
      </xdr:nvSpPr>
      <xdr:spPr>
        <a:xfrm rot="5400000">
          <a:off x="10296771" y="15943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127</xdr:row>
      <xdr:rowOff>0</xdr:rowOff>
    </xdr:from>
    <xdr:to>
      <xdr:col>13</xdr:col>
      <xdr:colOff>402982</xdr:colOff>
      <xdr:row>128</xdr:row>
      <xdr:rowOff>0</xdr:rowOff>
    </xdr:to>
    <xdr:sp macro="" textlink="">
      <xdr:nvSpPr>
        <xdr:cNvPr id="449" name="テキスト ボックス 448">
          <a:extLst>
            <a:ext uri="{FF2B5EF4-FFF2-40B4-BE49-F238E27FC236}">
              <a16:creationId xmlns:a16="http://schemas.microsoft.com/office/drawing/2014/main" id="{17B8B0DC-A2A1-49F2-83B9-72F09EB9CB3C}"/>
            </a:ext>
          </a:extLst>
        </xdr:cNvPr>
        <xdr:cNvSpPr txBox="1"/>
      </xdr:nvSpPr>
      <xdr:spPr>
        <a:xfrm rot="5400000">
          <a:off x="10472617" y="2413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197</xdr:row>
      <xdr:rowOff>0</xdr:rowOff>
    </xdr:from>
    <xdr:to>
      <xdr:col>13</xdr:col>
      <xdr:colOff>417636</xdr:colOff>
      <xdr:row>213</xdr:row>
      <xdr:rowOff>0</xdr:rowOff>
    </xdr:to>
    <xdr:sp macro="" textlink="">
      <xdr:nvSpPr>
        <xdr:cNvPr id="450" name="テキスト ボックス 449">
          <a:extLst>
            <a:ext uri="{FF2B5EF4-FFF2-40B4-BE49-F238E27FC236}">
              <a16:creationId xmlns:a16="http://schemas.microsoft.com/office/drawing/2014/main" id="{A6A78603-F8DB-4626-9BC4-93D12B027C03}"/>
            </a:ext>
          </a:extLst>
        </xdr:cNvPr>
        <xdr:cNvSpPr txBox="1"/>
      </xdr:nvSpPr>
      <xdr:spPr>
        <a:xfrm rot="5400000">
          <a:off x="9058521" y="38898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197</xdr:row>
      <xdr:rowOff>0</xdr:rowOff>
    </xdr:from>
    <xdr:to>
      <xdr:col>13</xdr:col>
      <xdr:colOff>417636</xdr:colOff>
      <xdr:row>200</xdr:row>
      <xdr:rowOff>0</xdr:rowOff>
    </xdr:to>
    <xdr:sp macro="" textlink="">
      <xdr:nvSpPr>
        <xdr:cNvPr id="451" name="テキスト ボックス 450">
          <a:extLst>
            <a:ext uri="{FF2B5EF4-FFF2-40B4-BE49-F238E27FC236}">
              <a16:creationId xmlns:a16="http://schemas.microsoft.com/office/drawing/2014/main" id="{FF8E964F-6781-469F-8AD6-7A9639149A91}"/>
            </a:ext>
          </a:extLst>
        </xdr:cNvPr>
        <xdr:cNvSpPr txBox="1"/>
      </xdr:nvSpPr>
      <xdr:spPr>
        <a:xfrm rot="5400000">
          <a:off x="10296771" y="3766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128</xdr:row>
      <xdr:rowOff>0</xdr:rowOff>
    </xdr:from>
    <xdr:to>
      <xdr:col>13</xdr:col>
      <xdr:colOff>402982</xdr:colOff>
      <xdr:row>129</xdr:row>
      <xdr:rowOff>0</xdr:rowOff>
    </xdr:to>
    <xdr:sp macro="" textlink="">
      <xdr:nvSpPr>
        <xdr:cNvPr id="452" name="テキスト ボックス 451">
          <a:extLst>
            <a:ext uri="{FF2B5EF4-FFF2-40B4-BE49-F238E27FC236}">
              <a16:creationId xmlns:a16="http://schemas.microsoft.com/office/drawing/2014/main" id="{EC515E02-1CFC-4E99-A3AB-5B2B34B54D17}"/>
            </a:ext>
          </a:extLst>
        </xdr:cNvPr>
        <xdr:cNvSpPr txBox="1"/>
      </xdr:nvSpPr>
      <xdr:spPr>
        <a:xfrm rot="5400000">
          <a:off x="10472617" y="2432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128</xdr:row>
      <xdr:rowOff>0</xdr:rowOff>
    </xdr:from>
    <xdr:to>
      <xdr:col>13</xdr:col>
      <xdr:colOff>402982</xdr:colOff>
      <xdr:row>129</xdr:row>
      <xdr:rowOff>0</xdr:rowOff>
    </xdr:to>
    <xdr:sp macro="" textlink="">
      <xdr:nvSpPr>
        <xdr:cNvPr id="453" name="テキスト ボックス 452">
          <a:extLst>
            <a:ext uri="{FF2B5EF4-FFF2-40B4-BE49-F238E27FC236}">
              <a16:creationId xmlns:a16="http://schemas.microsoft.com/office/drawing/2014/main" id="{A01F9EF6-6E3D-403C-912A-3D01C9D7D424}"/>
            </a:ext>
          </a:extLst>
        </xdr:cNvPr>
        <xdr:cNvSpPr txBox="1"/>
      </xdr:nvSpPr>
      <xdr:spPr>
        <a:xfrm rot="5400000">
          <a:off x="10472617" y="2432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128</xdr:row>
      <xdr:rowOff>0</xdr:rowOff>
    </xdr:from>
    <xdr:to>
      <xdr:col>13</xdr:col>
      <xdr:colOff>402982</xdr:colOff>
      <xdr:row>129</xdr:row>
      <xdr:rowOff>0</xdr:rowOff>
    </xdr:to>
    <xdr:sp macro="" textlink="">
      <xdr:nvSpPr>
        <xdr:cNvPr id="454" name="テキスト ボックス 453">
          <a:extLst>
            <a:ext uri="{FF2B5EF4-FFF2-40B4-BE49-F238E27FC236}">
              <a16:creationId xmlns:a16="http://schemas.microsoft.com/office/drawing/2014/main" id="{D8DF1A4F-784C-41E1-8B39-E0EFA85113B6}"/>
            </a:ext>
          </a:extLst>
        </xdr:cNvPr>
        <xdr:cNvSpPr txBox="1"/>
      </xdr:nvSpPr>
      <xdr:spPr>
        <a:xfrm rot="5400000">
          <a:off x="10472617" y="2432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128</xdr:row>
      <xdr:rowOff>0</xdr:rowOff>
    </xdr:from>
    <xdr:to>
      <xdr:col>13</xdr:col>
      <xdr:colOff>402982</xdr:colOff>
      <xdr:row>129</xdr:row>
      <xdr:rowOff>0</xdr:rowOff>
    </xdr:to>
    <xdr:sp macro="" textlink="">
      <xdr:nvSpPr>
        <xdr:cNvPr id="455" name="テキスト ボックス 454">
          <a:extLst>
            <a:ext uri="{FF2B5EF4-FFF2-40B4-BE49-F238E27FC236}">
              <a16:creationId xmlns:a16="http://schemas.microsoft.com/office/drawing/2014/main" id="{82A265C2-C726-4750-8DDE-03C55207A3A6}"/>
            </a:ext>
          </a:extLst>
        </xdr:cNvPr>
        <xdr:cNvSpPr txBox="1"/>
      </xdr:nvSpPr>
      <xdr:spPr>
        <a:xfrm rot="5400000">
          <a:off x="10472617" y="2432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56" name="テキスト ボックス 455">
          <a:extLst>
            <a:ext uri="{FF2B5EF4-FFF2-40B4-BE49-F238E27FC236}">
              <a16:creationId xmlns:a16="http://schemas.microsoft.com/office/drawing/2014/main" id="{720CCB53-9D02-4D58-82D0-5C04CB0B2112}"/>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57" name="テキスト ボックス 456">
          <a:extLst>
            <a:ext uri="{FF2B5EF4-FFF2-40B4-BE49-F238E27FC236}">
              <a16:creationId xmlns:a16="http://schemas.microsoft.com/office/drawing/2014/main" id="{6755E481-AAAA-4E09-9B12-2D2FA6D3CCBF}"/>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58" name="テキスト ボックス 457">
          <a:extLst>
            <a:ext uri="{FF2B5EF4-FFF2-40B4-BE49-F238E27FC236}">
              <a16:creationId xmlns:a16="http://schemas.microsoft.com/office/drawing/2014/main" id="{089B1636-7FD0-4179-9D2D-488802640C7D}"/>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59" name="テキスト ボックス 458">
          <a:extLst>
            <a:ext uri="{FF2B5EF4-FFF2-40B4-BE49-F238E27FC236}">
              <a16:creationId xmlns:a16="http://schemas.microsoft.com/office/drawing/2014/main" id="{4067B035-B8B0-4495-8FED-D3996E0423D2}"/>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60" name="テキスト ボックス 459">
          <a:extLst>
            <a:ext uri="{FF2B5EF4-FFF2-40B4-BE49-F238E27FC236}">
              <a16:creationId xmlns:a16="http://schemas.microsoft.com/office/drawing/2014/main" id="{1B326844-CA69-42E0-9C65-30A1D4F15E7A}"/>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61" name="テキスト ボックス 460">
          <a:extLst>
            <a:ext uri="{FF2B5EF4-FFF2-40B4-BE49-F238E27FC236}">
              <a16:creationId xmlns:a16="http://schemas.microsoft.com/office/drawing/2014/main" id="{EBCAA313-80FE-4BA3-B697-CFA98E1BA065}"/>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62" name="テキスト ボックス 461">
          <a:extLst>
            <a:ext uri="{FF2B5EF4-FFF2-40B4-BE49-F238E27FC236}">
              <a16:creationId xmlns:a16="http://schemas.microsoft.com/office/drawing/2014/main" id="{4DA3F18B-A919-49A0-9D59-95071318E42F}"/>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63" name="テキスト ボックス 462">
          <a:extLst>
            <a:ext uri="{FF2B5EF4-FFF2-40B4-BE49-F238E27FC236}">
              <a16:creationId xmlns:a16="http://schemas.microsoft.com/office/drawing/2014/main" id="{CD1C0E1F-AC28-4A2F-8972-2E563D7D8C50}"/>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464" name="テキスト ボックス 463">
          <a:extLst>
            <a:ext uri="{FF2B5EF4-FFF2-40B4-BE49-F238E27FC236}">
              <a16:creationId xmlns:a16="http://schemas.microsoft.com/office/drawing/2014/main" id="{3F17BB4E-FC0A-41F2-A990-33A350B84D41}"/>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65" name="テキスト ボックス 464">
          <a:extLst>
            <a:ext uri="{FF2B5EF4-FFF2-40B4-BE49-F238E27FC236}">
              <a16:creationId xmlns:a16="http://schemas.microsoft.com/office/drawing/2014/main" id="{B6223735-AF1A-4ECE-BE68-8FEFE4A3E519}"/>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66" name="テキスト ボックス 465">
          <a:extLst>
            <a:ext uri="{FF2B5EF4-FFF2-40B4-BE49-F238E27FC236}">
              <a16:creationId xmlns:a16="http://schemas.microsoft.com/office/drawing/2014/main" id="{0715178B-8607-4901-AE50-84C8B9AFB2F1}"/>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67" name="テキスト ボックス 466">
          <a:extLst>
            <a:ext uri="{FF2B5EF4-FFF2-40B4-BE49-F238E27FC236}">
              <a16:creationId xmlns:a16="http://schemas.microsoft.com/office/drawing/2014/main" id="{EC36BDCC-407D-45FD-8FFF-F6EB6DBE8718}"/>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68" name="テキスト ボックス 467">
          <a:extLst>
            <a:ext uri="{FF2B5EF4-FFF2-40B4-BE49-F238E27FC236}">
              <a16:creationId xmlns:a16="http://schemas.microsoft.com/office/drawing/2014/main" id="{12DD146C-0AFB-470C-839E-D538588F0DA8}"/>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69" name="テキスト ボックス 468">
          <a:extLst>
            <a:ext uri="{FF2B5EF4-FFF2-40B4-BE49-F238E27FC236}">
              <a16:creationId xmlns:a16="http://schemas.microsoft.com/office/drawing/2014/main" id="{49C32AE6-B751-4FA4-AB28-CA6A0782E23E}"/>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116</xdr:row>
      <xdr:rowOff>0</xdr:rowOff>
    </xdr:from>
    <xdr:to>
      <xdr:col>13</xdr:col>
      <xdr:colOff>402982</xdr:colOff>
      <xdr:row>117</xdr:row>
      <xdr:rowOff>0</xdr:rowOff>
    </xdr:to>
    <xdr:sp macro="" textlink="">
      <xdr:nvSpPr>
        <xdr:cNvPr id="470" name="テキスト ボックス 469">
          <a:extLst>
            <a:ext uri="{FF2B5EF4-FFF2-40B4-BE49-F238E27FC236}">
              <a16:creationId xmlns:a16="http://schemas.microsoft.com/office/drawing/2014/main" id="{F24A1182-5981-47F9-8231-BF9DC0B34AAB}"/>
            </a:ext>
          </a:extLst>
        </xdr:cNvPr>
        <xdr:cNvSpPr txBox="1"/>
      </xdr:nvSpPr>
      <xdr:spPr>
        <a:xfrm rot="5400000">
          <a:off x="10472617" y="22039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71" name="テキスト ボックス 470">
          <a:extLst>
            <a:ext uri="{FF2B5EF4-FFF2-40B4-BE49-F238E27FC236}">
              <a16:creationId xmlns:a16="http://schemas.microsoft.com/office/drawing/2014/main" id="{41B5A449-9941-49AD-B82C-400D8BB5391E}"/>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72" name="テキスト ボックス 471">
          <a:extLst>
            <a:ext uri="{FF2B5EF4-FFF2-40B4-BE49-F238E27FC236}">
              <a16:creationId xmlns:a16="http://schemas.microsoft.com/office/drawing/2014/main" id="{172C780C-0A5A-44ED-A5DB-0BABB6459A31}"/>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73" name="テキスト ボックス 472">
          <a:extLst>
            <a:ext uri="{FF2B5EF4-FFF2-40B4-BE49-F238E27FC236}">
              <a16:creationId xmlns:a16="http://schemas.microsoft.com/office/drawing/2014/main" id="{61463AC0-911F-4D60-9D03-DD673E25E53F}"/>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474" name="テキスト ボックス 473">
          <a:extLst>
            <a:ext uri="{FF2B5EF4-FFF2-40B4-BE49-F238E27FC236}">
              <a16:creationId xmlns:a16="http://schemas.microsoft.com/office/drawing/2014/main" id="{DD3299EE-527F-4E03-A5A0-ADF1A5D77286}"/>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116</xdr:row>
      <xdr:rowOff>0</xdr:rowOff>
    </xdr:from>
    <xdr:to>
      <xdr:col>13</xdr:col>
      <xdr:colOff>402982</xdr:colOff>
      <xdr:row>117</xdr:row>
      <xdr:rowOff>0</xdr:rowOff>
    </xdr:to>
    <xdr:sp macro="" textlink="">
      <xdr:nvSpPr>
        <xdr:cNvPr id="475" name="テキスト ボックス 474">
          <a:extLst>
            <a:ext uri="{FF2B5EF4-FFF2-40B4-BE49-F238E27FC236}">
              <a16:creationId xmlns:a16="http://schemas.microsoft.com/office/drawing/2014/main" id="{C45AE62D-CFC6-4CCB-B132-AD62B93957BE}"/>
            </a:ext>
          </a:extLst>
        </xdr:cNvPr>
        <xdr:cNvSpPr txBox="1"/>
      </xdr:nvSpPr>
      <xdr:spPr>
        <a:xfrm rot="5400000">
          <a:off x="10472617" y="22039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476" name="テキスト ボックス 475">
          <a:extLst>
            <a:ext uri="{FF2B5EF4-FFF2-40B4-BE49-F238E27FC236}">
              <a16:creationId xmlns:a16="http://schemas.microsoft.com/office/drawing/2014/main" id="{B5B61F1E-D79F-4320-B93F-BB908FD43A69}"/>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477" name="テキスト ボックス 476">
          <a:extLst>
            <a:ext uri="{FF2B5EF4-FFF2-40B4-BE49-F238E27FC236}">
              <a16:creationId xmlns:a16="http://schemas.microsoft.com/office/drawing/2014/main" id="{BF892B56-C4FD-4C8B-A579-1FAD9D7AFD16}"/>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78" name="テキスト ボックス 477">
          <a:extLst>
            <a:ext uri="{FF2B5EF4-FFF2-40B4-BE49-F238E27FC236}">
              <a16:creationId xmlns:a16="http://schemas.microsoft.com/office/drawing/2014/main" id="{3E7EDBCF-E10E-4BA7-9807-AFF03E5A3005}"/>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79" name="テキスト ボックス 478">
          <a:extLst>
            <a:ext uri="{FF2B5EF4-FFF2-40B4-BE49-F238E27FC236}">
              <a16:creationId xmlns:a16="http://schemas.microsoft.com/office/drawing/2014/main" id="{E47EF57F-EFB1-4E7A-B509-F01205B769FA}"/>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0" name="テキスト ボックス 479">
          <a:extLst>
            <a:ext uri="{FF2B5EF4-FFF2-40B4-BE49-F238E27FC236}">
              <a16:creationId xmlns:a16="http://schemas.microsoft.com/office/drawing/2014/main" id="{E85D5CA1-81A0-4EA3-90C8-32E7E388BD2E}"/>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1" name="テキスト ボックス 480">
          <a:extLst>
            <a:ext uri="{FF2B5EF4-FFF2-40B4-BE49-F238E27FC236}">
              <a16:creationId xmlns:a16="http://schemas.microsoft.com/office/drawing/2014/main" id="{D9E8CC89-1548-494E-B083-3A48AC02BA0B}"/>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2" name="テキスト ボックス 481">
          <a:extLst>
            <a:ext uri="{FF2B5EF4-FFF2-40B4-BE49-F238E27FC236}">
              <a16:creationId xmlns:a16="http://schemas.microsoft.com/office/drawing/2014/main" id="{DAA9AFEA-3D20-4DE7-BB04-47B524CA2705}"/>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3" name="テキスト ボックス 482">
          <a:extLst>
            <a:ext uri="{FF2B5EF4-FFF2-40B4-BE49-F238E27FC236}">
              <a16:creationId xmlns:a16="http://schemas.microsoft.com/office/drawing/2014/main" id="{9631ECE0-0106-4F35-9CEA-C7CA07F1F315}"/>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4" name="テキスト ボックス 483">
          <a:extLst>
            <a:ext uri="{FF2B5EF4-FFF2-40B4-BE49-F238E27FC236}">
              <a16:creationId xmlns:a16="http://schemas.microsoft.com/office/drawing/2014/main" id="{84EBA6E8-C61A-488A-8826-25AE637461DB}"/>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5" name="テキスト ボックス 484">
          <a:extLst>
            <a:ext uri="{FF2B5EF4-FFF2-40B4-BE49-F238E27FC236}">
              <a16:creationId xmlns:a16="http://schemas.microsoft.com/office/drawing/2014/main" id="{A695267F-6D16-47E0-9D9F-A481A96F6A0C}"/>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6" name="テキスト ボックス 485">
          <a:extLst>
            <a:ext uri="{FF2B5EF4-FFF2-40B4-BE49-F238E27FC236}">
              <a16:creationId xmlns:a16="http://schemas.microsoft.com/office/drawing/2014/main" id="{9BD9B8E0-43DD-48A6-8EE7-31C7545BF3E8}"/>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125</xdr:row>
      <xdr:rowOff>0</xdr:rowOff>
    </xdr:from>
    <xdr:to>
      <xdr:col>13</xdr:col>
      <xdr:colOff>402982</xdr:colOff>
      <xdr:row>126</xdr:row>
      <xdr:rowOff>0</xdr:rowOff>
    </xdr:to>
    <xdr:sp macro="" textlink="">
      <xdr:nvSpPr>
        <xdr:cNvPr id="487" name="テキスト ボックス 486">
          <a:extLst>
            <a:ext uri="{FF2B5EF4-FFF2-40B4-BE49-F238E27FC236}">
              <a16:creationId xmlns:a16="http://schemas.microsoft.com/office/drawing/2014/main" id="{D6519603-606C-4952-872E-063160E83C74}"/>
            </a:ext>
          </a:extLst>
        </xdr:cNvPr>
        <xdr:cNvSpPr txBox="1"/>
      </xdr:nvSpPr>
      <xdr:spPr>
        <a:xfrm rot="5400000">
          <a:off x="10472617" y="23753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197</xdr:row>
      <xdr:rowOff>0</xdr:rowOff>
    </xdr:from>
    <xdr:to>
      <xdr:col>13</xdr:col>
      <xdr:colOff>417636</xdr:colOff>
      <xdr:row>199</xdr:row>
      <xdr:rowOff>0</xdr:rowOff>
    </xdr:to>
    <xdr:sp macro="" textlink="">
      <xdr:nvSpPr>
        <xdr:cNvPr id="488" name="テキスト ボックス 487">
          <a:extLst>
            <a:ext uri="{FF2B5EF4-FFF2-40B4-BE49-F238E27FC236}">
              <a16:creationId xmlns:a16="http://schemas.microsoft.com/office/drawing/2014/main" id="{ED1DEF25-B4CD-4D4D-81F8-03DC513B566D}"/>
            </a:ext>
          </a:extLst>
        </xdr:cNvPr>
        <xdr:cNvSpPr txBox="1"/>
      </xdr:nvSpPr>
      <xdr:spPr>
        <a:xfrm rot="5400000">
          <a:off x="10392021" y="37565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197</xdr:row>
      <xdr:rowOff>0</xdr:rowOff>
    </xdr:from>
    <xdr:to>
      <xdr:col>13</xdr:col>
      <xdr:colOff>417636</xdr:colOff>
      <xdr:row>199</xdr:row>
      <xdr:rowOff>0</xdr:rowOff>
    </xdr:to>
    <xdr:sp macro="" textlink="">
      <xdr:nvSpPr>
        <xdr:cNvPr id="489" name="テキスト ボックス 488">
          <a:extLst>
            <a:ext uri="{FF2B5EF4-FFF2-40B4-BE49-F238E27FC236}">
              <a16:creationId xmlns:a16="http://schemas.microsoft.com/office/drawing/2014/main" id="{A1362F1E-F9C4-4DD7-9021-E839962036B7}"/>
            </a:ext>
          </a:extLst>
        </xdr:cNvPr>
        <xdr:cNvSpPr txBox="1"/>
      </xdr:nvSpPr>
      <xdr:spPr>
        <a:xfrm rot="5400000">
          <a:off x="10392021" y="37565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197</xdr:row>
      <xdr:rowOff>0</xdr:rowOff>
    </xdr:from>
    <xdr:to>
      <xdr:col>13</xdr:col>
      <xdr:colOff>417636</xdr:colOff>
      <xdr:row>198</xdr:row>
      <xdr:rowOff>0</xdr:rowOff>
    </xdr:to>
    <xdr:sp macro="" textlink="">
      <xdr:nvSpPr>
        <xdr:cNvPr id="490" name="テキスト ボックス 489">
          <a:extLst>
            <a:ext uri="{FF2B5EF4-FFF2-40B4-BE49-F238E27FC236}">
              <a16:creationId xmlns:a16="http://schemas.microsoft.com/office/drawing/2014/main" id="{327D6775-9128-4806-A0C7-AF9335604C3A}"/>
            </a:ext>
          </a:extLst>
        </xdr:cNvPr>
        <xdr:cNvSpPr txBox="1"/>
      </xdr:nvSpPr>
      <xdr:spPr>
        <a:xfrm rot="5400000">
          <a:off x="10487271" y="3746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197</xdr:row>
      <xdr:rowOff>0</xdr:rowOff>
    </xdr:from>
    <xdr:to>
      <xdr:col>13</xdr:col>
      <xdr:colOff>417636</xdr:colOff>
      <xdr:row>198</xdr:row>
      <xdr:rowOff>0</xdr:rowOff>
    </xdr:to>
    <xdr:sp macro="" textlink="">
      <xdr:nvSpPr>
        <xdr:cNvPr id="491" name="テキスト ボックス 490">
          <a:extLst>
            <a:ext uri="{FF2B5EF4-FFF2-40B4-BE49-F238E27FC236}">
              <a16:creationId xmlns:a16="http://schemas.microsoft.com/office/drawing/2014/main" id="{1DEEB42B-A574-48D8-9F5F-A2FEF3039AAD}"/>
            </a:ext>
          </a:extLst>
        </xdr:cNvPr>
        <xdr:cNvSpPr txBox="1"/>
      </xdr:nvSpPr>
      <xdr:spPr>
        <a:xfrm rot="5400000">
          <a:off x="10487271" y="3746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492" name="テキスト ボックス 491">
          <a:extLst>
            <a:ext uri="{FF2B5EF4-FFF2-40B4-BE49-F238E27FC236}">
              <a16:creationId xmlns:a16="http://schemas.microsoft.com/office/drawing/2014/main" id="{6910CA55-1DEA-4046-82D7-86A5071E8B52}"/>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493" name="テキスト ボックス 492">
          <a:extLst>
            <a:ext uri="{FF2B5EF4-FFF2-40B4-BE49-F238E27FC236}">
              <a16:creationId xmlns:a16="http://schemas.microsoft.com/office/drawing/2014/main" id="{85B1C927-BF53-4B89-9B32-CC256CF0A6DA}"/>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494" name="テキスト ボックス 493">
          <a:extLst>
            <a:ext uri="{FF2B5EF4-FFF2-40B4-BE49-F238E27FC236}">
              <a16:creationId xmlns:a16="http://schemas.microsoft.com/office/drawing/2014/main" id="{25166477-D70E-4161-B7F4-483A07B029A9}"/>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495" name="テキスト ボックス 494">
          <a:extLst>
            <a:ext uri="{FF2B5EF4-FFF2-40B4-BE49-F238E27FC236}">
              <a16:creationId xmlns:a16="http://schemas.microsoft.com/office/drawing/2014/main" id="{7498B681-E5B3-48F2-9983-6E27D4C031D0}"/>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496" name="テキスト ボックス 495">
          <a:extLst>
            <a:ext uri="{FF2B5EF4-FFF2-40B4-BE49-F238E27FC236}">
              <a16:creationId xmlns:a16="http://schemas.microsoft.com/office/drawing/2014/main" id="{BCCF2952-AE80-403E-B277-F72AFF3DF285}"/>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497" name="テキスト ボックス 496">
          <a:extLst>
            <a:ext uri="{FF2B5EF4-FFF2-40B4-BE49-F238E27FC236}">
              <a16:creationId xmlns:a16="http://schemas.microsoft.com/office/drawing/2014/main" id="{86BED505-B86D-4A19-93AF-6507865DE9C8}"/>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498" name="テキスト ボックス 497">
          <a:extLst>
            <a:ext uri="{FF2B5EF4-FFF2-40B4-BE49-F238E27FC236}">
              <a16:creationId xmlns:a16="http://schemas.microsoft.com/office/drawing/2014/main" id="{5F56DB55-AD51-47A8-B520-1A9638D81DEC}"/>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499" name="テキスト ボックス 498">
          <a:extLst>
            <a:ext uri="{FF2B5EF4-FFF2-40B4-BE49-F238E27FC236}">
              <a16:creationId xmlns:a16="http://schemas.microsoft.com/office/drawing/2014/main" id="{491CE8B2-956B-4FBE-9A26-90118312CA79}"/>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500" name="テキスト ボックス 499">
          <a:extLst>
            <a:ext uri="{FF2B5EF4-FFF2-40B4-BE49-F238E27FC236}">
              <a16:creationId xmlns:a16="http://schemas.microsoft.com/office/drawing/2014/main" id="{C22C69D0-1836-45DA-8ABC-F42BB46E7A02}"/>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501" name="テキスト ボックス 500">
          <a:extLst>
            <a:ext uri="{FF2B5EF4-FFF2-40B4-BE49-F238E27FC236}">
              <a16:creationId xmlns:a16="http://schemas.microsoft.com/office/drawing/2014/main" id="{004761B9-4CB4-46F2-ADE6-B3C6AD6B9097}"/>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502" name="テキスト ボックス 501">
          <a:extLst>
            <a:ext uri="{FF2B5EF4-FFF2-40B4-BE49-F238E27FC236}">
              <a16:creationId xmlns:a16="http://schemas.microsoft.com/office/drawing/2014/main" id="{2B7B8DEE-B571-41C6-810E-AF0988B95931}"/>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503" name="テキスト ボックス 502">
          <a:extLst>
            <a:ext uri="{FF2B5EF4-FFF2-40B4-BE49-F238E27FC236}">
              <a16:creationId xmlns:a16="http://schemas.microsoft.com/office/drawing/2014/main" id="{A89579D9-2433-4BD8-9748-3486AF40BA97}"/>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102578</xdr:colOff>
      <xdr:row>37</xdr:row>
      <xdr:rowOff>0</xdr:rowOff>
    </xdr:from>
    <xdr:to>
      <xdr:col>13</xdr:col>
      <xdr:colOff>410309</xdr:colOff>
      <xdr:row>38</xdr:row>
      <xdr:rowOff>0</xdr:rowOff>
    </xdr:to>
    <xdr:sp macro="" textlink="">
      <xdr:nvSpPr>
        <xdr:cNvPr id="504" name="テキスト ボックス 503">
          <a:extLst>
            <a:ext uri="{FF2B5EF4-FFF2-40B4-BE49-F238E27FC236}">
              <a16:creationId xmlns:a16="http://schemas.microsoft.com/office/drawing/2014/main" id="{D1E2D62F-2BD7-4228-B02A-E37CE932012F}"/>
            </a:ext>
          </a:extLst>
        </xdr:cNvPr>
        <xdr:cNvSpPr txBox="1"/>
      </xdr:nvSpPr>
      <xdr:spPr>
        <a:xfrm rot="5400000">
          <a:off x="10479944" y="698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72</xdr:row>
      <xdr:rowOff>0</xdr:rowOff>
    </xdr:from>
    <xdr:to>
      <xdr:col>13</xdr:col>
      <xdr:colOff>417636</xdr:colOff>
      <xdr:row>75</xdr:row>
      <xdr:rowOff>0</xdr:rowOff>
    </xdr:to>
    <xdr:sp macro="" textlink="">
      <xdr:nvSpPr>
        <xdr:cNvPr id="505" name="テキスト ボックス 504">
          <a:extLst>
            <a:ext uri="{FF2B5EF4-FFF2-40B4-BE49-F238E27FC236}">
              <a16:creationId xmlns:a16="http://schemas.microsoft.com/office/drawing/2014/main" id="{1E75AD98-C26A-4124-B2F2-C52E24875265}"/>
            </a:ext>
          </a:extLst>
        </xdr:cNvPr>
        <xdr:cNvSpPr txBox="1"/>
      </xdr:nvSpPr>
      <xdr:spPr>
        <a:xfrm rot="5400000">
          <a:off x="10296771" y="13847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06" name="テキスト ボックス 505">
          <a:extLst>
            <a:ext uri="{FF2B5EF4-FFF2-40B4-BE49-F238E27FC236}">
              <a16:creationId xmlns:a16="http://schemas.microsoft.com/office/drawing/2014/main" id="{FDE2A501-A240-4F13-A080-BA933DEAC30B}"/>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07" name="テキスト ボックス 506">
          <a:extLst>
            <a:ext uri="{FF2B5EF4-FFF2-40B4-BE49-F238E27FC236}">
              <a16:creationId xmlns:a16="http://schemas.microsoft.com/office/drawing/2014/main" id="{D0F52107-DDD9-499C-BAAA-CD988A198557}"/>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08" name="テキスト ボックス 507">
          <a:extLst>
            <a:ext uri="{FF2B5EF4-FFF2-40B4-BE49-F238E27FC236}">
              <a16:creationId xmlns:a16="http://schemas.microsoft.com/office/drawing/2014/main" id="{421C5FE0-F066-46D8-8A10-F0F957F4A3CD}"/>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09" name="テキスト ボックス 508">
          <a:extLst>
            <a:ext uri="{FF2B5EF4-FFF2-40B4-BE49-F238E27FC236}">
              <a16:creationId xmlns:a16="http://schemas.microsoft.com/office/drawing/2014/main" id="{377038FD-792E-4CE5-8426-79E928DF0861}"/>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10" name="テキスト ボックス 509">
          <a:extLst>
            <a:ext uri="{FF2B5EF4-FFF2-40B4-BE49-F238E27FC236}">
              <a16:creationId xmlns:a16="http://schemas.microsoft.com/office/drawing/2014/main" id="{BAB18E02-B4E0-4C92-BDB0-A334064E529C}"/>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11" name="テキスト ボックス 510">
          <a:extLst>
            <a:ext uri="{FF2B5EF4-FFF2-40B4-BE49-F238E27FC236}">
              <a16:creationId xmlns:a16="http://schemas.microsoft.com/office/drawing/2014/main" id="{465E843F-C491-4DA4-9CD0-313665DCC7FA}"/>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12" name="テキスト ボックス 511">
          <a:extLst>
            <a:ext uri="{FF2B5EF4-FFF2-40B4-BE49-F238E27FC236}">
              <a16:creationId xmlns:a16="http://schemas.microsoft.com/office/drawing/2014/main" id="{6E9E9F15-6041-4C78-9123-E1C11B475B33}"/>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13" name="テキスト ボックス 512">
          <a:extLst>
            <a:ext uri="{FF2B5EF4-FFF2-40B4-BE49-F238E27FC236}">
              <a16:creationId xmlns:a16="http://schemas.microsoft.com/office/drawing/2014/main" id="{002EDF40-F61B-4A70-9973-AEE2B85C112D}"/>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233</xdr:row>
      <xdr:rowOff>0</xdr:rowOff>
    </xdr:from>
    <xdr:to>
      <xdr:col>13</xdr:col>
      <xdr:colOff>417636</xdr:colOff>
      <xdr:row>234</xdr:row>
      <xdr:rowOff>124564</xdr:rowOff>
    </xdr:to>
    <xdr:sp macro="" textlink="">
      <xdr:nvSpPr>
        <xdr:cNvPr id="514" name="テキスト ボックス 513">
          <a:extLst>
            <a:ext uri="{FF2B5EF4-FFF2-40B4-BE49-F238E27FC236}">
              <a16:creationId xmlns:a16="http://schemas.microsoft.com/office/drawing/2014/main" id="{BDE8BE72-30E2-450F-A9AE-77015B8F6356}"/>
            </a:ext>
          </a:extLst>
        </xdr:cNvPr>
        <xdr:cNvSpPr txBox="1"/>
      </xdr:nvSpPr>
      <xdr:spPr>
        <a:xfrm rot="5400000">
          <a:off x="10424989" y="44390166"/>
          <a:ext cx="3150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15" name="テキスト ボックス 514">
          <a:extLst>
            <a:ext uri="{FF2B5EF4-FFF2-40B4-BE49-F238E27FC236}">
              <a16:creationId xmlns:a16="http://schemas.microsoft.com/office/drawing/2014/main" id="{86C9D289-2C1B-4E1C-B179-7646887CA7DE}"/>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516" name="テキスト ボックス 515">
          <a:extLst>
            <a:ext uri="{FF2B5EF4-FFF2-40B4-BE49-F238E27FC236}">
              <a16:creationId xmlns:a16="http://schemas.microsoft.com/office/drawing/2014/main" id="{ECA141A6-1954-47AB-9B61-CE0A7F7B5FBD}"/>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233</xdr:row>
      <xdr:rowOff>0</xdr:rowOff>
    </xdr:from>
    <xdr:to>
      <xdr:col>13</xdr:col>
      <xdr:colOff>417636</xdr:colOff>
      <xdr:row>235</xdr:row>
      <xdr:rowOff>124564</xdr:rowOff>
    </xdr:to>
    <xdr:sp macro="" textlink="">
      <xdr:nvSpPr>
        <xdr:cNvPr id="517" name="テキスト ボックス 516">
          <a:extLst>
            <a:ext uri="{FF2B5EF4-FFF2-40B4-BE49-F238E27FC236}">
              <a16:creationId xmlns:a16="http://schemas.microsoft.com/office/drawing/2014/main" id="{F98E9633-4347-4301-B00C-7256199BCA97}"/>
            </a:ext>
          </a:extLst>
        </xdr:cNvPr>
        <xdr:cNvSpPr txBox="1"/>
      </xdr:nvSpPr>
      <xdr:spPr>
        <a:xfrm rot="5400000">
          <a:off x="10329739" y="444854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37</xdr:row>
      <xdr:rowOff>0</xdr:rowOff>
    </xdr:from>
    <xdr:to>
      <xdr:col>13</xdr:col>
      <xdr:colOff>410309</xdr:colOff>
      <xdr:row>38</xdr:row>
      <xdr:rowOff>0</xdr:rowOff>
    </xdr:to>
    <xdr:sp macro="" textlink="">
      <xdr:nvSpPr>
        <xdr:cNvPr id="518" name="テキスト ボックス 517">
          <a:extLst>
            <a:ext uri="{FF2B5EF4-FFF2-40B4-BE49-F238E27FC236}">
              <a16:creationId xmlns:a16="http://schemas.microsoft.com/office/drawing/2014/main" id="{FBFA51FC-50AC-4D0D-A59C-6279CC2BAA46}"/>
            </a:ext>
          </a:extLst>
        </xdr:cNvPr>
        <xdr:cNvSpPr txBox="1"/>
      </xdr:nvSpPr>
      <xdr:spPr>
        <a:xfrm rot="5400000">
          <a:off x="10479944" y="6989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72</xdr:row>
      <xdr:rowOff>0</xdr:rowOff>
    </xdr:from>
    <xdr:to>
      <xdr:col>13</xdr:col>
      <xdr:colOff>417636</xdr:colOff>
      <xdr:row>75</xdr:row>
      <xdr:rowOff>0</xdr:rowOff>
    </xdr:to>
    <xdr:sp macro="" textlink="">
      <xdr:nvSpPr>
        <xdr:cNvPr id="519" name="テキスト ボックス 518">
          <a:extLst>
            <a:ext uri="{FF2B5EF4-FFF2-40B4-BE49-F238E27FC236}">
              <a16:creationId xmlns:a16="http://schemas.microsoft.com/office/drawing/2014/main" id="{D9102234-C204-4CC6-B937-58C75C347BA4}"/>
            </a:ext>
          </a:extLst>
        </xdr:cNvPr>
        <xdr:cNvSpPr txBox="1"/>
      </xdr:nvSpPr>
      <xdr:spPr>
        <a:xfrm rot="5400000">
          <a:off x="10296771" y="13847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20" name="テキスト ボックス 519">
          <a:extLst>
            <a:ext uri="{FF2B5EF4-FFF2-40B4-BE49-F238E27FC236}">
              <a16:creationId xmlns:a16="http://schemas.microsoft.com/office/drawing/2014/main" id="{E84540EC-7670-443C-AC22-4128529498E4}"/>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21" name="テキスト ボックス 520">
          <a:extLst>
            <a:ext uri="{FF2B5EF4-FFF2-40B4-BE49-F238E27FC236}">
              <a16:creationId xmlns:a16="http://schemas.microsoft.com/office/drawing/2014/main" id="{8064AC4E-AE77-4AED-B1B7-BFBD4CDFAD3C}"/>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22" name="テキスト ボックス 521">
          <a:extLst>
            <a:ext uri="{FF2B5EF4-FFF2-40B4-BE49-F238E27FC236}">
              <a16:creationId xmlns:a16="http://schemas.microsoft.com/office/drawing/2014/main" id="{034C856C-1DAE-423E-BEB2-FD71C3638C2C}"/>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23" name="テキスト ボックス 522">
          <a:extLst>
            <a:ext uri="{FF2B5EF4-FFF2-40B4-BE49-F238E27FC236}">
              <a16:creationId xmlns:a16="http://schemas.microsoft.com/office/drawing/2014/main" id="{BD0F6F68-350E-4B1C-968E-2FCAD5D8126C}"/>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24" name="テキスト ボックス 523">
          <a:extLst>
            <a:ext uri="{FF2B5EF4-FFF2-40B4-BE49-F238E27FC236}">
              <a16:creationId xmlns:a16="http://schemas.microsoft.com/office/drawing/2014/main" id="{476EBB43-13DE-40E7-B89E-CD5EB23DF67E}"/>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25" name="テキスト ボックス 524">
          <a:extLst>
            <a:ext uri="{FF2B5EF4-FFF2-40B4-BE49-F238E27FC236}">
              <a16:creationId xmlns:a16="http://schemas.microsoft.com/office/drawing/2014/main" id="{94A4E2D7-4F51-4978-8E05-098EC263209B}"/>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233</xdr:row>
      <xdr:rowOff>0</xdr:rowOff>
    </xdr:from>
    <xdr:to>
      <xdr:col>13</xdr:col>
      <xdr:colOff>417636</xdr:colOff>
      <xdr:row>233</xdr:row>
      <xdr:rowOff>124564</xdr:rowOff>
    </xdr:to>
    <xdr:sp macro="" textlink="">
      <xdr:nvSpPr>
        <xdr:cNvPr id="526" name="テキスト ボックス 525">
          <a:extLst>
            <a:ext uri="{FF2B5EF4-FFF2-40B4-BE49-F238E27FC236}">
              <a16:creationId xmlns:a16="http://schemas.microsoft.com/office/drawing/2014/main" id="{B5BF046F-D4FF-4BF8-A761-4ABE9EC184DE}"/>
            </a:ext>
          </a:extLst>
        </xdr:cNvPr>
        <xdr:cNvSpPr txBox="1"/>
      </xdr:nvSpPr>
      <xdr:spPr>
        <a:xfrm rot="5400000">
          <a:off x="10520239" y="442949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27" name="テキスト ボックス 526">
          <a:extLst>
            <a:ext uri="{FF2B5EF4-FFF2-40B4-BE49-F238E27FC236}">
              <a16:creationId xmlns:a16="http://schemas.microsoft.com/office/drawing/2014/main" id="{F6866B96-E86A-4889-99C8-01E5034B944A}"/>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528" name="テキスト ボックス 527">
          <a:extLst>
            <a:ext uri="{FF2B5EF4-FFF2-40B4-BE49-F238E27FC236}">
              <a16:creationId xmlns:a16="http://schemas.microsoft.com/office/drawing/2014/main" id="{9239D9C9-2141-4499-9A91-AFD4720C1AB8}"/>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233</xdr:row>
      <xdr:rowOff>0</xdr:rowOff>
    </xdr:from>
    <xdr:to>
      <xdr:col>13</xdr:col>
      <xdr:colOff>417636</xdr:colOff>
      <xdr:row>235</xdr:row>
      <xdr:rowOff>124564</xdr:rowOff>
    </xdr:to>
    <xdr:sp macro="" textlink="">
      <xdr:nvSpPr>
        <xdr:cNvPr id="529" name="テキスト ボックス 528">
          <a:extLst>
            <a:ext uri="{FF2B5EF4-FFF2-40B4-BE49-F238E27FC236}">
              <a16:creationId xmlns:a16="http://schemas.microsoft.com/office/drawing/2014/main" id="{DE0FC4F9-99E1-4D0A-B967-06DB08EF2D0E}"/>
            </a:ext>
          </a:extLst>
        </xdr:cNvPr>
        <xdr:cNvSpPr txBox="1"/>
      </xdr:nvSpPr>
      <xdr:spPr>
        <a:xfrm rot="5400000">
          <a:off x="10329739" y="444854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530" name="テキスト ボックス 529">
          <a:extLst>
            <a:ext uri="{FF2B5EF4-FFF2-40B4-BE49-F238E27FC236}">
              <a16:creationId xmlns:a16="http://schemas.microsoft.com/office/drawing/2014/main" id="{10C14A5F-406B-4935-B145-A3B6E4F752EF}"/>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233</xdr:row>
      <xdr:rowOff>0</xdr:rowOff>
    </xdr:to>
    <xdr:sp macro="" textlink="">
      <xdr:nvSpPr>
        <xdr:cNvPr id="531" name="テキスト ボックス 530">
          <a:extLst>
            <a:ext uri="{FF2B5EF4-FFF2-40B4-BE49-F238E27FC236}">
              <a16:creationId xmlns:a16="http://schemas.microsoft.com/office/drawing/2014/main" id="{72E7C7D1-8E46-4409-8706-3C997A37512C}"/>
            </a:ext>
          </a:extLst>
        </xdr:cNvPr>
        <xdr:cNvSpPr txBox="1"/>
      </xdr:nvSpPr>
      <xdr:spPr>
        <a:xfrm rot="5400000">
          <a:off x="-4276479" y="29373634"/>
          <a:ext cx="2971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240</xdr:row>
      <xdr:rowOff>65942</xdr:rowOff>
    </xdr:from>
    <xdr:to>
      <xdr:col>13</xdr:col>
      <xdr:colOff>417636</xdr:colOff>
      <xdr:row>245</xdr:row>
      <xdr:rowOff>124564</xdr:rowOff>
    </xdr:to>
    <xdr:sp macro="" textlink="">
      <xdr:nvSpPr>
        <xdr:cNvPr id="532" name="テキスト ボックス 531">
          <a:extLst>
            <a:ext uri="{FF2B5EF4-FFF2-40B4-BE49-F238E27FC236}">
              <a16:creationId xmlns:a16="http://schemas.microsoft.com/office/drawing/2014/main" id="{143DB9E7-CB5B-4AA0-ABE6-FE9142F96AE3}"/>
            </a:ext>
          </a:extLst>
        </xdr:cNvPr>
        <xdr:cNvSpPr txBox="1"/>
      </xdr:nvSpPr>
      <xdr:spPr>
        <a:xfrm rot="5400000">
          <a:off x="10076960" y="46137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33" name="テキスト ボックス 532">
          <a:extLst>
            <a:ext uri="{FF2B5EF4-FFF2-40B4-BE49-F238E27FC236}">
              <a16:creationId xmlns:a16="http://schemas.microsoft.com/office/drawing/2014/main" id="{C6466D49-A3AF-4192-8B7F-C3B22512E7CD}"/>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75</xdr:row>
      <xdr:rowOff>0</xdr:rowOff>
    </xdr:from>
    <xdr:to>
      <xdr:col>13</xdr:col>
      <xdr:colOff>417636</xdr:colOff>
      <xdr:row>78</xdr:row>
      <xdr:rowOff>0</xdr:rowOff>
    </xdr:to>
    <xdr:sp macro="" textlink="">
      <xdr:nvSpPr>
        <xdr:cNvPr id="534" name="テキスト ボックス 533">
          <a:extLst>
            <a:ext uri="{FF2B5EF4-FFF2-40B4-BE49-F238E27FC236}">
              <a16:creationId xmlns:a16="http://schemas.microsoft.com/office/drawing/2014/main" id="{714B76C2-B7C5-469F-8168-FA8A6C9A8462}"/>
            </a:ext>
          </a:extLst>
        </xdr:cNvPr>
        <xdr:cNvSpPr txBox="1"/>
      </xdr:nvSpPr>
      <xdr:spPr>
        <a:xfrm rot="5400000">
          <a:off x="10296771" y="14419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35" name="テキスト ボックス 534">
          <a:extLst>
            <a:ext uri="{FF2B5EF4-FFF2-40B4-BE49-F238E27FC236}">
              <a16:creationId xmlns:a16="http://schemas.microsoft.com/office/drawing/2014/main" id="{0F079B0D-72C3-4AA6-ACD5-F3193790B43D}"/>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36" name="テキスト ボックス 535">
          <a:extLst>
            <a:ext uri="{FF2B5EF4-FFF2-40B4-BE49-F238E27FC236}">
              <a16:creationId xmlns:a16="http://schemas.microsoft.com/office/drawing/2014/main" id="{246E8249-149C-4D5F-87A1-FA6DF1C8511F}"/>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235</xdr:row>
      <xdr:rowOff>65942</xdr:rowOff>
    </xdr:from>
    <xdr:to>
      <xdr:col>13</xdr:col>
      <xdr:colOff>417636</xdr:colOff>
      <xdr:row>240</xdr:row>
      <xdr:rowOff>124564</xdr:rowOff>
    </xdr:to>
    <xdr:sp macro="" textlink="">
      <xdr:nvSpPr>
        <xdr:cNvPr id="537" name="テキスト ボックス 536">
          <a:extLst>
            <a:ext uri="{FF2B5EF4-FFF2-40B4-BE49-F238E27FC236}">
              <a16:creationId xmlns:a16="http://schemas.microsoft.com/office/drawing/2014/main" id="{FCD37C53-A14F-4D38-9266-2DD3412F4977}"/>
            </a:ext>
          </a:extLst>
        </xdr:cNvPr>
        <xdr:cNvSpPr txBox="1"/>
      </xdr:nvSpPr>
      <xdr:spPr>
        <a:xfrm rot="5400000">
          <a:off x="10076960" y="45185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38" name="テキスト ボックス 537">
          <a:extLst>
            <a:ext uri="{FF2B5EF4-FFF2-40B4-BE49-F238E27FC236}">
              <a16:creationId xmlns:a16="http://schemas.microsoft.com/office/drawing/2014/main" id="{7FEDD92A-F95B-4A8E-A7BA-96D9E38A6799}"/>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39" name="テキスト ボックス 538">
          <a:extLst>
            <a:ext uri="{FF2B5EF4-FFF2-40B4-BE49-F238E27FC236}">
              <a16:creationId xmlns:a16="http://schemas.microsoft.com/office/drawing/2014/main" id="{F641DCB1-A603-4B31-8655-62D1400ABEC8}"/>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237</xdr:row>
      <xdr:rowOff>65942</xdr:rowOff>
    </xdr:from>
    <xdr:to>
      <xdr:col>13</xdr:col>
      <xdr:colOff>417636</xdr:colOff>
      <xdr:row>242</xdr:row>
      <xdr:rowOff>124564</xdr:rowOff>
    </xdr:to>
    <xdr:sp macro="" textlink="">
      <xdr:nvSpPr>
        <xdr:cNvPr id="540" name="テキスト ボックス 539">
          <a:extLst>
            <a:ext uri="{FF2B5EF4-FFF2-40B4-BE49-F238E27FC236}">
              <a16:creationId xmlns:a16="http://schemas.microsoft.com/office/drawing/2014/main" id="{E2FB7D37-E8F7-4E9E-A01A-2FCCB01A0775}"/>
            </a:ext>
          </a:extLst>
        </xdr:cNvPr>
        <xdr:cNvSpPr txBox="1"/>
      </xdr:nvSpPr>
      <xdr:spPr>
        <a:xfrm rot="5400000">
          <a:off x="10076960" y="45566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41" name="テキスト ボックス 540">
          <a:extLst>
            <a:ext uri="{FF2B5EF4-FFF2-40B4-BE49-F238E27FC236}">
              <a16:creationId xmlns:a16="http://schemas.microsoft.com/office/drawing/2014/main" id="{108EE690-ADB3-4666-9936-AF99653506D6}"/>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42" name="テキスト ボックス 541">
          <a:extLst>
            <a:ext uri="{FF2B5EF4-FFF2-40B4-BE49-F238E27FC236}">
              <a16:creationId xmlns:a16="http://schemas.microsoft.com/office/drawing/2014/main" id="{CACC993D-0E88-45D2-9E3E-B1E327A63455}"/>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65942</xdr:rowOff>
    </xdr:from>
    <xdr:to>
      <xdr:col>13</xdr:col>
      <xdr:colOff>417636</xdr:colOff>
      <xdr:row>243</xdr:row>
      <xdr:rowOff>124564</xdr:rowOff>
    </xdr:to>
    <xdr:sp macro="" textlink="">
      <xdr:nvSpPr>
        <xdr:cNvPr id="543" name="テキスト ボックス 542">
          <a:extLst>
            <a:ext uri="{FF2B5EF4-FFF2-40B4-BE49-F238E27FC236}">
              <a16:creationId xmlns:a16="http://schemas.microsoft.com/office/drawing/2014/main" id="{6D1B99B7-7BAE-467A-8FAB-063C1A7B5CBE}"/>
            </a:ext>
          </a:extLst>
        </xdr:cNvPr>
        <xdr:cNvSpPr txBox="1"/>
      </xdr:nvSpPr>
      <xdr:spPr>
        <a:xfrm rot="5400000">
          <a:off x="10076960" y="45756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44" name="テキスト ボックス 543">
          <a:extLst>
            <a:ext uri="{FF2B5EF4-FFF2-40B4-BE49-F238E27FC236}">
              <a16:creationId xmlns:a16="http://schemas.microsoft.com/office/drawing/2014/main" id="{D27B1914-A86F-4CA0-B6A5-B0DAE6090834}"/>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45" name="テキスト ボックス 544">
          <a:extLst>
            <a:ext uri="{FF2B5EF4-FFF2-40B4-BE49-F238E27FC236}">
              <a16:creationId xmlns:a16="http://schemas.microsoft.com/office/drawing/2014/main" id="{4BE65053-6A33-48A4-A85F-F554E0BD49A2}"/>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240</xdr:row>
      <xdr:rowOff>65942</xdr:rowOff>
    </xdr:from>
    <xdr:to>
      <xdr:col>13</xdr:col>
      <xdr:colOff>417636</xdr:colOff>
      <xdr:row>245</xdr:row>
      <xdr:rowOff>124564</xdr:rowOff>
    </xdr:to>
    <xdr:sp macro="" textlink="">
      <xdr:nvSpPr>
        <xdr:cNvPr id="546" name="テキスト ボックス 545">
          <a:extLst>
            <a:ext uri="{FF2B5EF4-FFF2-40B4-BE49-F238E27FC236}">
              <a16:creationId xmlns:a16="http://schemas.microsoft.com/office/drawing/2014/main" id="{B094EC4C-7353-4D2E-8723-47C0CA24C53A}"/>
            </a:ext>
          </a:extLst>
        </xdr:cNvPr>
        <xdr:cNvSpPr txBox="1"/>
      </xdr:nvSpPr>
      <xdr:spPr>
        <a:xfrm rot="5400000">
          <a:off x="10076960" y="46137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547" name="テキスト ボックス 546">
          <a:extLst>
            <a:ext uri="{FF2B5EF4-FFF2-40B4-BE49-F238E27FC236}">
              <a16:creationId xmlns:a16="http://schemas.microsoft.com/office/drawing/2014/main" id="{16431219-9D2C-40BA-872C-7A194C2F28A4}"/>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233</xdr:row>
      <xdr:rowOff>0</xdr:rowOff>
    </xdr:to>
    <xdr:sp macro="" textlink="">
      <xdr:nvSpPr>
        <xdr:cNvPr id="548" name="テキスト ボックス 547">
          <a:extLst>
            <a:ext uri="{FF2B5EF4-FFF2-40B4-BE49-F238E27FC236}">
              <a16:creationId xmlns:a16="http://schemas.microsoft.com/office/drawing/2014/main" id="{8EBCAF0B-F374-486D-9B14-105AF7594601}"/>
            </a:ext>
          </a:extLst>
        </xdr:cNvPr>
        <xdr:cNvSpPr txBox="1"/>
      </xdr:nvSpPr>
      <xdr:spPr>
        <a:xfrm rot="5400000">
          <a:off x="-4276479" y="29373634"/>
          <a:ext cx="2971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241</xdr:row>
      <xdr:rowOff>65942</xdr:rowOff>
    </xdr:from>
    <xdr:to>
      <xdr:col>13</xdr:col>
      <xdr:colOff>417636</xdr:colOff>
      <xdr:row>246</xdr:row>
      <xdr:rowOff>124564</xdr:rowOff>
    </xdr:to>
    <xdr:sp macro="" textlink="">
      <xdr:nvSpPr>
        <xdr:cNvPr id="549" name="テキスト ボックス 548">
          <a:extLst>
            <a:ext uri="{FF2B5EF4-FFF2-40B4-BE49-F238E27FC236}">
              <a16:creationId xmlns:a16="http://schemas.microsoft.com/office/drawing/2014/main" id="{24353164-AA76-488E-ACC5-A58497DEC20D}"/>
            </a:ext>
          </a:extLst>
        </xdr:cNvPr>
        <xdr:cNvSpPr txBox="1"/>
      </xdr:nvSpPr>
      <xdr:spPr>
        <a:xfrm rot="5400000">
          <a:off x="10076960" y="46328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550" name="テキスト ボックス 549">
          <a:extLst>
            <a:ext uri="{FF2B5EF4-FFF2-40B4-BE49-F238E27FC236}">
              <a16:creationId xmlns:a16="http://schemas.microsoft.com/office/drawing/2014/main" id="{8CB29B1D-BB08-41ED-BB76-2EBC106516FD}"/>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75</xdr:row>
      <xdr:rowOff>0</xdr:rowOff>
    </xdr:from>
    <xdr:to>
      <xdr:col>13</xdr:col>
      <xdr:colOff>417636</xdr:colOff>
      <xdr:row>78</xdr:row>
      <xdr:rowOff>0</xdr:rowOff>
    </xdr:to>
    <xdr:sp macro="" textlink="">
      <xdr:nvSpPr>
        <xdr:cNvPr id="551" name="テキスト ボックス 550">
          <a:extLst>
            <a:ext uri="{FF2B5EF4-FFF2-40B4-BE49-F238E27FC236}">
              <a16:creationId xmlns:a16="http://schemas.microsoft.com/office/drawing/2014/main" id="{66D8B227-834F-4F7A-B739-6A5C182AA36B}"/>
            </a:ext>
          </a:extLst>
        </xdr:cNvPr>
        <xdr:cNvSpPr txBox="1"/>
      </xdr:nvSpPr>
      <xdr:spPr>
        <a:xfrm rot="5400000">
          <a:off x="10296771" y="14419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233</xdr:row>
      <xdr:rowOff>0</xdr:rowOff>
    </xdr:from>
    <xdr:to>
      <xdr:col>13</xdr:col>
      <xdr:colOff>417636</xdr:colOff>
      <xdr:row>233</xdr:row>
      <xdr:rowOff>124564</xdr:rowOff>
    </xdr:to>
    <xdr:sp macro="" textlink="">
      <xdr:nvSpPr>
        <xdr:cNvPr id="552" name="テキスト ボックス 551">
          <a:extLst>
            <a:ext uri="{FF2B5EF4-FFF2-40B4-BE49-F238E27FC236}">
              <a16:creationId xmlns:a16="http://schemas.microsoft.com/office/drawing/2014/main" id="{E3A23716-D742-48C4-8834-1BE3F47A0313}"/>
            </a:ext>
          </a:extLst>
        </xdr:cNvPr>
        <xdr:cNvSpPr txBox="1"/>
      </xdr:nvSpPr>
      <xdr:spPr>
        <a:xfrm rot="5400000">
          <a:off x="10520239" y="442949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53" name="テキスト ボックス 552">
          <a:extLst>
            <a:ext uri="{FF2B5EF4-FFF2-40B4-BE49-F238E27FC236}">
              <a16:creationId xmlns:a16="http://schemas.microsoft.com/office/drawing/2014/main" id="{C87A5943-5155-44E7-9719-C4007EDC6C77}"/>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54" name="テキスト ボックス 553">
          <a:extLst>
            <a:ext uri="{FF2B5EF4-FFF2-40B4-BE49-F238E27FC236}">
              <a16:creationId xmlns:a16="http://schemas.microsoft.com/office/drawing/2014/main" id="{1D23B547-4055-4CCD-B6AE-06809EEC40D1}"/>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236</xdr:row>
      <xdr:rowOff>65942</xdr:rowOff>
    </xdr:from>
    <xdr:to>
      <xdr:col>13</xdr:col>
      <xdr:colOff>417636</xdr:colOff>
      <xdr:row>241</xdr:row>
      <xdr:rowOff>124564</xdr:rowOff>
    </xdr:to>
    <xdr:sp macro="" textlink="">
      <xdr:nvSpPr>
        <xdr:cNvPr id="555" name="テキスト ボックス 554">
          <a:extLst>
            <a:ext uri="{FF2B5EF4-FFF2-40B4-BE49-F238E27FC236}">
              <a16:creationId xmlns:a16="http://schemas.microsoft.com/office/drawing/2014/main" id="{9F2AE974-985D-479F-A56A-A54C182CA1F1}"/>
            </a:ext>
          </a:extLst>
        </xdr:cNvPr>
        <xdr:cNvSpPr txBox="1"/>
      </xdr:nvSpPr>
      <xdr:spPr>
        <a:xfrm rot="5400000">
          <a:off x="10076960" y="45375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56" name="テキスト ボックス 555">
          <a:extLst>
            <a:ext uri="{FF2B5EF4-FFF2-40B4-BE49-F238E27FC236}">
              <a16:creationId xmlns:a16="http://schemas.microsoft.com/office/drawing/2014/main" id="{459B7090-9F0C-4E4B-8CAC-724E0B919D97}"/>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57" name="テキスト ボックス 556">
          <a:extLst>
            <a:ext uri="{FF2B5EF4-FFF2-40B4-BE49-F238E27FC236}">
              <a16:creationId xmlns:a16="http://schemas.microsoft.com/office/drawing/2014/main" id="{C87AC894-EB11-4CF5-9A9B-13EF2456715F}"/>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65942</xdr:rowOff>
    </xdr:from>
    <xdr:to>
      <xdr:col>13</xdr:col>
      <xdr:colOff>417636</xdr:colOff>
      <xdr:row>243</xdr:row>
      <xdr:rowOff>124564</xdr:rowOff>
    </xdr:to>
    <xdr:sp macro="" textlink="">
      <xdr:nvSpPr>
        <xdr:cNvPr id="558" name="テキスト ボックス 557">
          <a:extLst>
            <a:ext uri="{FF2B5EF4-FFF2-40B4-BE49-F238E27FC236}">
              <a16:creationId xmlns:a16="http://schemas.microsoft.com/office/drawing/2014/main" id="{8D4E1A80-50C9-4C06-A092-5F483C1FD3B0}"/>
            </a:ext>
          </a:extLst>
        </xdr:cNvPr>
        <xdr:cNvSpPr txBox="1"/>
      </xdr:nvSpPr>
      <xdr:spPr>
        <a:xfrm rot="5400000">
          <a:off x="10076960" y="45756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59" name="テキスト ボックス 558">
          <a:extLst>
            <a:ext uri="{FF2B5EF4-FFF2-40B4-BE49-F238E27FC236}">
              <a16:creationId xmlns:a16="http://schemas.microsoft.com/office/drawing/2014/main" id="{FE7B0D2A-527B-4256-9739-D64E2025BA19}"/>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60" name="テキスト ボックス 559">
          <a:extLst>
            <a:ext uri="{FF2B5EF4-FFF2-40B4-BE49-F238E27FC236}">
              <a16:creationId xmlns:a16="http://schemas.microsoft.com/office/drawing/2014/main" id="{81D3F84E-A4D6-43BC-975A-7645D416C702}"/>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239</xdr:row>
      <xdr:rowOff>65942</xdr:rowOff>
    </xdr:from>
    <xdr:to>
      <xdr:col>13</xdr:col>
      <xdr:colOff>417636</xdr:colOff>
      <xdr:row>244</xdr:row>
      <xdr:rowOff>124564</xdr:rowOff>
    </xdr:to>
    <xdr:sp macro="" textlink="">
      <xdr:nvSpPr>
        <xdr:cNvPr id="561" name="テキスト ボックス 560">
          <a:extLst>
            <a:ext uri="{FF2B5EF4-FFF2-40B4-BE49-F238E27FC236}">
              <a16:creationId xmlns:a16="http://schemas.microsoft.com/office/drawing/2014/main" id="{BB269C16-20F1-4E70-8130-A0C3BB835E80}"/>
            </a:ext>
          </a:extLst>
        </xdr:cNvPr>
        <xdr:cNvSpPr txBox="1"/>
      </xdr:nvSpPr>
      <xdr:spPr>
        <a:xfrm rot="5400000">
          <a:off x="10076960" y="45947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39</xdr:row>
      <xdr:rowOff>0</xdr:rowOff>
    </xdr:to>
    <xdr:sp macro="" textlink="">
      <xdr:nvSpPr>
        <xdr:cNvPr id="562" name="テキスト ボックス 561">
          <a:extLst>
            <a:ext uri="{FF2B5EF4-FFF2-40B4-BE49-F238E27FC236}">
              <a16:creationId xmlns:a16="http://schemas.microsoft.com/office/drawing/2014/main" id="{4C9EFB12-929C-4F7A-ADC0-4483BF7BA57D}"/>
            </a:ext>
          </a:extLst>
        </xdr:cNvPr>
        <xdr:cNvSpPr txBox="1"/>
      </xdr:nvSpPr>
      <xdr:spPr>
        <a:xfrm rot="5400000">
          <a:off x="10575194" y="727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233</xdr:row>
      <xdr:rowOff>0</xdr:rowOff>
    </xdr:to>
    <xdr:sp macro="" textlink="">
      <xdr:nvSpPr>
        <xdr:cNvPr id="563" name="テキスト ボックス 562">
          <a:extLst>
            <a:ext uri="{FF2B5EF4-FFF2-40B4-BE49-F238E27FC236}">
              <a16:creationId xmlns:a16="http://schemas.microsoft.com/office/drawing/2014/main" id="{CD27124F-3CAA-452B-AB8C-FCB49E7DD316}"/>
            </a:ext>
          </a:extLst>
        </xdr:cNvPr>
        <xdr:cNvSpPr txBox="1"/>
      </xdr:nvSpPr>
      <xdr:spPr>
        <a:xfrm rot="5400000">
          <a:off x="-4371729" y="292783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241</xdr:row>
      <xdr:rowOff>65942</xdr:rowOff>
    </xdr:from>
    <xdr:to>
      <xdr:col>13</xdr:col>
      <xdr:colOff>417636</xdr:colOff>
      <xdr:row>246</xdr:row>
      <xdr:rowOff>124564</xdr:rowOff>
    </xdr:to>
    <xdr:sp macro="" textlink="">
      <xdr:nvSpPr>
        <xdr:cNvPr id="564" name="テキスト ボックス 563">
          <a:extLst>
            <a:ext uri="{FF2B5EF4-FFF2-40B4-BE49-F238E27FC236}">
              <a16:creationId xmlns:a16="http://schemas.microsoft.com/office/drawing/2014/main" id="{C652A267-8C53-480D-BF66-E9C5C12B6AF9}"/>
            </a:ext>
          </a:extLst>
        </xdr:cNvPr>
        <xdr:cNvSpPr txBox="1"/>
      </xdr:nvSpPr>
      <xdr:spPr>
        <a:xfrm rot="5400000">
          <a:off x="10076960" y="46328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565" name="テキスト ボックス 564">
          <a:extLst>
            <a:ext uri="{FF2B5EF4-FFF2-40B4-BE49-F238E27FC236}">
              <a16:creationId xmlns:a16="http://schemas.microsoft.com/office/drawing/2014/main" id="{9A4D7AC8-9CB5-471F-8A4D-4BAB0C8F1E50}"/>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243</xdr:row>
      <xdr:rowOff>65942</xdr:rowOff>
    </xdr:from>
    <xdr:to>
      <xdr:col>13</xdr:col>
      <xdr:colOff>417636</xdr:colOff>
      <xdr:row>248</xdr:row>
      <xdr:rowOff>124564</xdr:rowOff>
    </xdr:to>
    <xdr:sp macro="" textlink="">
      <xdr:nvSpPr>
        <xdr:cNvPr id="566" name="テキスト ボックス 565">
          <a:extLst>
            <a:ext uri="{FF2B5EF4-FFF2-40B4-BE49-F238E27FC236}">
              <a16:creationId xmlns:a16="http://schemas.microsoft.com/office/drawing/2014/main" id="{B1605CE1-43B0-4463-92A9-01E423F04A98}"/>
            </a:ext>
          </a:extLst>
        </xdr:cNvPr>
        <xdr:cNvSpPr txBox="1"/>
      </xdr:nvSpPr>
      <xdr:spPr>
        <a:xfrm rot="5400000">
          <a:off x="10076960" y="46709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567" name="テキスト ボックス 566">
          <a:extLst>
            <a:ext uri="{FF2B5EF4-FFF2-40B4-BE49-F238E27FC236}">
              <a16:creationId xmlns:a16="http://schemas.microsoft.com/office/drawing/2014/main" id="{8719B8A1-B54E-4D9F-BA0F-AFDB0A690E82}"/>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233</xdr:row>
      <xdr:rowOff>0</xdr:rowOff>
    </xdr:to>
    <xdr:sp macro="" textlink="">
      <xdr:nvSpPr>
        <xdr:cNvPr id="568" name="テキスト ボックス 567">
          <a:extLst>
            <a:ext uri="{FF2B5EF4-FFF2-40B4-BE49-F238E27FC236}">
              <a16:creationId xmlns:a16="http://schemas.microsoft.com/office/drawing/2014/main" id="{0D100382-911C-478B-8355-11FBA400239A}"/>
            </a:ext>
          </a:extLst>
        </xdr:cNvPr>
        <xdr:cNvSpPr txBox="1"/>
      </xdr:nvSpPr>
      <xdr:spPr>
        <a:xfrm rot="5400000">
          <a:off x="-4276479" y="29373634"/>
          <a:ext cx="2971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233</xdr:row>
      <xdr:rowOff>0</xdr:rowOff>
    </xdr:from>
    <xdr:to>
      <xdr:col>13</xdr:col>
      <xdr:colOff>417636</xdr:colOff>
      <xdr:row>235</xdr:row>
      <xdr:rowOff>124564</xdr:rowOff>
    </xdr:to>
    <xdr:sp macro="" textlink="">
      <xdr:nvSpPr>
        <xdr:cNvPr id="569" name="テキスト ボックス 568">
          <a:extLst>
            <a:ext uri="{FF2B5EF4-FFF2-40B4-BE49-F238E27FC236}">
              <a16:creationId xmlns:a16="http://schemas.microsoft.com/office/drawing/2014/main" id="{9D948AED-1082-48A4-9A41-F97A87A71B63}"/>
            </a:ext>
          </a:extLst>
        </xdr:cNvPr>
        <xdr:cNvSpPr txBox="1"/>
      </xdr:nvSpPr>
      <xdr:spPr>
        <a:xfrm rot="5400000">
          <a:off x="10329739" y="444854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570" name="テキスト ボックス 569">
          <a:extLst>
            <a:ext uri="{FF2B5EF4-FFF2-40B4-BE49-F238E27FC236}">
              <a16:creationId xmlns:a16="http://schemas.microsoft.com/office/drawing/2014/main" id="{47D0D2FB-3602-4A01-A0C7-903B8EF49F50}"/>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238</xdr:row>
      <xdr:rowOff>65942</xdr:rowOff>
    </xdr:from>
    <xdr:to>
      <xdr:col>13</xdr:col>
      <xdr:colOff>417636</xdr:colOff>
      <xdr:row>243</xdr:row>
      <xdr:rowOff>124564</xdr:rowOff>
    </xdr:to>
    <xdr:sp macro="" textlink="">
      <xdr:nvSpPr>
        <xdr:cNvPr id="571" name="テキスト ボックス 570">
          <a:extLst>
            <a:ext uri="{FF2B5EF4-FFF2-40B4-BE49-F238E27FC236}">
              <a16:creationId xmlns:a16="http://schemas.microsoft.com/office/drawing/2014/main" id="{1C55C578-1BD8-489D-9F90-E4200FD26094}"/>
            </a:ext>
          </a:extLst>
        </xdr:cNvPr>
        <xdr:cNvSpPr txBox="1"/>
      </xdr:nvSpPr>
      <xdr:spPr>
        <a:xfrm rot="5400000">
          <a:off x="10076960" y="45756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572" name="テキスト ボックス 571">
          <a:extLst>
            <a:ext uri="{FF2B5EF4-FFF2-40B4-BE49-F238E27FC236}">
              <a16:creationId xmlns:a16="http://schemas.microsoft.com/office/drawing/2014/main" id="{D2D55F33-2594-4DF1-8534-98C8028CA69E}"/>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240</xdr:row>
      <xdr:rowOff>65942</xdr:rowOff>
    </xdr:from>
    <xdr:to>
      <xdr:col>13</xdr:col>
      <xdr:colOff>417636</xdr:colOff>
      <xdr:row>245</xdr:row>
      <xdr:rowOff>124564</xdr:rowOff>
    </xdr:to>
    <xdr:sp macro="" textlink="">
      <xdr:nvSpPr>
        <xdr:cNvPr id="573" name="テキスト ボックス 572">
          <a:extLst>
            <a:ext uri="{FF2B5EF4-FFF2-40B4-BE49-F238E27FC236}">
              <a16:creationId xmlns:a16="http://schemas.microsoft.com/office/drawing/2014/main" id="{78A20C7B-C729-47D7-AB1A-F9527AD8D4E0}"/>
            </a:ext>
          </a:extLst>
        </xdr:cNvPr>
        <xdr:cNvSpPr txBox="1"/>
      </xdr:nvSpPr>
      <xdr:spPr>
        <a:xfrm rot="5400000">
          <a:off x="10076960" y="46137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574" name="テキスト ボックス 573">
          <a:extLst>
            <a:ext uri="{FF2B5EF4-FFF2-40B4-BE49-F238E27FC236}">
              <a16:creationId xmlns:a16="http://schemas.microsoft.com/office/drawing/2014/main" id="{DD7817A2-0F53-45CE-940A-9F0D104996C2}"/>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241</xdr:row>
      <xdr:rowOff>65942</xdr:rowOff>
    </xdr:from>
    <xdr:to>
      <xdr:col>13</xdr:col>
      <xdr:colOff>417636</xdr:colOff>
      <xdr:row>246</xdr:row>
      <xdr:rowOff>124564</xdr:rowOff>
    </xdr:to>
    <xdr:sp macro="" textlink="">
      <xdr:nvSpPr>
        <xdr:cNvPr id="575" name="テキスト ボックス 574">
          <a:extLst>
            <a:ext uri="{FF2B5EF4-FFF2-40B4-BE49-F238E27FC236}">
              <a16:creationId xmlns:a16="http://schemas.microsoft.com/office/drawing/2014/main" id="{9DB6AC40-FE52-4794-987B-82F5BF01E304}"/>
            </a:ext>
          </a:extLst>
        </xdr:cNvPr>
        <xdr:cNvSpPr txBox="1"/>
      </xdr:nvSpPr>
      <xdr:spPr>
        <a:xfrm rot="5400000">
          <a:off x="10076960" y="46328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576" name="テキスト ボックス 575">
          <a:extLst>
            <a:ext uri="{FF2B5EF4-FFF2-40B4-BE49-F238E27FC236}">
              <a16:creationId xmlns:a16="http://schemas.microsoft.com/office/drawing/2014/main" id="{036BDA72-AE2C-4C51-876E-794DB77AB711}"/>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243</xdr:row>
      <xdr:rowOff>65942</xdr:rowOff>
    </xdr:from>
    <xdr:to>
      <xdr:col>13</xdr:col>
      <xdr:colOff>417636</xdr:colOff>
      <xdr:row>248</xdr:row>
      <xdr:rowOff>124564</xdr:rowOff>
    </xdr:to>
    <xdr:sp macro="" textlink="">
      <xdr:nvSpPr>
        <xdr:cNvPr id="577" name="テキスト ボックス 576">
          <a:extLst>
            <a:ext uri="{FF2B5EF4-FFF2-40B4-BE49-F238E27FC236}">
              <a16:creationId xmlns:a16="http://schemas.microsoft.com/office/drawing/2014/main" id="{1E71319A-DB4F-4D18-9A69-13558E78A8AE}"/>
            </a:ext>
          </a:extLst>
        </xdr:cNvPr>
        <xdr:cNvSpPr txBox="1"/>
      </xdr:nvSpPr>
      <xdr:spPr>
        <a:xfrm rot="5400000">
          <a:off x="10076960" y="46709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95251</xdr:colOff>
      <xdr:row>100</xdr:row>
      <xdr:rowOff>0</xdr:rowOff>
    </xdr:from>
    <xdr:to>
      <xdr:col>13</xdr:col>
      <xdr:colOff>402982</xdr:colOff>
      <xdr:row>101</xdr:row>
      <xdr:rowOff>0</xdr:rowOff>
    </xdr:to>
    <xdr:sp macro="" textlink="">
      <xdr:nvSpPr>
        <xdr:cNvPr id="578" name="テキスト ボックス 577">
          <a:extLst>
            <a:ext uri="{FF2B5EF4-FFF2-40B4-BE49-F238E27FC236}">
              <a16:creationId xmlns:a16="http://schemas.microsoft.com/office/drawing/2014/main" id="{EEEEE7C0-3EE8-4815-9672-515FFD621A00}"/>
            </a:ext>
          </a:extLst>
        </xdr:cNvPr>
        <xdr:cNvSpPr txBox="1"/>
      </xdr:nvSpPr>
      <xdr:spPr>
        <a:xfrm rot="5400000">
          <a:off x="10472617" y="1899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211</xdr:row>
      <xdr:rowOff>0</xdr:rowOff>
    </xdr:from>
    <xdr:to>
      <xdr:col>13</xdr:col>
      <xdr:colOff>417636</xdr:colOff>
      <xdr:row>221</xdr:row>
      <xdr:rowOff>124564</xdr:rowOff>
    </xdr:to>
    <xdr:sp macro="" textlink="">
      <xdr:nvSpPr>
        <xdr:cNvPr id="579" name="テキスト ボックス 578">
          <a:extLst>
            <a:ext uri="{FF2B5EF4-FFF2-40B4-BE49-F238E27FC236}">
              <a16:creationId xmlns:a16="http://schemas.microsoft.com/office/drawing/2014/main" id="{5284589B-597A-47D4-AA27-D87A5779F262}"/>
            </a:ext>
          </a:extLst>
        </xdr:cNvPr>
        <xdr:cNvSpPr txBox="1"/>
      </xdr:nvSpPr>
      <xdr:spPr>
        <a:xfrm rot="5400000">
          <a:off x="9567739" y="41056416"/>
          <a:ext cx="2029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156</xdr:row>
      <xdr:rowOff>0</xdr:rowOff>
    </xdr:from>
    <xdr:to>
      <xdr:col>13</xdr:col>
      <xdr:colOff>417636</xdr:colOff>
      <xdr:row>181</xdr:row>
      <xdr:rowOff>0</xdr:rowOff>
    </xdr:to>
    <xdr:sp macro="" textlink="">
      <xdr:nvSpPr>
        <xdr:cNvPr id="580" name="テキスト ボックス 579">
          <a:extLst>
            <a:ext uri="{FF2B5EF4-FFF2-40B4-BE49-F238E27FC236}">
              <a16:creationId xmlns:a16="http://schemas.microsoft.com/office/drawing/2014/main" id="{A5E07435-F786-49D9-93ED-EFBD65AD2C6C}"/>
            </a:ext>
          </a:extLst>
        </xdr:cNvPr>
        <xdr:cNvSpPr txBox="1"/>
      </xdr:nvSpPr>
      <xdr:spPr>
        <a:xfrm rot="5400000">
          <a:off x="8201271" y="319453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156</xdr:row>
      <xdr:rowOff>0</xdr:rowOff>
    </xdr:from>
    <xdr:to>
      <xdr:col>13</xdr:col>
      <xdr:colOff>417636</xdr:colOff>
      <xdr:row>160</xdr:row>
      <xdr:rowOff>0</xdr:rowOff>
    </xdr:to>
    <xdr:sp macro="" textlink="">
      <xdr:nvSpPr>
        <xdr:cNvPr id="581" name="テキスト ボックス 580">
          <a:extLst>
            <a:ext uri="{FF2B5EF4-FFF2-40B4-BE49-F238E27FC236}">
              <a16:creationId xmlns:a16="http://schemas.microsoft.com/office/drawing/2014/main" id="{3DC23407-3B4D-4791-A5F7-3298D8D2097D}"/>
            </a:ext>
          </a:extLst>
        </xdr:cNvPr>
        <xdr:cNvSpPr txBox="1"/>
      </xdr:nvSpPr>
      <xdr:spPr>
        <a:xfrm rot="5400000">
          <a:off x="10201521" y="299451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582" name="テキスト ボックス 581">
          <a:extLst>
            <a:ext uri="{FF2B5EF4-FFF2-40B4-BE49-F238E27FC236}">
              <a16:creationId xmlns:a16="http://schemas.microsoft.com/office/drawing/2014/main" id="{C320D237-AD3A-499E-B9E9-5A5511882645}"/>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224</xdr:row>
      <xdr:rowOff>65942</xdr:rowOff>
    </xdr:from>
    <xdr:to>
      <xdr:col>13</xdr:col>
      <xdr:colOff>417636</xdr:colOff>
      <xdr:row>229</xdr:row>
      <xdr:rowOff>124564</xdr:rowOff>
    </xdr:to>
    <xdr:sp macro="" textlink="">
      <xdr:nvSpPr>
        <xdr:cNvPr id="583" name="テキスト ボックス 582">
          <a:extLst>
            <a:ext uri="{FF2B5EF4-FFF2-40B4-BE49-F238E27FC236}">
              <a16:creationId xmlns:a16="http://schemas.microsoft.com/office/drawing/2014/main" id="{CC2E92A0-711E-40A2-81B4-B2B6B6E403F0}"/>
            </a:ext>
          </a:extLst>
        </xdr:cNvPr>
        <xdr:cNvSpPr txBox="1"/>
      </xdr:nvSpPr>
      <xdr:spPr>
        <a:xfrm rot="5400000">
          <a:off x="10076960" y="43089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178</xdr:row>
      <xdr:rowOff>0</xdr:rowOff>
    </xdr:from>
    <xdr:to>
      <xdr:col>13</xdr:col>
      <xdr:colOff>417636</xdr:colOff>
      <xdr:row>189</xdr:row>
      <xdr:rowOff>0</xdr:rowOff>
    </xdr:to>
    <xdr:sp macro="" textlink="">
      <xdr:nvSpPr>
        <xdr:cNvPr id="584" name="テキスト ボックス 583">
          <a:extLst>
            <a:ext uri="{FF2B5EF4-FFF2-40B4-BE49-F238E27FC236}">
              <a16:creationId xmlns:a16="http://schemas.microsoft.com/office/drawing/2014/main" id="{ACB47A87-4757-41ED-9BEE-EE25628A86AC}"/>
            </a:ext>
          </a:extLst>
        </xdr:cNvPr>
        <xdr:cNvSpPr txBox="1"/>
      </xdr:nvSpPr>
      <xdr:spPr>
        <a:xfrm rot="5400000">
          <a:off x="9534771" y="34802884"/>
          <a:ext cx="2095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179</xdr:row>
      <xdr:rowOff>0</xdr:rowOff>
    </xdr:to>
    <xdr:sp macro="" textlink="">
      <xdr:nvSpPr>
        <xdr:cNvPr id="585" name="テキスト ボックス 584">
          <a:extLst>
            <a:ext uri="{FF2B5EF4-FFF2-40B4-BE49-F238E27FC236}">
              <a16:creationId xmlns:a16="http://schemas.microsoft.com/office/drawing/2014/main" id="{0917B986-A42A-4B1E-9EC6-9ABE5B7B6D74}"/>
            </a:ext>
          </a:extLst>
        </xdr:cNvPr>
        <xdr:cNvSpPr txBox="1"/>
      </xdr:nvSpPr>
      <xdr:spPr>
        <a:xfrm rot="5400000">
          <a:off x="10487271" y="3385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586" name="テキスト ボックス 585">
          <a:extLst>
            <a:ext uri="{FF2B5EF4-FFF2-40B4-BE49-F238E27FC236}">
              <a16:creationId xmlns:a16="http://schemas.microsoft.com/office/drawing/2014/main" id="{EB906E6B-4D09-4785-A1C9-F6F130E3C430}"/>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226</xdr:row>
      <xdr:rowOff>0</xdr:rowOff>
    </xdr:from>
    <xdr:to>
      <xdr:col>13</xdr:col>
      <xdr:colOff>417636</xdr:colOff>
      <xdr:row>231</xdr:row>
      <xdr:rowOff>124564</xdr:rowOff>
    </xdr:to>
    <xdr:sp macro="" textlink="">
      <xdr:nvSpPr>
        <xdr:cNvPr id="587" name="テキスト ボックス 586">
          <a:extLst>
            <a:ext uri="{FF2B5EF4-FFF2-40B4-BE49-F238E27FC236}">
              <a16:creationId xmlns:a16="http://schemas.microsoft.com/office/drawing/2014/main" id="{F2D79FC5-F933-4AE3-8DBB-DE2AEF077979}"/>
            </a:ext>
          </a:extLst>
        </xdr:cNvPr>
        <xdr:cNvSpPr txBox="1"/>
      </xdr:nvSpPr>
      <xdr:spPr>
        <a:xfrm rot="5400000">
          <a:off x="10043989" y="43437666"/>
          <a:ext cx="10770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178</xdr:row>
      <xdr:rowOff>0</xdr:rowOff>
    </xdr:from>
    <xdr:to>
      <xdr:col>13</xdr:col>
      <xdr:colOff>417636</xdr:colOff>
      <xdr:row>190</xdr:row>
      <xdr:rowOff>0</xdr:rowOff>
    </xdr:to>
    <xdr:sp macro="" textlink="">
      <xdr:nvSpPr>
        <xdr:cNvPr id="588" name="テキスト ボックス 587">
          <a:extLst>
            <a:ext uri="{FF2B5EF4-FFF2-40B4-BE49-F238E27FC236}">
              <a16:creationId xmlns:a16="http://schemas.microsoft.com/office/drawing/2014/main" id="{00FF47C7-8E8D-4C3C-8D25-73ECCFB7F4AC}"/>
            </a:ext>
          </a:extLst>
        </xdr:cNvPr>
        <xdr:cNvSpPr txBox="1"/>
      </xdr:nvSpPr>
      <xdr:spPr>
        <a:xfrm rot="5400000">
          <a:off x="9439521" y="34898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179</xdr:row>
      <xdr:rowOff>0</xdr:rowOff>
    </xdr:to>
    <xdr:sp macro="" textlink="">
      <xdr:nvSpPr>
        <xdr:cNvPr id="589" name="テキスト ボックス 588">
          <a:extLst>
            <a:ext uri="{FF2B5EF4-FFF2-40B4-BE49-F238E27FC236}">
              <a16:creationId xmlns:a16="http://schemas.microsoft.com/office/drawing/2014/main" id="{CAACA130-E083-4C86-8181-D3D8B6F9E857}"/>
            </a:ext>
          </a:extLst>
        </xdr:cNvPr>
        <xdr:cNvSpPr txBox="1"/>
      </xdr:nvSpPr>
      <xdr:spPr>
        <a:xfrm rot="5400000">
          <a:off x="10487271" y="3385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590" name="テキスト ボックス 589">
          <a:extLst>
            <a:ext uri="{FF2B5EF4-FFF2-40B4-BE49-F238E27FC236}">
              <a16:creationId xmlns:a16="http://schemas.microsoft.com/office/drawing/2014/main" id="{79645F18-B98B-4EE4-B1A9-59A5AC651FB6}"/>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227</xdr:row>
      <xdr:rowOff>65942</xdr:rowOff>
    </xdr:from>
    <xdr:to>
      <xdr:col>13</xdr:col>
      <xdr:colOff>417636</xdr:colOff>
      <xdr:row>232</xdr:row>
      <xdr:rowOff>124564</xdr:rowOff>
    </xdr:to>
    <xdr:sp macro="" textlink="">
      <xdr:nvSpPr>
        <xdr:cNvPr id="591" name="テキスト ボックス 590">
          <a:extLst>
            <a:ext uri="{FF2B5EF4-FFF2-40B4-BE49-F238E27FC236}">
              <a16:creationId xmlns:a16="http://schemas.microsoft.com/office/drawing/2014/main" id="{B2542224-27C0-4CE0-B0FA-C9333314E8B0}"/>
            </a:ext>
          </a:extLst>
        </xdr:cNvPr>
        <xdr:cNvSpPr txBox="1"/>
      </xdr:nvSpPr>
      <xdr:spPr>
        <a:xfrm rot="5400000">
          <a:off x="10076960" y="43661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179</xdr:row>
      <xdr:rowOff>0</xdr:rowOff>
    </xdr:from>
    <xdr:to>
      <xdr:col>13</xdr:col>
      <xdr:colOff>417636</xdr:colOff>
      <xdr:row>191</xdr:row>
      <xdr:rowOff>0</xdr:rowOff>
    </xdr:to>
    <xdr:sp macro="" textlink="">
      <xdr:nvSpPr>
        <xdr:cNvPr id="592" name="テキスト ボックス 591">
          <a:extLst>
            <a:ext uri="{FF2B5EF4-FFF2-40B4-BE49-F238E27FC236}">
              <a16:creationId xmlns:a16="http://schemas.microsoft.com/office/drawing/2014/main" id="{06EA626A-9DCF-4F47-ABA7-E36E9610C6F4}"/>
            </a:ext>
          </a:extLst>
        </xdr:cNvPr>
        <xdr:cNvSpPr txBox="1"/>
      </xdr:nvSpPr>
      <xdr:spPr>
        <a:xfrm rot="5400000">
          <a:off x="9439521" y="35088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180</xdr:row>
      <xdr:rowOff>0</xdr:rowOff>
    </xdr:to>
    <xdr:sp macro="" textlink="">
      <xdr:nvSpPr>
        <xdr:cNvPr id="593" name="テキスト ボックス 592">
          <a:extLst>
            <a:ext uri="{FF2B5EF4-FFF2-40B4-BE49-F238E27FC236}">
              <a16:creationId xmlns:a16="http://schemas.microsoft.com/office/drawing/2014/main" id="{90BBB8E1-89CE-404F-B058-69B12E4576A1}"/>
            </a:ext>
          </a:extLst>
        </xdr:cNvPr>
        <xdr:cNvSpPr txBox="1"/>
      </xdr:nvSpPr>
      <xdr:spPr>
        <a:xfrm rot="5400000">
          <a:off x="10487271" y="3404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594" name="テキスト ボックス 593">
          <a:extLst>
            <a:ext uri="{FF2B5EF4-FFF2-40B4-BE49-F238E27FC236}">
              <a16:creationId xmlns:a16="http://schemas.microsoft.com/office/drawing/2014/main" id="{DAD2683E-E558-4E77-8AC9-2514D322F136}"/>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179</xdr:row>
      <xdr:rowOff>0</xdr:rowOff>
    </xdr:from>
    <xdr:to>
      <xdr:col>13</xdr:col>
      <xdr:colOff>417636</xdr:colOff>
      <xdr:row>193</xdr:row>
      <xdr:rowOff>0</xdr:rowOff>
    </xdr:to>
    <xdr:sp macro="" textlink="">
      <xdr:nvSpPr>
        <xdr:cNvPr id="595" name="テキスト ボックス 594">
          <a:extLst>
            <a:ext uri="{FF2B5EF4-FFF2-40B4-BE49-F238E27FC236}">
              <a16:creationId xmlns:a16="http://schemas.microsoft.com/office/drawing/2014/main" id="{63FF73BC-2CB6-4B85-82ED-F4CDB9F0B07F}"/>
            </a:ext>
          </a:extLst>
        </xdr:cNvPr>
        <xdr:cNvSpPr txBox="1"/>
      </xdr:nvSpPr>
      <xdr:spPr>
        <a:xfrm rot="5400000">
          <a:off x="9249021" y="35279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182</xdr:row>
      <xdr:rowOff>0</xdr:rowOff>
    </xdr:to>
    <xdr:sp macro="" textlink="">
      <xdr:nvSpPr>
        <xdr:cNvPr id="596" name="テキスト ボックス 595">
          <a:extLst>
            <a:ext uri="{FF2B5EF4-FFF2-40B4-BE49-F238E27FC236}">
              <a16:creationId xmlns:a16="http://schemas.microsoft.com/office/drawing/2014/main" id="{5E721BBF-3FBB-44FA-948C-458F231B44A5}"/>
            </a:ext>
          </a:extLst>
        </xdr:cNvPr>
        <xdr:cNvSpPr txBox="1"/>
      </xdr:nvSpPr>
      <xdr:spPr>
        <a:xfrm rot="5400000">
          <a:off x="10296771" y="3423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597" name="テキスト ボックス 596">
          <a:extLst>
            <a:ext uri="{FF2B5EF4-FFF2-40B4-BE49-F238E27FC236}">
              <a16:creationId xmlns:a16="http://schemas.microsoft.com/office/drawing/2014/main" id="{737B8403-3495-4F9F-A7B1-0BD50C455AA4}"/>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180</xdr:row>
      <xdr:rowOff>0</xdr:rowOff>
    </xdr:from>
    <xdr:to>
      <xdr:col>13</xdr:col>
      <xdr:colOff>417636</xdr:colOff>
      <xdr:row>195</xdr:row>
      <xdr:rowOff>0</xdr:rowOff>
    </xdr:to>
    <xdr:sp macro="" textlink="">
      <xdr:nvSpPr>
        <xdr:cNvPr id="598" name="テキスト ボックス 597">
          <a:extLst>
            <a:ext uri="{FF2B5EF4-FFF2-40B4-BE49-F238E27FC236}">
              <a16:creationId xmlns:a16="http://schemas.microsoft.com/office/drawing/2014/main" id="{1D32B943-C317-421C-AB5A-236B94F4AF6D}"/>
            </a:ext>
          </a:extLst>
        </xdr:cNvPr>
        <xdr:cNvSpPr txBox="1"/>
      </xdr:nvSpPr>
      <xdr:spPr>
        <a:xfrm rot="5400000">
          <a:off x="9153771" y="35564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180</xdr:row>
      <xdr:rowOff>0</xdr:rowOff>
    </xdr:from>
    <xdr:to>
      <xdr:col>13</xdr:col>
      <xdr:colOff>417636</xdr:colOff>
      <xdr:row>183</xdr:row>
      <xdr:rowOff>0</xdr:rowOff>
    </xdr:to>
    <xdr:sp macro="" textlink="">
      <xdr:nvSpPr>
        <xdr:cNvPr id="599" name="テキスト ボックス 598">
          <a:extLst>
            <a:ext uri="{FF2B5EF4-FFF2-40B4-BE49-F238E27FC236}">
              <a16:creationId xmlns:a16="http://schemas.microsoft.com/office/drawing/2014/main" id="{1969EA94-92F1-41BD-B031-018D4361F13D}"/>
            </a:ext>
          </a:extLst>
        </xdr:cNvPr>
        <xdr:cNvSpPr txBox="1"/>
      </xdr:nvSpPr>
      <xdr:spPr>
        <a:xfrm rot="5400000">
          <a:off x="10296771" y="3442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100</xdr:row>
      <xdr:rowOff>0</xdr:rowOff>
    </xdr:from>
    <xdr:to>
      <xdr:col>13</xdr:col>
      <xdr:colOff>402982</xdr:colOff>
      <xdr:row>101</xdr:row>
      <xdr:rowOff>0</xdr:rowOff>
    </xdr:to>
    <xdr:sp macro="" textlink="">
      <xdr:nvSpPr>
        <xdr:cNvPr id="600" name="テキスト ボックス 599">
          <a:extLst>
            <a:ext uri="{FF2B5EF4-FFF2-40B4-BE49-F238E27FC236}">
              <a16:creationId xmlns:a16="http://schemas.microsoft.com/office/drawing/2014/main" id="{04B26F53-F152-4A03-B6F2-22EACC639FF2}"/>
            </a:ext>
          </a:extLst>
        </xdr:cNvPr>
        <xdr:cNvSpPr txBox="1"/>
      </xdr:nvSpPr>
      <xdr:spPr>
        <a:xfrm rot="5400000">
          <a:off x="10472617" y="1899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211</xdr:row>
      <xdr:rowOff>65942</xdr:rowOff>
    </xdr:from>
    <xdr:to>
      <xdr:col>13</xdr:col>
      <xdr:colOff>417636</xdr:colOff>
      <xdr:row>222</xdr:row>
      <xdr:rowOff>124564</xdr:rowOff>
    </xdr:to>
    <xdr:sp macro="" textlink="">
      <xdr:nvSpPr>
        <xdr:cNvPr id="601" name="テキスト ボックス 600">
          <a:extLst>
            <a:ext uri="{FF2B5EF4-FFF2-40B4-BE49-F238E27FC236}">
              <a16:creationId xmlns:a16="http://schemas.microsoft.com/office/drawing/2014/main" id="{1F172B83-2C98-4DA9-A752-3128418D7635}"/>
            </a:ext>
          </a:extLst>
        </xdr:cNvPr>
        <xdr:cNvSpPr txBox="1"/>
      </xdr:nvSpPr>
      <xdr:spPr>
        <a:xfrm rot="5400000">
          <a:off x="9505460" y="41184637"/>
          <a:ext cx="2154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156</xdr:row>
      <xdr:rowOff>0</xdr:rowOff>
    </xdr:from>
    <xdr:to>
      <xdr:col>13</xdr:col>
      <xdr:colOff>417636</xdr:colOff>
      <xdr:row>181</xdr:row>
      <xdr:rowOff>0</xdr:rowOff>
    </xdr:to>
    <xdr:sp macro="" textlink="">
      <xdr:nvSpPr>
        <xdr:cNvPr id="602" name="テキスト ボックス 601">
          <a:extLst>
            <a:ext uri="{FF2B5EF4-FFF2-40B4-BE49-F238E27FC236}">
              <a16:creationId xmlns:a16="http://schemas.microsoft.com/office/drawing/2014/main" id="{34F57B25-B452-4506-9B9F-C4318E322257}"/>
            </a:ext>
          </a:extLst>
        </xdr:cNvPr>
        <xdr:cNvSpPr txBox="1"/>
      </xdr:nvSpPr>
      <xdr:spPr>
        <a:xfrm rot="5400000">
          <a:off x="8201271" y="319453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156</xdr:row>
      <xdr:rowOff>0</xdr:rowOff>
    </xdr:from>
    <xdr:to>
      <xdr:col>13</xdr:col>
      <xdr:colOff>417636</xdr:colOff>
      <xdr:row>160</xdr:row>
      <xdr:rowOff>0</xdr:rowOff>
    </xdr:to>
    <xdr:sp macro="" textlink="">
      <xdr:nvSpPr>
        <xdr:cNvPr id="603" name="テキスト ボックス 602">
          <a:extLst>
            <a:ext uri="{FF2B5EF4-FFF2-40B4-BE49-F238E27FC236}">
              <a16:creationId xmlns:a16="http://schemas.microsoft.com/office/drawing/2014/main" id="{45814A91-A174-4CDE-8DBA-20BE080C9AB3}"/>
            </a:ext>
          </a:extLst>
        </xdr:cNvPr>
        <xdr:cNvSpPr txBox="1"/>
      </xdr:nvSpPr>
      <xdr:spPr>
        <a:xfrm rot="5400000">
          <a:off x="10201521" y="299451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604" name="テキスト ボックス 603">
          <a:extLst>
            <a:ext uri="{FF2B5EF4-FFF2-40B4-BE49-F238E27FC236}">
              <a16:creationId xmlns:a16="http://schemas.microsoft.com/office/drawing/2014/main" id="{DB6A4B65-0CDC-4D2E-B331-CFEDE102B44F}"/>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225</xdr:row>
      <xdr:rowOff>65942</xdr:rowOff>
    </xdr:from>
    <xdr:to>
      <xdr:col>13</xdr:col>
      <xdr:colOff>417636</xdr:colOff>
      <xdr:row>230</xdr:row>
      <xdr:rowOff>124564</xdr:rowOff>
    </xdr:to>
    <xdr:sp macro="" textlink="">
      <xdr:nvSpPr>
        <xdr:cNvPr id="605" name="テキスト ボックス 604">
          <a:extLst>
            <a:ext uri="{FF2B5EF4-FFF2-40B4-BE49-F238E27FC236}">
              <a16:creationId xmlns:a16="http://schemas.microsoft.com/office/drawing/2014/main" id="{46592E8F-045A-4FD4-A88F-F3A59E33FC16}"/>
            </a:ext>
          </a:extLst>
        </xdr:cNvPr>
        <xdr:cNvSpPr txBox="1"/>
      </xdr:nvSpPr>
      <xdr:spPr>
        <a:xfrm rot="5400000">
          <a:off x="10076960" y="43280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178</xdr:row>
      <xdr:rowOff>0</xdr:rowOff>
    </xdr:from>
    <xdr:to>
      <xdr:col>13</xdr:col>
      <xdr:colOff>417636</xdr:colOff>
      <xdr:row>190</xdr:row>
      <xdr:rowOff>0</xdr:rowOff>
    </xdr:to>
    <xdr:sp macro="" textlink="">
      <xdr:nvSpPr>
        <xdr:cNvPr id="606" name="テキスト ボックス 605">
          <a:extLst>
            <a:ext uri="{FF2B5EF4-FFF2-40B4-BE49-F238E27FC236}">
              <a16:creationId xmlns:a16="http://schemas.microsoft.com/office/drawing/2014/main" id="{13426B63-7781-4A53-A8ED-A209AE530296}"/>
            </a:ext>
          </a:extLst>
        </xdr:cNvPr>
        <xdr:cNvSpPr txBox="1"/>
      </xdr:nvSpPr>
      <xdr:spPr>
        <a:xfrm rot="5400000">
          <a:off x="9439521" y="34898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179</xdr:row>
      <xdr:rowOff>0</xdr:rowOff>
    </xdr:to>
    <xdr:sp macro="" textlink="">
      <xdr:nvSpPr>
        <xdr:cNvPr id="607" name="テキスト ボックス 606">
          <a:extLst>
            <a:ext uri="{FF2B5EF4-FFF2-40B4-BE49-F238E27FC236}">
              <a16:creationId xmlns:a16="http://schemas.microsoft.com/office/drawing/2014/main" id="{F8CBC0FC-8A0B-464D-B11F-694F1BBBAFA3}"/>
            </a:ext>
          </a:extLst>
        </xdr:cNvPr>
        <xdr:cNvSpPr txBox="1"/>
      </xdr:nvSpPr>
      <xdr:spPr>
        <a:xfrm rot="5400000">
          <a:off x="10487271" y="3385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608" name="テキスト ボックス 607">
          <a:extLst>
            <a:ext uri="{FF2B5EF4-FFF2-40B4-BE49-F238E27FC236}">
              <a16:creationId xmlns:a16="http://schemas.microsoft.com/office/drawing/2014/main" id="{33E9EBE1-E76B-4700-8D41-7AC811F324B7}"/>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227</xdr:row>
      <xdr:rowOff>65942</xdr:rowOff>
    </xdr:from>
    <xdr:to>
      <xdr:col>13</xdr:col>
      <xdr:colOff>417636</xdr:colOff>
      <xdr:row>232</xdr:row>
      <xdr:rowOff>124564</xdr:rowOff>
    </xdr:to>
    <xdr:sp macro="" textlink="">
      <xdr:nvSpPr>
        <xdr:cNvPr id="609" name="テキスト ボックス 608">
          <a:extLst>
            <a:ext uri="{FF2B5EF4-FFF2-40B4-BE49-F238E27FC236}">
              <a16:creationId xmlns:a16="http://schemas.microsoft.com/office/drawing/2014/main" id="{0B197F26-73AF-458E-9F29-5E5DCA152C1D}"/>
            </a:ext>
          </a:extLst>
        </xdr:cNvPr>
        <xdr:cNvSpPr txBox="1"/>
      </xdr:nvSpPr>
      <xdr:spPr>
        <a:xfrm rot="5400000">
          <a:off x="10076960" y="43661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178</xdr:row>
      <xdr:rowOff>0</xdr:rowOff>
    </xdr:from>
    <xdr:to>
      <xdr:col>13</xdr:col>
      <xdr:colOff>417636</xdr:colOff>
      <xdr:row>191</xdr:row>
      <xdr:rowOff>0</xdr:rowOff>
    </xdr:to>
    <xdr:sp macro="" textlink="">
      <xdr:nvSpPr>
        <xdr:cNvPr id="610" name="テキスト ボックス 609">
          <a:extLst>
            <a:ext uri="{FF2B5EF4-FFF2-40B4-BE49-F238E27FC236}">
              <a16:creationId xmlns:a16="http://schemas.microsoft.com/office/drawing/2014/main" id="{563BE50F-9B3F-4359-9401-ECD3AA755D50}"/>
            </a:ext>
          </a:extLst>
        </xdr:cNvPr>
        <xdr:cNvSpPr txBox="1"/>
      </xdr:nvSpPr>
      <xdr:spPr>
        <a:xfrm rot="5400000">
          <a:off x="9344271" y="34993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178</xdr:row>
      <xdr:rowOff>0</xdr:rowOff>
    </xdr:from>
    <xdr:to>
      <xdr:col>13</xdr:col>
      <xdr:colOff>417636</xdr:colOff>
      <xdr:row>179</xdr:row>
      <xdr:rowOff>0</xdr:rowOff>
    </xdr:to>
    <xdr:sp macro="" textlink="">
      <xdr:nvSpPr>
        <xdr:cNvPr id="611" name="テキスト ボックス 610">
          <a:extLst>
            <a:ext uri="{FF2B5EF4-FFF2-40B4-BE49-F238E27FC236}">
              <a16:creationId xmlns:a16="http://schemas.microsoft.com/office/drawing/2014/main" id="{AB8D4207-5F82-43BA-A0A0-9996F87C008D}"/>
            </a:ext>
          </a:extLst>
        </xdr:cNvPr>
        <xdr:cNvSpPr txBox="1"/>
      </xdr:nvSpPr>
      <xdr:spPr>
        <a:xfrm rot="5400000">
          <a:off x="10487271" y="3385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612" name="テキスト ボックス 611">
          <a:extLst>
            <a:ext uri="{FF2B5EF4-FFF2-40B4-BE49-F238E27FC236}">
              <a16:creationId xmlns:a16="http://schemas.microsoft.com/office/drawing/2014/main" id="{25EFDC22-CE89-4233-A5E1-3114269CDD26}"/>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228</xdr:row>
      <xdr:rowOff>65942</xdr:rowOff>
    </xdr:from>
    <xdr:to>
      <xdr:col>13</xdr:col>
      <xdr:colOff>417636</xdr:colOff>
      <xdr:row>233</xdr:row>
      <xdr:rowOff>0</xdr:rowOff>
    </xdr:to>
    <xdr:sp macro="" textlink="">
      <xdr:nvSpPr>
        <xdr:cNvPr id="613" name="テキスト ボックス 612">
          <a:extLst>
            <a:ext uri="{FF2B5EF4-FFF2-40B4-BE49-F238E27FC236}">
              <a16:creationId xmlns:a16="http://schemas.microsoft.com/office/drawing/2014/main" id="{3E601054-A417-4879-8C55-1E37D12FFCF3}"/>
            </a:ext>
          </a:extLst>
        </xdr:cNvPr>
        <xdr:cNvSpPr txBox="1"/>
      </xdr:nvSpPr>
      <xdr:spPr>
        <a:xfrm rot="5400000">
          <a:off x="10139242" y="43789355"/>
          <a:ext cx="8865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179</xdr:row>
      <xdr:rowOff>0</xdr:rowOff>
    </xdr:from>
    <xdr:to>
      <xdr:col>13</xdr:col>
      <xdr:colOff>417636</xdr:colOff>
      <xdr:row>191</xdr:row>
      <xdr:rowOff>0</xdr:rowOff>
    </xdr:to>
    <xdr:sp macro="" textlink="">
      <xdr:nvSpPr>
        <xdr:cNvPr id="614" name="テキスト ボックス 613">
          <a:extLst>
            <a:ext uri="{FF2B5EF4-FFF2-40B4-BE49-F238E27FC236}">
              <a16:creationId xmlns:a16="http://schemas.microsoft.com/office/drawing/2014/main" id="{73F1DBBE-C9EE-4D51-A4BB-7EE9DFABE6E4}"/>
            </a:ext>
          </a:extLst>
        </xdr:cNvPr>
        <xdr:cNvSpPr txBox="1"/>
      </xdr:nvSpPr>
      <xdr:spPr>
        <a:xfrm rot="5400000">
          <a:off x="9439521" y="35088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180</xdr:row>
      <xdr:rowOff>0</xdr:rowOff>
    </xdr:to>
    <xdr:sp macro="" textlink="">
      <xdr:nvSpPr>
        <xdr:cNvPr id="615" name="テキスト ボックス 614">
          <a:extLst>
            <a:ext uri="{FF2B5EF4-FFF2-40B4-BE49-F238E27FC236}">
              <a16:creationId xmlns:a16="http://schemas.microsoft.com/office/drawing/2014/main" id="{631EDBC9-06D2-4D2F-A492-803B7ACA3FB6}"/>
            </a:ext>
          </a:extLst>
        </xdr:cNvPr>
        <xdr:cNvSpPr txBox="1"/>
      </xdr:nvSpPr>
      <xdr:spPr>
        <a:xfrm rot="5400000">
          <a:off x="10487271" y="3404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616" name="テキスト ボックス 615">
          <a:extLst>
            <a:ext uri="{FF2B5EF4-FFF2-40B4-BE49-F238E27FC236}">
              <a16:creationId xmlns:a16="http://schemas.microsoft.com/office/drawing/2014/main" id="{D1F0B8E3-35F6-4EF4-8758-53230C678D2F}"/>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179</xdr:row>
      <xdr:rowOff>0</xdr:rowOff>
    </xdr:from>
    <xdr:to>
      <xdr:col>13</xdr:col>
      <xdr:colOff>417636</xdr:colOff>
      <xdr:row>194</xdr:row>
      <xdr:rowOff>0</xdr:rowOff>
    </xdr:to>
    <xdr:sp macro="" textlink="">
      <xdr:nvSpPr>
        <xdr:cNvPr id="617" name="テキスト ボックス 616">
          <a:extLst>
            <a:ext uri="{FF2B5EF4-FFF2-40B4-BE49-F238E27FC236}">
              <a16:creationId xmlns:a16="http://schemas.microsoft.com/office/drawing/2014/main" id="{5B66ACFA-8EA7-4AA2-9768-359FB887974C}"/>
            </a:ext>
          </a:extLst>
        </xdr:cNvPr>
        <xdr:cNvSpPr txBox="1"/>
      </xdr:nvSpPr>
      <xdr:spPr>
        <a:xfrm rot="5400000">
          <a:off x="9153771" y="35374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182</xdr:row>
      <xdr:rowOff>0</xdr:rowOff>
    </xdr:to>
    <xdr:sp macro="" textlink="">
      <xdr:nvSpPr>
        <xdr:cNvPr id="618" name="テキスト ボックス 617">
          <a:extLst>
            <a:ext uri="{FF2B5EF4-FFF2-40B4-BE49-F238E27FC236}">
              <a16:creationId xmlns:a16="http://schemas.microsoft.com/office/drawing/2014/main" id="{5464F4B3-F40E-45D9-9E93-C10F43D7E0FE}"/>
            </a:ext>
          </a:extLst>
        </xdr:cNvPr>
        <xdr:cNvSpPr txBox="1"/>
      </xdr:nvSpPr>
      <xdr:spPr>
        <a:xfrm rot="5400000">
          <a:off x="10296771" y="3423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77</xdr:row>
      <xdr:rowOff>0</xdr:rowOff>
    </xdr:from>
    <xdr:to>
      <xdr:col>13</xdr:col>
      <xdr:colOff>417636</xdr:colOff>
      <xdr:row>80</xdr:row>
      <xdr:rowOff>0</xdr:rowOff>
    </xdr:to>
    <xdr:sp macro="" textlink="">
      <xdr:nvSpPr>
        <xdr:cNvPr id="619" name="テキスト ボックス 618">
          <a:extLst>
            <a:ext uri="{FF2B5EF4-FFF2-40B4-BE49-F238E27FC236}">
              <a16:creationId xmlns:a16="http://schemas.microsoft.com/office/drawing/2014/main" id="{9788F2E2-E3EB-4CEA-A679-14B84CB925F4}"/>
            </a:ext>
          </a:extLst>
        </xdr:cNvPr>
        <xdr:cNvSpPr txBox="1"/>
      </xdr:nvSpPr>
      <xdr:spPr>
        <a:xfrm rot="5400000">
          <a:off x="10296771" y="1480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20" name="テキスト ボックス 619">
          <a:extLst>
            <a:ext uri="{FF2B5EF4-FFF2-40B4-BE49-F238E27FC236}">
              <a16:creationId xmlns:a16="http://schemas.microsoft.com/office/drawing/2014/main" id="{83CF4903-B7D3-4630-9601-4EA53633F885}"/>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205</xdr:row>
      <xdr:rowOff>0</xdr:rowOff>
    </xdr:to>
    <xdr:sp macro="" textlink="">
      <xdr:nvSpPr>
        <xdr:cNvPr id="621" name="テキスト ボックス 620">
          <a:extLst>
            <a:ext uri="{FF2B5EF4-FFF2-40B4-BE49-F238E27FC236}">
              <a16:creationId xmlns:a16="http://schemas.microsoft.com/office/drawing/2014/main" id="{CD255DCC-D735-4EA0-985E-39862506C43D}"/>
            </a:ext>
          </a:extLst>
        </xdr:cNvPr>
        <xdr:cNvSpPr txBox="1"/>
      </xdr:nvSpPr>
      <xdr:spPr>
        <a:xfrm rot="5400000">
          <a:off x="9058521" y="37374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191</xdr:row>
      <xdr:rowOff>0</xdr:rowOff>
    </xdr:to>
    <xdr:sp macro="" textlink="">
      <xdr:nvSpPr>
        <xdr:cNvPr id="622" name="テキスト ボックス 621">
          <a:extLst>
            <a:ext uri="{FF2B5EF4-FFF2-40B4-BE49-F238E27FC236}">
              <a16:creationId xmlns:a16="http://schemas.microsoft.com/office/drawing/2014/main" id="{7D95C424-6AE3-4433-911C-6E7A23FE3595}"/>
            </a:ext>
          </a:extLst>
        </xdr:cNvPr>
        <xdr:cNvSpPr txBox="1"/>
      </xdr:nvSpPr>
      <xdr:spPr>
        <a:xfrm rot="5400000">
          <a:off x="10392021" y="36041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226</xdr:row>
      <xdr:rowOff>0</xdr:rowOff>
    </xdr:from>
    <xdr:to>
      <xdr:col>13</xdr:col>
      <xdr:colOff>417636</xdr:colOff>
      <xdr:row>232</xdr:row>
      <xdr:rowOff>124564</xdr:rowOff>
    </xdr:to>
    <xdr:sp macro="" textlink="">
      <xdr:nvSpPr>
        <xdr:cNvPr id="623" name="テキスト ボックス 622">
          <a:extLst>
            <a:ext uri="{FF2B5EF4-FFF2-40B4-BE49-F238E27FC236}">
              <a16:creationId xmlns:a16="http://schemas.microsoft.com/office/drawing/2014/main" id="{91181984-4F03-4343-93E9-BB9BF160271E}"/>
            </a:ext>
          </a:extLst>
        </xdr:cNvPr>
        <xdr:cNvSpPr txBox="1"/>
      </xdr:nvSpPr>
      <xdr:spPr>
        <a:xfrm rot="5400000">
          <a:off x="9948739" y="43532916"/>
          <a:ext cx="1267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176</xdr:row>
      <xdr:rowOff>0</xdr:rowOff>
    </xdr:from>
    <xdr:to>
      <xdr:col>13</xdr:col>
      <xdr:colOff>417636</xdr:colOff>
      <xdr:row>190</xdr:row>
      <xdr:rowOff>0</xdr:rowOff>
    </xdr:to>
    <xdr:sp macro="" textlink="">
      <xdr:nvSpPr>
        <xdr:cNvPr id="624" name="テキスト ボックス 623">
          <a:extLst>
            <a:ext uri="{FF2B5EF4-FFF2-40B4-BE49-F238E27FC236}">
              <a16:creationId xmlns:a16="http://schemas.microsoft.com/office/drawing/2014/main" id="{2F459919-E57E-42CD-A48A-DB77B783DFFA}"/>
            </a:ext>
          </a:extLst>
        </xdr:cNvPr>
        <xdr:cNvSpPr txBox="1"/>
      </xdr:nvSpPr>
      <xdr:spPr>
        <a:xfrm rot="5400000">
          <a:off x="9249021" y="34707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176</xdr:row>
      <xdr:rowOff>0</xdr:rowOff>
    </xdr:from>
    <xdr:to>
      <xdr:col>13</xdr:col>
      <xdr:colOff>417636</xdr:colOff>
      <xdr:row>181</xdr:row>
      <xdr:rowOff>0</xdr:rowOff>
    </xdr:to>
    <xdr:sp macro="" textlink="">
      <xdr:nvSpPr>
        <xdr:cNvPr id="625" name="テキスト ボックス 624">
          <a:extLst>
            <a:ext uri="{FF2B5EF4-FFF2-40B4-BE49-F238E27FC236}">
              <a16:creationId xmlns:a16="http://schemas.microsoft.com/office/drawing/2014/main" id="{75FD0BE3-CD95-4CCD-9C0A-6C498E1E9E9B}"/>
            </a:ext>
          </a:extLst>
        </xdr:cNvPr>
        <xdr:cNvSpPr txBox="1"/>
      </xdr:nvSpPr>
      <xdr:spPr>
        <a:xfrm rot="5400000">
          <a:off x="10106271" y="338503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26" name="テキスト ボックス 625">
          <a:extLst>
            <a:ext uri="{FF2B5EF4-FFF2-40B4-BE49-F238E27FC236}">
              <a16:creationId xmlns:a16="http://schemas.microsoft.com/office/drawing/2014/main" id="{9A9FD0FA-A1DF-4BD1-BFC1-67729DFD0FE0}"/>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199</xdr:row>
      <xdr:rowOff>0</xdr:rowOff>
    </xdr:to>
    <xdr:sp macro="" textlink="">
      <xdr:nvSpPr>
        <xdr:cNvPr id="627" name="テキスト ボックス 626">
          <a:extLst>
            <a:ext uri="{FF2B5EF4-FFF2-40B4-BE49-F238E27FC236}">
              <a16:creationId xmlns:a16="http://schemas.microsoft.com/office/drawing/2014/main" id="{B36C5025-C9C4-4C65-8B10-045DC4CF2970}"/>
            </a:ext>
          </a:extLst>
        </xdr:cNvPr>
        <xdr:cNvSpPr txBox="1"/>
      </xdr:nvSpPr>
      <xdr:spPr>
        <a:xfrm rot="5400000">
          <a:off x="9439521" y="36612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188</xdr:row>
      <xdr:rowOff>0</xdr:rowOff>
    </xdr:to>
    <xdr:sp macro="" textlink="">
      <xdr:nvSpPr>
        <xdr:cNvPr id="628" name="テキスト ボックス 627">
          <a:extLst>
            <a:ext uri="{FF2B5EF4-FFF2-40B4-BE49-F238E27FC236}">
              <a16:creationId xmlns:a16="http://schemas.microsoft.com/office/drawing/2014/main" id="{731C2B1C-8DAA-4828-9E9A-838FAA2D68E1}"/>
            </a:ext>
          </a:extLst>
        </xdr:cNvPr>
        <xdr:cNvSpPr txBox="1"/>
      </xdr:nvSpPr>
      <xdr:spPr>
        <a:xfrm rot="5400000">
          <a:off x="10487271" y="3556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29" name="テキスト ボックス 628">
          <a:extLst>
            <a:ext uri="{FF2B5EF4-FFF2-40B4-BE49-F238E27FC236}">
              <a16:creationId xmlns:a16="http://schemas.microsoft.com/office/drawing/2014/main" id="{56931C3F-7761-4220-A549-3051FB9A5C05}"/>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201</xdr:row>
      <xdr:rowOff>0</xdr:rowOff>
    </xdr:to>
    <xdr:sp macro="" textlink="">
      <xdr:nvSpPr>
        <xdr:cNvPr id="630" name="テキスト ボックス 629">
          <a:extLst>
            <a:ext uri="{FF2B5EF4-FFF2-40B4-BE49-F238E27FC236}">
              <a16:creationId xmlns:a16="http://schemas.microsoft.com/office/drawing/2014/main" id="{F3727524-5C7E-47F3-95BA-9D35552BEE30}"/>
            </a:ext>
          </a:extLst>
        </xdr:cNvPr>
        <xdr:cNvSpPr txBox="1"/>
      </xdr:nvSpPr>
      <xdr:spPr>
        <a:xfrm rot="5400000">
          <a:off x="9249021" y="36803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188</xdr:row>
      <xdr:rowOff>0</xdr:rowOff>
    </xdr:to>
    <xdr:sp macro="" textlink="">
      <xdr:nvSpPr>
        <xdr:cNvPr id="631" name="テキスト ボックス 630">
          <a:extLst>
            <a:ext uri="{FF2B5EF4-FFF2-40B4-BE49-F238E27FC236}">
              <a16:creationId xmlns:a16="http://schemas.microsoft.com/office/drawing/2014/main" id="{D309532C-FF7A-42D9-8F26-F330878E3E80}"/>
            </a:ext>
          </a:extLst>
        </xdr:cNvPr>
        <xdr:cNvSpPr txBox="1"/>
      </xdr:nvSpPr>
      <xdr:spPr>
        <a:xfrm rot="5400000">
          <a:off x="10487271" y="3556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32" name="テキスト ボックス 631">
          <a:extLst>
            <a:ext uri="{FF2B5EF4-FFF2-40B4-BE49-F238E27FC236}">
              <a16:creationId xmlns:a16="http://schemas.microsoft.com/office/drawing/2014/main" id="{6361BDF1-CF79-45CD-A0F3-6F31DE9E2125}"/>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202</xdr:row>
      <xdr:rowOff>0</xdr:rowOff>
    </xdr:to>
    <xdr:sp macro="" textlink="">
      <xdr:nvSpPr>
        <xdr:cNvPr id="633" name="テキスト ボックス 632">
          <a:extLst>
            <a:ext uri="{FF2B5EF4-FFF2-40B4-BE49-F238E27FC236}">
              <a16:creationId xmlns:a16="http://schemas.microsoft.com/office/drawing/2014/main" id="{51DF88B1-1AF0-456E-814C-99C71A91D93B}"/>
            </a:ext>
          </a:extLst>
        </xdr:cNvPr>
        <xdr:cNvSpPr txBox="1"/>
      </xdr:nvSpPr>
      <xdr:spPr>
        <a:xfrm rot="5400000">
          <a:off x="9249021" y="36993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634" name="テキスト ボックス 633">
          <a:extLst>
            <a:ext uri="{FF2B5EF4-FFF2-40B4-BE49-F238E27FC236}">
              <a16:creationId xmlns:a16="http://schemas.microsoft.com/office/drawing/2014/main" id="{7DB0E6D7-B1E8-4A6A-B97C-F633B47C1DF5}"/>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35" name="テキスト ボックス 634">
          <a:extLst>
            <a:ext uri="{FF2B5EF4-FFF2-40B4-BE49-F238E27FC236}">
              <a16:creationId xmlns:a16="http://schemas.microsoft.com/office/drawing/2014/main" id="{8361FD96-ECB6-42E2-BCCB-626E8A3148B3}"/>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203</xdr:row>
      <xdr:rowOff>0</xdr:rowOff>
    </xdr:to>
    <xdr:sp macro="" textlink="">
      <xdr:nvSpPr>
        <xdr:cNvPr id="636" name="テキスト ボックス 635">
          <a:extLst>
            <a:ext uri="{FF2B5EF4-FFF2-40B4-BE49-F238E27FC236}">
              <a16:creationId xmlns:a16="http://schemas.microsoft.com/office/drawing/2014/main" id="{E16C8DDF-7AB6-4E6F-A944-6F0E0DA03313}"/>
            </a:ext>
          </a:extLst>
        </xdr:cNvPr>
        <xdr:cNvSpPr txBox="1"/>
      </xdr:nvSpPr>
      <xdr:spPr>
        <a:xfrm rot="5400000">
          <a:off x="9153771" y="37088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191</xdr:row>
      <xdr:rowOff>0</xdr:rowOff>
    </xdr:to>
    <xdr:sp macro="" textlink="">
      <xdr:nvSpPr>
        <xdr:cNvPr id="637" name="テキスト ボックス 636">
          <a:extLst>
            <a:ext uri="{FF2B5EF4-FFF2-40B4-BE49-F238E27FC236}">
              <a16:creationId xmlns:a16="http://schemas.microsoft.com/office/drawing/2014/main" id="{26A78EB8-A7D0-4310-87DF-A6FB44474F16}"/>
            </a:ext>
          </a:extLst>
        </xdr:cNvPr>
        <xdr:cNvSpPr txBox="1"/>
      </xdr:nvSpPr>
      <xdr:spPr>
        <a:xfrm rot="5400000">
          <a:off x="10296771" y="35945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38" name="テキスト ボックス 637">
          <a:extLst>
            <a:ext uri="{FF2B5EF4-FFF2-40B4-BE49-F238E27FC236}">
              <a16:creationId xmlns:a16="http://schemas.microsoft.com/office/drawing/2014/main" id="{10DC7FA8-42A2-4F68-B814-54C75F28CB29}"/>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39" name="テキスト ボックス 638">
          <a:extLst>
            <a:ext uri="{FF2B5EF4-FFF2-40B4-BE49-F238E27FC236}">
              <a16:creationId xmlns:a16="http://schemas.microsoft.com/office/drawing/2014/main" id="{5D3F0BBB-E401-424C-B003-F28EEFCD7912}"/>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40" name="テキスト ボックス 639">
          <a:extLst>
            <a:ext uri="{FF2B5EF4-FFF2-40B4-BE49-F238E27FC236}">
              <a16:creationId xmlns:a16="http://schemas.microsoft.com/office/drawing/2014/main" id="{B8E1DED0-4F90-4968-8272-40BEC5BB9346}"/>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41" name="テキスト ボックス 640">
          <a:extLst>
            <a:ext uri="{FF2B5EF4-FFF2-40B4-BE49-F238E27FC236}">
              <a16:creationId xmlns:a16="http://schemas.microsoft.com/office/drawing/2014/main" id="{32C10FC8-AF21-4B8E-BA03-B3D1F15444C0}"/>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77</xdr:row>
      <xdr:rowOff>0</xdr:rowOff>
    </xdr:from>
    <xdr:to>
      <xdr:col>13</xdr:col>
      <xdr:colOff>417636</xdr:colOff>
      <xdr:row>80</xdr:row>
      <xdr:rowOff>0</xdr:rowOff>
    </xdr:to>
    <xdr:sp macro="" textlink="">
      <xdr:nvSpPr>
        <xdr:cNvPr id="642" name="テキスト ボックス 641">
          <a:extLst>
            <a:ext uri="{FF2B5EF4-FFF2-40B4-BE49-F238E27FC236}">
              <a16:creationId xmlns:a16="http://schemas.microsoft.com/office/drawing/2014/main" id="{ABEE18E2-EACE-4042-8E9F-A078CF240385}"/>
            </a:ext>
          </a:extLst>
        </xdr:cNvPr>
        <xdr:cNvSpPr txBox="1"/>
      </xdr:nvSpPr>
      <xdr:spPr>
        <a:xfrm rot="5400000">
          <a:off x="10296771" y="1480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43" name="テキスト ボックス 642">
          <a:extLst>
            <a:ext uri="{FF2B5EF4-FFF2-40B4-BE49-F238E27FC236}">
              <a16:creationId xmlns:a16="http://schemas.microsoft.com/office/drawing/2014/main" id="{9112C9C3-1EAE-4E39-98C0-F5AD1FC246F0}"/>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205</xdr:row>
      <xdr:rowOff>0</xdr:rowOff>
    </xdr:to>
    <xdr:sp macro="" textlink="">
      <xdr:nvSpPr>
        <xdr:cNvPr id="644" name="テキスト ボックス 643">
          <a:extLst>
            <a:ext uri="{FF2B5EF4-FFF2-40B4-BE49-F238E27FC236}">
              <a16:creationId xmlns:a16="http://schemas.microsoft.com/office/drawing/2014/main" id="{EC6CF468-5D25-4B9C-A686-EF998736E346}"/>
            </a:ext>
          </a:extLst>
        </xdr:cNvPr>
        <xdr:cNvSpPr txBox="1"/>
      </xdr:nvSpPr>
      <xdr:spPr>
        <a:xfrm rot="5400000">
          <a:off x="9058521" y="37374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191</xdr:row>
      <xdr:rowOff>0</xdr:rowOff>
    </xdr:to>
    <xdr:sp macro="" textlink="">
      <xdr:nvSpPr>
        <xdr:cNvPr id="645" name="テキスト ボックス 644">
          <a:extLst>
            <a:ext uri="{FF2B5EF4-FFF2-40B4-BE49-F238E27FC236}">
              <a16:creationId xmlns:a16="http://schemas.microsoft.com/office/drawing/2014/main" id="{007B9DD8-28FA-4A68-AD46-5420875CB160}"/>
            </a:ext>
          </a:extLst>
        </xdr:cNvPr>
        <xdr:cNvSpPr txBox="1"/>
      </xdr:nvSpPr>
      <xdr:spPr>
        <a:xfrm rot="5400000">
          <a:off x="10392021" y="36041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227</xdr:row>
      <xdr:rowOff>65942</xdr:rowOff>
    </xdr:from>
    <xdr:to>
      <xdr:col>13</xdr:col>
      <xdr:colOff>417636</xdr:colOff>
      <xdr:row>233</xdr:row>
      <xdr:rowOff>0</xdr:rowOff>
    </xdr:to>
    <xdr:sp macro="" textlink="">
      <xdr:nvSpPr>
        <xdr:cNvPr id="646" name="テキスト ボックス 645">
          <a:extLst>
            <a:ext uri="{FF2B5EF4-FFF2-40B4-BE49-F238E27FC236}">
              <a16:creationId xmlns:a16="http://schemas.microsoft.com/office/drawing/2014/main" id="{8D131DF9-E796-4059-83CD-68A3F17DEFC1}"/>
            </a:ext>
          </a:extLst>
        </xdr:cNvPr>
        <xdr:cNvSpPr txBox="1"/>
      </xdr:nvSpPr>
      <xdr:spPr>
        <a:xfrm rot="5400000">
          <a:off x="10043992" y="43694105"/>
          <a:ext cx="10770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176</xdr:row>
      <xdr:rowOff>0</xdr:rowOff>
    </xdr:from>
    <xdr:to>
      <xdr:col>13</xdr:col>
      <xdr:colOff>417636</xdr:colOff>
      <xdr:row>190</xdr:row>
      <xdr:rowOff>0</xdr:rowOff>
    </xdr:to>
    <xdr:sp macro="" textlink="">
      <xdr:nvSpPr>
        <xdr:cNvPr id="647" name="テキスト ボックス 646">
          <a:extLst>
            <a:ext uri="{FF2B5EF4-FFF2-40B4-BE49-F238E27FC236}">
              <a16:creationId xmlns:a16="http://schemas.microsoft.com/office/drawing/2014/main" id="{4DE21E0C-349E-4D15-BBEB-C9002F662404}"/>
            </a:ext>
          </a:extLst>
        </xdr:cNvPr>
        <xdr:cNvSpPr txBox="1"/>
      </xdr:nvSpPr>
      <xdr:spPr>
        <a:xfrm rot="5400000">
          <a:off x="9249021" y="34707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176</xdr:row>
      <xdr:rowOff>0</xdr:rowOff>
    </xdr:from>
    <xdr:to>
      <xdr:col>13</xdr:col>
      <xdr:colOff>417636</xdr:colOff>
      <xdr:row>181</xdr:row>
      <xdr:rowOff>0</xdr:rowOff>
    </xdr:to>
    <xdr:sp macro="" textlink="">
      <xdr:nvSpPr>
        <xdr:cNvPr id="648" name="テキスト ボックス 647">
          <a:extLst>
            <a:ext uri="{FF2B5EF4-FFF2-40B4-BE49-F238E27FC236}">
              <a16:creationId xmlns:a16="http://schemas.microsoft.com/office/drawing/2014/main" id="{57E3F4D9-DAB1-469E-9117-15459A52DD40}"/>
            </a:ext>
          </a:extLst>
        </xdr:cNvPr>
        <xdr:cNvSpPr txBox="1"/>
      </xdr:nvSpPr>
      <xdr:spPr>
        <a:xfrm rot="5400000">
          <a:off x="10106271" y="338503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49" name="テキスト ボックス 648">
          <a:extLst>
            <a:ext uri="{FF2B5EF4-FFF2-40B4-BE49-F238E27FC236}">
              <a16:creationId xmlns:a16="http://schemas.microsoft.com/office/drawing/2014/main" id="{A0D230A3-2E09-42E8-B47E-7B1F81A31C61}"/>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199</xdr:row>
      <xdr:rowOff>0</xdr:rowOff>
    </xdr:to>
    <xdr:sp macro="" textlink="">
      <xdr:nvSpPr>
        <xdr:cNvPr id="650" name="テキスト ボックス 649">
          <a:extLst>
            <a:ext uri="{FF2B5EF4-FFF2-40B4-BE49-F238E27FC236}">
              <a16:creationId xmlns:a16="http://schemas.microsoft.com/office/drawing/2014/main" id="{5B21BF73-7EC8-48E1-A45B-F9F0B7765D2B}"/>
            </a:ext>
          </a:extLst>
        </xdr:cNvPr>
        <xdr:cNvSpPr txBox="1"/>
      </xdr:nvSpPr>
      <xdr:spPr>
        <a:xfrm rot="5400000">
          <a:off x="9439521" y="36612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188</xdr:row>
      <xdr:rowOff>0</xdr:rowOff>
    </xdr:to>
    <xdr:sp macro="" textlink="">
      <xdr:nvSpPr>
        <xdr:cNvPr id="651" name="テキスト ボックス 650">
          <a:extLst>
            <a:ext uri="{FF2B5EF4-FFF2-40B4-BE49-F238E27FC236}">
              <a16:creationId xmlns:a16="http://schemas.microsoft.com/office/drawing/2014/main" id="{AAE192EE-4A3C-46DA-B8EB-8DC19DBFDEAE}"/>
            </a:ext>
          </a:extLst>
        </xdr:cNvPr>
        <xdr:cNvSpPr txBox="1"/>
      </xdr:nvSpPr>
      <xdr:spPr>
        <a:xfrm rot="5400000">
          <a:off x="10487271" y="3556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52" name="テキスト ボックス 651">
          <a:extLst>
            <a:ext uri="{FF2B5EF4-FFF2-40B4-BE49-F238E27FC236}">
              <a16:creationId xmlns:a16="http://schemas.microsoft.com/office/drawing/2014/main" id="{2CCE7749-BA88-46A5-ABAB-446ADACDD36B}"/>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187</xdr:row>
      <xdr:rowOff>0</xdr:rowOff>
    </xdr:from>
    <xdr:to>
      <xdr:col>13</xdr:col>
      <xdr:colOff>417636</xdr:colOff>
      <xdr:row>201</xdr:row>
      <xdr:rowOff>0</xdr:rowOff>
    </xdr:to>
    <xdr:sp macro="" textlink="">
      <xdr:nvSpPr>
        <xdr:cNvPr id="653" name="テキスト ボックス 652">
          <a:extLst>
            <a:ext uri="{FF2B5EF4-FFF2-40B4-BE49-F238E27FC236}">
              <a16:creationId xmlns:a16="http://schemas.microsoft.com/office/drawing/2014/main" id="{E0581710-C959-47CE-9614-FBA2A9DAAC15}"/>
            </a:ext>
          </a:extLst>
        </xdr:cNvPr>
        <xdr:cNvSpPr txBox="1"/>
      </xdr:nvSpPr>
      <xdr:spPr>
        <a:xfrm rot="5400000">
          <a:off x="9249021" y="36803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187</xdr:row>
      <xdr:rowOff>0</xdr:rowOff>
    </xdr:from>
    <xdr:to>
      <xdr:col>13</xdr:col>
      <xdr:colOff>417636</xdr:colOff>
      <xdr:row>188</xdr:row>
      <xdr:rowOff>0</xdr:rowOff>
    </xdr:to>
    <xdr:sp macro="" textlink="">
      <xdr:nvSpPr>
        <xdr:cNvPr id="654" name="テキスト ボックス 653">
          <a:extLst>
            <a:ext uri="{FF2B5EF4-FFF2-40B4-BE49-F238E27FC236}">
              <a16:creationId xmlns:a16="http://schemas.microsoft.com/office/drawing/2014/main" id="{2DB5153D-DCE6-4866-996F-F973C838FA80}"/>
            </a:ext>
          </a:extLst>
        </xdr:cNvPr>
        <xdr:cNvSpPr txBox="1"/>
      </xdr:nvSpPr>
      <xdr:spPr>
        <a:xfrm rot="5400000">
          <a:off x="10487271" y="3556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55" name="テキスト ボックス 654">
          <a:extLst>
            <a:ext uri="{FF2B5EF4-FFF2-40B4-BE49-F238E27FC236}">
              <a16:creationId xmlns:a16="http://schemas.microsoft.com/office/drawing/2014/main" id="{8CDEA143-CC59-4D13-8062-0612A9AC7146}"/>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202</xdr:row>
      <xdr:rowOff>0</xdr:rowOff>
    </xdr:to>
    <xdr:sp macro="" textlink="">
      <xdr:nvSpPr>
        <xdr:cNvPr id="656" name="テキスト ボックス 655">
          <a:extLst>
            <a:ext uri="{FF2B5EF4-FFF2-40B4-BE49-F238E27FC236}">
              <a16:creationId xmlns:a16="http://schemas.microsoft.com/office/drawing/2014/main" id="{C395EB90-7705-4801-947B-5BB3BD470DAF}"/>
            </a:ext>
          </a:extLst>
        </xdr:cNvPr>
        <xdr:cNvSpPr txBox="1"/>
      </xdr:nvSpPr>
      <xdr:spPr>
        <a:xfrm rot="5400000">
          <a:off x="9249021" y="36993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657" name="テキスト ボックス 656">
          <a:extLst>
            <a:ext uri="{FF2B5EF4-FFF2-40B4-BE49-F238E27FC236}">
              <a16:creationId xmlns:a16="http://schemas.microsoft.com/office/drawing/2014/main" id="{DB85F7DB-5F69-49F8-B80A-7BE74F6E9DB6}"/>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658" name="テキスト ボックス 657">
          <a:extLst>
            <a:ext uri="{FF2B5EF4-FFF2-40B4-BE49-F238E27FC236}">
              <a16:creationId xmlns:a16="http://schemas.microsoft.com/office/drawing/2014/main" id="{19BB3F26-834C-41C0-8D99-52868E6548E5}"/>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203</xdr:row>
      <xdr:rowOff>0</xdr:rowOff>
    </xdr:to>
    <xdr:sp macro="" textlink="">
      <xdr:nvSpPr>
        <xdr:cNvPr id="659" name="テキスト ボックス 658">
          <a:extLst>
            <a:ext uri="{FF2B5EF4-FFF2-40B4-BE49-F238E27FC236}">
              <a16:creationId xmlns:a16="http://schemas.microsoft.com/office/drawing/2014/main" id="{55E1C763-A890-4A00-92E8-213F5346F34B}"/>
            </a:ext>
          </a:extLst>
        </xdr:cNvPr>
        <xdr:cNvSpPr txBox="1"/>
      </xdr:nvSpPr>
      <xdr:spPr>
        <a:xfrm rot="5400000">
          <a:off x="9153771" y="37088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191</xdr:row>
      <xdr:rowOff>0</xdr:rowOff>
    </xdr:to>
    <xdr:sp macro="" textlink="">
      <xdr:nvSpPr>
        <xdr:cNvPr id="660" name="テキスト ボックス 659">
          <a:extLst>
            <a:ext uri="{FF2B5EF4-FFF2-40B4-BE49-F238E27FC236}">
              <a16:creationId xmlns:a16="http://schemas.microsoft.com/office/drawing/2014/main" id="{87492706-F08E-44BE-AA02-0F788638F19D}"/>
            </a:ext>
          </a:extLst>
        </xdr:cNvPr>
        <xdr:cNvSpPr txBox="1"/>
      </xdr:nvSpPr>
      <xdr:spPr>
        <a:xfrm rot="5400000">
          <a:off x="10296771" y="35945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61" name="テキスト ボックス 660">
          <a:extLst>
            <a:ext uri="{FF2B5EF4-FFF2-40B4-BE49-F238E27FC236}">
              <a16:creationId xmlns:a16="http://schemas.microsoft.com/office/drawing/2014/main" id="{89B4AA83-C1FB-4D8C-A1ED-85FE0CB43F47}"/>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62" name="テキスト ボックス 661">
          <a:extLst>
            <a:ext uri="{FF2B5EF4-FFF2-40B4-BE49-F238E27FC236}">
              <a16:creationId xmlns:a16="http://schemas.microsoft.com/office/drawing/2014/main" id="{7B34EA1A-3A02-4A44-8B0D-1B0E535B403E}"/>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63" name="テキスト ボックス 662">
          <a:extLst>
            <a:ext uri="{FF2B5EF4-FFF2-40B4-BE49-F238E27FC236}">
              <a16:creationId xmlns:a16="http://schemas.microsoft.com/office/drawing/2014/main" id="{CBDBCEB4-05B4-43BD-84BF-3E0F86B20BE5}"/>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664" name="テキスト ボックス 663">
          <a:extLst>
            <a:ext uri="{FF2B5EF4-FFF2-40B4-BE49-F238E27FC236}">
              <a16:creationId xmlns:a16="http://schemas.microsoft.com/office/drawing/2014/main" id="{4FBE0C50-FE44-4C6F-A7E5-57907ACD4E66}"/>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79</xdr:row>
      <xdr:rowOff>0</xdr:rowOff>
    </xdr:from>
    <xdr:to>
      <xdr:col>13</xdr:col>
      <xdr:colOff>417636</xdr:colOff>
      <xdr:row>82</xdr:row>
      <xdr:rowOff>0</xdr:rowOff>
    </xdr:to>
    <xdr:sp macro="" textlink="">
      <xdr:nvSpPr>
        <xdr:cNvPr id="665" name="テキスト ボックス 664">
          <a:extLst>
            <a:ext uri="{FF2B5EF4-FFF2-40B4-BE49-F238E27FC236}">
              <a16:creationId xmlns:a16="http://schemas.microsoft.com/office/drawing/2014/main" id="{5C56F7D1-2A18-4888-AC47-441AD559BEB8}"/>
            </a:ext>
          </a:extLst>
        </xdr:cNvPr>
        <xdr:cNvSpPr txBox="1"/>
      </xdr:nvSpPr>
      <xdr:spPr>
        <a:xfrm rot="5400000">
          <a:off x="10296771" y="1518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666" name="テキスト ボックス 665">
          <a:extLst>
            <a:ext uri="{FF2B5EF4-FFF2-40B4-BE49-F238E27FC236}">
              <a16:creationId xmlns:a16="http://schemas.microsoft.com/office/drawing/2014/main" id="{E31B0B1A-0466-47C8-9E5D-16C52BB6FC36}"/>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192</xdr:row>
      <xdr:rowOff>0</xdr:rowOff>
    </xdr:from>
    <xdr:to>
      <xdr:col>13</xdr:col>
      <xdr:colOff>417636</xdr:colOff>
      <xdr:row>209</xdr:row>
      <xdr:rowOff>0</xdr:rowOff>
    </xdr:to>
    <xdr:sp macro="" textlink="">
      <xdr:nvSpPr>
        <xdr:cNvPr id="667" name="テキスト ボックス 666">
          <a:extLst>
            <a:ext uri="{FF2B5EF4-FFF2-40B4-BE49-F238E27FC236}">
              <a16:creationId xmlns:a16="http://schemas.microsoft.com/office/drawing/2014/main" id="{A1361214-6710-4A9F-A586-D6604A3C4CBD}"/>
            </a:ext>
          </a:extLst>
        </xdr:cNvPr>
        <xdr:cNvSpPr txBox="1"/>
      </xdr:nvSpPr>
      <xdr:spPr>
        <a:xfrm rot="5400000">
          <a:off x="8963271" y="38041384"/>
          <a:ext cx="323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192</xdr:row>
      <xdr:rowOff>0</xdr:rowOff>
    </xdr:from>
    <xdr:to>
      <xdr:col>13</xdr:col>
      <xdr:colOff>417636</xdr:colOff>
      <xdr:row>194</xdr:row>
      <xdr:rowOff>0</xdr:rowOff>
    </xdr:to>
    <xdr:sp macro="" textlink="">
      <xdr:nvSpPr>
        <xdr:cNvPr id="668" name="テキスト ボックス 667">
          <a:extLst>
            <a:ext uri="{FF2B5EF4-FFF2-40B4-BE49-F238E27FC236}">
              <a16:creationId xmlns:a16="http://schemas.microsoft.com/office/drawing/2014/main" id="{27BA6371-C955-45BB-8E2D-84D8C2FDB82D}"/>
            </a:ext>
          </a:extLst>
        </xdr:cNvPr>
        <xdr:cNvSpPr txBox="1"/>
      </xdr:nvSpPr>
      <xdr:spPr>
        <a:xfrm rot="5400000">
          <a:off x="10392021" y="36612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77</xdr:row>
      <xdr:rowOff>0</xdr:rowOff>
    </xdr:from>
    <xdr:to>
      <xdr:col>13</xdr:col>
      <xdr:colOff>417636</xdr:colOff>
      <xdr:row>80</xdr:row>
      <xdr:rowOff>0</xdr:rowOff>
    </xdr:to>
    <xdr:sp macro="" textlink="">
      <xdr:nvSpPr>
        <xdr:cNvPr id="669" name="テキスト ボックス 668">
          <a:extLst>
            <a:ext uri="{FF2B5EF4-FFF2-40B4-BE49-F238E27FC236}">
              <a16:creationId xmlns:a16="http://schemas.microsoft.com/office/drawing/2014/main" id="{9D96BB52-59CE-4B31-A2B1-2AA0916FC838}"/>
            </a:ext>
          </a:extLst>
        </xdr:cNvPr>
        <xdr:cNvSpPr txBox="1"/>
      </xdr:nvSpPr>
      <xdr:spPr>
        <a:xfrm rot="5400000">
          <a:off x="10296771" y="14800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114</xdr:row>
      <xdr:rowOff>0</xdr:rowOff>
    </xdr:from>
    <xdr:to>
      <xdr:col>13</xdr:col>
      <xdr:colOff>402982</xdr:colOff>
      <xdr:row>114</xdr:row>
      <xdr:rowOff>0</xdr:rowOff>
    </xdr:to>
    <xdr:sp macro="" textlink="">
      <xdr:nvSpPr>
        <xdr:cNvPr id="670" name="テキスト ボックス 669">
          <a:extLst>
            <a:ext uri="{FF2B5EF4-FFF2-40B4-BE49-F238E27FC236}">
              <a16:creationId xmlns:a16="http://schemas.microsoft.com/office/drawing/2014/main" id="{D763EF5A-D5EF-42D8-AD92-F03D48718E30}"/>
            </a:ext>
          </a:extLst>
        </xdr:cNvPr>
        <xdr:cNvSpPr txBox="1"/>
      </xdr:nvSpPr>
      <xdr:spPr>
        <a:xfrm rot="5400000">
          <a:off x="10567867" y="21563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179</xdr:row>
      <xdr:rowOff>0</xdr:rowOff>
    </xdr:from>
    <xdr:to>
      <xdr:col>13</xdr:col>
      <xdr:colOff>417636</xdr:colOff>
      <xdr:row>191</xdr:row>
      <xdr:rowOff>0</xdr:rowOff>
    </xdr:to>
    <xdr:sp macro="" textlink="">
      <xdr:nvSpPr>
        <xdr:cNvPr id="671" name="テキスト ボックス 670">
          <a:extLst>
            <a:ext uri="{FF2B5EF4-FFF2-40B4-BE49-F238E27FC236}">
              <a16:creationId xmlns:a16="http://schemas.microsoft.com/office/drawing/2014/main" id="{980A5CE0-FB1A-4559-96B6-631F9CC6EF9E}"/>
            </a:ext>
          </a:extLst>
        </xdr:cNvPr>
        <xdr:cNvSpPr txBox="1"/>
      </xdr:nvSpPr>
      <xdr:spPr>
        <a:xfrm rot="5400000">
          <a:off x="9439521" y="35088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183</xdr:row>
      <xdr:rowOff>0</xdr:rowOff>
    </xdr:to>
    <xdr:sp macro="" textlink="">
      <xdr:nvSpPr>
        <xdr:cNvPr id="672" name="テキスト ボックス 671">
          <a:extLst>
            <a:ext uri="{FF2B5EF4-FFF2-40B4-BE49-F238E27FC236}">
              <a16:creationId xmlns:a16="http://schemas.microsoft.com/office/drawing/2014/main" id="{0B8AC78D-C44D-4341-B68B-67EBC1F2C28D}"/>
            </a:ext>
          </a:extLst>
        </xdr:cNvPr>
        <xdr:cNvSpPr txBox="1"/>
      </xdr:nvSpPr>
      <xdr:spPr>
        <a:xfrm rot="5400000">
          <a:off x="10201521" y="34326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673" name="テキスト ボックス 672">
          <a:extLst>
            <a:ext uri="{FF2B5EF4-FFF2-40B4-BE49-F238E27FC236}">
              <a16:creationId xmlns:a16="http://schemas.microsoft.com/office/drawing/2014/main" id="{52C4DEDF-2F77-4927-83D6-988DADAB2F26}"/>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674" name="テキスト ボックス 673">
          <a:extLst>
            <a:ext uri="{FF2B5EF4-FFF2-40B4-BE49-F238E27FC236}">
              <a16:creationId xmlns:a16="http://schemas.microsoft.com/office/drawing/2014/main" id="{0C33DF68-AC63-457E-9529-33AE8E78D831}"/>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201</xdr:row>
      <xdr:rowOff>0</xdr:rowOff>
    </xdr:to>
    <xdr:sp macro="" textlink="">
      <xdr:nvSpPr>
        <xdr:cNvPr id="675" name="テキスト ボックス 674">
          <a:extLst>
            <a:ext uri="{FF2B5EF4-FFF2-40B4-BE49-F238E27FC236}">
              <a16:creationId xmlns:a16="http://schemas.microsoft.com/office/drawing/2014/main" id="{E1C17D98-2D10-49B7-91A8-2B8DA9132C9F}"/>
            </a:ext>
          </a:extLst>
        </xdr:cNvPr>
        <xdr:cNvSpPr txBox="1"/>
      </xdr:nvSpPr>
      <xdr:spPr>
        <a:xfrm rot="5400000">
          <a:off x="9439521" y="36993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190</xdr:row>
      <xdr:rowOff>0</xdr:rowOff>
    </xdr:to>
    <xdr:sp macro="" textlink="">
      <xdr:nvSpPr>
        <xdr:cNvPr id="676" name="テキスト ボックス 675">
          <a:extLst>
            <a:ext uri="{FF2B5EF4-FFF2-40B4-BE49-F238E27FC236}">
              <a16:creationId xmlns:a16="http://schemas.microsoft.com/office/drawing/2014/main" id="{D3401AC8-B75A-4B2F-8B2B-C3798130D1F3}"/>
            </a:ext>
          </a:extLst>
        </xdr:cNvPr>
        <xdr:cNvSpPr txBox="1"/>
      </xdr:nvSpPr>
      <xdr:spPr>
        <a:xfrm rot="5400000">
          <a:off x="10487271" y="3594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677" name="テキスト ボックス 676">
          <a:extLst>
            <a:ext uri="{FF2B5EF4-FFF2-40B4-BE49-F238E27FC236}">
              <a16:creationId xmlns:a16="http://schemas.microsoft.com/office/drawing/2014/main" id="{F9511D60-5505-47BF-A004-05AD5A5D5CFB}"/>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678" name="テキスト ボックス 677">
          <a:extLst>
            <a:ext uri="{FF2B5EF4-FFF2-40B4-BE49-F238E27FC236}">
              <a16:creationId xmlns:a16="http://schemas.microsoft.com/office/drawing/2014/main" id="{95E528D1-CDC9-410B-A4FC-BEFF64EE4372}"/>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203</xdr:row>
      <xdr:rowOff>0</xdr:rowOff>
    </xdr:to>
    <xdr:sp macro="" textlink="">
      <xdr:nvSpPr>
        <xdr:cNvPr id="679" name="テキスト ボックス 678">
          <a:extLst>
            <a:ext uri="{FF2B5EF4-FFF2-40B4-BE49-F238E27FC236}">
              <a16:creationId xmlns:a16="http://schemas.microsoft.com/office/drawing/2014/main" id="{5E3CA335-0842-47A8-9720-5730B4DC76B8}"/>
            </a:ext>
          </a:extLst>
        </xdr:cNvPr>
        <xdr:cNvSpPr txBox="1"/>
      </xdr:nvSpPr>
      <xdr:spPr>
        <a:xfrm rot="5400000">
          <a:off x="9249021" y="37184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190</xdr:row>
      <xdr:rowOff>0</xdr:rowOff>
    </xdr:to>
    <xdr:sp macro="" textlink="">
      <xdr:nvSpPr>
        <xdr:cNvPr id="680" name="テキスト ボックス 679">
          <a:extLst>
            <a:ext uri="{FF2B5EF4-FFF2-40B4-BE49-F238E27FC236}">
              <a16:creationId xmlns:a16="http://schemas.microsoft.com/office/drawing/2014/main" id="{CD8ACC6D-F7AD-469E-9DD4-ABE78AD294D5}"/>
            </a:ext>
          </a:extLst>
        </xdr:cNvPr>
        <xdr:cNvSpPr txBox="1"/>
      </xdr:nvSpPr>
      <xdr:spPr>
        <a:xfrm rot="5400000">
          <a:off x="10487271" y="3594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681" name="テキスト ボックス 680">
          <a:extLst>
            <a:ext uri="{FF2B5EF4-FFF2-40B4-BE49-F238E27FC236}">
              <a16:creationId xmlns:a16="http://schemas.microsoft.com/office/drawing/2014/main" id="{82E96121-DB71-4395-85C0-391FF012598D}"/>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682" name="テキスト ボックス 681">
          <a:extLst>
            <a:ext uri="{FF2B5EF4-FFF2-40B4-BE49-F238E27FC236}">
              <a16:creationId xmlns:a16="http://schemas.microsoft.com/office/drawing/2014/main" id="{E847EC5C-F9A3-48F7-8969-AD85F873EE45}"/>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203</xdr:row>
      <xdr:rowOff>0</xdr:rowOff>
    </xdr:to>
    <xdr:sp macro="" textlink="">
      <xdr:nvSpPr>
        <xdr:cNvPr id="683" name="テキスト ボックス 682">
          <a:extLst>
            <a:ext uri="{FF2B5EF4-FFF2-40B4-BE49-F238E27FC236}">
              <a16:creationId xmlns:a16="http://schemas.microsoft.com/office/drawing/2014/main" id="{2A3104D8-4522-4F4C-93F0-24935A24BA7F}"/>
            </a:ext>
          </a:extLst>
        </xdr:cNvPr>
        <xdr:cNvSpPr txBox="1"/>
      </xdr:nvSpPr>
      <xdr:spPr>
        <a:xfrm rot="5400000">
          <a:off x="9344271" y="372793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684" name="テキスト ボックス 683">
          <a:extLst>
            <a:ext uri="{FF2B5EF4-FFF2-40B4-BE49-F238E27FC236}">
              <a16:creationId xmlns:a16="http://schemas.microsoft.com/office/drawing/2014/main" id="{5B31D8BF-1880-47A6-A8B2-FCF431232803}"/>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685" name="テキスト ボックス 684">
          <a:extLst>
            <a:ext uri="{FF2B5EF4-FFF2-40B4-BE49-F238E27FC236}">
              <a16:creationId xmlns:a16="http://schemas.microsoft.com/office/drawing/2014/main" id="{227C62EB-A51D-423A-A53E-0B4F7CA0C015}"/>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686" name="テキスト ボックス 685">
          <a:extLst>
            <a:ext uri="{FF2B5EF4-FFF2-40B4-BE49-F238E27FC236}">
              <a16:creationId xmlns:a16="http://schemas.microsoft.com/office/drawing/2014/main" id="{064C2B59-CC63-47E9-8425-8A01B70D57CF}"/>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206</xdr:row>
      <xdr:rowOff>0</xdr:rowOff>
    </xdr:to>
    <xdr:sp macro="" textlink="">
      <xdr:nvSpPr>
        <xdr:cNvPr id="687" name="テキスト ボックス 686">
          <a:extLst>
            <a:ext uri="{FF2B5EF4-FFF2-40B4-BE49-F238E27FC236}">
              <a16:creationId xmlns:a16="http://schemas.microsoft.com/office/drawing/2014/main" id="{90086623-36F0-4BC4-AF54-265F16756A03}"/>
            </a:ext>
          </a:extLst>
        </xdr:cNvPr>
        <xdr:cNvSpPr txBox="1"/>
      </xdr:nvSpPr>
      <xdr:spPr>
        <a:xfrm rot="5400000">
          <a:off x="9058521" y="375651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193</xdr:row>
      <xdr:rowOff>0</xdr:rowOff>
    </xdr:to>
    <xdr:sp macro="" textlink="">
      <xdr:nvSpPr>
        <xdr:cNvPr id="688" name="テキスト ボックス 687">
          <a:extLst>
            <a:ext uri="{FF2B5EF4-FFF2-40B4-BE49-F238E27FC236}">
              <a16:creationId xmlns:a16="http://schemas.microsoft.com/office/drawing/2014/main" id="{229913E9-0928-4038-932C-1A557A9A7FFB}"/>
            </a:ext>
          </a:extLst>
        </xdr:cNvPr>
        <xdr:cNvSpPr txBox="1"/>
      </xdr:nvSpPr>
      <xdr:spPr>
        <a:xfrm rot="5400000">
          <a:off x="10296771" y="36326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689" name="テキスト ボックス 688">
          <a:extLst>
            <a:ext uri="{FF2B5EF4-FFF2-40B4-BE49-F238E27FC236}">
              <a16:creationId xmlns:a16="http://schemas.microsoft.com/office/drawing/2014/main" id="{613692EB-F27C-4658-A8D1-8413B14C6DDC}"/>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690" name="テキスト ボックス 689">
          <a:extLst>
            <a:ext uri="{FF2B5EF4-FFF2-40B4-BE49-F238E27FC236}">
              <a16:creationId xmlns:a16="http://schemas.microsoft.com/office/drawing/2014/main" id="{711FC1AF-4194-4CE2-8380-E8C0314ED8DD}"/>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691" name="テキスト ボックス 690">
          <a:extLst>
            <a:ext uri="{FF2B5EF4-FFF2-40B4-BE49-F238E27FC236}">
              <a16:creationId xmlns:a16="http://schemas.microsoft.com/office/drawing/2014/main" id="{402984DF-F7FB-4B6E-9899-2AF9E9AC0F1C}"/>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692" name="テキスト ボックス 691">
          <a:extLst>
            <a:ext uri="{FF2B5EF4-FFF2-40B4-BE49-F238E27FC236}">
              <a16:creationId xmlns:a16="http://schemas.microsoft.com/office/drawing/2014/main" id="{0FB4F24B-0D74-46E0-8800-621DCA81C024}"/>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693" name="テキスト ボックス 692">
          <a:extLst>
            <a:ext uri="{FF2B5EF4-FFF2-40B4-BE49-F238E27FC236}">
              <a16:creationId xmlns:a16="http://schemas.microsoft.com/office/drawing/2014/main" id="{EBD71968-32ED-4F01-A7DB-380BDB6C08C2}"/>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694" name="テキスト ボックス 693">
          <a:extLst>
            <a:ext uri="{FF2B5EF4-FFF2-40B4-BE49-F238E27FC236}">
              <a16:creationId xmlns:a16="http://schemas.microsoft.com/office/drawing/2014/main" id="{FAC8765C-313E-4A4C-B57C-C9D5CDD96B17}"/>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695" name="テキスト ボックス 694">
          <a:extLst>
            <a:ext uri="{FF2B5EF4-FFF2-40B4-BE49-F238E27FC236}">
              <a16:creationId xmlns:a16="http://schemas.microsoft.com/office/drawing/2014/main" id="{D8E4F678-8BC9-4F04-8321-C9145EBAC9E0}"/>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696" name="テキスト ボックス 695">
          <a:extLst>
            <a:ext uri="{FF2B5EF4-FFF2-40B4-BE49-F238E27FC236}">
              <a16:creationId xmlns:a16="http://schemas.microsoft.com/office/drawing/2014/main" id="{5D79C0ED-65C2-482A-B660-DB86A1D68A20}"/>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697" name="テキスト ボックス 696">
          <a:extLst>
            <a:ext uri="{FF2B5EF4-FFF2-40B4-BE49-F238E27FC236}">
              <a16:creationId xmlns:a16="http://schemas.microsoft.com/office/drawing/2014/main" id="{091A86C6-CED6-4E3A-A50F-832C6F1DBC4B}"/>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698" name="テキスト ボックス 697">
          <a:extLst>
            <a:ext uri="{FF2B5EF4-FFF2-40B4-BE49-F238E27FC236}">
              <a16:creationId xmlns:a16="http://schemas.microsoft.com/office/drawing/2014/main" id="{9038B7A3-EE4D-4F32-AE1A-D66EB394FBB9}"/>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699" name="テキスト ボックス 698">
          <a:extLst>
            <a:ext uri="{FF2B5EF4-FFF2-40B4-BE49-F238E27FC236}">
              <a16:creationId xmlns:a16="http://schemas.microsoft.com/office/drawing/2014/main" id="{D6E07FCC-7BEE-4E2B-9403-7A9A22AD1D76}"/>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700" name="テキスト ボックス 699">
          <a:extLst>
            <a:ext uri="{FF2B5EF4-FFF2-40B4-BE49-F238E27FC236}">
              <a16:creationId xmlns:a16="http://schemas.microsoft.com/office/drawing/2014/main" id="{0553F766-21E7-44A5-BBE6-B80E3879C791}"/>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107</xdr:row>
      <xdr:rowOff>0</xdr:rowOff>
    </xdr:from>
    <xdr:to>
      <xdr:col>13</xdr:col>
      <xdr:colOff>402982</xdr:colOff>
      <xdr:row>108</xdr:row>
      <xdr:rowOff>0</xdr:rowOff>
    </xdr:to>
    <xdr:sp macro="" textlink="">
      <xdr:nvSpPr>
        <xdr:cNvPr id="701" name="テキスト ボックス 700">
          <a:extLst>
            <a:ext uri="{FF2B5EF4-FFF2-40B4-BE49-F238E27FC236}">
              <a16:creationId xmlns:a16="http://schemas.microsoft.com/office/drawing/2014/main" id="{CFC4F246-6A8C-4CFA-B046-863A544CFEB9}"/>
            </a:ext>
          </a:extLst>
        </xdr:cNvPr>
        <xdr:cNvSpPr txBox="1"/>
      </xdr:nvSpPr>
      <xdr:spPr>
        <a:xfrm rot="5400000">
          <a:off x="10472617" y="20324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02" name="テキスト ボックス 701">
          <a:extLst>
            <a:ext uri="{FF2B5EF4-FFF2-40B4-BE49-F238E27FC236}">
              <a16:creationId xmlns:a16="http://schemas.microsoft.com/office/drawing/2014/main" id="{1A94DC19-09DB-451A-9C0A-DBF155B4AA12}"/>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03" name="テキスト ボックス 702">
          <a:extLst>
            <a:ext uri="{FF2B5EF4-FFF2-40B4-BE49-F238E27FC236}">
              <a16:creationId xmlns:a16="http://schemas.microsoft.com/office/drawing/2014/main" id="{0726F0F0-207D-4190-BD1C-D7618004C6FA}"/>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04" name="テキスト ボックス 703">
          <a:extLst>
            <a:ext uri="{FF2B5EF4-FFF2-40B4-BE49-F238E27FC236}">
              <a16:creationId xmlns:a16="http://schemas.microsoft.com/office/drawing/2014/main" id="{FC6753F0-97FC-437C-9CEB-E9B49A6DB108}"/>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05" name="テキスト ボックス 704">
          <a:extLst>
            <a:ext uri="{FF2B5EF4-FFF2-40B4-BE49-F238E27FC236}">
              <a16:creationId xmlns:a16="http://schemas.microsoft.com/office/drawing/2014/main" id="{E3665266-F0CD-4317-9B05-C01C78113E16}"/>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06" name="テキスト ボックス 705">
          <a:extLst>
            <a:ext uri="{FF2B5EF4-FFF2-40B4-BE49-F238E27FC236}">
              <a16:creationId xmlns:a16="http://schemas.microsoft.com/office/drawing/2014/main" id="{A2B53B43-421B-472D-9DC2-C9D002F1790B}"/>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707" name="テキスト ボックス 706">
          <a:extLst>
            <a:ext uri="{FF2B5EF4-FFF2-40B4-BE49-F238E27FC236}">
              <a16:creationId xmlns:a16="http://schemas.microsoft.com/office/drawing/2014/main" id="{DE780ED3-5ACF-477A-A35F-299B04D60131}"/>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08" name="テキスト ボックス 707">
          <a:extLst>
            <a:ext uri="{FF2B5EF4-FFF2-40B4-BE49-F238E27FC236}">
              <a16:creationId xmlns:a16="http://schemas.microsoft.com/office/drawing/2014/main" id="{9A517ED0-6F54-4805-8E37-5FD20E2B5976}"/>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09" name="テキスト ボックス 708">
          <a:extLst>
            <a:ext uri="{FF2B5EF4-FFF2-40B4-BE49-F238E27FC236}">
              <a16:creationId xmlns:a16="http://schemas.microsoft.com/office/drawing/2014/main" id="{8DDFEC6D-F1EB-4E5F-B113-CB1A72426AF8}"/>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10" name="テキスト ボックス 709">
          <a:extLst>
            <a:ext uri="{FF2B5EF4-FFF2-40B4-BE49-F238E27FC236}">
              <a16:creationId xmlns:a16="http://schemas.microsoft.com/office/drawing/2014/main" id="{26267599-7B56-49B8-9293-EB429F935A64}"/>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711" name="テキスト ボックス 710">
          <a:extLst>
            <a:ext uri="{FF2B5EF4-FFF2-40B4-BE49-F238E27FC236}">
              <a16:creationId xmlns:a16="http://schemas.microsoft.com/office/drawing/2014/main" id="{A61FB3D7-3205-4889-9CDF-66C6C10BA87D}"/>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712" name="テキスト ボックス 711">
          <a:extLst>
            <a:ext uri="{FF2B5EF4-FFF2-40B4-BE49-F238E27FC236}">
              <a16:creationId xmlns:a16="http://schemas.microsoft.com/office/drawing/2014/main" id="{FCAEC6B3-8DEF-426D-B766-B18168844CB3}"/>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713" name="テキスト ボックス 712">
          <a:extLst>
            <a:ext uri="{FF2B5EF4-FFF2-40B4-BE49-F238E27FC236}">
              <a16:creationId xmlns:a16="http://schemas.microsoft.com/office/drawing/2014/main" id="{A52763AD-4962-43EF-A8F2-B677CE4F48DB}"/>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114</xdr:row>
      <xdr:rowOff>0</xdr:rowOff>
    </xdr:from>
    <xdr:to>
      <xdr:col>13</xdr:col>
      <xdr:colOff>402982</xdr:colOff>
      <xdr:row>115</xdr:row>
      <xdr:rowOff>0</xdr:rowOff>
    </xdr:to>
    <xdr:sp macro="" textlink="">
      <xdr:nvSpPr>
        <xdr:cNvPr id="714" name="テキスト ボックス 713">
          <a:extLst>
            <a:ext uri="{FF2B5EF4-FFF2-40B4-BE49-F238E27FC236}">
              <a16:creationId xmlns:a16="http://schemas.microsoft.com/office/drawing/2014/main" id="{4DE0BCB8-48BD-43FC-95F0-19212E50F670}"/>
            </a:ext>
          </a:extLst>
        </xdr:cNvPr>
        <xdr:cNvSpPr txBox="1"/>
      </xdr:nvSpPr>
      <xdr:spPr>
        <a:xfrm rot="5400000">
          <a:off x="10472617" y="21658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15" name="テキスト ボックス 714">
          <a:extLst>
            <a:ext uri="{FF2B5EF4-FFF2-40B4-BE49-F238E27FC236}">
              <a16:creationId xmlns:a16="http://schemas.microsoft.com/office/drawing/2014/main" id="{EB5283D5-39DC-49DC-9FAA-66C03A67E1AF}"/>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16" name="テキスト ボックス 715">
          <a:extLst>
            <a:ext uri="{FF2B5EF4-FFF2-40B4-BE49-F238E27FC236}">
              <a16:creationId xmlns:a16="http://schemas.microsoft.com/office/drawing/2014/main" id="{83FE9C8E-3268-4113-B650-70AEEF994366}"/>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17" name="テキスト ボックス 716">
          <a:extLst>
            <a:ext uri="{FF2B5EF4-FFF2-40B4-BE49-F238E27FC236}">
              <a16:creationId xmlns:a16="http://schemas.microsoft.com/office/drawing/2014/main" id="{DDB9601C-13A3-4561-B4E4-4F2B49D45543}"/>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18" name="テキスト ボックス 717">
          <a:extLst>
            <a:ext uri="{FF2B5EF4-FFF2-40B4-BE49-F238E27FC236}">
              <a16:creationId xmlns:a16="http://schemas.microsoft.com/office/drawing/2014/main" id="{42C6F93C-4BE2-4B85-8A10-A48E0D2E06BC}"/>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19" name="テキスト ボックス 718">
          <a:extLst>
            <a:ext uri="{FF2B5EF4-FFF2-40B4-BE49-F238E27FC236}">
              <a16:creationId xmlns:a16="http://schemas.microsoft.com/office/drawing/2014/main" id="{EC559B19-B39E-4A5C-8209-4774313910A6}"/>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20" name="テキスト ボックス 719">
          <a:extLst>
            <a:ext uri="{FF2B5EF4-FFF2-40B4-BE49-F238E27FC236}">
              <a16:creationId xmlns:a16="http://schemas.microsoft.com/office/drawing/2014/main" id="{933EB7F6-BA40-458C-AD3D-BCFBF616DC12}"/>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21" name="テキスト ボックス 720">
          <a:extLst>
            <a:ext uri="{FF2B5EF4-FFF2-40B4-BE49-F238E27FC236}">
              <a16:creationId xmlns:a16="http://schemas.microsoft.com/office/drawing/2014/main" id="{154F9BEB-A19D-4151-88D3-8540B3A0BBD2}"/>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22" name="テキスト ボックス 721">
          <a:extLst>
            <a:ext uri="{FF2B5EF4-FFF2-40B4-BE49-F238E27FC236}">
              <a16:creationId xmlns:a16="http://schemas.microsoft.com/office/drawing/2014/main" id="{381F2F8C-20D4-43F8-A4B7-1E91166E5902}"/>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23" name="テキスト ボックス 722">
          <a:extLst>
            <a:ext uri="{FF2B5EF4-FFF2-40B4-BE49-F238E27FC236}">
              <a16:creationId xmlns:a16="http://schemas.microsoft.com/office/drawing/2014/main" id="{FE0DECD0-079C-46E0-A6A9-CEA5F7F36422}"/>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118</xdr:row>
      <xdr:rowOff>0</xdr:rowOff>
    </xdr:from>
    <xdr:to>
      <xdr:col>13</xdr:col>
      <xdr:colOff>402982</xdr:colOff>
      <xdr:row>119</xdr:row>
      <xdr:rowOff>0</xdr:rowOff>
    </xdr:to>
    <xdr:sp macro="" textlink="">
      <xdr:nvSpPr>
        <xdr:cNvPr id="724" name="テキスト ボックス 723">
          <a:extLst>
            <a:ext uri="{FF2B5EF4-FFF2-40B4-BE49-F238E27FC236}">
              <a16:creationId xmlns:a16="http://schemas.microsoft.com/office/drawing/2014/main" id="{8A3E7E96-D67F-4765-967C-30AA5E0428C8}"/>
            </a:ext>
          </a:extLst>
        </xdr:cNvPr>
        <xdr:cNvSpPr txBox="1"/>
      </xdr:nvSpPr>
      <xdr:spPr>
        <a:xfrm rot="5400000">
          <a:off x="10472617" y="2242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192</xdr:row>
      <xdr:rowOff>0</xdr:rowOff>
    </xdr:to>
    <xdr:sp macro="" textlink="">
      <xdr:nvSpPr>
        <xdr:cNvPr id="725" name="テキスト ボックス 724">
          <a:extLst>
            <a:ext uri="{FF2B5EF4-FFF2-40B4-BE49-F238E27FC236}">
              <a16:creationId xmlns:a16="http://schemas.microsoft.com/office/drawing/2014/main" id="{F4599283-826D-4433-AC2C-CC2503AF5E55}"/>
            </a:ext>
          </a:extLst>
        </xdr:cNvPr>
        <xdr:cNvSpPr txBox="1"/>
      </xdr:nvSpPr>
      <xdr:spPr>
        <a:xfrm rot="5400000">
          <a:off x="10392021" y="36231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192</xdr:row>
      <xdr:rowOff>0</xdr:rowOff>
    </xdr:to>
    <xdr:sp macro="" textlink="">
      <xdr:nvSpPr>
        <xdr:cNvPr id="726" name="テキスト ボックス 725">
          <a:extLst>
            <a:ext uri="{FF2B5EF4-FFF2-40B4-BE49-F238E27FC236}">
              <a16:creationId xmlns:a16="http://schemas.microsoft.com/office/drawing/2014/main" id="{68DDE203-C61F-4DCA-AE23-544F39FB082E}"/>
            </a:ext>
          </a:extLst>
        </xdr:cNvPr>
        <xdr:cNvSpPr txBox="1"/>
      </xdr:nvSpPr>
      <xdr:spPr>
        <a:xfrm rot="5400000">
          <a:off x="10392021" y="36231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727" name="テキスト ボックス 726">
          <a:extLst>
            <a:ext uri="{FF2B5EF4-FFF2-40B4-BE49-F238E27FC236}">
              <a16:creationId xmlns:a16="http://schemas.microsoft.com/office/drawing/2014/main" id="{08AB194D-F9F5-46C0-944F-4489A39C1B14}"/>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728" name="テキスト ボックス 727">
          <a:extLst>
            <a:ext uri="{FF2B5EF4-FFF2-40B4-BE49-F238E27FC236}">
              <a16:creationId xmlns:a16="http://schemas.microsoft.com/office/drawing/2014/main" id="{B32A2BCA-A269-4FD1-BE30-ABC73404114E}"/>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729" name="テキスト ボックス 728">
          <a:extLst>
            <a:ext uri="{FF2B5EF4-FFF2-40B4-BE49-F238E27FC236}">
              <a16:creationId xmlns:a16="http://schemas.microsoft.com/office/drawing/2014/main" id="{0EA531CF-6661-4EE8-9897-E59394BA1779}"/>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111</xdr:row>
      <xdr:rowOff>0</xdr:rowOff>
    </xdr:from>
    <xdr:to>
      <xdr:col>13</xdr:col>
      <xdr:colOff>402982</xdr:colOff>
      <xdr:row>112</xdr:row>
      <xdr:rowOff>0</xdr:rowOff>
    </xdr:to>
    <xdr:sp macro="" textlink="">
      <xdr:nvSpPr>
        <xdr:cNvPr id="730" name="テキスト ボックス 729">
          <a:extLst>
            <a:ext uri="{FF2B5EF4-FFF2-40B4-BE49-F238E27FC236}">
              <a16:creationId xmlns:a16="http://schemas.microsoft.com/office/drawing/2014/main" id="{30BADA8F-368C-4A0D-B9AF-77AE08BA4CD2}"/>
            </a:ext>
          </a:extLst>
        </xdr:cNvPr>
        <xdr:cNvSpPr txBox="1"/>
      </xdr:nvSpPr>
      <xdr:spPr>
        <a:xfrm rot="5400000">
          <a:off x="10472617" y="2108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731" name="テキスト ボックス 730">
          <a:extLst>
            <a:ext uri="{FF2B5EF4-FFF2-40B4-BE49-F238E27FC236}">
              <a16:creationId xmlns:a16="http://schemas.microsoft.com/office/drawing/2014/main" id="{13A8EF8E-794D-45D9-B772-40FF97A6DFF4}"/>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732" name="テキスト ボックス 731">
          <a:extLst>
            <a:ext uri="{FF2B5EF4-FFF2-40B4-BE49-F238E27FC236}">
              <a16:creationId xmlns:a16="http://schemas.microsoft.com/office/drawing/2014/main" id="{BC84730A-EC5D-4E7E-99F2-720139A56DF1}"/>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733" name="テキスト ボックス 732">
          <a:extLst>
            <a:ext uri="{FF2B5EF4-FFF2-40B4-BE49-F238E27FC236}">
              <a16:creationId xmlns:a16="http://schemas.microsoft.com/office/drawing/2014/main" id="{18F4CEE7-A135-46DD-ACD1-FC7DA0C4934C}"/>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734" name="テキスト ボックス 733">
          <a:extLst>
            <a:ext uri="{FF2B5EF4-FFF2-40B4-BE49-F238E27FC236}">
              <a16:creationId xmlns:a16="http://schemas.microsoft.com/office/drawing/2014/main" id="{B48A91C8-F89A-40CF-8E73-2C2D7E55BC24}"/>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101</xdr:row>
      <xdr:rowOff>0</xdr:rowOff>
    </xdr:from>
    <xdr:to>
      <xdr:col>13</xdr:col>
      <xdr:colOff>402982</xdr:colOff>
      <xdr:row>102</xdr:row>
      <xdr:rowOff>0</xdr:rowOff>
    </xdr:to>
    <xdr:sp macro="" textlink="">
      <xdr:nvSpPr>
        <xdr:cNvPr id="735" name="テキスト ボックス 734">
          <a:extLst>
            <a:ext uri="{FF2B5EF4-FFF2-40B4-BE49-F238E27FC236}">
              <a16:creationId xmlns:a16="http://schemas.microsoft.com/office/drawing/2014/main" id="{5FE224E4-E40F-4288-BA88-B33CBFF45358}"/>
            </a:ext>
          </a:extLst>
        </xdr:cNvPr>
        <xdr:cNvSpPr txBox="1"/>
      </xdr:nvSpPr>
      <xdr:spPr>
        <a:xfrm rot="5400000">
          <a:off x="10472617" y="1918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101</xdr:row>
      <xdr:rowOff>0</xdr:rowOff>
    </xdr:from>
    <xdr:to>
      <xdr:col>13</xdr:col>
      <xdr:colOff>402982</xdr:colOff>
      <xdr:row>102</xdr:row>
      <xdr:rowOff>0</xdr:rowOff>
    </xdr:to>
    <xdr:sp macro="" textlink="">
      <xdr:nvSpPr>
        <xdr:cNvPr id="736" name="テキスト ボックス 735">
          <a:extLst>
            <a:ext uri="{FF2B5EF4-FFF2-40B4-BE49-F238E27FC236}">
              <a16:creationId xmlns:a16="http://schemas.microsoft.com/office/drawing/2014/main" id="{071D477C-971D-4C34-BBE4-CE4FD9BA467A}"/>
            </a:ext>
          </a:extLst>
        </xdr:cNvPr>
        <xdr:cNvSpPr txBox="1"/>
      </xdr:nvSpPr>
      <xdr:spPr>
        <a:xfrm rot="5400000">
          <a:off x="10472617" y="1918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102</xdr:row>
      <xdr:rowOff>0</xdr:rowOff>
    </xdr:from>
    <xdr:to>
      <xdr:col>13</xdr:col>
      <xdr:colOff>402982</xdr:colOff>
      <xdr:row>103</xdr:row>
      <xdr:rowOff>0</xdr:rowOff>
    </xdr:to>
    <xdr:sp macro="" textlink="">
      <xdr:nvSpPr>
        <xdr:cNvPr id="737" name="テキスト ボックス 736">
          <a:extLst>
            <a:ext uri="{FF2B5EF4-FFF2-40B4-BE49-F238E27FC236}">
              <a16:creationId xmlns:a16="http://schemas.microsoft.com/office/drawing/2014/main" id="{6DE1B76E-A025-4D5B-95A6-4489458A2A67}"/>
            </a:ext>
          </a:extLst>
        </xdr:cNvPr>
        <xdr:cNvSpPr txBox="1"/>
      </xdr:nvSpPr>
      <xdr:spPr>
        <a:xfrm rot="5400000">
          <a:off x="10472617" y="1937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102</xdr:row>
      <xdr:rowOff>0</xdr:rowOff>
    </xdr:from>
    <xdr:to>
      <xdr:col>13</xdr:col>
      <xdr:colOff>402982</xdr:colOff>
      <xdr:row>103</xdr:row>
      <xdr:rowOff>0</xdr:rowOff>
    </xdr:to>
    <xdr:sp macro="" textlink="">
      <xdr:nvSpPr>
        <xdr:cNvPr id="738" name="テキスト ボックス 737">
          <a:extLst>
            <a:ext uri="{FF2B5EF4-FFF2-40B4-BE49-F238E27FC236}">
              <a16:creationId xmlns:a16="http://schemas.microsoft.com/office/drawing/2014/main" id="{E0C2524E-7A9A-4DFE-AA76-794761809BDF}"/>
            </a:ext>
          </a:extLst>
        </xdr:cNvPr>
        <xdr:cNvSpPr txBox="1"/>
      </xdr:nvSpPr>
      <xdr:spPr>
        <a:xfrm rot="5400000">
          <a:off x="10472617" y="1937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101</xdr:row>
      <xdr:rowOff>0</xdr:rowOff>
    </xdr:from>
    <xdr:to>
      <xdr:col>13</xdr:col>
      <xdr:colOff>402982</xdr:colOff>
      <xdr:row>102</xdr:row>
      <xdr:rowOff>0</xdr:rowOff>
    </xdr:to>
    <xdr:sp macro="" textlink="">
      <xdr:nvSpPr>
        <xdr:cNvPr id="739" name="テキスト ボックス 738">
          <a:extLst>
            <a:ext uri="{FF2B5EF4-FFF2-40B4-BE49-F238E27FC236}">
              <a16:creationId xmlns:a16="http://schemas.microsoft.com/office/drawing/2014/main" id="{EE530BD5-A06D-4A03-95F6-3137FBCDBC94}"/>
            </a:ext>
          </a:extLst>
        </xdr:cNvPr>
        <xdr:cNvSpPr txBox="1"/>
      </xdr:nvSpPr>
      <xdr:spPr>
        <a:xfrm rot="5400000">
          <a:off x="10472617" y="1918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101</xdr:row>
      <xdr:rowOff>0</xdr:rowOff>
    </xdr:from>
    <xdr:to>
      <xdr:col>13</xdr:col>
      <xdr:colOff>402982</xdr:colOff>
      <xdr:row>102</xdr:row>
      <xdr:rowOff>0</xdr:rowOff>
    </xdr:to>
    <xdr:sp macro="" textlink="">
      <xdr:nvSpPr>
        <xdr:cNvPr id="740" name="テキスト ボックス 739">
          <a:extLst>
            <a:ext uri="{FF2B5EF4-FFF2-40B4-BE49-F238E27FC236}">
              <a16:creationId xmlns:a16="http://schemas.microsoft.com/office/drawing/2014/main" id="{7E975C76-5B4B-478C-BC03-56022D5442C8}"/>
            </a:ext>
          </a:extLst>
        </xdr:cNvPr>
        <xdr:cNvSpPr txBox="1"/>
      </xdr:nvSpPr>
      <xdr:spPr>
        <a:xfrm rot="5400000">
          <a:off x="10472617" y="1918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741" name="テキスト ボックス 740">
          <a:extLst>
            <a:ext uri="{FF2B5EF4-FFF2-40B4-BE49-F238E27FC236}">
              <a16:creationId xmlns:a16="http://schemas.microsoft.com/office/drawing/2014/main" id="{78C965C4-B246-42A6-AB83-DE4C1435DB56}"/>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742" name="テキスト ボックス 741">
          <a:extLst>
            <a:ext uri="{FF2B5EF4-FFF2-40B4-BE49-F238E27FC236}">
              <a16:creationId xmlns:a16="http://schemas.microsoft.com/office/drawing/2014/main" id="{1F358EF3-C8D5-4570-A8CF-084E41E075C6}"/>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43" name="テキスト ボックス 742">
          <a:extLst>
            <a:ext uri="{FF2B5EF4-FFF2-40B4-BE49-F238E27FC236}">
              <a16:creationId xmlns:a16="http://schemas.microsoft.com/office/drawing/2014/main" id="{164F10C0-96D5-4994-AD92-48F7E29D01D9}"/>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44" name="テキスト ボックス 743">
          <a:extLst>
            <a:ext uri="{FF2B5EF4-FFF2-40B4-BE49-F238E27FC236}">
              <a16:creationId xmlns:a16="http://schemas.microsoft.com/office/drawing/2014/main" id="{774578B3-D779-4E61-894A-460F5B56C4EB}"/>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45" name="テキスト ボックス 744">
          <a:extLst>
            <a:ext uri="{FF2B5EF4-FFF2-40B4-BE49-F238E27FC236}">
              <a16:creationId xmlns:a16="http://schemas.microsoft.com/office/drawing/2014/main" id="{5F64D10A-1197-491B-B5C3-1050A4A0FFC9}"/>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46" name="テキスト ボックス 745">
          <a:extLst>
            <a:ext uri="{FF2B5EF4-FFF2-40B4-BE49-F238E27FC236}">
              <a16:creationId xmlns:a16="http://schemas.microsoft.com/office/drawing/2014/main" id="{215B0054-50B3-459B-9FCB-ED13B1A79FF6}"/>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47" name="テキスト ボックス 746">
          <a:extLst>
            <a:ext uri="{FF2B5EF4-FFF2-40B4-BE49-F238E27FC236}">
              <a16:creationId xmlns:a16="http://schemas.microsoft.com/office/drawing/2014/main" id="{F9A4CC8C-06D1-43AC-B34A-91355F0FBEE1}"/>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48" name="テキスト ボックス 747">
          <a:extLst>
            <a:ext uri="{FF2B5EF4-FFF2-40B4-BE49-F238E27FC236}">
              <a16:creationId xmlns:a16="http://schemas.microsoft.com/office/drawing/2014/main" id="{EDCD7BD0-09C3-485C-AF3D-156D9189D6FF}"/>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49" name="テキスト ボックス 748">
          <a:extLst>
            <a:ext uri="{FF2B5EF4-FFF2-40B4-BE49-F238E27FC236}">
              <a16:creationId xmlns:a16="http://schemas.microsoft.com/office/drawing/2014/main" id="{FABE28B4-045E-48C0-9995-F175EAB62FB4}"/>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50" name="テキスト ボックス 749">
          <a:extLst>
            <a:ext uri="{FF2B5EF4-FFF2-40B4-BE49-F238E27FC236}">
              <a16:creationId xmlns:a16="http://schemas.microsoft.com/office/drawing/2014/main" id="{AC451423-92DF-473F-971A-215151C4C8B9}"/>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234</xdr:row>
      <xdr:rowOff>0</xdr:rowOff>
    </xdr:from>
    <xdr:to>
      <xdr:col>13</xdr:col>
      <xdr:colOff>417636</xdr:colOff>
      <xdr:row>235</xdr:row>
      <xdr:rowOff>124564</xdr:rowOff>
    </xdr:to>
    <xdr:sp macro="" textlink="">
      <xdr:nvSpPr>
        <xdr:cNvPr id="751" name="テキスト ボックス 750">
          <a:extLst>
            <a:ext uri="{FF2B5EF4-FFF2-40B4-BE49-F238E27FC236}">
              <a16:creationId xmlns:a16="http://schemas.microsoft.com/office/drawing/2014/main" id="{F30C3E30-2734-4FF3-ADF8-610EA69878AE}"/>
            </a:ext>
          </a:extLst>
        </xdr:cNvPr>
        <xdr:cNvSpPr txBox="1"/>
      </xdr:nvSpPr>
      <xdr:spPr>
        <a:xfrm rot="5400000">
          <a:off x="10424989" y="44580666"/>
          <a:ext cx="3150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52" name="テキスト ボックス 751">
          <a:extLst>
            <a:ext uri="{FF2B5EF4-FFF2-40B4-BE49-F238E27FC236}">
              <a16:creationId xmlns:a16="http://schemas.microsoft.com/office/drawing/2014/main" id="{637C5A30-2AC4-42E5-9EE8-CEE36CE8B36E}"/>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75</xdr:row>
      <xdr:rowOff>0</xdr:rowOff>
    </xdr:from>
    <xdr:to>
      <xdr:col>13</xdr:col>
      <xdr:colOff>417636</xdr:colOff>
      <xdr:row>78</xdr:row>
      <xdr:rowOff>0</xdr:rowOff>
    </xdr:to>
    <xdr:sp macro="" textlink="">
      <xdr:nvSpPr>
        <xdr:cNvPr id="753" name="テキスト ボックス 752">
          <a:extLst>
            <a:ext uri="{FF2B5EF4-FFF2-40B4-BE49-F238E27FC236}">
              <a16:creationId xmlns:a16="http://schemas.microsoft.com/office/drawing/2014/main" id="{27D46451-4D06-48F5-9AE6-772B67790502}"/>
            </a:ext>
          </a:extLst>
        </xdr:cNvPr>
        <xdr:cNvSpPr txBox="1"/>
      </xdr:nvSpPr>
      <xdr:spPr>
        <a:xfrm rot="5400000">
          <a:off x="10296771" y="14419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234</xdr:row>
      <xdr:rowOff>0</xdr:rowOff>
    </xdr:from>
    <xdr:to>
      <xdr:col>13</xdr:col>
      <xdr:colOff>417636</xdr:colOff>
      <xdr:row>236</xdr:row>
      <xdr:rowOff>124564</xdr:rowOff>
    </xdr:to>
    <xdr:sp macro="" textlink="">
      <xdr:nvSpPr>
        <xdr:cNvPr id="754" name="テキスト ボックス 753">
          <a:extLst>
            <a:ext uri="{FF2B5EF4-FFF2-40B4-BE49-F238E27FC236}">
              <a16:creationId xmlns:a16="http://schemas.microsoft.com/office/drawing/2014/main" id="{AE7D2242-1DB3-42A1-A8D6-FAB65C63049E}"/>
            </a:ext>
          </a:extLst>
        </xdr:cNvPr>
        <xdr:cNvSpPr txBox="1"/>
      </xdr:nvSpPr>
      <xdr:spPr>
        <a:xfrm rot="5400000">
          <a:off x="10329739" y="44675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38</xdr:row>
      <xdr:rowOff>0</xdr:rowOff>
    </xdr:from>
    <xdr:to>
      <xdr:col>13</xdr:col>
      <xdr:colOff>410309</xdr:colOff>
      <xdr:row>39</xdr:row>
      <xdr:rowOff>0</xdr:rowOff>
    </xdr:to>
    <xdr:sp macro="" textlink="">
      <xdr:nvSpPr>
        <xdr:cNvPr id="755" name="テキスト ボックス 754">
          <a:extLst>
            <a:ext uri="{FF2B5EF4-FFF2-40B4-BE49-F238E27FC236}">
              <a16:creationId xmlns:a16="http://schemas.microsoft.com/office/drawing/2014/main" id="{4735739C-D804-4711-8473-1972FB449DF2}"/>
            </a:ext>
          </a:extLst>
        </xdr:cNvPr>
        <xdr:cNvSpPr txBox="1"/>
      </xdr:nvSpPr>
      <xdr:spPr>
        <a:xfrm rot="5400000">
          <a:off x="10479944" y="7180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73</xdr:row>
      <xdr:rowOff>0</xdr:rowOff>
    </xdr:from>
    <xdr:to>
      <xdr:col>13</xdr:col>
      <xdr:colOff>417636</xdr:colOff>
      <xdr:row>76</xdr:row>
      <xdr:rowOff>0</xdr:rowOff>
    </xdr:to>
    <xdr:sp macro="" textlink="">
      <xdr:nvSpPr>
        <xdr:cNvPr id="756" name="テキスト ボックス 755">
          <a:extLst>
            <a:ext uri="{FF2B5EF4-FFF2-40B4-BE49-F238E27FC236}">
              <a16:creationId xmlns:a16="http://schemas.microsoft.com/office/drawing/2014/main" id="{95878807-0549-4019-947E-8F1F71458B57}"/>
            </a:ext>
          </a:extLst>
        </xdr:cNvPr>
        <xdr:cNvSpPr txBox="1"/>
      </xdr:nvSpPr>
      <xdr:spPr>
        <a:xfrm rot="5400000">
          <a:off x="10296771" y="14038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57" name="テキスト ボックス 756">
          <a:extLst>
            <a:ext uri="{FF2B5EF4-FFF2-40B4-BE49-F238E27FC236}">
              <a16:creationId xmlns:a16="http://schemas.microsoft.com/office/drawing/2014/main" id="{B643B36C-A71B-4A69-8C46-D6DD55236C43}"/>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58" name="テキスト ボックス 757">
          <a:extLst>
            <a:ext uri="{FF2B5EF4-FFF2-40B4-BE49-F238E27FC236}">
              <a16:creationId xmlns:a16="http://schemas.microsoft.com/office/drawing/2014/main" id="{4F7F1B81-9395-4067-B1B0-DD2F1472A4F9}"/>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59" name="テキスト ボックス 758">
          <a:extLst>
            <a:ext uri="{FF2B5EF4-FFF2-40B4-BE49-F238E27FC236}">
              <a16:creationId xmlns:a16="http://schemas.microsoft.com/office/drawing/2014/main" id="{97EA3AB0-CB71-4A0F-A739-DC842DB1AEA8}"/>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60" name="テキスト ボックス 759">
          <a:extLst>
            <a:ext uri="{FF2B5EF4-FFF2-40B4-BE49-F238E27FC236}">
              <a16:creationId xmlns:a16="http://schemas.microsoft.com/office/drawing/2014/main" id="{2B06D2AD-C2A3-4D8E-AF0A-7D299D961883}"/>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61" name="テキスト ボックス 760">
          <a:extLst>
            <a:ext uri="{FF2B5EF4-FFF2-40B4-BE49-F238E27FC236}">
              <a16:creationId xmlns:a16="http://schemas.microsoft.com/office/drawing/2014/main" id="{1EF0E1CE-2149-4D73-B217-F3A1B75BF6F6}"/>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62" name="テキスト ボックス 761">
          <a:extLst>
            <a:ext uri="{FF2B5EF4-FFF2-40B4-BE49-F238E27FC236}">
              <a16:creationId xmlns:a16="http://schemas.microsoft.com/office/drawing/2014/main" id="{517B508F-3AD5-4DBE-9EA7-B2589053ED3C}"/>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234</xdr:row>
      <xdr:rowOff>0</xdr:rowOff>
    </xdr:from>
    <xdr:to>
      <xdr:col>13</xdr:col>
      <xdr:colOff>417636</xdr:colOff>
      <xdr:row>234</xdr:row>
      <xdr:rowOff>124564</xdr:rowOff>
    </xdr:to>
    <xdr:sp macro="" textlink="">
      <xdr:nvSpPr>
        <xdr:cNvPr id="763" name="テキスト ボックス 762">
          <a:extLst>
            <a:ext uri="{FF2B5EF4-FFF2-40B4-BE49-F238E27FC236}">
              <a16:creationId xmlns:a16="http://schemas.microsoft.com/office/drawing/2014/main" id="{CA3159C3-C7D7-47DA-940C-D4C29883B12B}"/>
            </a:ext>
          </a:extLst>
        </xdr:cNvPr>
        <xdr:cNvSpPr txBox="1"/>
      </xdr:nvSpPr>
      <xdr:spPr>
        <a:xfrm rot="5400000">
          <a:off x="10520239" y="444854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64" name="テキスト ボックス 763">
          <a:extLst>
            <a:ext uri="{FF2B5EF4-FFF2-40B4-BE49-F238E27FC236}">
              <a16:creationId xmlns:a16="http://schemas.microsoft.com/office/drawing/2014/main" id="{3FD35FBE-6F4A-45D0-93A4-750840D56E53}"/>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74</xdr:row>
      <xdr:rowOff>0</xdr:rowOff>
    </xdr:from>
    <xdr:to>
      <xdr:col>13</xdr:col>
      <xdr:colOff>417636</xdr:colOff>
      <xdr:row>77</xdr:row>
      <xdr:rowOff>0</xdr:rowOff>
    </xdr:to>
    <xdr:sp macro="" textlink="">
      <xdr:nvSpPr>
        <xdr:cNvPr id="765" name="テキスト ボックス 764">
          <a:extLst>
            <a:ext uri="{FF2B5EF4-FFF2-40B4-BE49-F238E27FC236}">
              <a16:creationId xmlns:a16="http://schemas.microsoft.com/office/drawing/2014/main" id="{6C25F253-CD03-4582-93C4-92CE6B9C1181}"/>
            </a:ext>
          </a:extLst>
        </xdr:cNvPr>
        <xdr:cNvSpPr txBox="1"/>
      </xdr:nvSpPr>
      <xdr:spPr>
        <a:xfrm rot="5400000">
          <a:off x="10296771" y="14228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234</xdr:row>
      <xdr:rowOff>0</xdr:rowOff>
    </xdr:from>
    <xdr:to>
      <xdr:col>13</xdr:col>
      <xdr:colOff>417636</xdr:colOff>
      <xdr:row>236</xdr:row>
      <xdr:rowOff>124564</xdr:rowOff>
    </xdr:to>
    <xdr:sp macro="" textlink="">
      <xdr:nvSpPr>
        <xdr:cNvPr id="766" name="テキスト ボックス 765">
          <a:extLst>
            <a:ext uri="{FF2B5EF4-FFF2-40B4-BE49-F238E27FC236}">
              <a16:creationId xmlns:a16="http://schemas.microsoft.com/office/drawing/2014/main" id="{FE03C0D8-A782-44A2-851A-96C0E2906639}"/>
            </a:ext>
          </a:extLst>
        </xdr:cNvPr>
        <xdr:cNvSpPr txBox="1"/>
      </xdr:nvSpPr>
      <xdr:spPr>
        <a:xfrm rot="5400000">
          <a:off x="10329739" y="44675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767" name="テキスト ボックス 766">
          <a:extLst>
            <a:ext uri="{FF2B5EF4-FFF2-40B4-BE49-F238E27FC236}">
              <a16:creationId xmlns:a16="http://schemas.microsoft.com/office/drawing/2014/main" id="{3C036BA6-8D0C-490F-ACB1-2CAD323332C3}"/>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234</xdr:row>
      <xdr:rowOff>0</xdr:rowOff>
    </xdr:to>
    <xdr:sp macro="" textlink="">
      <xdr:nvSpPr>
        <xdr:cNvPr id="768" name="テキスト ボックス 767">
          <a:extLst>
            <a:ext uri="{FF2B5EF4-FFF2-40B4-BE49-F238E27FC236}">
              <a16:creationId xmlns:a16="http://schemas.microsoft.com/office/drawing/2014/main" id="{63F2CE17-3026-4A46-A85F-5A19A92BA5B3}"/>
            </a:ext>
          </a:extLst>
        </xdr:cNvPr>
        <xdr:cNvSpPr txBox="1"/>
      </xdr:nvSpPr>
      <xdr:spPr>
        <a:xfrm rot="5400000">
          <a:off x="-4276479" y="29564134"/>
          <a:ext cx="2971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241</xdr:row>
      <xdr:rowOff>65942</xdr:rowOff>
    </xdr:from>
    <xdr:to>
      <xdr:col>13</xdr:col>
      <xdr:colOff>417636</xdr:colOff>
      <xdr:row>246</xdr:row>
      <xdr:rowOff>124564</xdr:rowOff>
    </xdr:to>
    <xdr:sp macro="" textlink="">
      <xdr:nvSpPr>
        <xdr:cNvPr id="769" name="テキスト ボックス 768">
          <a:extLst>
            <a:ext uri="{FF2B5EF4-FFF2-40B4-BE49-F238E27FC236}">
              <a16:creationId xmlns:a16="http://schemas.microsoft.com/office/drawing/2014/main" id="{75826C1E-385C-4359-ABF4-BBFD99BDA512}"/>
            </a:ext>
          </a:extLst>
        </xdr:cNvPr>
        <xdr:cNvSpPr txBox="1"/>
      </xdr:nvSpPr>
      <xdr:spPr>
        <a:xfrm rot="5400000">
          <a:off x="10076960" y="46328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70" name="テキスト ボックス 769">
          <a:extLst>
            <a:ext uri="{FF2B5EF4-FFF2-40B4-BE49-F238E27FC236}">
              <a16:creationId xmlns:a16="http://schemas.microsoft.com/office/drawing/2014/main" id="{A23B6502-E65C-4BC5-96E6-DDAFDF038D6F}"/>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771" name="テキスト ボックス 770">
          <a:extLst>
            <a:ext uri="{FF2B5EF4-FFF2-40B4-BE49-F238E27FC236}">
              <a16:creationId xmlns:a16="http://schemas.microsoft.com/office/drawing/2014/main" id="{D643B5E4-F453-448F-92AC-47D5D89E1C08}"/>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72" name="テキスト ボックス 771">
          <a:extLst>
            <a:ext uri="{FF2B5EF4-FFF2-40B4-BE49-F238E27FC236}">
              <a16:creationId xmlns:a16="http://schemas.microsoft.com/office/drawing/2014/main" id="{47A96079-B0C9-4388-93AB-19906CD17A72}"/>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773" name="テキスト ボックス 772">
          <a:extLst>
            <a:ext uri="{FF2B5EF4-FFF2-40B4-BE49-F238E27FC236}">
              <a16:creationId xmlns:a16="http://schemas.microsoft.com/office/drawing/2014/main" id="{8A930DE3-7B39-434E-BF32-18F484867CF7}"/>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236</xdr:row>
      <xdr:rowOff>65942</xdr:rowOff>
    </xdr:from>
    <xdr:to>
      <xdr:col>13</xdr:col>
      <xdr:colOff>417636</xdr:colOff>
      <xdr:row>241</xdr:row>
      <xdr:rowOff>124564</xdr:rowOff>
    </xdr:to>
    <xdr:sp macro="" textlink="">
      <xdr:nvSpPr>
        <xdr:cNvPr id="774" name="テキスト ボックス 773">
          <a:extLst>
            <a:ext uri="{FF2B5EF4-FFF2-40B4-BE49-F238E27FC236}">
              <a16:creationId xmlns:a16="http://schemas.microsoft.com/office/drawing/2014/main" id="{47CFF710-D4D0-4B92-860B-8E50AEBEFA4A}"/>
            </a:ext>
          </a:extLst>
        </xdr:cNvPr>
        <xdr:cNvSpPr txBox="1"/>
      </xdr:nvSpPr>
      <xdr:spPr>
        <a:xfrm rot="5400000">
          <a:off x="10076960" y="45375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75" name="テキスト ボックス 774">
          <a:extLst>
            <a:ext uri="{FF2B5EF4-FFF2-40B4-BE49-F238E27FC236}">
              <a16:creationId xmlns:a16="http://schemas.microsoft.com/office/drawing/2014/main" id="{04ACBA22-C3D8-4B5B-8D98-92DA5D5DC8C6}"/>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776" name="テキスト ボックス 775">
          <a:extLst>
            <a:ext uri="{FF2B5EF4-FFF2-40B4-BE49-F238E27FC236}">
              <a16:creationId xmlns:a16="http://schemas.microsoft.com/office/drawing/2014/main" id="{BF78CFA9-A88A-4CBD-9D15-5F858C1C7554}"/>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238</xdr:row>
      <xdr:rowOff>65942</xdr:rowOff>
    </xdr:from>
    <xdr:to>
      <xdr:col>13</xdr:col>
      <xdr:colOff>417636</xdr:colOff>
      <xdr:row>243</xdr:row>
      <xdr:rowOff>124564</xdr:rowOff>
    </xdr:to>
    <xdr:sp macro="" textlink="">
      <xdr:nvSpPr>
        <xdr:cNvPr id="777" name="テキスト ボックス 776">
          <a:extLst>
            <a:ext uri="{FF2B5EF4-FFF2-40B4-BE49-F238E27FC236}">
              <a16:creationId xmlns:a16="http://schemas.microsoft.com/office/drawing/2014/main" id="{E1637F99-392A-4C43-B845-B6449FA5C8C1}"/>
            </a:ext>
          </a:extLst>
        </xdr:cNvPr>
        <xdr:cNvSpPr txBox="1"/>
      </xdr:nvSpPr>
      <xdr:spPr>
        <a:xfrm rot="5400000">
          <a:off x="10076960" y="45756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78" name="テキスト ボックス 777">
          <a:extLst>
            <a:ext uri="{FF2B5EF4-FFF2-40B4-BE49-F238E27FC236}">
              <a16:creationId xmlns:a16="http://schemas.microsoft.com/office/drawing/2014/main" id="{517D060E-19BF-4ADF-B110-765E1DA6AFA2}"/>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779" name="テキスト ボックス 778">
          <a:extLst>
            <a:ext uri="{FF2B5EF4-FFF2-40B4-BE49-F238E27FC236}">
              <a16:creationId xmlns:a16="http://schemas.microsoft.com/office/drawing/2014/main" id="{6B1BF5C8-45E2-4594-838D-80E56067456D}"/>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239</xdr:row>
      <xdr:rowOff>65942</xdr:rowOff>
    </xdr:from>
    <xdr:to>
      <xdr:col>13</xdr:col>
      <xdr:colOff>417636</xdr:colOff>
      <xdr:row>244</xdr:row>
      <xdr:rowOff>124564</xdr:rowOff>
    </xdr:to>
    <xdr:sp macro="" textlink="">
      <xdr:nvSpPr>
        <xdr:cNvPr id="780" name="テキスト ボックス 779">
          <a:extLst>
            <a:ext uri="{FF2B5EF4-FFF2-40B4-BE49-F238E27FC236}">
              <a16:creationId xmlns:a16="http://schemas.microsoft.com/office/drawing/2014/main" id="{BA011877-05A0-4BEA-B683-F5BF7C8981B4}"/>
            </a:ext>
          </a:extLst>
        </xdr:cNvPr>
        <xdr:cNvSpPr txBox="1"/>
      </xdr:nvSpPr>
      <xdr:spPr>
        <a:xfrm rot="5400000">
          <a:off x="10076960" y="45947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81" name="テキスト ボックス 780">
          <a:extLst>
            <a:ext uri="{FF2B5EF4-FFF2-40B4-BE49-F238E27FC236}">
              <a16:creationId xmlns:a16="http://schemas.microsoft.com/office/drawing/2014/main" id="{5555154E-3ABC-4625-9DC0-FF4E17750F9C}"/>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782" name="テキスト ボックス 781">
          <a:extLst>
            <a:ext uri="{FF2B5EF4-FFF2-40B4-BE49-F238E27FC236}">
              <a16:creationId xmlns:a16="http://schemas.microsoft.com/office/drawing/2014/main" id="{DC977F7A-3F11-4DB2-9D58-A4E6BA7A3B41}"/>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241</xdr:row>
      <xdr:rowOff>65942</xdr:rowOff>
    </xdr:from>
    <xdr:to>
      <xdr:col>13</xdr:col>
      <xdr:colOff>417636</xdr:colOff>
      <xdr:row>246</xdr:row>
      <xdr:rowOff>124564</xdr:rowOff>
    </xdr:to>
    <xdr:sp macro="" textlink="">
      <xdr:nvSpPr>
        <xdr:cNvPr id="783" name="テキスト ボックス 782">
          <a:extLst>
            <a:ext uri="{FF2B5EF4-FFF2-40B4-BE49-F238E27FC236}">
              <a16:creationId xmlns:a16="http://schemas.microsoft.com/office/drawing/2014/main" id="{502A5344-D3D2-42E8-8253-EB7A528E7B65}"/>
            </a:ext>
          </a:extLst>
        </xdr:cNvPr>
        <xdr:cNvSpPr txBox="1"/>
      </xdr:nvSpPr>
      <xdr:spPr>
        <a:xfrm rot="5400000">
          <a:off x="10076960" y="46328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784" name="テキスト ボックス 783">
          <a:extLst>
            <a:ext uri="{FF2B5EF4-FFF2-40B4-BE49-F238E27FC236}">
              <a16:creationId xmlns:a16="http://schemas.microsoft.com/office/drawing/2014/main" id="{F2840531-301F-4531-80AF-3CB3C564F61C}"/>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234</xdr:row>
      <xdr:rowOff>0</xdr:rowOff>
    </xdr:to>
    <xdr:sp macro="" textlink="">
      <xdr:nvSpPr>
        <xdr:cNvPr id="785" name="テキスト ボックス 784">
          <a:extLst>
            <a:ext uri="{FF2B5EF4-FFF2-40B4-BE49-F238E27FC236}">
              <a16:creationId xmlns:a16="http://schemas.microsoft.com/office/drawing/2014/main" id="{F01AE0A4-F872-403A-A687-24A3E75DEA82}"/>
            </a:ext>
          </a:extLst>
        </xdr:cNvPr>
        <xdr:cNvSpPr txBox="1"/>
      </xdr:nvSpPr>
      <xdr:spPr>
        <a:xfrm rot="5400000">
          <a:off x="-4276479" y="29564134"/>
          <a:ext cx="2971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242</xdr:row>
      <xdr:rowOff>65942</xdr:rowOff>
    </xdr:from>
    <xdr:to>
      <xdr:col>13</xdr:col>
      <xdr:colOff>417636</xdr:colOff>
      <xdr:row>247</xdr:row>
      <xdr:rowOff>124564</xdr:rowOff>
    </xdr:to>
    <xdr:sp macro="" textlink="">
      <xdr:nvSpPr>
        <xdr:cNvPr id="786" name="テキスト ボックス 785">
          <a:extLst>
            <a:ext uri="{FF2B5EF4-FFF2-40B4-BE49-F238E27FC236}">
              <a16:creationId xmlns:a16="http://schemas.microsoft.com/office/drawing/2014/main" id="{07FD8232-F118-4D4D-AAB0-271CEB079F5A}"/>
            </a:ext>
          </a:extLst>
        </xdr:cNvPr>
        <xdr:cNvSpPr txBox="1"/>
      </xdr:nvSpPr>
      <xdr:spPr>
        <a:xfrm rot="5400000">
          <a:off x="10076960" y="46518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39</xdr:row>
      <xdr:rowOff>0</xdr:rowOff>
    </xdr:from>
    <xdr:to>
      <xdr:col>13</xdr:col>
      <xdr:colOff>410309</xdr:colOff>
      <xdr:row>40</xdr:row>
      <xdr:rowOff>0</xdr:rowOff>
    </xdr:to>
    <xdr:sp macro="" textlink="">
      <xdr:nvSpPr>
        <xdr:cNvPr id="787" name="テキスト ボックス 786">
          <a:extLst>
            <a:ext uri="{FF2B5EF4-FFF2-40B4-BE49-F238E27FC236}">
              <a16:creationId xmlns:a16="http://schemas.microsoft.com/office/drawing/2014/main" id="{1A1C910C-102A-4A5C-85DD-B06B50D85BAE}"/>
            </a:ext>
          </a:extLst>
        </xdr:cNvPr>
        <xdr:cNvSpPr txBox="1"/>
      </xdr:nvSpPr>
      <xdr:spPr>
        <a:xfrm rot="5400000">
          <a:off x="10479944" y="737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76</xdr:row>
      <xdr:rowOff>0</xdr:rowOff>
    </xdr:from>
    <xdr:to>
      <xdr:col>13</xdr:col>
      <xdr:colOff>417636</xdr:colOff>
      <xdr:row>79</xdr:row>
      <xdr:rowOff>0</xdr:rowOff>
    </xdr:to>
    <xdr:sp macro="" textlink="">
      <xdr:nvSpPr>
        <xdr:cNvPr id="788" name="テキスト ボックス 787">
          <a:extLst>
            <a:ext uri="{FF2B5EF4-FFF2-40B4-BE49-F238E27FC236}">
              <a16:creationId xmlns:a16="http://schemas.microsoft.com/office/drawing/2014/main" id="{48BBBCF5-72D0-4DBE-9746-0A4CD1AB759E}"/>
            </a:ext>
          </a:extLst>
        </xdr:cNvPr>
        <xdr:cNvSpPr txBox="1"/>
      </xdr:nvSpPr>
      <xdr:spPr>
        <a:xfrm rot="5400000">
          <a:off x="10296771" y="14609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234</xdr:row>
      <xdr:rowOff>0</xdr:rowOff>
    </xdr:from>
    <xdr:to>
      <xdr:col>13</xdr:col>
      <xdr:colOff>417636</xdr:colOff>
      <xdr:row>234</xdr:row>
      <xdr:rowOff>124564</xdr:rowOff>
    </xdr:to>
    <xdr:sp macro="" textlink="">
      <xdr:nvSpPr>
        <xdr:cNvPr id="789" name="テキスト ボックス 788">
          <a:extLst>
            <a:ext uri="{FF2B5EF4-FFF2-40B4-BE49-F238E27FC236}">
              <a16:creationId xmlns:a16="http://schemas.microsoft.com/office/drawing/2014/main" id="{1A3740D5-9C3E-46AE-B703-697AD68A5552}"/>
            </a:ext>
          </a:extLst>
        </xdr:cNvPr>
        <xdr:cNvSpPr txBox="1"/>
      </xdr:nvSpPr>
      <xdr:spPr>
        <a:xfrm rot="5400000">
          <a:off x="10520239" y="44485416"/>
          <a:ext cx="124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90" name="テキスト ボックス 789">
          <a:extLst>
            <a:ext uri="{FF2B5EF4-FFF2-40B4-BE49-F238E27FC236}">
              <a16:creationId xmlns:a16="http://schemas.microsoft.com/office/drawing/2014/main" id="{D782F928-F063-4FC6-9DF8-F26B598253F9}"/>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791" name="テキスト ボックス 790">
          <a:extLst>
            <a:ext uri="{FF2B5EF4-FFF2-40B4-BE49-F238E27FC236}">
              <a16:creationId xmlns:a16="http://schemas.microsoft.com/office/drawing/2014/main" id="{9F6EF838-23DD-4063-845A-6A4BD71CBFC3}"/>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237</xdr:row>
      <xdr:rowOff>65942</xdr:rowOff>
    </xdr:from>
    <xdr:to>
      <xdr:col>13</xdr:col>
      <xdr:colOff>417636</xdr:colOff>
      <xdr:row>242</xdr:row>
      <xdr:rowOff>124564</xdr:rowOff>
    </xdr:to>
    <xdr:sp macro="" textlink="">
      <xdr:nvSpPr>
        <xdr:cNvPr id="792" name="テキスト ボックス 791">
          <a:extLst>
            <a:ext uri="{FF2B5EF4-FFF2-40B4-BE49-F238E27FC236}">
              <a16:creationId xmlns:a16="http://schemas.microsoft.com/office/drawing/2014/main" id="{A982A868-8B98-4FD2-9A4C-B79002BDBF9B}"/>
            </a:ext>
          </a:extLst>
        </xdr:cNvPr>
        <xdr:cNvSpPr txBox="1"/>
      </xdr:nvSpPr>
      <xdr:spPr>
        <a:xfrm rot="5400000">
          <a:off x="10076960" y="45566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93" name="テキスト ボックス 792">
          <a:extLst>
            <a:ext uri="{FF2B5EF4-FFF2-40B4-BE49-F238E27FC236}">
              <a16:creationId xmlns:a16="http://schemas.microsoft.com/office/drawing/2014/main" id="{B7CA9535-C7FC-427D-8C38-F815764C4A0C}"/>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794" name="テキスト ボックス 793">
          <a:extLst>
            <a:ext uri="{FF2B5EF4-FFF2-40B4-BE49-F238E27FC236}">
              <a16:creationId xmlns:a16="http://schemas.microsoft.com/office/drawing/2014/main" id="{EFF5D675-188D-4E08-92BF-FF7FF7EDF5E9}"/>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239</xdr:row>
      <xdr:rowOff>65942</xdr:rowOff>
    </xdr:from>
    <xdr:to>
      <xdr:col>13</xdr:col>
      <xdr:colOff>417636</xdr:colOff>
      <xdr:row>244</xdr:row>
      <xdr:rowOff>124564</xdr:rowOff>
    </xdr:to>
    <xdr:sp macro="" textlink="">
      <xdr:nvSpPr>
        <xdr:cNvPr id="795" name="テキスト ボックス 794">
          <a:extLst>
            <a:ext uri="{FF2B5EF4-FFF2-40B4-BE49-F238E27FC236}">
              <a16:creationId xmlns:a16="http://schemas.microsoft.com/office/drawing/2014/main" id="{C4424A51-C8C8-4D2A-A74D-0718A5DD8E07}"/>
            </a:ext>
          </a:extLst>
        </xdr:cNvPr>
        <xdr:cNvSpPr txBox="1"/>
      </xdr:nvSpPr>
      <xdr:spPr>
        <a:xfrm rot="5400000">
          <a:off x="10076960" y="45947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96" name="テキスト ボックス 795">
          <a:extLst>
            <a:ext uri="{FF2B5EF4-FFF2-40B4-BE49-F238E27FC236}">
              <a16:creationId xmlns:a16="http://schemas.microsoft.com/office/drawing/2014/main" id="{59320891-4BFA-4A1B-8043-1F49103200F2}"/>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797" name="テキスト ボックス 796">
          <a:extLst>
            <a:ext uri="{FF2B5EF4-FFF2-40B4-BE49-F238E27FC236}">
              <a16:creationId xmlns:a16="http://schemas.microsoft.com/office/drawing/2014/main" id="{CF570B7B-04E8-4A5B-A646-F572A5217CD7}"/>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240</xdr:row>
      <xdr:rowOff>65942</xdr:rowOff>
    </xdr:from>
    <xdr:to>
      <xdr:col>13</xdr:col>
      <xdr:colOff>417636</xdr:colOff>
      <xdr:row>245</xdr:row>
      <xdr:rowOff>124564</xdr:rowOff>
    </xdr:to>
    <xdr:sp macro="" textlink="">
      <xdr:nvSpPr>
        <xdr:cNvPr id="798" name="テキスト ボックス 797">
          <a:extLst>
            <a:ext uri="{FF2B5EF4-FFF2-40B4-BE49-F238E27FC236}">
              <a16:creationId xmlns:a16="http://schemas.microsoft.com/office/drawing/2014/main" id="{9F1F8E85-F3C7-4FC0-9469-D9998B7E2B91}"/>
            </a:ext>
          </a:extLst>
        </xdr:cNvPr>
        <xdr:cNvSpPr txBox="1"/>
      </xdr:nvSpPr>
      <xdr:spPr>
        <a:xfrm rot="5400000">
          <a:off x="10076960" y="46137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40</xdr:row>
      <xdr:rowOff>0</xdr:rowOff>
    </xdr:to>
    <xdr:sp macro="" textlink="">
      <xdr:nvSpPr>
        <xdr:cNvPr id="799" name="テキスト ボックス 798">
          <a:extLst>
            <a:ext uri="{FF2B5EF4-FFF2-40B4-BE49-F238E27FC236}">
              <a16:creationId xmlns:a16="http://schemas.microsoft.com/office/drawing/2014/main" id="{70FDD4DC-339E-470E-965E-3F6413A950DB}"/>
            </a:ext>
          </a:extLst>
        </xdr:cNvPr>
        <xdr:cNvSpPr txBox="1"/>
      </xdr:nvSpPr>
      <xdr:spPr>
        <a:xfrm rot="5400000">
          <a:off x="10575194" y="7466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77</xdr:row>
      <xdr:rowOff>0</xdr:rowOff>
    </xdr:from>
    <xdr:to>
      <xdr:col>13</xdr:col>
      <xdr:colOff>417636</xdr:colOff>
      <xdr:row>234</xdr:row>
      <xdr:rowOff>0</xdr:rowOff>
    </xdr:to>
    <xdr:sp macro="" textlink="">
      <xdr:nvSpPr>
        <xdr:cNvPr id="800" name="テキスト ボックス 799">
          <a:extLst>
            <a:ext uri="{FF2B5EF4-FFF2-40B4-BE49-F238E27FC236}">
              <a16:creationId xmlns:a16="http://schemas.microsoft.com/office/drawing/2014/main" id="{5F499E97-30D1-4216-BBF9-E1FBE0384101}"/>
            </a:ext>
          </a:extLst>
        </xdr:cNvPr>
        <xdr:cNvSpPr txBox="1"/>
      </xdr:nvSpPr>
      <xdr:spPr>
        <a:xfrm rot="5400000">
          <a:off x="-4371729" y="29468884"/>
          <a:ext cx="2990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242</xdr:row>
      <xdr:rowOff>65942</xdr:rowOff>
    </xdr:from>
    <xdr:to>
      <xdr:col>13</xdr:col>
      <xdr:colOff>417636</xdr:colOff>
      <xdr:row>247</xdr:row>
      <xdr:rowOff>124564</xdr:rowOff>
    </xdr:to>
    <xdr:sp macro="" textlink="">
      <xdr:nvSpPr>
        <xdr:cNvPr id="801" name="テキスト ボックス 800">
          <a:extLst>
            <a:ext uri="{FF2B5EF4-FFF2-40B4-BE49-F238E27FC236}">
              <a16:creationId xmlns:a16="http://schemas.microsoft.com/office/drawing/2014/main" id="{31C690D4-5CEB-4542-B4D1-E36981D71EC8}"/>
            </a:ext>
          </a:extLst>
        </xdr:cNvPr>
        <xdr:cNvSpPr txBox="1"/>
      </xdr:nvSpPr>
      <xdr:spPr>
        <a:xfrm rot="5400000">
          <a:off x="10076960" y="46518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42</xdr:row>
      <xdr:rowOff>0</xdr:rowOff>
    </xdr:from>
    <xdr:to>
      <xdr:col>13</xdr:col>
      <xdr:colOff>410309</xdr:colOff>
      <xdr:row>43</xdr:row>
      <xdr:rowOff>0</xdr:rowOff>
    </xdr:to>
    <xdr:sp macro="" textlink="">
      <xdr:nvSpPr>
        <xdr:cNvPr id="802" name="テキスト ボックス 801">
          <a:extLst>
            <a:ext uri="{FF2B5EF4-FFF2-40B4-BE49-F238E27FC236}">
              <a16:creationId xmlns:a16="http://schemas.microsoft.com/office/drawing/2014/main" id="{4D625977-0C0A-44F4-957A-68CC5C5047B4}"/>
            </a:ext>
          </a:extLst>
        </xdr:cNvPr>
        <xdr:cNvSpPr txBox="1"/>
      </xdr:nvSpPr>
      <xdr:spPr>
        <a:xfrm rot="5400000">
          <a:off x="10479944" y="794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244</xdr:row>
      <xdr:rowOff>65942</xdr:rowOff>
    </xdr:from>
    <xdr:to>
      <xdr:col>13</xdr:col>
      <xdr:colOff>417636</xdr:colOff>
      <xdr:row>249</xdr:row>
      <xdr:rowOff>124564</xdr:rowOff>
    </xdr:to>
    <xdr:sp macro="" textlink="">
      <xdr:nvSpPr>
        <xdr:cNvPr id="803" name="テキスト ボックス 802">
          <a:extLst>
            <a:ext uri="{FF2B5EF4-FFF2-40B4-BE49-F238E27FC236}">
              <a16:creationId xmlns:a16="http://schemas.microsoft.com/office/drawing/2014/main" id="{2530D306-6B41-4E7F-A3C8-803BED5702D2}"/>
            </a:ext>
          </a:extLst>
        </xdr:cNvPr>
        <xdr:cNvSpPr txBox="1"/>
      </xdr:nvSpPr>
      <xdr:spPr>
        <a:xfrm rot="5400000">
          <a:off x="10076960" y="46899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40</xdr:row>
      <xdr:rowOff>0</xdr:rowOff>
    </xdr:from>
    <xdr:to>
      <xdr:col>13</xdr:col>
      <xdr:colOff>410309</xdr:colOff>
      <xdr:row>41</xdr:row>
      <xdr:rowOff>0</xdr:rowOff>
    </xdr:to>
    <xdr:sp macro="" textlink="">
      <xdr:nvSpPr>
        <xdr:cNvPr id="804" name="テキスト ボックス 803">
          <a:extLst>
            <a:ext uri="{FF2B5EF4-FFF2-40B4-BE49-F238E27FC236}">
              <a16:creationId xmlns:a16="http://schemas.microsoft.com/office/drawing/2014/main" id="{73468188-4912-40F8-B9DB-B7C53B3910D6}"/>
            </a:ext>
          </a:extLst>
        </xdr:cNvPr>
        <xdr:cNvSpPr txBox="1"/>
      </xdr:nvSpPr>
      <xdr:spPr>
        <a:xfrm rot="5400000">
          <a:off x="10479944" y="756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78</xdr:row>
      <xdr:rowOff>0</xdr:rowOff>
    </xdr:from>
    <xdr:to>
      <xdr:col>13</xdr:col>
      <xdr:colOff>417636</xdr:colOff>
      <xdr:row>234</xdr:row>
      <xdr:rowOff>0</xdr:rowOff>
    </xdr:to>
    <xdr:sp macro="" textlink="">
      <xdr:nvSpPr>
        <xdr:cNvPr id="805" name="テキスト ボックス 804">
          <a:extLst>
            <a:ext uri="{FF2B5EF4-FFF2-40B4-BE49-F238E27FC236}">
              <a16:creationId xmlns:a16="http://schemas.microsoft.com/office/drawing/2014/main" id="{42F0A3A2-00BD-4EA4-BDFA-9D4F89719E21}"/>
            </a:ext>
          </a:extLst>
        </xdr:cNvPr>
        <xdr:cNvSpPr txBox="1"/>
      </xdr:nvSpPr>
      <xdr:spPr>
        <a:xfrm rot="5400000">
          <a:off x="-4276479" y="29564134"/>
          <a:ext cx="2971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234</xdr:row>
      <xdr:rowOff>0</xdr:rowOff>
    </xdr:from>
    <xdr:to>
      <xdr:col>13</xdr:col>
      <xdr:colOff>417636</xdr:colOff>
      <xdr:row>236</xdr:row>
      <xdr:rowOff>124564</xdr:rowOff>
    </xdr:to>
    <xdr:sp macro="" textlink="">
      <xdr:nvSpPr>
        <xdr:cNvPr id="806" name="テキスト ボックス 805">
          <a:extLst>
            <a:ext uri="{FF2B5EF4-FFF2-40B4-BE49-F238E27FC236}">
              <a16:creationId xmlns:a16="http://schemas.microsoft.com/office/drawing/2014/main" id="{DB771010-EA1B-41CA-BF12-F6AE3DB841D1}"/>
            </a:ext>
          </a:extLst>
        </xdr:cNvPr>
        <xdr:cNvSpPr txBox="1"/>
      </xdr:nvSpPr>
      <xdr:spPr>
        <a:xfrm rot="5400000">
          <a:off x="10329739" y="44675916"/>
          <a:ext cx="505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807" name="テキスト ボックス 806">
          <a:extLst>
            <a:ext uri="{FF2B5EF4-FFF2-40B4-BE49-F238E27FC236}">
              <a16:creationId xmlns:a16="http://schemas.microsoft.com/office/drawing/2014/main" id="{32B2D3DD-31B7-4240-AC9A-2DD00C28F7E4}"/>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239</xdr:row>
      <xdr:rowOff>65942</xdr:rowOff>
    </xdr:from>
    <xdr:to>
      <xdr:col>13</xdr:col>
      <xdr:colOff>417636</xdr:colOff>
      <xdr:row>244</xdr:row>
      <xdr:rowOff>124564</xdr:rowOff>
    </xdr:to>
    <xdr:sp macro="" textlink="">
      <xdr:nvSpPr>
        <xdr:cNvPr id="808" name="テキスト ボックス 807">
          <a:extLst>
            <a:ext uri="{FF2B5EF4-FFF2-40B4-BE49-F238E27FC236}">
              <a16:creationId xmlns:a16="http://schemas.microsoft.com/office/drawing/2014/main" id="{838B5250-FA75-474C-BAFB-66925DE89885}"/>
            </a:ext>
          </a:extLst>
        </xdr:cNvPr>
        <xdr:cNvSpPr txBox="1"/>
      </xdr:nvSpPr>
      <xdr:spPr>
        <a:xfrm rot="5400000">
          <a:off x="10076960" y="45947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809" name="テキスト ボックス 808">
          <a:extLst>
            <a:ext uri="{FF2B5EF4-FFF2-40B4-BE49-F238E27FC236}">
              <a16:creationId xmlns:a16="http://schemas.microsoft.com/office/drawing/2014/main" id="{785AB2E5-0142-472C-A1F5-72266664B754}"/>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241</xdr:row>
      <xdr:rowOff>65942</xdr:rowOff>
    </xdr:from>
    <xdr:to>
      <xdr:col>13</xdr:col>
      <xdr:colOff>417636</xdr:colOff>
      <xdr:row>246</xdr:row>
      <xdr:rowOff>124564</xdr:rowOff>
    </xdr:to>
    <xdr:sp macro="" textlink="">
      <xdr:nvSpPr>
        <xdr:cNvPr id="810" name="テキスト ボックス 809">
          <a:extLst>
            <a:ext uri="{FF2B5EF4-FFF2-40B4-BE49-F238E27FC236}">
              <a16:creationId xmlns:a16="http://schemas.microsoft.com/office/drawing/2014/main" id="{144223FA-C563-4BDE-A327-B5B9FABC952B}"/>
            </a:ext>
          </a:extLst>
        </xdr:cNvPr>
        <xdr:cNvSpPr txBox="1"/>
      </xdr:nvSpPr>
      <xdr:spPr>
        <a:xfrm rot="5400000">
          <a:off x="10076960" y="46328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811" name="テキスト ボックス 810">
          <a:extLst>
            <a:ext uri="{FF2B5EF4-FFF2-40B4-BE49-F238E27FC236}">
              <a16:creationId xmlns:a16="http://schemas.microsoft.com/office/drawing/2014/main" id="{6F4D58EB-4C3C-48E3-BF8D-3838F395A70D}"/>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242</xdr:row>
      <xdr:rowOff>65942</xdr:rowOff>
    </xdr:from>
    <xdr:to>
      <xdr:col>13</xdr:col>
      <xdr:colOff>417636</xdr:colOff>
      <xdr:row>247</xdr:row>
      <xdr:rowOff>124564</xdr:rowOff>
    </xdr:to>
    <xdr:sp macro="" textlink="">
      <xdr:nvSpPr>
        <xdr:cNvPr id="812" name="テキスト ボックス 811">
          <a:extLst>
            <a:ext uri="{FF2B5EF4-FFF2-40B4-BE49-F238E27FC236}">
              <a16:creationId xmlns:a16="http://schemas.microsoft.com/office/drawing/2014/main" id="{AE8E2DC9-E7B1-4878-B389-A4EBED39B1FD}"/>
            </a:ext>
          </a:extLst>
        </xdr:cNvPr>
        <xdr:cNvSpPr txBox="1"/>
      </xdr:nvSpPr>
      <xdr:spPr>
        <a:xfrm rot="5400000">
          <a:off x="10076960" y="46518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102578</xdr:colOff>
      <xdr:row>41</xdr:row>
      <xdr:rowOff>0</xdr:rowOff>
    </xdr:from>
    <xdr:to>
      <xdr:col>13</xdr:col>
      <xdr:colOff>410309</xdr:colOff>
      <xdr:row>42</xdr:row>
      <xdr:rowOff>0</xdr:rowOff>
    </xdr:to>
    <xdr:sp macro="" textlink="">
      <xdr:nvSpPr>
        <xdr:cNvPr id="813" name="テキスト ボックス 812">
          <a:extLst>
            <a:ext uri="{FF2B5EF4-FFF2-40B4-BE49-F238E27FC236}">
              <a16:creationId xmlns:a16="http://schemas.microsoft.com/office/drawing/2014/main" id="{5E0C680F-5A49-4A20-8C16-01A7FA7A8E0D}"/>
            </a:ext>
          </a:extLst>
        </xdr:cNvPr>
        <xdr:cNvSpPr txBox="1"/>
      </xdr:nvSpPr>
      <xdr:spPr>
        <a:xfrm rot="5400000">
          <a:off x="10479944" y="775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109905</xdr:colOff>
      <xdr:row>244</xdr:row>
      <xdr:rowOff>65942</xdr:rowOff>
    </xdr:from>
    <xdr:to>
      <xdr:col>13</xdr:col>
      <xdr:colOff>417636</xdr:colOff>
      <xdr:row>249</xdr:row>
      <xdr:rowOff>124564</xdr:rowOff>
    </xdr:to>
    <xdr:sp macro="" textlink="">
      <xdr:nvSpPr>
        <xdr:cNvPr id="814" name="テキスト ボックス 813">
          <a:extLst>
            <a:ext uri="{FF2B5EF4-FFF2-40B4-BE49-F238E27FC236}">
              <a16:creationId xmlns:a16="http://schemas.microsoft.com/office/drawing/2014/main" id="{88CD2275-EC53-4346-BABB-0033E59A6566}"/>
            </a:ext>
          </a:extLst>
        </xdr:cNvPr>
        <xdr:cNvSpPr txBox="1"/>
      </xdr:nvSpPr>
      <xdr:spPr>
        <a:xfrm rot="5400000">
          <a:off x="10076960" y="46899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95251</xdr:colOff>
      <xdr:row>101</xdr:row>
      <xdr:rowOff>0</xdr:rowOff>
    </xdr:from>
    <xdr:to>
      <xdr:col>13</xdr:col>
      <xdr:colOff>402982</xdr:colOff>
      <xdr:row>102</xdr:row>
      <xdr:rowOff>0</xdr:rowOff>
    </xdr:to>
    <xdr:sp macro="" textlink="">
      <xdr:nvSpPr>
        <xdr:cNvPr id="815" name="テキスト ボックス 814">
          <a:extLst>
            <a:ext uri="{FF2B5EF4-FFF2-40B4-BE49-F238E27FC236}">
              <a16:creationId xmlns:a16="http://schemas.microsoft.com/office/drawing/2014/main" id="{2F7F2B13-D4B8-4988-991D-420FFFE577F6}"/>
            </a:ext>
          </a:extLst>
        </xdr:cNvPr>
        <xdr:cNvSpPr txBox="1"/>
      </xdr:nvSpPr>
      <xdr:spPr>
        <a:xfrm rot="5400000">
          <a:off x="10472617" y="1918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212</xdr:row>
      <xdr:rowOff>0</xdr:rowOff>
    </xdr:from>
    <xdr:to>
      <xdr:col>13</xdr:col>
      <xdr:colOff>417636</xdr:colOff>
      <xdr:row>222</xdr:row>
      <xdr:rowOff>124564</xdr:rowOff>
    </xdr:to>
    <xdr:sp macro="" textlink="">
      <xdr:nvSpPr>
        <xdr:cNvPr id="816" name="テキスト ボックス 815">
          <a:extLst>
            <a:ext uri="{FF2B5EF4-FFF2-40B4-BE49-F238E27FC236}">
              <a16:creationId xmlns:a16="http://schemas.microsoft.com/office/drawing/2014/main" id="{2D6546DC-946C-427A-BC65-37B4CE06D45A}"/>
            </a:ext>
          </a:extLst>
        </xdr:cNvPr>
        <xdr:cNvSpPr txBox="1"/>
      </xdr:nvSpPr>
      <xdr:spPr>
        <a:xfrm rot="5400000">
          <a:off x="9567739" y="41246916"/>
          <a:ext cx="2029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157</xdr:row>
      <xdr:rowOff>0</xdr:rowOff>
    </xdr:from>
    <xdr:to>
      <xdr:col>13</xdr:col>
      <xdr:colOff>417636</xdr:colOff>
      <xdr:row>182</xdr:row>
      <xdr:rowOff>0</xdr:rowOff>
    </xdr:to>
    <xdr:sp macro="" textlink="">
      <xdr:nvSpPr>
        <xdr:cNvPr id="817" name="テキスト ボックス 816">
          <a:extLst>
            <a:ext uri="{FF2B5EF4-FFF2-40B4-BE49-F238E27FC236}">
              <a16:creationId xmlns:a16="http://schemas.microsoft.com/office/drawing/2014/main" id="{437B7E67-17F6-4B55-8469-78199187B915}"/>
            </a:ext>
          </a:extLst>
        </xdr:cNvPr>
        <xdr:cNvSpPr txBox="1"/>
      </xdr:nvSpPr>
      <xdr:spPr>
        <a:xfrm rot="5400000">
          <a:off x="8201271" y="321358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157</xdr:row>
      <xdr:rowOff>0</xdr:rowOff>
    </xdr:from>
    <xdr:to>
      <xdr:col>13</xdr:col>
      <xdr:colOff>417636</xdr:colOff>
      <xdr:row>161</xdr:row>
      <xdr:rowOff>0</xdr:rowOff>
    </xdr:to>
    <xdr:sp macro="" textlink="">
      <xdr:nvSpPr>
        <xdr:cNvPr id="818" name="テキスト ボックス 817">
          <a:extLst>
            <a:ext uri="{FF2B5EF4-FFF2-40B4-BE49-F238E27FC236}">
              <a16:creationId xmlns:a16="http://schemas.microsoft.com/office/drawing/2014/main" id="{196BF054-28B5-4F07-83CE-0C655FCA8293}"/>
            </a:ext>
          </a:extLst>
        </xdr:cNvPr>
        <xdr:cNvSpPr txBox="1"/>
      </xdr:nvSpPr>
      <xdr:spPr>
        <a:xfrm rot="5400000">
          <a:off x="10201521" y="30135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19" name="テキスト ボックス 818">
          <a:extLst>
            <a:ext uri="{FF2B5EF4-FFF2-40B4-BE49-F238E27FC236}">
              <a16:creationId xmlns:a16="http://schemas.microsoft.com/office/drawing/2014/main" id="{03797754-EA8C-4489-89C2-19CE3A6942DE}"/>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225</xdr:row>
      <xdr:rowOff>65942</xdr:rowOff>
    </xdr:from>
    <xdr:to>
      <xdr:col>13</xdr:col>
      <xdr:colOff>417636</xdr:colOff>
      <xdr:row>230</xdr:row>
      <xdr:rowOff>124564</xdr:rowOff>
    </xdr:to>
    <xdr:sp macro="" textlink="">
      <xdr:nvSpPr>
        <xdr:cNvPr id="820" name="テキスト ボックス 819">
          <a:extLst>
            <a:ext uri="{FF2B5EF4-FFF2-40B4-BE49-F238E27FC236}">
              <a16:creationId xmlns:a16="http://schemas.microsoft.com/office/drawing/2014/main" id="{124C749D-96F1-406A-A067-53EBC5BE0B03}"/>
            </a:ext>
          </a:extLst>
        </xdr:cNvPr>
        <xdr:cNvSpPr txBox="1"/>
      </xdr:nvSpPr>
      <xdr:spPr>
        <a:xfrm rot="5400000">
          <a:off x="10076960" y="432801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179</xdr:row>
      <xdr:rowOff>0</xdr:rowOff>
    </xdr:from>
    <xdr:to>
      <xdr:col>13</xdr:col>
      <xdr:colOff>417636</xdr:colOff>
      <xdr:row>190</xdr:row>
      <xdr:rowOff>0</xdr:rowOff>
    </xdr:to>
    <xdr:sp macro="" textlink="">
      <xdr:nvSpPr>
        <xdr:cNvPr id="821" name="テキスト ボックス 820">
          <a:extLst>
            <a:ext uri="{FF2B5EF4-FFF2-40B4-BE49-F238E27FC236}">
              <a16:creationId xmlns:a16="http://schemas.microsoft.com/office/drawing/2014/main" id="{F2DE8706-801B-40EB-B342-7FE73C4D9D86}"/>
            </a:ext>
          </a:extLst>
        </xdr:cNvPr>
        <xdr:cNvSpPr txBox="1"/>
      </xdr:nvSpPr>
      <xdr:spPr>
        <a:xfrm rot="5400000">
          <a:off x="9534771" y="34993384"/>
          <a:ext cx="2095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180</xdr:row>
      <xdr:rowOff>0</xdr:rowOff>
    </xdr:to>
    <xdr:sp macro="" textlink="">
      <xdr:nvSpPr>
        <xdr:cNvPr id="822" name="テキスト ボックス 821">
          <a:extLst>
            <a:ext uri="{FF2B5EF4-FFF2-40B4-BE49-F238E27FC236}">
              <a16:creationId xmlns:a16="http://schemas.microsoft.com/office/drawing/2014/main" id="{C42004A6-6B64-47D5-9F4B-B4C1EE5E5404}"/>
            </a:ext>
          </a:extLst>
        </xdr:cNvPr>
        <xdr:cNvSpPr txBox="1"/>
      </xdr:nvSpPr>
      <xdr:spPr>
        <a:xfrm rot="5400000">
          <a:off x="10487271" y="3404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23" name="テキスト ボックス 822">
          <a:extLst>
            <a:ext uri="{FF2B5EF4-FFF2-40B4-BE49-F238E27FC236}">
              <a16:creationId xmlns:a16="http://schemas.microsoft.com/office/drawing/2014/main" id="{8F64503D-4C7A-49F5-99F0-86859CDB497E}"/>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227</xdr:row>
      <xdr:rowOff>0</xdr:rowOff>
    </xdr:from>
    <xdr:to>
      <xdr:col>13</xdr:col>
      <xdr:colOff>417636</xdr:colOff>
      <xdr:row>232</xdr:row>
      <xdr:rowOff>124564</xdr:rowOff>
    </xdr:to>
    <xdr:sp macro="" textlink="">
      <xdr:nvSpPr>
        <xdr:cNvPr id="824" name="テキスト ボックス 823">
          <a:extLst>
            <a:ext uri="{FF2B5EF4-FFF2-40B4-BE49-F238E27FC236}">
              <a16:creationId xmlns:a16="http://schemas.microsoft.com/office/drawing/2014/main" id="{E55E0510-9B83-4391-A0CC-B86EADCE57AA}"/>
            </a:ext>
          </a:extLst>
        </xdr:cNvPr>
        <xdr:cNvSpPr txBox="1"/>
      </xdr:nvSpPr>
      <xdr:spPr>
        <a:xfrm rot="5400000">
          <a:off x="10043989" y="43628166"/>
          <a:ext cx="10770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179</xdr:row>
      <xdr:rowOff>0</xdr:rowOff>
    </xdr:from>
    <xdr:to>
      <xdr:col>13</xdr:col>
      <xdr:colOff>417636</xdr:colOff>
      <xdr:row>191</xdr:row>
      <xdr:rowOff>0</xdr:rowOff>
    </xdr:to>
    <xdr:sp macro="" textlink="">
      <xdr:nvSpPr>
        <xdr:cNvPr id="825" name="テキスト ボックス 824">
          <a:extLst>
            <a:ext uri="{FF2B5EF4-FFF2-40B4-BE49-F238E27FC236}">
              <a16:creationId xmlns:a16="http://schemas.microsoft.com/office/drawing/2014/main" id="{408EC82F-07D6-4E83-8B86-607C357BD61F}"/>
            </a:ext>
          </a:extLst>
        </xdr:cNvPr>
        <xdr:cNvSpPr txBox="1"/>
      </xdr:nvSpPr>
      <xdr:spPr>
        <a:xfrm rot="5400000">
          <a:off x="9439521" y="35088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180</xdr:row>
      <xdr:rowOff>0</xdr:rowOff>
    </xdr:to>
    <xdr:sp macro="" textlink="">
      <xdr:nvSpPr>
        <xdr:cNvPr id="826" name="テキスト ボックス 825">
          <a:extLst>
            <a:ext uri="{FF2B5EF4-FFF2-40B4-BE49-F238E27FC236}">
              <a16:creationId xmlns:a16="http://schemas.microsoft.com/office/drawing/2014/main" id="{596B76E1-4389-4003-A5FD-5E33FFB7F474}"/>
            </a:ext>
          </a:extLst>
        </xdr:cNvPr>
        <xdr:cNvSpPr txBox="1"/>
      </xdr:nvSpPr>
      <xdr:spPr>
        <a:xfrm rot="5400000">
          <a:off x="10487271" y="3404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27" name="テキスト ボックス 826">
          <a:extLst>
            <a:ext uri="{FF2B5EF4-FFF2-40B4-BE49-F238E27FC236}">
              <a16:creationId xmlns:a16="http://schemas.microsoft.com/office/drawing/2014/main" id="{E723B067-9C49-464C-AAC1-334BFE876E89}"/>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228</xdr:row>
      <xdr:rowOff>65942</xdr:rowOff>
    </xdr:from>
    <xdr:to>
      <xdr:col>13</xdr:col>
      <xdr:colOff>417636</xdr:colOff>
      <xdr:row>233</xdr:row>
      <xdr:rowOff>124564</xdr:rowOff>
    </xdr:to>
    <xdr:sp macro="" textlink="">
      <xdr:nvSpPr>
        <xdr:cNvPr id="828" name="テキスト ボックス 827">
          <a:extLst>
            <a:ext uri="{FF2B5EF4-FFF2-40B4-BE49-F238E27FC236}">
              <a16:creationId xmlns:a16="http://schemas.microsoft.com/office/drawing/2014/main" id="{0ED10BEB-5F74-48B1-95FC-AA75553B3FDA}"/>
            </a:ext>
          </a:extLst>
        </xdr:cNvPr>
        <xdr:cNvSpPr txBox="1"/>
      </xdr:nvSpPr>
      <xdr:spPr>
        <a:xfrm rot="5400000">
          <a:off x="10076960" y="43851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180</xdr:row>
      <xdr:rowOff>0</xdr:rowOff>
    </xdr:from>
    <xdr:to>
      <xdr:col>13</xdr:col>
      <xdr:colOff>417636</xdr:colOff>
      <xdr:row>192</xdr:row>
      <xdr:rowOff>0</xdr:rowOff>
    </xdr:to>
    <xdr:sp macro="" textlink="">
      <xdr:nvSpPr>
        <xdr:cNvPr id="829" name="テキスト ボックス 828">
          <a:extLst>
            <a:ext uri="{FF2B5EF4-FFF2-40B4-BE49-F238E27FC236}">
              <a16:creationId xmlns:a16="http://schemas.microsoft.com/office/drawing/2014/main" id="{979FE4BF-74F1-45C9-AE85-C600DE22AE9D}"/>
            </a:ext>
          </a:extLst>
        </xdr:cNvPr>
        <xdr:cNvSpPr txBox="1"/>
      </xdr:nvSpPr>
      <xdr:spPr>
        <a:xfrm rot="5400000">
          <a:off x="9439521" y="35279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180</xdr:row>
      <xdr:rowOff>0</xdr:rowOff>
    </xdr:from>
    <xdr:to>
      <xdr:col>13</xdr:col>
      <xdr:colOff>417636</xdr:colOff>
      <xdr:row>181</xdr:row>
      <xdr:rowOff>0</xdr:rowOff>
    </xdr:to>
    <xdr:sp macro="" textlink="">
      <xdr:nvSpPr>
        <xdr:cNvPr id="830" name="テキスト ボックス 829">
          <a:extLst>
            <a:ext uri="{FF2B5EF4-FFF2-40B4-BE49-F238E27FC236}">
              <a16:creationId xmlns:a16="http://schemas.microsoft.com/office/drawing/2014/main" id="{0E8E0658-9405-48F3-A360-5D879ED8E37E}"/>
            </a:ext>
          </a:extLst>
        </xdr:cNvPr>
        <xdr:cNvSpPr txBox="1"/>
      </xdr:nvSpPr>
      <xdr:spPr>
        <a:xfrm rot="5400000">
          <a:off x="10487271" y="3423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31" name="テキスト ボックス 830">
          <a:extLst>
            <a:ext uri="{FF2B5EF4-FFF2-40B4-BE49-F238E27FC236}">
              <a16:creationId xmlns:a16="http://schemas.microsoft.com/office/drawing/2014/main" id="{3999F917-7CDD-4489-A374-653E6B35EFDE}"/>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180</xdr:row>
      <xdr:rowOff>0</xdr:rowOff>
    </xdr:from>
    <xdr:to>
      <xdr:col>13</xdr:col>
      <xdr:colOff>417636</xdr:colOff>
      <xdr:row>194</xdr:row>
      <xdr:rowOff>0</xdr:rowOff>
    </xdr:to>
    <xdr:sp macro="" textlink="">
      <xdr:nvSpPr>
        <xdr:cNvPr id="832" name="テキスト ボックス 831">
          <a:extLst>
            <a:ext uri="{FF2B5EF4-FFF2-40B4-BE49-F238E27FC236}">
              <a16:creationId xmlns:a16="http://schemas.microsoft.com/office/drawing/2014/main" id="{29ED0DD0-6111-45D1-A5E7-0A0EBB2900FF}"/>
            </a:ext>
          </a:extLst>
        </xdr:cNvPr>
        <xdr:cNvSpPr txBox="1"/>
      </xdr:nvSpPr>
      <xdr:spPr>
        <a:xfrm rot="5400000">
          <a:off x="9249021" y="35469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180</xdr:row>
      <xdr:rowOff>0</xdr:rowOff>
    </xdr:from>
    <xdr:to>
      <xdr:col>13</xdr:col>
      <xdr:colOff>417636</xdr:colOff>
      <xdr:row>183</xdr:row>
      <xdr:rowOff>0</xdr:rowOff>
    </xdr:to>
    <xdr:sp macro="" textlink="">
      <xdr:nvSpPr>
        <xdr:cNvPr id="833" name="テキスト ボックス 832">
          <a:extLst>
            <a:ext uri="{FF2B5EF4-FFF2-40B4-BE49-F238E27FC236}">
              <a16:creationId xmlns:a16="http://schemas.microsoft.com/office/drawing/2014/main" id="{379352C2-57C4-483B-881A-095F378EEFC1}"/>
            </a:ext>
          </a:extLst>
        </xdr:cNvPr>
        <xdr:cNvSpPr txBox="1"/>
      </xdr:nvSpPr>
      <xdr:spPr>
        <a:xfrm rot="5400000">
          <a:off x="10296771" y="3442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34" name="テキスト ボックス 833">
          <a:extLst>
            <a:ext uri="{FF2B5EF4-FFF2-40B4-BE49-F238E27FC236}">
              <a16:creationId xmlns:a16="http://schemas.microsoft.com/office/drawing/2014/main" id="{0DF26CCD-AD00-437E-AD7C-E3698CC8B29E}"/>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181</xdr:row>
      <xdr:rowOff>0</xdr:rowOff>
    </xdr:from>
    <xdr:to>
      <xdr:col>13</xdr:col>
      <xdr:colOff>417636</xdr:colOff>
      <xdr:row>196</xdr:row>
      <xdr:rowOff>0</xdr:rowOff>
    </xdr:to>
    <xdr:sp macro="" textlink="">
      <xdr:nvSpPr>
        <xdr:cNvPr id="835" name="テキスト ボックス 834">
          <a:extLst>
            <a:ext uri="{FF2B5EF4-FFF2-40B4-BE49-F238E27FC236}">
              <a16:creationId xmlns:a16="http://schemas.microsoft.com/office/drawing/2014/main" id="{5F25B90E-C20D-4D90-848A-B826B0B5774C}"/>
            </a:ext>
          </a:extLst>
        </xdr:cNvPr>
        <xdr:cNvSpPr txBox="1"/>
      </xdr:nvSpPr>
      <xdr:spPr>
        <a:xfrm rot="5400000">
          <a:off x="9153771" y="35755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181</xdr:row>
      <xdr:rowOff>0</xdr:rowOff>
    </xdr:from>
    <xdr:to>
      <xdr:col>13</xdr:col>
      <xdr:colOff>417636</xdr:colOff>
      <xdr:row>184</xdr:row>
      <xdr:rowOff>0</xdr:rowOff>
    </xdr:to>
    <xdr:sp macro="" textlink="">
      <xdr:nvSpPr>
        <xdr:cNvPr id="836" name="テキスト ボックス 835">
          <a:extLst>
            <a:ext uri="{FF2B5EF4-FFF2-40B4-BE49-F238E27FC236}">
              <a16:creationId xmlns:a16="http://schemas.microsoft.com/office/drawing/2014/main" id="{2373135A-9327-4176-AC91-51D0A6EA2D56}"/>
            </a:ext>
          </a:extLst>
        </xdr:cNvPr>
        <xdr:cNvSpPr txBox="1"/>
      </xdr:nvSpPr>
      <xdr:spPr>
        <a:xfrm rot="5400000">
          <a:off x="10296771" y="34612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101</xdr:row>
      <xdr:rowOff>0</xdr:rowOff>
    </xdr:from>
    <xdr:to>
      <xdr:col>13</xdr:col>
      <xdr:colOff>402982</xdr:colOff>
      <xdr:row>102</xdr:row>
      <xdr:rowOff>0</xdr:rowOff>
    </xdr:to>
    <xdr:sp macro="" textlink="">
      <xdr:nvSpPr>
        <xdr:cNvPr id="837" name="テキスト ボックス 836">
          <a:extLst>
            <a:ext uri="{FF2B5EF4-FFF2-40B4-BE49-F238E27FC236}">
              <a16:creationId xmlns:a16="http://schemas.microsoft.com/office/drawing/2014/main" id="{24ADB4C0-D347-41A0-8AAA-4AA9F04AA8E9}"/>
            </a:ext>
          </a:extLst>
        </xdr:cNvPr>
        <xdr:cNvSpPr txBox="1"/>
      </xdr:nvSpPr>
      <xdr:spPr>
        <a:xfrm rot="5400000">
          <a:off x="10472617" y="1918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212</xdr:row>
      <xdr:rowOff>65942</xdr:rowOff>
    </xdr:from>
    <xdr:to>
      <xdr:col>13</xdr:col>
      <xdr:colOff>417636</xdr:colOff>
      <xdr:row>223</xdr:row>
      <xdr:rowOff>124564</xdr:rowOff>
    </xdr:to>
    <xdr:sp macro="" textlink="">
      <xdr:nvSpPr>
        <xdr:cNvPr id="838" name="テキスト ボックス 837">
          <a:extLst>
            <a:ext uri="{FF2B5EF4-FFF2-40B4-BE49-F238E27FC236}">
              <a16:creationId xmlns:a16="http://schemas.microsoft.com/office/drawing/2014/main" id="{BA44FB81-BE6A-4265-9753-A050CC82FDB7}"/>
            </a:ext>
          </a:extLst>
        </xdr:cNvPr>
        <xdr:cNvSpPr txBox="1"/>
      </xdr:nvSpPr>
      <xdr:spPr>
        <a:xfrm rot="5400000">
          <a:off x="9505460" y="41375137"/>
          <a:ext cx="2154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157</xdr:row>
      <xdr:rowOff>0</xdr:rowOff>
    </xdr:from>
    <xdr:to>
      <xdr:col>13</xdr:col>
      <xdr:colOff>417636</xdr:colOff>
      <xdr:row>182</xdr:row>
      <xdr:rowOff>0</xdr:rowOff>
    </xdr:to>
    <xdr:sp macro="" textlink="">
      <xdr:nvSpPr>
        <xdr:cNvPr id="839" name="テキスト ボックス 838">
          <a:extLst>
            <a:ext uri="{FF2B5EF4-FFF2-40B4-BE49-F238E27FC236}">
              <a16:creationId xmlns:a16="http://schemas.microsoft.com/office/drawing/2014/main" id="{04EC5AFC-83A0-47A9-83BA-1672D498D418}"/>
            </a:ext>
          </a:extLst>
        </xdr:cNvPr>
        <xdr:cNvSpPr txBox="1"/>
      </xdr:nvSpPr>
      <xdr:spPr>
        <a:xfrm rot="5400000">
          <a:off x="8201271" y="32135884"/>
          <a:ext cx="476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157</xdr:row>
      <xdr:rowOff>0</xdr:rowOff>
    </xdr:from>
    <xdr:to>
      <xdr:col>13</xdr:col>
      <xdr:colOff>417636</xdr:colOff>
      <xdr:row>161</xdr:row>
      <xdr:rowOff>0</xdr:rowOff>
    </xdr:to>
    <xdr:sp macro="" textlink="">
      <xdr:nvSpPr>
        <xdr:cNvPr id="840" name="テキスト ボックス 839">
          <a:extLst>
            <a:ext uri="{FF2B5EF4-FFF2-40B4-BE49-F238E27FC236}">
              <a16:creationId xmlns:a16="http://schemas.microsoft.com/office/drawing/2014/main" id="{579011F4-5E2D-407E-A89F-75C142D653E1}"/>
            </a:ext>
          </a:extLst>
        </xdr:cNvPr>
        <xdr:cNvSpPr txBox="1"/>
      </xdr:nvSpPr>
      <xdr:spPr>
        <a:xfrm rot="5400000">
          <a:off x="10201521" y="301356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41" name="テキスト ボックス 840">
          <a:extLst>
            <a:ext uri="{FF2B5EF4-FFF2-40B4-BE49-F238E27FC236}">
              <a16:creationId xmlns:a16="http://schemas.microsoft.com/office/drawing/2014/main" id="{465E07A0-FA0A-4583-BD6D-D28E3A96B78B}"/>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226</xdr:row>
      <xdr:rowOff>65942</xdr:rowOff>
    </xdr:from>
    <xdr:to>
      <xdr:col>13</xdr:col>
      <xdr:colOff>417636</xdr:colOff>
      <xdr:row>231</xdr:row>
      <xdr:rowOff>124564</xdr:rowOff>
    </xdr:to>
    <xdr:sp macro="" textlink="">
      <xdr:nvSpPr>
        <xdr:cNvPr id="842" name="テキスト ボックス 841">
          <a:extLst>
            <a:ext uri="{FF2B5EF4-FFF2-40B4-BE49-F238E27FC236}">
              <a16:creationId xmlns:a16="http://schemas.microsoft.com/office/drawing/2014/main" id="{1F50AE74-CCD5-41B3-9496-0F0997FD56F3}"/>
            </a:ext>
          </a:extLst>
        </xdr:cNvPr>
        <xdr:cNvSpPr txBox="1"/>
      </xdr:nvSpPr>
      <xdr:spPr>
        <a:xfrm rot="5400000">
          <a:off x="10076960" y="43470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179</xdr:row>
      <xdr:rowOff>0</xdr:rowOff>
    </xdr:from>
    <xdr:to>
      <xdr:col>13</xdr:col>
      <xdr:colOff>417636</xdr:colOff>
      <xdr:row>191</xdr:row>
      <xdr:rowOff>0</xdr:rowOff>
    </xdr:to>
    <xdr:sp macro="" textlink="">
      <xdr:nvSpPr>
        <xdr:cNvPr id="843" name="テキスト ボックス 842">
          <a:extLst>
            <a:ext uri="{FF2B5EF4-FFF2-40B4-BE49-F238E27FC236}">
              <a16:creationId xmlns:a16="http://schemas.microsoft.com/office/drawing/2014/main" id="{DD5CA997-8F0F-4207-A124-5013B248AEDE}"/>
            </a:ext>
          </a:extLst>
        </xdr:cNvPr>
        <xdr:cNvSpPr txBox="1"/>
      </xdr:nvSpPr>
      <xdr:spPr>
        <a:xfrm rot="5400000">
          <a:off x="9439521" y="350886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180</xdr:row>
      <xdr:rowOff>0</xdr:rowOff>
    </xdr:to>
    <xdr:sp macro="" textlink="">
      <xdr:nvSpPr>
        <xdr:cNvPr id="844" name="テキスト ボックス 843">
          <a:extLst>
            <a:ext uri="{FF2B5EF4-FFF2-40B4-BE49-F238E27FC236}">
              <a16:creationId xmlns:a16="http://schemas.microsoft.com/office/drawing/2014/main" id="{B55DE4AF-9C3B-4E64-A1A6-7F58439DAEFE}"/>
            </a:ext>
          </a:extLst>
        </xdr:cNvPr>
        <xdr:cNvSpPr txBox="1"/>
      </xdr:nvSpPr>
      <xdr:spPr>
        <a:xfrm rot="5400000">
          <a:off x="10487271" y="3404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45" name="テキスト ボックス 844">
          <a:extLst>
            <a:ext uri="{FF2B5EF4-FFF2-40B4-BE49-F238E27FC236}">
              <a16:creationId xmlns:a16="http://schemas.microsoft.com/office/drawing/2014/main" id="{C1065BD4-4A4E-4B5C-8F48-99E5534B1194}"/>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228</xdr:row>
      <xdr:rowOff>65942</xdr:rowOff>
    </xdr:from>
    <xdr:to>
      <xdr:col>13</xdr:col>
      <xdr:colOff>417636</xdr:colOff>
      <xdr:row>233</xdr:row>
      <xdr:rowOff>124564</xdr:rowOff>
    </xdr:to>
    <xdr:sp macro="" textlink="">
      <xdr:nvSpPr>
        <xdr:cNvPr id="846" name="テキスト ボックス 845">
          <a:extLst>
            <a:ext uri="{FF2B5EF4-FFF2-40B4-BE49-F238E27FC236}">
              <a16:creationId xmlns:a16="http://schemas.microsoft.com/office/drawing/2014/main" id="{6FB655FD-6341-475D-812B-783282B90CFD}"/>
            </a:ext>
          </a:extLst>
        </xdr:cNvPr>
        <xdr:cNvSpPr txBox="1"/>
      </xdr:nvSpPr>
      <xdr:spPr>
        <a:xfrm rot="5400000">
          <a:off x="10076960" y="43851637"/>
          <a:ext cx="101112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179</xdr:row>
      <xdr:rowOff>0</xdr:rowOff>
    </xdr:from>
    <xdr:to>
      <xdr:col>13</xdr:col>
      <xdr:colOff>417636</xdr:colOff>
      <xdr:row>192</xdr:row>
      <xdr:rowOff>0</xdr:rowOff>
    </xdr:to>
    <xdr:sp macro="" textlink="">
      <xdr:nvSpPr>
        <xdr:cNvPr id="847" name="テキスト ボックス 846">
          <a:extLst>
            <a:ext uri="{FF2B5EF4-FFF2-40B4-BE49-F238E27FC236}">
              <a16:creationId xmlns:a16="http://schemas.microsoft.com/office/drawing/2014/main" id="{E60680BB-2216-4648-B40F-CA694DAA4B47}"/>
            </a:ext>
          </a:extLst>
        </xdr:cNvPr>
        <xdr:cNvSpPr txBox="1"/>
      </xdr:nvSpPr>
      <xdr:spPr>
        <a:xfrm rot="5400000">
          <a:off x="9344271" y="351838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179</xdr:row>
      <xdr:rowOff>0</xdr:rowOff>
    </xdr:from>
    <xdr:to>
      <xdr:col>13</xdr:col>
      <xdr:colOff>417636</xdr:colOff>
      <xdr:row>180</xdr:row>
      <xdr:rowOff>0</xdr:rowOff>
    </xdr:to>
    <xdr:sp macro="" textlink="">
      <xdr:nvSpPr>
        <xdr:cNvPr id="848" name="テキスト ボックス 847">
          <a:extLst>
            <a:ext uri="{FF2B5EF4-FFF2-40B4-BE49-F238E27FC236}">
              <a16:creationId xmlns:a16="http://schemas.microsoft.com/office/drawing/2014/main" id="{C3435BF8-36FD-4FA9-B364-79AC5461FA61}"/>
            </a:ext>
          </a:extLst>
        </xdr:cNvPr>
        <xdr:cNvSpPr txBox="1"/>
      </xdr:nvSpPr>
      <xdr:spPr>
        <a:xfrm rot="5400000">
          <a:off x="10487271" y="3404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49" name="テキスト ボックス 848">
          <a:extLst>
            <a:ext uri="{FF2B5EF4-FFF2-40B4-BE49-F238E27FC236}">
              <a16:creationId xmlns:a16="http://schemas.microsoft.com/office/drawing/2014/main" id="{64F4F31D-CD92-432C-9A54-FBB9C350AD2A}"/>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229</xdr:row>
      <xdr:rowOff>65942</xdr:rowOff>
    </xdr:from>
    <xdr:to>
      <xdr:col>13</xdr:col>
      <xdr:colOff>417636</xdr:colOff>
      <xdr:row>234</xdr:row>
      <xdr:rowOff>0</xdr:rowOff>
    </xdr:to>
    <xdr:sp macro="" textlink="">
      <xdr:nvSpPr>
        <xdr:cNvPr id="850" name="テキスト ボックス 849">
          <a:extLst>
            <a:ext uri="{FF2B5EF4-FFF2-40B4-BE49-F238E27FC236}">
              <a16:creationId xmlns:a16="http://schemas.microsoft.com/office/drawing/2014/main" id="{4605DC63-77AD-466E-91D1-DBC98432F8A4}"/>
            </a:ext>
          </a:extLst>
        </xdr:cNvPr>
        <xdr:cNvSpPr txBox="1"/>
      </xdr:nvSpPr>
      <xdr:spPr>
        <a:xfrm rot="5400000">
          <a:off x="10139242" y="43979855"/>
          <a:ext cx="8865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180</xdr:row>
      <xdr:rowOff>0</xdr:rowOff>
    </xdr:from>
    <xdr:to>
      <xdr:col>13</xdr:col>
      <xdr:colOff>417636</xdr:colOff>
      <xdr:row>192</xdr:row>
      <xdr:rowOff>0</xdr:rowOff>
    </xdr:to>
    <xdr:sp macro="" textlink="">
      <xdr:nvSpPr>
        <xdr:cNvPr id="851" name="テキスト ボックス 850">
          <a:extLst>
            <a:ext uri="{FF2B5EF4-FFF2-40B4-BE49-F238E27FC236}">
              <a16:creationId xmlns:a16="http://schemas.microsoft.com/office/drawing/2014/main" id="{E56DD0FA-8F3F-4DC5-984F-9EB9C5F9B58A}"/>
            </a:ext>
          </a:extLst>
        </xdr:cNvPr>
        <xdr:cNvSpPr txBox="1"/>
      </xdr:nvSpPr>
      <xdr:spPr>
        <a:xfrm rot="5400000">
          <a:off x="9439521" y="35279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180</xdr:row>
      <xdr:rowOff>0</xdr:rowOff>
    </xdr:from>
    <xdr:to>
      <xdr:col>13</xdr:col>
      <xdr:colOff>417636</xdr:colOff>
      <xdr:row>181</xdr:row>
      <xdr:rowOff>0</xdr:rowOff>
    </xdr:to>
    <xdr:sp macro="" textlink="">
      <xdr:nvSpPr>
        <xdr:cNvPr id="852" name="テキスト ボックス 851">
          <a:extLst>
            <a:ext uri="{FF2B5EF4-FFF2-40B4-BE49-F238E27FC236}">
              <a16:creationId xmlns:a16="http://schemas.microsoft.com/office/drawing/2014/main" id="{096166AB-2379-41A9-A822-1DCE0FF83919}"/>
            </a:ext>
          </a:extLst>
        </xdr:cNvPr>
        <xdr:cNvSpPr txBox="1"/>
      </xdr:nvSpPr>
      <xdr:spPr>
        <a:xfrm rot="5400000">
          <a:off x="10487271" y="3423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853" name="テキスト ボックス 852">
          <a:extLst>
            <a:ext uri="{FF2B5EF4-FFF2-40B4-BE49-F238E27FC236}">
              <a16:creationId xmlns:a16="http://schemas.microsoft.com/office/drawing/2014/main" id="{BF568A08-8382-4E68-A422-48BE8B45362D}"/>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180</xdr:row>
      <xdr:rowOff>0</xdr:rowOff>
    </xdr:from>
    <xdr:to>
      <xdr:col>13</xdr:col>
      <xdr:colOff>417636</xdr:colOff>
      <xdr:row>195</xdr:row>
      <xdr:rowOff>0</xdr:rowOff>
    </xdr:to>
    <xdr:sp macro="" textlink="">
      <xdr:nvSpPr>
        <xdr:cNvPr id="854" name="テキスト ボックス 853">
          <a:extLst>
            <a:ext uri="{FF2B5EF4-FFF2-40B4-BE49-F238E27FC236}">
              <a16:creationId xmlns:a16="http://schemas.microsoft.com/office/drawing/2014/main" id="{EB7FC389-7BDC-496D-9D75-94BE112E0EF5}"/>
            </a:ext>
          </a:extLst>
        </xdr:cNvPr>
        <xdr:cNvSpPr txBox="1"/>
      </xdr:nvSpPr>
      <xdr:spPr>
        <a:xfrm rot="5400000">
          <a:off x="9153771" y="355648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180</xdr:row>
      <xdr:rowOff>0</xdr:rowOff>
    </xdr:from>
    <xdr:to>
      <xdr:col>13</xdr:col>
      <xdr:colOff>417636</xdr:colOff>
      <xdr:row>183</xdr:row>
      <xdr:rowOff>0</xdr:rowOff>
    </xdr:to>
    <xdr:sp macro="" textlink="">
      <xdr:nvSpPr>
        <xdr:cNvPr id="855" name="テキスト ボックス 854">
          <a:extLst>
            <a:ext uri="{FF2B5EF4-FFF2-40B4-BE49-F238E27FC236}">
              <a16:creationId xmlns:a16="http://schemas.microsoft.com/office/drawing/2014/main" id="{A3E32012-329E-4AE9-8D68-7C3EFB100330}"/>
            </a:ext>
          </a:extLst>
        </xdr:cNvPr>
        <xdr:cNvSpPr txBox="1"/>
      </xdr:nvSpPr>
      <xdr:spPr>
        <a:xfrm rot="5400000">
          <a:off x="10296771" y="3442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856" name="テキスト ボックス 855">
          <a:extLst>
            <a:ext uri="{FF2B5EF4-FFF2-40B4-BE49-F238E27FC236}">
              <a16:creationId xmlns:a16="http://schemas.microsoft.com/office/drawing/2014/main" id="{36CEE1A0-C4A4-492A-AD3E-D00CE72F076C}"/>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57" name="テキスト ボックス 856">
          <a:extLst>
            <a:ext uri="{FF2B5EF4-FFF2-40B4-BE49-F238E27FC236}">
              <a16:creationId xmlns:a16="http://schemas.microsoft.com/office/drawing/2014/main" id="{98A3E5BC-E56B-4E72-AB55-B1C06622581A}"/>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206</xdr:row>
      <xdr:rowOff>0</xdr:rowOff>
    </xdr:to>
    <xdr:sp macro="" textlink="">
      <xdr:nvSpPr>
        <xdr:cNvPr id="858" name="テキスト ボックス 857">
          <a:extLst>
            <a:ext uri="{FF2B5EF4-FFF2-40B4-BE49-F238E27FC236}">
              <a16:creationId xmlns:a16="http://schemas.microsoft.com/office/drawing/2014/main" id="{6C747795-3802-4A8C-9CBB-4CCDE5C67A81}"/>
            </a:ext>
          </a:extLst>
        </xdr:cNvPr>
        <xdr:cNvSpPr txBox="1"/>
      </xdr:nvSpPr>
      <xdr:spPr>
        <a:xfrm rot="5400000">
          <a:off x="9058521" y="375651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192</xdr:row>
      <xdr:rowOff>0</xdr:rowOff>
    </xdr:to>
    <xdr:sp macro="" textlink="">
      <xdr:nvSpPr>
        <xdr:cNvPr id="859" name="テキスト ボックス 858">
          <a:extLst>
            <a:ext uri="{FF2B5EF4-FFF2-40B4-BE49-F238E27FC236}">
              <a16:creationId xmlns:a16="http://schemas.microsoft.com/office/drawing/2014/main" id="{D02EDF8C-415F-47EE-9623-B613A31CFB5C}"/>
            </a:ext>
          </a:extLst>
        </xdr:cNvPr>
        <xdr:cNvSpPr txBox="1"/>
      </xdr:nvSpPr>
      <xdr:spPr>
        <a:xfrm rot="5400000">
          <a:off x="10392021" y="36231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227</xdr:row>
      <xdr:rowOff>0</xdr:rowOff>
    </xdr:from>
    <xdr:to>
      <xdr:col>13</xdr:col>
      <xdr:colOff>417636</xdr:colOff>
      <xdr:row>233</xdr:row>
      <xdr:rowOff>124564</xdr:rowOff>
    </xdr:to>
    <xdr:sp macro="" textlink="">
      <xdr:nvSpPr>
        <xdr:cNvPr id="860" name="テキスト ボックス 859">
          <a:extLst>
            <a:ext uri="{FF2B5EF4-FFF2-40B4-BE49-F238E27FC236}">
              <a16:creationId xmlns:a16="http://schemas.microsoft.com/office/drawing/2014/main" id="{2EDC1762-6ADB-480D-8E63-CE9E74139111}"/>
            </a:ext>
          </a:extLst>
        </xdr:cNvPr>
        <xdr:cNvSpPr txBox="1"/>
      </xdr:nvSpPr>
      <xdr:spPr>
        <a:xfrm rot="5400000">
          <a:off x="9948739" y="43723416"/>
          <a:ext cx="126756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177</xdr:row>
      <xdr:rowOff>0</xdr:rowOff>
    </xdr:from>
    <xdr:to>
      <xdr:col>13</xdr:col>
      <xdr:colOff>417636</xdr:colOff>
      <xdr:row>191</xdr:row>
      <xdr:rowOff>0</xdr:rowOff>
    </xdr:to>
    <xdr:sp macro="" textlink="">
      <xdr:nvSpPr>
        <xdr:cNvPr id="861" name="テキスト ボックス 860">
          <a:extLst>
            <a:ext uri="{FF2B5EF4-FFF2-40B4-BE49-F238E27FC236}">
              <a16:creationId xmlns:a16="http://schemas.microsoft.com/office/drawing/2014/main" id="{9B8DF4B6-AA03-4E47-BCFE-3D9C87499E87}"/>
            </a:ext>
          </a:extLst>
        </xdr:cNvPr>
        <xdr:cNvSpPr txBox="1"/>
      </xdr:nvSpPr>
      <xdr:spPr>
        <a:xfrm rot="5400000">
          <a:off x="9249021" y="34898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177</xdr:row>
      <xdr:rowOff>0</xdr:rowOff>
    </xdr:from>
    <xdr:to>
      <xdr:col>13</xdr:col>
      <xdr:colOff>417636</xdr:colOff>
      <xdr:row>182</xdr:row>
      <xdr:rowOff>0</xdr:rowOff>
    </xdr:to>
    <xdr:sp macro="" textlink="">
      <xdr:nvSpPr>
        <xdr:cNvPr id="862" name="テキスト ボックス 861">
          <a:extLst>
            <a:ext uri="{FF2B5EF4-FFF2-40B4-BE49-F238E27FC236}">
              <a16:creationId xmlns:a16="http://schemas.microsoft.com/office/drawing/2014/main" id="{EA052F6B-1AAB-444A-92BB-45EE51EF4DE0}"/>
            </a:ext>
          </a:extLst>
        </xdr:cNvPr>
        <xdr:cNvSpPr txBox="1"/>
      </xdr:nvSpPr>
      <xdr:spPr>
        <a:xfrm rot="5400000">
          <a:off x="10106271" y="340408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63" name="テキスト ボックス 862">
          <a:extLst>
            <a:ext uri="{FF2B5EF4-FFF2-40B4-BE49-F238E27FC236}">
              <a16:creationId xmlns:a16="http://schemas.microsoft.com/office/drawing/2014/main" id="{027B7A32-9D73-4D73-913F-21A738A3A832}"/>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200</xdr:row>
      <xdr:rowOff>0</xdr:rowOff>
    </xdr:to>
    <xdr:sp macro="" textlink="">
      <xdr:nvSpPr>
        <xdr:cNvPr id="864" name="テキスト ボックス 863">
          <a:extLst>
            <a:ext uri="{FF2B5EF4-FFF2-40B4-BE49-F238E27FC236}">
              <a16:creationId xmlns:a16="http://schemas.microsoft.com/office/drawing/2014/main" id="{26930510-27F6-4F25-A4EA-90CD7BB2A721}"/>
            </a:ext>
          </a:extLst>
        </xdr:cNvPr>
        <xdr:cNvSpPr txBox="1"/>
      </xdr:nvSpPr>
      <xdr:spPr>
        <a:xfrm rot="5400000">
          <a:off x="9439521" y="36803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865" name="テキスト ボックス 864">
          <a:extLst>
            <a:ext uri="{FF2B5EF4-FFF2-40B4-BE49-F238E27FC236}">
              <a16:creationId xmlns:a16="http://schemas.microsoft.com/office/drawing/2014/main" id="{8EA917BC-A86B-48B0-93EA-144F45A67529}"/>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66" name="テキスト ボックス 865">
          <a:extLst>
            <a:ext uri="{FF2B5EF4-FFF2-40B4-BE49-F238E27FC236}">
              <a16:creationId xmlns:a16="http://schemas.microsoft.com/office/drawing/2014/main" id="{182A301E-90C6-4AE7-A351-73D428E9095D}"/>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202</xdr:row>
      <xdr:rowOff>0</xdr:rowOff>
    </xdr:to>
    <xdr:sp macro="" textlink="">
      <xdr:nvSpPr>
        <xdr:cNvPr id="867" name="テキスト ボックス 866">
          <a:extLst>
            <a:ext uri="{FF2B5EF4-FFF2-40B4-BE49-F238E27FC236}">
              <a16:creationId xmlns:a16="http://schemas.microsoft.com/office/drawing/2014/main" id="{DA2A8602-3C3C-412E-88C4-210212B794AE}"/>
            </a:ext>
          </a:extLst>
        </xdr:cNvPr>
        <xdr:cNvSpPr txBox="1"/>
      </xdr:nvSpPr>
      <xdr:spPr>
        <a:xfrm rot="5400000">
          <a:off x="9249021" y="36993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868" name="テキスト ボックス 867">
          <a:extLst>
            <a:ext uri="{FF2B5EF4-FFF2-40B4-BE49-F238E27FC236}">
              <a16:creationId xmlns:a16="http://schemas.microsoft.com/office/drawing/2014/main" id="{A339508B-BC5A-432C-B7AE-E46B417F1C6F}"/>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69" name="テキスト ボックス 868">
          <a:extLst>
            <a:ext uri="{FF2B5EF4-FFF2-40B4-BE49-F238E27FC236}">
              <a16:creationId xmlns:a16="http://schemas.microsoft.com/office/drawing/2014/main" id="{9EFF898B-1A2E-4D44-B8CB-2DDEFC92B345}"/>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203</xdr:row>
      <xdr:rowOff>0</xdr:rowOff>
    </xdr:to>
    <xdr:sp macro="" textlink="">
      <xdr:nvSpPr>
        <xdr:cNvPr id="870" name="テキスト ボックス 869">
          <a:extLst>
            <a:ext uri="{FF2B5EF4-FFF2-40B4-BE49-F238E27FC236}">
              <a16:creationId xmlns:a16="http://schemas.microsoft.com/office/drawing/2014/main" id="{3681D1AC-E3B9-45D1-BCBA-79D9757CF151}"/>
            </a:ext>
          </a:extLst>
        </xdr:cNvPr>
        <xdr:cNvSpPr txBox="1"/>
      </xdr:nvSpPr>
      <xdr:spPr>
        <a:xfrm rot="5400000">
          <a:off x="9249021" y="37184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190</xdr:row>
      <xdr:rowOff>0</xdr:rowOff>
    </xdr:to>
    <xdr:sp macro="" textlink="">
      <xdr:nvSpPr>
        <xdr:cNvPr id="871" name="テキスト ボックス 870">
          <a:extLst>
            <a:ext uri="{FF2B5EF4-FFF2-40B4-BE49-F238E27FC236}">
              <a16:creationId xmlns:a16="http://schemas.microsoft.com/office/drawing/2014/main" id="{6684EAF6-CB32-4033-9B3A-D2CB08785994}"/>
            </a:ext>
          </a:extLst>
        </xdr:cNvPr>
        <xdr:cNvSpPr txBox="1"/>
      </xdr:nvSpPr>
      <xdr:spPr>
        <a:xfrm rot="5400000">
          <a:off x="10487271" y="3594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72" name="テキスト ボックス 871">
          <a:extLst>
            <a:ext uri="{FF2B5EF4-FFF2-40B4-BE49-F238E27FC236}">
              <a16:creationId xmlns:a16="http://schemas.microsoft.com/office/drawing/2014/main" id="{3213829F-4FF4-4103-83C0-280320FFEEE4}"/>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204</xdr:row>
      <xdr:rowOff>0</xdr:rowOff>
    </xdr:to>
    <xdr:sp macro="" textlink="">
      <xdr:nvSpPr>
        <xdr:cNvPr id="873" name="テキスト ボックス 872">
          <a:extLst>
            <a:ext uri="{FF2B5EF4-FFF2-40B4-BE49-F238E27FC236}">
              <a16:creationId xmlns:a16="http://schemas.microsoft.com/office/drawing/2014/main" id="{3DB4F603-8008-47DF-B9D3-0EDCCDE02887}"/>
            </a:ext>
          </a:extLst>
        </xdr:cNvPr>
        <xdr:cNvSpPr txBox="1"/>
      </xdr:nvSpPr>
      <xdr:spPr>
        <a:xfrm rot="5400000">
          <a:off x="9153771" y="37279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192</xdr:row>
      <xdr:rowOff>0</xdr:rowOff>
    </xdr:to>
    <xdr:sp macro="" textlink="">
      <xdr:nvSpPr>
        <xdr:cNvPr id="874" name="テキスト ボックス 873">
          <a:extLst>
            <a:ext uri="{FF2B5EF4-FFF2-40B4-BE49-F238E27FC236}">
              <a16:creationId xmlns:a16="http://schemas.microsoft.com/office/drawing/2014/main" id="{25FC07B0-EC28-4A4E-AF10-B155D0368B7A}"/>
            </a:ext>
          </a:extLst>
        </xdr:cNvPr>
        <xdr:cNvSpPr txBox="1"/>
      </xdr:nvSpPr>
      <xdr:spPr>
        <a:xfrm rot="5400000">
          <a:off x="10296771" y="36136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75" name="テキスト ボックス 874">
          <a:extLst>
            <a:ext uri="{FF2B5EF4-FFF2-40B4-BE49-F238E27FC236}">
              <a16:creationId xmlns:a16="http://schemas.microsoft.com/office/drawing/2014/main" id="{55514D0B-74A4-46B5-8ECD-68F1242B8320}"/>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76" name="テキスト ボックス 875">
          <a:extLst>
            <a:ext uri="{FF2B5EF4-FFF2-40B4-BE49-F238E27FC236}">
              <a16:creationId xmlns:a16="http://schemas.microsoft.com/office/drawing/2014/main" id="{AE78BF17-1673-40AD-BE39-553D0CD8DC83}"/>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77" name="テキスト ボックス 876">
          <a:extLst>
            <a:ext uri="{FF2B5EF4-FFF2-40B4-BE49-F238E27FC236}">
              <a16:creationId xmlns:a16="http://schemas.microsoft.com/office/drawing/2014/main" id="{225F5247-872C-4DA5-B0B8-044F5E70611F}"/>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78" name="テキスト ボックス 877">
          <a:extLst>
            <a:ext uri="{FF2B5EF4-FFF2-40B4-BE49-F238E27FC236}">
              <a16:creationId xmlns:a16="http://schemas.microsoft.com/office/drawing/2014/main" id="{FF7090C6-B7DB-4777-880F-DFB6FC63AEDE}"/>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879" name="テキスト ボックス 878">
          <a:extLst>
            <a:ext uri="{FF2B5EF4-FFF2-40B4-BE49-F238E27FC236}">
              <a16:creationId xmlns:a16="http://schemas.microsoft.com/office/drawing/2014/main" id="{6D2D563F-B7BA-44B9-8689-26CB70FE2342}"/>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80" name="テキスト ボックス 879">
          <a:extLst>
            <a:ext uri="{FF2B5EF4-FFF2-40B4-BE49-F238E27FC236}">
              <a16:creationId xmlns:a16="http://schemas.microsoft.com/office/drawing/2014/main" id="{824D1EC7-79E4-462E-8E02-2848D64FB7C1}"/>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206</xdr:row>
      <xdr:rowOff>0</xdr:rowOff>
    </xdr:to>
    <xdr:sp macro="" textlink="">
      <xdr:nvSpPr>
        <xdr:cNvPr id="881" name="テキスト ボックス 880">
          <a:extLst>
            <a:ext uri="{FF2B5EF4-FFF2-40B4-BE49-F238E27FC236}">
              <a16:creationId xmlns:a16="http://schemas.microsoft.com/office/drawing/2014/main" id="{30D7B58A-780B-4DF3-B88F-3787E776135A}"/>
            </a:ext>
          </a:extLst>
        </xdr:cNvPr>
        <xdr:cNvSpPr txBox="1"/>
      </xdr:nvSpPr>
      <xdr:spPr>
        <a:xfrm rot="5400000">
          <a:off x="9058521" y="375651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192</xdr:row>
      <xdr:rowOff>0</xdr:rowOff>
    </xdr:to>
    <xdr:sp macro="" textlink="">
      <xdr:nvSpPr>
        <xdr:cNvPr id="882" name="テキスト ボックス 881">
          <a:extLst>
            <a:ext uri="{FF2B5EF4-FFF2-40B4-BE49-F238E27FC236}">
              <a16:creationId xmlns:a16="http://schemas.microsoft.com/office/drawing/2014/main" id="{4DDA0DC0-0850-4147-BBD6-970649D03B6A}"/>
            </a:ext>
          </a:extLst>
        </xdr:cNvPr>
        <xdr:cNvSpPr txBox="1"/>
      </xdr:nvSpPr>
      <xdr:spPr>
        <a:xfrm rot="5400000">
          <a:off x="10392021" y="362316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228</xdr:row>
      <xdr:rowOff>65942</xdr:rowOff>
    </xdr:from>
    <xdr:to>
      <xdr:col>13</xdr:col>
      <xdr:colOff>417636</xdr:colOff>
      <xdr:row>234</xdr:row>
      <xdr:rowOff>0</xdr:rowOff>
    </xdr:to>
    <xdr:sp macro="" textlink="">
      <xdr:nvSpPr>
        <xdr:cNvPr id="883" name="テキスト ボックス 882">
          <a:extLst>
            <a:ext uri="{FF2B5EF4-FFF2-40B4-BE49-F238E27FC236}">
              <a16:creationId xmlns:a16="http://schemas.microsoft.com/office/drawing/2014/main" id="{F9D7FEC9-73CF-4598-869D-DE16CF445895}"/>
            </a:ext>
          </a:extLst>
        </xdr:cNvPr>
        <xdr:cNvSpPr txBox="1"/>
      </xdr:nvSpPr>
      <xdr:spPr>
        <a:xfrm rot="5400000">
          <a:off x="10043992" y="43884605"/>
          <a:ext cx="107705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109905</xdr:colOff>
      <xdr:row>177</xdr:row>
      <xdr:rowOff>0</xdr:rowOff>
    </xdr:from>
    <xdr:to>
      <xdr:col>13</xdr:col>
      <xdr:colOff>417636</xdr:colOff>
      <xdr:row>191</xdr:row>
      <xdr:rowOff>0</xdr:rowOff>
    </xdr:to>
    <xdr:sp macro="" textlink="">
      <xdr:nvSpPr>
        <xdr:cNvPr id="884" name="テキスト ボックス 883">
          <a:extLst>
            <a:ext uri="{FF2B5EF4-FFF2-40B4-BE49-F238E27FC236}">
              <a16:creationId xmlns:a16="http://schemas.microsoft.com/office/drawing/2014/main" id="{1093B629-8443-4C6A-9275-F3203FCB3AA1}"/>
            </a:ext>
          </a:extLst>
        </xdr:cNvPr>
        <xdr:cNvSpPr txBox="1"/>
      </xdr:nvSpPr>
      <xdr:spPr>
        <a:xfrm rot="5400000">
          <a:off x="9249021" y="34898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177</xdr:row>
      <xdr:rowOff>0</xdr:rowOff>
    </xdr:from>
    <xdr:to>
      <xdr:col>13</xdr:col>
      <xdr:colOff>417636</xdr:colOff>
      <xdr:row>182</xdr:row>
      <xdr:rowOff>0</xdr:rowOff>
    </xdr:to>
    <xdr:sp macro="" textlink="">
      <xdr:nvSpPr>
        <xdr:cNvPr id="885" name="テキスト ボックス 884">
          <a:extLst>
            <a:ext uri="{FF2B5EF4-FFF2-40B4-BE49-F238E27FC236}">
              <a16:creationId xmlns:a16="http://schemas.microsoft.com/office/drawing/2014/main" id="{E9448DF0-0676-4F8F-BADC-E54F5C858FCE}"/>
            </a:ext>
          </a:extLst>
        </xdr:cNvPr>
        <xdr:cNvSpPr txBox="1"/>
      </xdr:nvSpPr>
      <xdr:spPr>
        <a:xfrm rot="5400000">
          <a:off x="10106271" y="34040884"/>
          <a:ext cx="952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86" name="テキスト ボックス 885">
          <a:extLst>
            <a:ext uri="{FF2B5EF4-FFF2-40B4-BE49-F238E27FC236}">
              <a16:creationId xmlns:a16="http://schemas.microsoft.com/office/drawing/2014/main" id="{E899BD7E-AEB3-4509-AF8C-168CB001C13B}"/>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200</xdr:row>
      <xdr:rowOff>0</xdr:rowOff>
    </xdr:to>
    <xdr:sp macro="" textlink="">
      <xdr:nvSpPr>
        <xdr:cNvPr id="887" name="テキスト ボックス 886">
          <a:extLst>
            <a:ext uri="{FF2B5EF4-FFF2-40B4-BE49-F238E27FC236}">
              <a16:creationId xmlns:a16="http://schemas.microsoft.com/office/drawing/2014/main" id="{5C3CA2C0-1445-4600-93A1-F82D567E3537}"/>
            </a:ext>
          </a:extLst>
        </xdr:cNvPr>
        <xdr:cNvSpPr txBox="1"/>
      </xdr:nvSpPr>
      <xdr:spPr>
        <a:xfrm rot="5400000">
          <a:off x="9439521" y="36803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888" name="テキスト ボックス 887">
          <a:extLst>
            <a:ext uri="{FF2B5EF4-FFF2-40B4-BE49-F238E27FC236}">
              <a16:creationId xmlns:a16="http://schemas.microsoft.com/office/drawing/2014/main" id="{9FAEFA28-0652-4B0D-BA4C-433D71ABC0DA}"/>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89" name="テキスト ボックス 888">
          <a:extLst>
            <a:ext uri="{FF2B5EF4-FFF2-40B4-BE49-F238E27FC236}">
              <a16:creationId xmlns:a16="http://schemas.microsoft.com/office/drawing/2014/main" id="{6D86C0AF-D9AE-42E4-86F7-12E181061ABB}"/>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188</xdr:row>
      <xdr:rowOff>0</xdr:rowOff>
    </xdr:from>
    <xdr:to>
      <xdr:col>13</xdr:col>
      <xdr:colOff>417636</xdr:colOff>
      <xdr:row>202</xdr:row>
      <xdr:rowOff>0</xdr:rowOff>
    </xdr:to>
    <xdr:sp macro="" textlink="">
      <xdr:nvSpPr>
        <xdr:cNvPr id="890" name="テキスト ボックス 889">
          <a:extLst>
            <a:ext uri="{FF2B5EF4-FFF2-40B4-BE49-F238E27FC236}">
              <a16:creationId xmlns:a16="http://schemas.microsoft.com/office/drawing/2014/main" id="{434EF1B6-A523-4FB3-8145-77C062F03C80}"/>
            </a:ext>
          </a:extLst>
        </xdr:cNvPr>
        <xdr:cNvSpPr txBox="1"/>
      </xdr:nvSpPr>
      <xdr:spPr>
        <a:xfrm rot="5400000">
          <a:off x="9249021" y="36993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188</xdr:row>
      <xdr:rowOff>0</xdr:rowOff>
    </xdr:from>
    <xdr:to>
      <xdr:col>13</xdr:col>
      <xdr:colOff>417636</xdr:colOff>
      <xdr:row>189</xdr:row>
      <xdr:rowOff>0</xdr:rowOff>
    </xdr:to>
    <xdr:sp macro="" textlink="">
      <xdr:nvSpPr>
        <xdr:cNvPr id="891" name="テキスト ボックス 890">
          <a:extLst>
            <a:ext uri="{FF2B5EF4-FFF2-40B4-BE49-F238E27FC236}">
              <a16:creationId xmlns:a16="http://schemas.microsoft.com/office/drawing/2014/main" id="{E52355F1-3B54-4186-864A-73653039E0B2}"/>
            </a:ext>
          </a:extLst>
        </xdr:cNvPr>
        <xdr:cNvSpPr txBox="1"/>
      </xdr:nvSpPr>
      <xdr:spPr>
        <a:xfrm rot="5400000">
          <a:off x="10487271" y="3575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92" name="テキスト ボックス 891">
          <a:extLst>
            <a:ext uri="{FF2B5EF4-FFF2-40B4-BE49-F238E27FC236}">
              <a16:creationId xmlns:a16="http://schemas.microsoft.com/office/drawing/2014/main" id="{86F628DE-D730-4D41-B06E-4B90797F0807}"/>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203</xdr:row>
      <xdr:rowOff>0</xdr:rowOff>
    </xdr:to>
    <xdr:sp macro="" textlink="">
      <xdr:nvSpPr>
        <xdr:cNvPr id="893" name="テキスト ボックス 892">
          <a:extLst>
            <a:ext uri="{FF2B5EF4-FFF2-40B4-BE49-F238E27FC236}">
              <a16:creationId xmlns:a16="http://schemas.microsoft.com/office/drawing/2014/main" id="{8C87A206-3B33-4977-9601-D5146F509C66}"/>
            </a:ext>
          </a:extLst>
        </xdr:cNvPr>
        <xdr:cNvSpPr txBox="1"/>
      </xdr:nvSpPr>
      <xdr:spPr>
        <a:xfrm rot="5400000">
          <a:off x="9249021" y="371841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190</xdr:row>
      <xdr:rowOff>0</xdr:rowOff>
    </xdr:to>
    <xdr:sp macro="" textlink="">
      <xdr:nvSpPr>
        <xdr:cNvPr id="894" name="テキスト ボックス 893">
          <a:extLst>
            <a:ext uri="{FF2B5EF4-FFF2-40B4-BE49-F238E27FC236}">
              <a16:creationId xmlns:a16="http://schemas.microsoft.com/office/drawing/2014/main" id="{2BA64F3D-6B5C-4F86-A1B0-2BBCF11A1634}"/>
            </a:ext>
          </a:extLst>
        </xdr:cNvPr>
        <xdr:cNvSpPr txBox="1"/>
      </xdr:nvSpPr>
      <xdr:spPr>
        <a:xfrm rot="5400000">
          <a:off x="10487271" y="3594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895" name="テキスト ボックス 894">
          <a:extLst>
            <a:ext uri="{FF2B5EF4-FFF2-40B4-BE49-F238E27FC236}">
              <a16:creationId xmlns:a16="http://schemas.microsoft.com/office/drawing/2014/main" id="{2ADEA5A8-B872-470A-9FA4-311C23E9509B}"/>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189</xdr:row>
      <xdr:rowOff>0</xdr:rowOff>
    </xdr:from>
    <xdr:to>
      <xdr:col>13</xdr:col>
      <xdr:colOff>417636</xdr:colOff>
      <xdr:row>204</xdr:row>
      <xdr:rowOff>0</xdr:rowOff>
    </xdr:to>
    <xdr:sp macro="" textlink="">
      <xdr:nvSpPr>
        <xdr:cNvPr id="896" name="テキスト ボックス 895">
          <a:extLst>
            <a:ext uri="{FF2B5EF4-FFF2-40B4-BE49-F238E27FC236}">
              <a16:creationId xmlns:a16="http://schemas.microsoft.com/office/drawing/2014/main" id="{F3D7BE27-6E87-4002-85C9-8DA9365A6FC4}"/>
            </a:ext>
          </a:extLst>
        </xdr:cNvPr>
        <xdr:cNvSpPr txBox="1"/>
      </xdr:nvSpPr>
      <xdr:spPr>
        <a:xfrm rot="5400000">
          <a:off x="9153771" y="37279384"/>
          <a:ext cx="2857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189</xdr:row>
      <xdr:rowOff>0</xdr:rowOff>
    </xdr:from>
    <xdr:to>
      <xdr:col>13</xdr:col>
      <xdr:colOff>417636</xdr:colOff>
      <xdr:row>192</xdr:row>
      <xdr:rowOff>0</xdr:rowOff>
    </xdr:to>
    <xdr:sp macro="" textlink="">
      <xdr:nvSpPr>
        <xdr:cNvPr id="897" name="テキスト ボックス 896">
          <a:extLst>
            <a:ext uri="{FF2B5EF4-FFF2-40B4-BE49-F238E27FC236}">
              <a16:creationId xmlns:a16="http://schemas.microsoft.com/office/drawing/2014/main" id="{FD28A2FC-A5F6-426A-B657-F81FD71E1694}"/>
            </a:ext>
          </a:extLst>
        </xdr:cNvPr>
        <xdr:cNvSpPr txBox="1"/>
      </xdr:nvSpPr>
      <xdr:spPr>
        <a:xfrm rot="5400000">
          <a:off x="10296771" y="36136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98" name="テキスト ボックス 897">
          <a:extLst>
            <a:ext uri="{FF2B5EF4-FFF2-40B4-BE49-F238E27FC236}">
              <a16:creationId xmlns:a16="http://schemas.microsoft.com/office/drawing/2014/main" id="{D6F39A8A-DBB0-4552-BED5-65E4F2928DFC}"/>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899" name="テキスト ボックス 898">
          <a:extLst>
            <a:ext uri="{FF2B5EF4-FFF2-40B4-BE49-F238E27FC236}">
              <a16:creationId xmlns:a16="http://schemas.microsoft.com/office/drawing/2014/main" id="{221B023E-E605-4AA9-B68B-EED99B417799}"/>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900" name="テキスト ボックス 899">
          <a:extLst>
            <a:ext uri="{FF2B5EF4-FFF2-40B4-BE49-F238E27FC236}">
              <a16:creationId xmlns:a16="http://schemas.microsoft.com/office/drawing/2014/main" id="{AEFE6491-7A01-480E-8F16-5A4B4FE7EAB3}"/>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120</xdr:row>
      <xdr:rowOff>0</xdr:rowOff>
    </xdr:from>
    <xdr:to>
      <xdr:col>13</xdr:col>
      <xdr:colOff>402982</xdr:colOff>
      <xdr:row>121</xdr:row>
      <xdr:rowOff>0</xdr:rowOff>
    </xdr:to>
    <xdr:sp macro="" textlink="">
      <xdr:nvSpPr>
        <xdr:cNvPr id="901" name="テキスト ボックス 900">
          <a:extLst>
            <a:ext uri="{FF2B5EF4-FFF2-40B4-BE49-F238E27FC236}">
              <a16:creationId xmlns:a16="http://schemas.microsoft.com/office/drawing/2014/main" id="{FEF36933-5245-4B05-8132-8D3A7E235A77}"/>
            </a:ext>
          </a:extLst>
        </xdr:cNvPr>
        <xdr:cNvSpPr txBox="1"/>
      </xdr:nvSpPr>
      <xdr:spPr>
        <a:xfrm rot="5400000">
          <a:off x="10472617" y="22801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80</xdr:row>
      <xdr:rowOff>0</xdr:rowOff>
    </xdr:from>
    <xdr:to>
      <xdr:col>13</xdr:col>
      <xdr:colOff>417636</xdr:colOff>
      <xdr:row>83</xdr:row>
      <xdr:rowOff>0</xdr:rowOff>
    </xdr:to>
    <xdr:sp macro="" textlink="">
      <xdr:nvSpPr>
        <xdr:cNvPr id="902" name="テキスト ボックス 901">
          <a:extLst>
            <a:ext uri="{FF2B5EF4-FFF2-40B4-BE49-F238E27FC236}">
              <a16:creationId xmlns:a16="http://schemas.microsoft.com/office/drawing/2014/main" id="{AB16FD39-2B7D-4B44-9D1F-15E33DD4DDD9}"/>
            </a:ext>
          </a:extLst>
        </xdr:cNvPr>
        <xdr:cNvSpPr txBox="1"/>
      </xdr:nvSpPr>
      <xdr:spPr>
        <a:xfrm rot="5400000">
          <a:off x="10296771" y="15371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122</xdr:row>
      <xdr:rowOff>0</xdr:rowOff>
    </xdr:from>
    <xdr:to>
      <xdr:col>13</xdr:col>
      <xdr:colOff>402982</xdr:colOff>
      <xdr:row>123</xdr:row>
      <xdr:rowOff>0</xdr:rowOff>
    </xdr:to>
    <xdr:sp macro="" textlink="">
      <xdr:nvSpPr>
        <xdr:cNvPr id="903" name="テキスト ボックス 902">
          <a:extLst>
            <a:ext uri="{FF2B5EF4-FFF2-40B4-BE49-F238E27FC236}">
              <a16:creationId xmlns:a16="http://schemas.microsoft.com/office/drawing/2014/main" id="{D5820740-CC0D-4105-955C-C78ADE74F1AD}"/>
            </a:ext>
          </a:extLst>
        </xdr:cNvPr>
        <xdr:cNvSpPr txBox="1"/>
      </xdr:nvSpPr>
      <xdr:spPr>
        <a:xfrm rot="5400000">
          <a:off x="10472617" y="2318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193</xdr:row>
      <xdr:rowOff>0</xdr:rowOff>
    </xdr:from>
    <xdr:to>
      <xdr:col>13</xdr:col>
      <xdr:colOff>417636</xdr:colOff>
      <xdr:row>210</xdr:row>
      <xdr:rowOff>0</xdr:rowOff>
    </xdr:to>
    <xdr:sp macro="" textlink="">
      <xdr:nvSpPr>
        <xdr:cNvPr id="904" name="テキスト ボックス 903">
          <a:extLst>
            <a:ext uri="{FF2B5EF4-FFF2-40B4-BE49-F238E27FC236}">
              <a16:creationId xmlns:a16="http://schemas.microsoft.com/office/drawing/2014/main" id="{449A3FBE-3734-41FA-896A-B2F4CB810229}"/>
            </a:ext>
          </a:extLst>
        </xdr:cNvPr>
        <xdr:cNvSpPr txBox="1"/>
      </xdr:nvSpPr>
      <xdr:spPr>
        <a:xfrm rot="5400000">
          <a:off x="8963271" y="38231884"/>
          <a:ext cx="3238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193</xdr:row>
      <xdr:rowOff>0</xdr:rowOff>
    </xdr:from>
    <xdr:to>
      <xdr:col>13</xdr:col>
      <xdr:colOff>417636</xdr:colOff>
      <xdr:row>195</xdr:row>
      <xdr:rowOff>0</xdr:rowOff>
    </xdr:to>
    <xdr:sp macro="" textlink="">
      <xdr:nvSpPr>
        <xdr:cNvPr id="905" name="テキスト ボックス 904">
          <a:extLst>
            <a:ext uri="{FF2B5EF4-FFF2-40B4-BE49-F238E27FC236}">
              <a16:creationId xmlns:a16="http://schemas.microsoft.com/office/drawing/2014/main" id="{5D5FABCE-7FF0-4970-A138-C3C30A479DDB}"/>
            </a:ext>
          </a:extLst>
        </xdr:cNvPr>
        <xdr:cNvSpPr txBox="1"/>
      </xdr:nvSpPr>
      <xdr:spPr>
        <a:xfrm rot="5400000">
          <a:off x="10392021" y="36803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78</xdr:row>
      <xdr:rowOff>0</xdr:rowOff>
    </xdr:from>
    <xdr:to>
      <xdr:col>13</xdr:col>
      <xdr:colOff>417636</xdr:colOff>
      <xdr:row>81</xdr:row>
      <xdr:rowOff>0</xdr:rowOff>
    </xdr:to>
    <xdr:sp macro="" textlink="">
      <xdr:nvSpPr>
        <xdr:cNvPr id="906" name="テキスト ボックス 905">
          <a:extLst>
            <a:ext uri="{FF2B5EF4-FFF2-40B4-BE49-F238E27FC236}">
              <a16:creationId xmlns:a16="http://schemas.microsoft.com/office/drawing/2014/main" id="{264E9200-A3CE-49C5-8DF1-2515C3CC3372}"/>
            </a:ext>
          </a:extLst>
        </xdr:cNvPr>
        <xdr:cNvSpPr txBox="1"/>
      </xdr:nvSpPr>
      <xdr:spPr>
        <a:xfrm rot="5400000">
          <a:off x="10296771" y="149908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115</xdr:row>
      <xdr:rowOff>0</xdr:rowOff>
    </xdr:from>
    <xdr:to>
      <xdr:col>13</xdr:col>
      <xdr:colOff>402982</xdr:colOff>
      <xdr:row>115</xdr:row>
      <xdr:rowOff>0</xdr:rowOff>
    </xdr:to>
    <xdr:sp macro="" textlink="">
      <xdr:nvSpPr>
        <xdr:cNvPr id="907" name="テキスト ボックス 906">
          <a:extLst>
            <a:ext uri="{FF2B5EF4-FFF2-40B4-BE49-F238E27FC236}">
              <a16:creationId xmlns:a16="http://schemas.microsoft.com/office/drawing/2014/main" id="{EC6B7A33-F256-4483-AD9F-940140DE0A21}"/>
            </a:ext>
          </a:extLst>
        </xdr:cNvPr>
        <xdr:cNvSpPr txBox="1"/>
      </xdr:nvSpPr>
      <xdr:spPr>
        <a:xfrm rot="5400000">
          <a:off x="10567867" y="21753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180</xdr:row>
      <xdr:rowOff>0</xdr:rowOff>
    </xdr:from>
    <xdr:to>
      <xdr:col>13</xdr:col>
      <xdr:colOff>417636</xdr:colOff>
      <xdr:row>192</xdr:row>
      <xdr:rowOff>0</xdr:rowOff>
    </xdr:to>
    <xdr:sp macro="" textlink="">
      <xdr:nvSpPr>
        <xdr:cNvPr id="908" name="テキスト ボックス 907">
          <a:extLst>
            <a:ext uri="{FF2B5EF4-FFF2-40B4-BE49-F238E27FC236}">
              <a16:creationId xmlns:a16="http://schemas.microsoft.com/office/drawing/2014/main" id="{CF60DD7B-5EDC-447B-BB70-D25FD1DF316A}"/>
            </a:ext>
          </a:extLst>
        </xdr:cNvPr>
        <xdr:cNvSpPr txBox="1"/>
      </xdr:nvSpPr>
      <xdr:spPr>
        <a:xfrm rot="5400000">
          <a:off x="9439521" y="35279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180</xdr:row>
      <xdr:rowOff>0</xdr:rowOff>
    </xdr:from>
    <xdr:to>
      <xdr:col>13</xdr:col>
      <xdr:colOff>417636</xdr:colOff>
      <xdr:row>184</xdr:row>
      <xdr:rowOff>0</xdr:rowOff>
    </xdr:to>
    <xdr:sp macro="" textlink="">
      <xdr:nvSpPr>
        <xdr:cNvPr id="909" name="テキスト ボックス 908">
          <a:extLst>
            <a:ext uri="{FF2B5EF4-FFF2-40B4-BE49-F238E27FC236}">
              <a16:creationId xmlns:a16="http://schemas.microsoft.com/office/drawing/2014/main" id="{DFB5D6C9-F5F7-4931-9D7B-7CCEAA8D995F}"/>
            </a:ext>
          </a:extLst>
        </xdr:cNvPr>
        <xdr:cNvSpPr txBox="1"/>
      </xdr:nvSpPr>
      <xdr:spPr>
        <a:xfrm rot="5400000">
          <a:off x="10201521" y="34517134"/>
          <a:ext cx="762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79</xdr:row>
      <xdr:rowOff>0</xdr:rowOff>
    </xdr:from>
    <xdr:to>
      <xdr:col>13</xdr:col>
      <xdr:colOff>417636</xdr:colOff>
      <xdr:row>82</xdr:row>
      <xdr:rowOff>0</xdr:rowOff>
    </xdr:to>
    <xdr:sp macro="" textlink="">
      <xdr:nvSpPr>
        <xdr:cNvPr id="910" name="テキスト ボックス 909">
          <a:extLst>
            <a:ext uri="{FF2B5EF4-FFF2-40B4-BE49-F238E27FC236}">
              <a16:creationId xmlns:a16="http://schemas.microsoft.com/office/drawing/2014/main" id="{11ACDD05-B9E3-4B93-946B-141FC5B6F215}"/>
            </a:ext>
          </a:extLst>
        </xdr:cNvPr>
        <xdr:cNvSpPr txBox="1"/>
      </xdr:nvSpPr>
      <xdr:spPr>
        <a:xfrm rot="5400000">
          <a:off x="10296771" y="1518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911" name="テキスト ボックス 910">
          <a:extLst>
            <a:ext uri="{FF2B5EF4-FFF2-40B4-BE49-F238E27FC236}">
              <a16:creationId xmlns:a16="http://schemas.microsoft.com/office/drawing/2014/main" id="{C3DBC4C8-95E2-44DB-80AB-0621B3F67E4F}"/>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202</xdr:row>
      <xdr:rowOff>0</xdr:rowOff>
    </xdr:to>
    <xdr:sp macro="" textlink="">
      <xdr:nvSpPr>
        <xdr:cNvPr id="912" name="テキスト ボックス 911">
          <a:extLst>
            <a:ext uri="{FF2B5EF4-FFF2-40B4-BE49-F238E27FC236}">
              <a16:creationId xmlns:a16="http://schemas.microsoft.com/office/drawing/2014/main" id="{7A9C006E-88C3-4FFB-AEFD-F7B14AC5ADA9}"/>
            </a:ext>
          </a:extLst>
        </xdr:cNvPr>
        <xdr:cNvSpPr txBox="1"/>
      </xdr:nvSpPr>
      <xdr:spPr>
        <a:xfrm rot="5400000">
          <a:off x="9439521" y="37184134"/>
          <a:ext cx="2286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913" name="テキスト ボックス 912">
          <a:extLst>
            <a:ext uri="{FF2B5EF4-FFF2-40B4-BE49-F238E27FC236}">
              <a16:creationId xmlns:a16="http://schemas.microsoft.com/office/drawing/2014/main" id="{3E8FCC6A-3C2A-4B45-ACD1-770AB6FDD0F7}"/>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79</xdr:row>
      <xdr:rowOff>0</xdr:rowOff>
    </xdr:from>
    <xdr:to>
      <xdr:col>13</xdr:col>
      <xdr:colOff>417636</xdr:colOff>
      <xdr:row>82</xdr:row>
      <xdr:rowOff>0</xdr:rowOff>
    </xdr:to>
    <xdr:sp macro="" textlink="">
      <xdr:nvSpPr>
        <xdr:cNvPr id="914" name="テキスト ボックス 913">
          <a:extLst>
            <a:ext uri="{FF2B5EF4-FFF2-40B4-BE49-F238E27FC236}">
              <a16:creationId xmlns:a16="http://schemas.microsoft.com/office/drawing/2014/main" id="{CED1C641-C50D-4129-9BBE-23BEF6E0958E}"/>
            </a:ext>
          </a:extLst>
        </xdr:cNvPr>
        <xdr:cNvSpPr txBox="1"/>
      </xdr:nvSpPr>
      <xdr:spPr>
        <a:xfrm rot="5400000">
          <a:off x="10296771" y="1518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915" name="テキスト ボックス 914">
          <a:extLst>
            <a:ext uri="{FF2B5EF4-FFF2-40B4-BE49-F238E27FC236}">
              <a16:creationId xmlns:a16="http://schemas.microsoft.com/office/drawing/2014/main" id="{32185063-95CC-47F5-B37E-C9D79B2CB325}"/>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190</xdr:row>
      <xdr:rowOff>0</xdr:rowOff>
    </xdr:from>
    <xdr:to>
      <xdr:col>13</xdr:col>
      <xdr:colOff>417636</xdr:colOff>
      <xdr:row>204</xdr:row>
      <xdr:rowOff>0</xdr:rowOff>
    </xdr:to>
    <xdr:sp macro="" textlink="">
      <xdr:nvSpPr>
        <xdr:cNvPr id="916" name="テキスト ボックス 915">
          <a:extLst>
            <a:ext uri="{FF2B5EF4-FFF2-40B4-BE49-F238E27FC236}">
              <a16:creationId xmlns:a16="http://schemas.microsoft.com/office/drawing/2014/main" id="{E9C31A04-4F42-4343-A71F-D0CE4C0D85EE}"/>
            </a:ext>
          </a:extLst>
        </xdr:cNvPr>
        <xdr:cNvSpPr txBox="1"/>
      </xdr:nvSpPr>
      <xdr:spPr>
        <a:xfrm rot="5400000">
          <a:off x="9249021" y="37374634"/>
          <a:ext cx="2667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190</xdr:row>
      <xdr:rowOff>0</xdr:rowOff>
    </xdr:from>
    <xdr:to>
      <xdr:col>13</xdr:col>
      <xdr:colOff>417636</xdr:colOff>
      <xdr:row>191</xdr:row>
      <xdr:rowOff>0</xdr:rowOff>
    </xdr:to>
    <xdr:sp macro="" textlink="">
      <xdr:nvSpPr>
        <xdr:cNvPr id="917" name="テキスト ボックス 916">
          <a:extLst>
            <a:ext uri="{FF2B5EF4-FFF2-40B4-BE49-F238E27FC236}">
              <a16:creationId xmlns:a16="http://schemas.microsoft.com/office/drawing/2014/main" id="{6775FFBE-502E-440A-BC50-1F05837CF643}"/>
            </a:ext>
          </a:extLst>
        </xdr:cNvPr>
        <xdr:cNvSpPr txBox="1"/>
      </xdr:nvSpPr>
      <xdr:spPr>
        <a:xfrm rot="5400000">
          <a:off x="10487271" y="3613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79</xdr:row>
      <xdr:rowOff>0</xdr:rowOff>
    </xdr:from>
    <xdr:to>
      <xdr:col>13</xdr:col>
      <xdr:colOff>417636</xdr:colOff>
      <xdr:row>82</xdr:row>
      <xdr:rowOff>0</xdr:rowOff>
    </xdr:to>
    <xdr:sp macro="" textlink="">
      <xdr:nvSpPr>
        <xdr:cNvPr id="918" name="テキスト ボックス 917">
          <a:extLst>
            <a:ext uri="{FF2B5EF4-FFF2-40B4-BE49-F238E27FC236}">
              <a16:creationId xmlns:a16="http://schemas.microsoft.com/office/drawing/2014/main" id="{0F53131C-2DAC-4186-A0E9-1B6FF7908228}"/>
            </a:ext>
          </a:extLst>
        </xdr:cNvPr>
        <xdr:cNvSpPr txBox="1"/>
      </xdr:nvSpPr>
      <xdr:spPr>
        <a:xfrm rot="5400000">
          <a:off x="10296771" y="1518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919" name="テキスト ボックス 918">
          <a:extLst>
            <a:ext uri="{FF2B5EF4-FFF2-40B4-BE49-F238E27FC236}">
              <a16:creationId xmlns:a16="http://schemas.microsoft.com/office/drawing/2014/main" id="{3E544215-BED7-48D5-9C1F-7FA29330A151}"/>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191</xdr:row>
      <xdr:rowOff>0</xdr:rowOff>
    </xdr:from>
    <xdr:to>
      <xdr:col>13</xdr:col>
      <xdr:colOff>417636</xdr:colOff>
      <xdr:row>204</xdr:row>
      <xdr:rowOff>0</xdr:rowOff>
    </xdr:to>
    <xdr:sp macro="" textlink="">
      <xdr:nvSpPr>
        <xdr:cNvPr id="920" name="テキスト ボックス 919">
          <a:extLst>
            <a:ext uri="{FF2B5EF4-FFF2-40B4-BE49-F238E27FC236}">
              <a16:creationId xmlns:a16="http://schemas.microsoft.com/office/drawing/2014/main" id="{7E24893A-F314-45FC-9321-41162A80975F}"/>
            </a:ext>
          </a:extLst>
        </xdr:cNvPr>
        <xdr:cNvSpPr txBox="1"/>
      </xdr:nvSpPr>
      <xdr:spPr>
        <a:xfrm rot="5400000">
          <a:off x="9344271" y="37469884"/>
          <a:ext cx="2476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191</xdr:row>
      <xdr:rowOff>0</xdr:rowOff>
    </xdr:from>
    <xdr:to>
      <xdr:col>13</xdr:col>
      <xdr:colOff>417636</xdr:colOff>
      <xdr:row>192</xdr:row>
      <xdr:rowOff>0</xdr:rowOff>
    </xdr:to>
    <xdr:sp macro="" textlink="">
      <xdr:nvSpPr>
        <xdr:cNvPr id="921" name="テキスト ボックス 920">
          <a:extLst>
            <a:ext uri="{FF2B5EF4-FFF2-40B4-BE49-F238E27FC236}">
              <a16:creationId xmlns:a16="http://schemas.microsoft.com/office/drawing/2014/main" id="{7EFD7CFA-5FED-4A7E-A48C-017D97F498E8}"/>
            </a:ext>
          </a:extLst>
        </xdr:cNvPr>
        <xdr:cNvSpPr txBox="1"/>
      </xdr:nvSpPr>
      <xdr:spPr>
        <a:xfrm rot="5400000">
          <a:off x="10487271" y="3632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79</xdr:row>
      <xdr:rowOff>0</xdr:rowOff>
    </xdr:from>
    <xdr:to>
      <xdr:col>13</xdr:col>
      <xdr:colOff>417636</xdr:colOff>
      <xdr:row>82</xdr:row>
      <xdr:rowOff>0</xdr:rowOff>
    </xdr:to>
    <xdr:sp macro="" textlink="">
      <xdr:nvSpPr>
        <xdr:cNvPr id="922" name="テキスト ボックス 921">
          <a:extLst>
            <a:ext uri="{FF2B5EF4-FFF2-40B4-BE49-F238E27FC236}">
              <a16:creationId xmlns:a16="http://schemas.microsoft.com/office/drawing/2014/main" id="{A1E0A202-B69E-4AA2-A24C-12DFA336EAE2}"/>
            </a:ext>
          </a:extLst>
        </xdr:cNvPr>
        <xdr:cNvSpPr txBox="1"/>
      </xdr:nvSpPr>
      <xdr:spPr>
        <a:xfrm rot="5400000">
          <a:off x="10296771" y="15181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121</xdr:row>
      <xdr:rowOff>0</xdr:rowOff>
    </xdr:from>
    <xdr:to>
      <xdr:col>13</xdr:col>
      <xdr:colOff>402982</xdr:colOff>
      <xdr:row>122</xdr:row>
      <xdr:rowOff>0</xdr:rowOff>
    </xdr:to>
    <xdr:sp macro="" textlink="">
      <xdr:nvSpPr>
        <xdr:cNvPr id="923" name="テキスト ボックス 922">
          <a:extLst>
            <a:ext uri="{FF2B5EF4-FFF2-40B4-BE49-F238E27FC236}">
              <a16:creationId xmlns:a16="http://schemas.microsoft.com/office/drawing/2014/main" id="{DACAB808-075B-4BAA-A0D7-8EAA108CFFB0}"/>
            </a:ext>
          </a:extLst>
        </xdr:cNvPr>
        <xdr:cNvSpPr txBox="1"/>
      </xdr:nvSpPr>
      <xdr:spPr>
        <a:xfrm rot="5400000">
          <a:off x="10472617" y="22991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191</xdr:row>
      <xdr:rowOff>0</xdr:rowOff>
    </xdr:from>
    <xdr:to>
      <xdr:col>13</xdr:col>
      <xdr:colOff>417636</xdr:colOff>
      <xdr:row>207</xdr:row>
      <xdr:rowOff>0</xdr:rowOff>
    </xdr:to>
    <xdr:sp macro="" textlink="">
      <xdr:nvSpPr>
        <xdr:cNvPr id="924" name="テキスト ボックス 923">
          <a:extLst>
            <a:ext uri="{FF2B5EF4-FFF2-40B4-BE49-F238E27FC236}">
              <a16:creationId xmlns:a16="http://schemas.microsoft.com/office/drawing/2014/main" id="{82B43F78-25AE-43DF-BDCF-6D5F36879A4F}"/>
            </a:ext>
          </a:extLst>
        </xdr:cNvPr>
        <xdr:cNvSpPr txBox="1"/>
      </xdr:nvSpPr>
      <xdr:spPr>
        <a:xfrm rot="5400000">
          <a:off x="9058521" y="37755634"/>
          <a:ext cx="3048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191</xdr:row>
      <xdr:rowOff>0</xdr:rowOff>
    </xdr:from>
    <xdr:to>
      <xdr:col>13</xdr:col>
      <xdr:colOff>417636</xdr:colOff>
      <xdr:row>194</xdr:row>
      <xdr:rowOff>0</xdr:rowOff>
    </xdr:to>
    <xdr:sp macro="" textlink="">
      <xdr:nvSpPr>
        <xdr:cNvPr id="925" name="テキスト ボックス 924">
          <a:extLst>
            <a:ext uri="{FF2B5EF4-FFF2-40B4-BE49-F238E27FC236}">
              <a16:creationId xmlns:a16="http://schemas.microsoft.com/office/drawing/2014/main" id="{7703DA81-2517-441D-9A05-35CEF2EC2E0D}"/>
            </a:ext>
          </a:extLst>
        </xdr:cNvPr>
        <xdr:cNvSpPr txBox="1"/>
      </xdr:nvSpPr>
      <xdr:spPr>
        <a:xfrm rot="5400000">
          <a:off x="10296771" y="36517384"/>
          <a:ext cx="571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122</xdr:row>
      <xdr:rowOff>0</xdr:rowOff>
    </xdr:from>
    <xdr:to>
      <xdr:col>13</xdr:col>
      <xdr:colOff>402982</xdr:colOff>
      <xdr:row>123</xdr:row>
      <xdr:rowOff>0</xdr:rowOff>
    </xdr:to>
    <xdr:sp macro="" textlink="">
      <xdr:nvSpPr>
        <xdr:cNvPr id="926" name="テキスト ボックス 925">
          <a:extLst>
            <a:ext uri="{FF2B5EF4-FFF2-40B4-BE49-F238E27FC236}">
              <a16:creationId xmlns:a16="http://schemas.microsoft.com/office/drawing/2014/main" id="{98D4E36D-59F3-4DBC-81BB-0A7F99D666D1}"/>
            </a:ext>
          </a:extLst>
        </xdr:cNvPr>
        <xdr:cNvSpPr txBox="1"/>
      </xdr:nvSpPr>
      <xdr:spPr>
        <a:xfrm rot="5400000">
          <a:off x="10472617" y="2318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122</xdr:row>
      <xdr:rowOff>0</xdr:rowOff>
    </xdr:from>
    <xdr:to>
      <xdr:col>13</xdr:col>
      <xdr:colOff>402982</xdr:colOff>
      <xdr:row>123</xdr:row>
      <xdr:rowOff>0</xdr:rowOff>
    </xdr:to>
    <xdr:sp macro="" textlink="">
      <xdr:nvSpPr>
        <xdr:cNvPr id="927" name="テキスト ボックス 926">
          <a:extLst>
            <a:ext uri="{FF2B5EF4-FFF2-40B4-BE49-F238E27FC236}">
              <a16:creationId xmlns:a16="http://schemas.microsoft.com/office/drawing/2014/main" id="{05206899-46F6-4E0D-9A65-15FFCAE2E938}"/>
            </a:ext>
          </a:extLst>
        </xdr:cNvPr>
        <xdr:cNvSpPr txBox="1"/>
      </xdr:nvSpPr>
      <xdr:spPr>
        <a:xfrm rot="5400000">
          <a:off x="10472617" y="2318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122</xdr:row>
      <xdr:rowOff>0</xdr:rowOff>
    </xdr:from>
    <xdr:to>
      <xdr:col>13</xdr:col>
      <xdr:colOff>402982</xdr:colOff>
      <xdr:row>123</xdr:row>
      <xdr:rowOff>0</xdr:rowOff>
    </xdr:to>
    <xdr:sp macro="" textlink="">
      <xdr:nvSpPr>
        <xdr:cNvPr id="928" name="テキスト ボックス 927">
          <a:extLst>
            <a:ext uri="{FF2B5EF4-FFF2-40B4-BE49-F238E27FC236}">
              <a16:creationId xmlns:a16="http://schemas.microsoft.com/office/drawing/2014/main" id="{0863210A-92A0-47F5-94D5-ABB8B0779B0B}"/>
            </a:ext>
          </a:extLst>
        </xdr:cNvPr>
        <xdr:cNvSpPr txBox="1"/>
      </xdr:nvSpPr>
      <xdr:spPr>
        <a:xfrm rot="5400000">
          <a:off x="10472617" y="2318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122</xdr:row>
      <xdr:rowOff>0</xdr:rowOff>
    </xdr:from>
    <xdr:to>
      <xdr:col>13</xdr:col>
      <xdr:colOff>402982</xdr:colOff>
      <xdr:row>123</xdr:row>
      <xdr:rowOff>0</xdr:rowOff>
    </xdr:to>
    <xdr:sp macro="" textlink="">
      <xdr:nvSpPr>
        <xdr:cNvPr id="929" name="テキスト ボックス 928">
          <a:extLst>
            <a:ext uri="{FF2B5EF4-FFF2-40B4-BE49-F238E27FC236}">
              <a16:creationId xmlns:a16="http://schemas.microsoft.com/office/drawing/2014/main" id="{362DE17C-5531-4CC6-9FC9-5A14D2E9D74C}"/>
            </a:ext>
          </a:extLst>
        </xdr:cNvPr>
        <xdr:cNvSpPr txBox="1"/>
      </xdr:nvSpPr>
      <xdr:spPr>
        <a:xfrm rot="5400000">
          <a:off x="10472617" y="2318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0" name="テキスト ボックス 929">
          <a:extLst>
            <a:ext uri="{FF2B5EF4-FFF2-40B4-BE49-F238E27FC236}">
              <a16:creationId xmlns:a16="http://schemas.microsoft.com/office/drawing/2014/main" id="{0A6DBD2B-33A3-489D-B4D7-FB4120D41F14}"/>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1" name="テキスト ボックス 930">
          <a:extLst>
            <a:ext uri="{FF2B5EF4-FFF2-40B4-BE49-F238E27FC236}">
              <a16:creationId xmlns:a16="http://schemas.microsoft.com/office/drawing/2014/main" id="{7655D558-58C3-450D-A467-120F313C5D7E}"/>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2" name="テキスト ボックス 931">
          <a:extLst>
            <a:ext uri="{FF2B5EF4-FFF2-40B4-BE49-F238E27FC236}">
              <a16:creationId xmlns:a16="http://schemas.microsoft.com/office/drawing/2014/main" id="{F46AA943-755D-43D9-B632-A80DB3273BA8}"/>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3" name="テキスト ボックス 932">
          <a:extLst>
            <a:ext uri="{FF2B5EF4-FFF2-40B4-BE49-F238E27FC236}">
              <a16:creationId xmlns:a16="http://schemas.microsoft.com/office/drawing/2014/main" id="{EFDC9726-3313-4B98-B462-A2DBC785B5A5}"/>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34" name="テキスト ボックス 933">
          <a:extLst>
            <a:ext uri="{FF2B5EF4-FFF2-40B4-BE49-F238E27FC236}">
              <a16:creationId xmlns:a16="http://schemas.microsoft.com/office/drawing/2014/main" id="{F418C8F0-2FB5-42F7-94AC-12443740A082}"/>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5" name="テキスト ボックス 934">
          <a:extLst>
            <a:ext uri="{FF2B5EF4-FFF2-40B4-BE49-F238E27FC236}">
              <a16:creationId xmlns:a16="http://schemas.microsoft.com/office/drawing/2014/main" id="{DFA15E1E-70D1-4640-82EC-7BEBD2910093}"/>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6" name="テキスト ボックス 935">
          <a:extLst>
            <a:ext uri="{FF2B5EF4-FFF2-40B4-BE49-F238E27FC236}">
              <a16:creationId xmlns:a16="http://schemas.microsoft.com/office/drawing/2014/main" id="{D884796A-5462-4B11-A271-5B29F3FFD758}"/>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7" name="テキスト ボックス 936">
          <a:extLst>
            <a:ext uri="{FF2B5EF4-FFF2-40B4-BE49-F238E27FC236}">
              <a16:creationId xmlns:a16="http://schemas.microsoft.com/office/drawing/2014/main" id="{1C192FCC-FCD8-48B2-9C08-32AC913ABE81}"/>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108</xdr:row>
      <xdr:rowOff>0</xdr:rowOff>
    </xdr:from>
    <xdr:to>
      <xdr:col>13</xdr:col>
      <xdr:colOff>402982</xdr:colOff>
      <xdr:row>109</xdr:row>
      <xdr:rowOff>0</xdr:rowOff>
    </xdr:to>
    <xdr:sp macro="" textlink="">
      <xdr:nvSpPr>
        <xdr:cNvPr id="938" name="テキスト ボックス 937">
          <a:extLst>
            <a:ext uri="{FF2B5EF4-FFF2-40B4-BE49-F238E27FC236}">
              <a16:creationId xmlns:a16="http://schemas.microsoft.com/office/drawing/2014/main" id="{748550CA-CD81-4D5C-82C0-8DAC2DEC05F4}"/>
            </a:ext>
          </a:extLst>
        </xdr:cNvPr>
        <xdr:cNvSpPr txBox="1"/>
      </xdr:nvSpPr>
      <xdr:spPr>
        <a:xfrm rot="5400000">
          <a:off x="10472617" y="20515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39" name="テキスト ボックス 938">
          <a:extLst>
            <a:ext uri="{FF2B5EF4-FFF2-40B4-BE49-F238E27FC236}">
              <a16:creationId xmlns:a16="http://schemas.microsoft.com/office/drawing/2014/main" id="{C6BD31EA-0E22-4164-BB3E-99869603CA5A}"/>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0" name="テキスト ボックス 939">
          <a:extLst>
            <a:ext uri="{FF2B5EF4-FFF2-40B4-BE49-F238E27FC236}">
              <a16:creationId xmlns:a16="http://schemas.microsoft.com/office/drawing/2014/main" id="{E67C5297-9B3F-4CD0-9AFD-64BFC7292908}"/>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1" name="テキスト ボックス 940">
          <a:extLst>
            <a:ext uri="{FF2B5EF4-FFF2-40B4-BE49-F238E27FC236}">
              <a16:creationId xmlns:a16="http://schemas.microsoft.com/office/drawing/2014/main" id="{4106E7B5-C152-4EDF-9196-9F054DF1412E}"/>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2" name="テキスト ボックス 941">
          <a:extLst>
            <a:ext uri="{FF2B5EF4-FFF2-40B4-BE49-F238E27FC236}">
              <a16:creationId xmlns:a16="http://schemas.microsoft.com/office/drawing/2014/main" id="{2B9C6F97-6A59-4D2E-9F19-3CC4B14A6249}"/>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3" name="テキスト ボックス 942">
          <a:extLst>
            <a:ext uri="{FF2B5EF4-FFF2-40B4-BE49-F238E27FC236}">
              <a16:creationId xmlns:a16="http://schemas.microsoft.com/office/drawing/2014/main" id="{82EB9A5C-9579-415B-A603-B740E0B616B7}"/>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110</xdr:row>
      <xdr:rowOff>0</xdr:rowOff>
    </xdr:from>
    <xdr:to>
      <xdr:col>13</xdr:col>
      <xdr:colOff>402982</xdr:colOff>
      <xdr:row>111</xdr:row>
      <xdr:rowOff>0</xdr:rowOff>
    </xdr:to>
    <xdr:sp macro="" textlink="">
      <xdr:nvSpPr>
        <xdr:cNvPr id="944" name="テキスト ボックス 943">
          <a:extLst>
            <a:ext uri="{FF2B5EF4-FFF2-40B4-BE49-F238E27FC236}">
              <a16:creationId xmlns:a16="http://schemas.microsoft.com/office/drawing/2014/main" id="{85F30179-D41F-4CA1-8AA4-55C99D55A9D3}"/>
            </a:ext>
          </a:extLst>
        </xdr:cNvPr>
        <xdr:cNvSpPr txBox="1"/>
      </xdr:nvSpPr>
      <xdr:spPr>
        <a:xfrm rot="5400000">
          <a:off x="10472617" y="2089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5" name="テキスト ボックス 944">
          <a:extLst>
            <a:ext uri="{FF2B5EF4-FFF2-40B4-BE49-F238E27FC236}">
              <a16:creationId xmlns:a16="http://schemas.microsoft.com/office/drawing/2014/main" id="{A287C8E1-DA9A-49AD-AA0C-D81C02D8816B}"/>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6" name="テキスト ボックス 945">
          <a:extLst>
            <a:ext uri="{FF2B5EF4-FFF2-40B4-BE49-F238E27FC236}">
              <a16:creationId xmlns:a16="http://schemas.microsoft.com/office/drawing/2014/main" id="{1894CE46-1118-4B9F-8BEC-228F45FE1A81}"/>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7" name="テキスト ボックス 946">
          <a:extLst>
            <a:ext uri="{FF2B5EF4-FFF2-40B4-BE49-F238E27FC236}">
              <a16:creationId xmlns:a16="http://schemas.microsoft.com/office/drawing/2014/main" id="{5A483201-D71D-4343-A77F-30617046D8F2}"/>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109</xdr:row>
      <xdr:rowOff>0</xdr:rowOff>
    </xdr:from>
    <xdr:to>
      <xdr:col>13</xdr:col>
      <xdr:colOff>402982</xdr:colOff>
      <xdr:row>110</xdr:row>
      <xdr:rowOff>0</xdr:rowOff>
    </xdr:to>
    <xdr:sp macro="" textlink="">
      <xdr:nvSpPr>
        <xdr:cNvPr id="948" name="テキスト ボックス 947">
          <a:extLst>
            <a:ext uri="{FF2B5EF4-FFF2-40B4-BE49-F238E27FC236}">
              <a16:creationId xmlns:a16="http://schemas.microsoft.com/office/drawing/2014/main" id="{55EEF116-4A68-4068-8C9B-7C4574DD397A}"/>
            </a:ext>
          </a:extLst>
        </xdr:cNvPr>
        <xdr:cNvSpPr txBox="1"/>
      </xdr:nvSpPr>
      <xdr:spPr>
        <a:xfrm rot="5400000">
          <a:off x="10472617" y="20705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110</xdr:row>
      <xdr:rowOff>0</xdr:rowOff>
    </xdr:from>
    <xdr:to>
      <xdr:col>13</xdr:col>
      <xdr:colOff>402982</xdr:colOff>
      <xdr:row>111</xdr:row>
      <xdr:rowOff>0</xdr:rowOff>
    </xdr:to>
    <xdr:sp macro="" textlink="">
      <xdr:nvSpPr>
        <xdr:cNvPr id="949" name="テキスト ボックス 948">
          <a:extLst>
            <a:ext uri="{FF2B5EF4-FFF2-40B4-BE49-F238E27FC236}">
              <a16:creationId xmlns:a16="http://schemas.microsoft.com/office/drawing/2014/main" id="{8F13A7C9-E917-42A8-94CD-61C9DB7FCAF3}"/>
            </a:ext>
          </a:extLst>
        </xdr:cNvPr>
        <xdr:cNvSpPr txBox="1"/>
      </xdr:nvSpPr>
      <xdr:spPr>
        <a:xfrm rot="5400000">
          <a:off x="10472617" y="20896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950" name="テキスト ボックス 949">
          <a:extLst>
            <a:ext uri="{FF2B5EF4-FFF2-40B4-BE49-F238E27FC236}">
              <a16:creationId xmlns:a16="http://schemas.microsoft.com/office/drawing/2014/main" id="{314568A7-AD51-4AB3-896E-B257D30F2522}"/>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115</xdr:row>
      <xdr:rowOff>0</xdr:rowOff>
    </xdr:from>
    <xdr:to>
      <xdr:col>13</xdr:col>
      <xdr:colOff>402982</xdr:colOff>
      <xdr:row>116</xdr:row>
      <xdr:rowOff>0</xdr:rowOff>
    </xdr:to>
    <xdr:sp macro="" textlink="">
      <xdr:nvSpPr>
        <xdr:cNvPr id="951" name="テキスト ボックス 950">
          <a:extLst>
            <a:ext uri="{FF2B5EF4-FFF2-40B4-BE49-F238E27FC236}">
              <a16:creationId xmlns:a16="http://schemas.microsoft.com/office/drawing/2014/main" id="{50346199-8F33-4095-BACE-DC514B61915F}"/>
            </a:ext>
          </a:extLst>
        </xdr:cNvPr>
        <xdr:cNvSpPr txBox="1"/>
      </xdr:nvSpPr>
      <xdr:spPr>
        <a:xfrm rot="5400000">
          <a:off x="10472617" y="21848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2" name="テキスト ボックス 951">
          <a:extLst>
            <a:ext uri="{FF2B5EF4-FFF2-40B4-BE49-F238E27FC236}">
              <a16:creationId xmlns:a16="http://schemas.microsoft.com/office/drawing/2014/main" id="{D75206F5-6187-4B0B-8773-663799E07B39}"/>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3" name="テキスト ボックス 952">
          <a:extLst>
            <a:ext uri="{FF2B5EF4-FFF2-40B4-BE49-F238E27FC236}">
              <a16:creationId xmlns:a16="http://schemas.microsoft.com/office/drawing/2014/main" id="{1F9C0410-2E53-4280-A7E9-5FBFD59D52A1}"/>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4" name="テキスト ボックス 953">
          <a:extLst>
            <a:ext uri="{FF2B5EF4-FFF2-40B4-BE49-F238E27FC236}">
              <a16:creationId xmlns:a16="http://schemas.microsoft.com/office/drawing/2014/main" id="{53E785D6-E26E-4C3F-9B94-74AEE4D7318B}"/>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5" name="テキスト ボックス 954">
          <a:extLst>
            <a:ext uri="{FF2B5EF4-FFF2-40B4-BE49-F238E27FC236}">
              <a16:creationId xmlns:a16="http://schemas.microsoft.com/office/drawing/2014/main" id="{89F31697-07B7-4808-A4D3-E323005B19B9}"/>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6" name="テキスト ボックス 955">
          <a:extLst>
            <a:ext uri="{FF2B5EF4-FFF2-40B4-BE49-F238E27FC236}">
              <a16:creationId xmlns:a16="http://schemas.microsoft.com/office/drawing/2014/main" id="{F0D2FEF5-7109-4BDD-908D-C129DC0CE963}"/>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7" name="テキスト ボックス 956">
          <a:extLst>
            <a:ext uri="{FF2B5EF4-FFF2-40B4-BE49-F238E27FC236}">
              <a16:creationId xmlns:a16="http://schemas.microsoft.com/office/drawing/2014/main" id="{2C136EB6-50A8-4125-BCCD-B5EF96486259}"/>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8" name="テキスト ボックス 957">
          <a:extLst>
            <a:ext uri="{FF2B5EF4-FFF2-40B4-BE49-F238E27FC236}">
              <a16:creationId xmlns:a16="http://schemas.microsoft.com/office/drawing/2014/main" id="{E074231F-DA37-4E57-963B-1BB051716AF7}"/>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59" name="テキスト ボックス 958">
          <a:extLst>
            <a:ext uri="{FF2B5EF4-FFF2-40B4-BE49-F238E27FC236}">
              <a16:creationId xmlns:a16="http://schemas.microsoft.com/office/drawing/2014/main" id="{432F2650-AF41-4868-A28A-A06CE747AA2D}"/>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60" name="テキスト ボックス 959">
          <a:extLst>
            <a:ext uri="{FF2B5EF4-FFF2-40B4-BE49-F238E27FC236}">
              <a16:creationId xmlns:a16="http://schemas.microsoft.com/office/drawing/2014/main" id="{71F83B62-5310-4049-91E2-17EA86B838A8}"/>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119</xdr:row>
      <xdr:rowOff>0</xdr:rowOff>
    </xdr:from>
    <xdr:to>
      <xdr:col>13</xdr:col>
      <xdr:colOff>402982</xdr:colOff>
      <xdr:row>120</xdr:row>
      <xdr:rowOff>0</xdr:rowOff>
    </xdr:to>
    <xdr:sp macro="" textlink="">
      <xdr:nvSpPr>
        <xdr:cNvPr id="961" name="テキスト ボックス 960">
          <a:extLst>
            <a:ext uri="{FF2B5EF4-FFF2-40B4-BE49-F238E27FC236}">
              <a16:creationId xmlns:a16="http://schemas.microsoft.com/office/drawing/2014/main" id="{329F5C36-A2C7-47C2-A4C2-19FD8E57947A}"/>
            </a:ext>
          </a:extLst>
        </xdr:cNvPr>
        <xdr:cNvSpPr txBox="1"/>
      </xdr:nvSpPr>
      <xdr:spPr>
        <a:xfrm rot="5400000">
          <a:off x="10472617" y="22610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191</xdr:row>
      <xdr:rowOff>0</xdr:rowOff>
    </xdr:from>
    <xdr:to>
      <xdr:col>13</xdr:col>
      <xdr:colOff>417636</xdr:colOff>
      <xdr:row>193</xdr:row>
      <xdr:rowOff>0</xdr:rowOff>
    </xdr:to>
    <xdr:sp macro="" textlink="">
      <xdr:nvSpPr>
        <xdr:cNvPr id="962" name="テキスト ボックス 961">
          <a:extLst>
            <a:ext uri="{FF2B5EF4-FFF2-40B4-BE49-F238E27FC236}">
              <a16:creationId xmlns:a16="http://schemas.microsoft.com/office/drawing/2014/main" id="{8A433DA9-230F-40AA-8090-ED844A371550}"/>
            </a:ext>
          </a:extLst>
        </xdr:cNvPr>
        <xdr:cNvSpPr txBox="1"/>
      </xdr:nvSpPr>
      <xdr:spPr>
        <a:xfrm rot="5400000">
          <a:off x="10392021" y="36422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191</xdr:row>
      <xdr:rowOff>0</xdr:rowOff>
    </xdr:from>
    <xdr:to>
      <xdr:col>13</xdr:col>
      <xdr:colOff>417636</xdr:colOff>
      <xdr:row>193</xdr:row>
      <xdr:rowOff>0</xdr:rowOff>
    </xdr:to>
    <xdr:sp macro="" textlink="">
      <xdr:nvSpPr>
        <xdr:cNvPr id="963" name="テキスト ボックス 962">
          <a:extLst>
            <a:ext uri="{FF2B5EF4-FFF2-40B4-BE49-F238E27FC236}">
              <a16:creationId xmlns:a16="http://schemas.microsoft.com/office/drawing/2014/main" id="{0DD0CBAB-A930-4968-8448-2575B060A2E2}"/>
            </a:ext>
          </a:extLst>
        </xdr:cNvPr>
        <xdr:cNvSpPr txBox="1"/>
      </xdr:nvSpPr>
      <xdr:spPr>
        <a:xfrm rot="5400000">
          <a:off x="10392021" y="36422134"/>
          <a:ext cx="3810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191</xdr:row>
      <xdr:rowOff>0</xdr:rowOff>
    </xdr:from>
    <xdr:to>
      <xdr:col>13</xdr:col>
      <xdr:colOff>417636</xdr:colOff>
      <xdr:row>192</xdr:row>
      <xdr:rowOff>0</xdr:rowOff>
    </xdr:to>
    <xdr:sp macro="" textlink="">
      <xdr:nvSpPr>
        <xdr:cNvPr id="964" name="テキスト ボックス 963">
          <a:extLst>
            <a:ext uri="{FF2B5EF4-FFF2-40B4-BE49-F238E27FC236}">
              <a16:creationId xmlns:a16="http://schemas.microsoft.com/office/drawing/2014/main" id="{06F4AE2E-C46F-47BA-9A0E-94E21CE85C20}"/>
            </a:ext>
          </a:extLst>
        </xdr:cNvPr>
        <xdr:cNvSpPr txBox="1"/>
      </xdr:nvSpPr>
      <xdr:spPr>
        <a:xfrm rot="5400000">
          <a:off x="10487271" y="3632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109905</xdr:colOff>
      <xdr:row>191</xdr:row>
      <xdr:rowOff>0</xdr:rowOff>
    </xdr:from>
    <xdr:to>
      <xdr:col>13</xdr:col>
      <xdr:colOff>417636</xdr:colOff>
      <xdr:row>192</xdr:row>
      <xdr:rowOff>0</xdr:rowOff>
    </xdr:to>
    <xdr:sp macro="" textlink="">
      <xdr:nvSpPr>
        <xdr:cNvPr id="965" name="テキスト ボックス 964">
          <a:extLst>
            <a:ext uri="{FF2B5EF4-FFF2-40B4-BE49-F238E27FC236}">
              <a16:creationId xmlns:a16="http://schemas.microsoft.com/office/drawing/2014/main" id="{4AC71F71-D0A2-467E-91DA-7D4884889E59}"/>
            </a:ext>
          </a:extLst>
        </xdr:cNvPr>
        <xdr:cNvSpPr txBox="1"/>
      </xdr:nvSpPr>
      <xdr:spPr>
        <a:xfrm rot="5400000">
          <a:off x="10487271" y="36326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966" name="テキスト ボックス 965">
          <a:extLst>
            <a:ext uri="{FF2B5EF4-FFF2-40B4-BE49-F238E27FC236}">
              <a16:creationId xmlns:a16="http://schemas.microsoft.com/office/drawing/2014/main" id="{E40F8BC0-BA8D-4AE1-9BD7-65D978F5CF66}"/>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112</xdr:row>
      <xdr:rowOff>0</xdr:rowOff>
    </xdr:from>
    <xdr:to>
      <xdr:col>13</xdr:col>
      <xdr:colOff>402982</xdr:colOff>
      <xdr:row>113</xdr:row>
      <xdr:rowOff>0</xdr:rowOff>
    </xdr:to>
    <xdr:sp macro="" textlink="">
      <xdr:nvSpPr>
        <xdr:cNvPr id="967" name="テキスト ボックス 966">
          <a:extLst>
            <a:ext uri="{FF2B5EF4-FFF2-40B4-BE49-F238E27FC236}">
              <a16:creationId xmlns:a16="http://schemas.microsoft.com/office/drawing/2014/main" id="{319F60CB-C876-476A-A5FF-0E73944DCD4A}"/>
            </a:ext>
          </a:extLst>
        </xdr:cNvPr>
        <xdr:cNvSpPr txBox="1"/>
      </xdr:nvSpPr>
      <xdr:spPr>
        <a:xfrm rot="5400000">
          <a:off x="10472617" y="21277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968" name="テキスト ボックス 967">
          <a:extLst>
            <a:ext uri="{FF2B5EF4-FFF2-40B4-BE49-F238E27FC236}">
              <a16:creationId xmlns:a16="http://schemas.microsoft.com/office/drawing/2014/main" id="{446CE81C-4B71-44E4-9278-B1290F31E84E}"/>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969" name="テキスト ボックス 968">
          <a:extLst>
            <a:ext uri="{FF2B5EF4-FFF2-40B4-BE49-F238E27FC236}">
              <a16:creationId xmlns:a16="http://schemas.microsoft.com/office/drawing/2014/main" id="{74ACADD5-4B1D-46B6-A32A-F99A318EAC86}"/>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970" name="テキスト ボックス 969">
          <a:extLst>
            <a:ext uri="{FF2B5EF4-FFF2-40B4-BE49-F238E27FC236}">
              <a16:creationId xmlns:a16="http://schemas.microsoft.com/office/drawing/2014/main" id="{91175A80-2A94-45C8-8F47-B8E2D838A206}"/>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113</xdr:row>
      <xdr:rowOff>0</xdr:rowOff>
    </xdr:from>
    <xdr:to>
      <xdr:col>13</xdr:col>
      <xdr:colOff>402982</xdr:colOff>
      <xdr:row>114</xdr:row>
      <xdr:rowOff>0</xdr:rowOff>
    </xdr:to>
    <xdr:sp macro="" textlink="">
      <xdr:nvSpPr>
        <xdr:cNvPr id="971" name="テキスト ボックス 970">
          <a:extLst>
            <a:ext uri="{FF2B5EF4-FFF2-40B4-BE49-F238E27FC236}">
              <a16:creationId xmlns:a16="http://schemas.microsoft.com/office/drawing/2014/main" id="{AC11082A-E7AF-4822-AF4B-9F3720B7315E}"/>
            </a:ext>
          </a:extLst>
        </xdr:cNvPr>
        <xdr:cNvSpPr txBox="1"/>
      </xdr:nvSpPr>
      <xdr:spPr>
        <a:xfrm rot="5400000">
          <a:off x="10472617" y="21467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102</xdr:row>
      <xdr:rowOff>0</xdr:rowOff>
    </xdr:from>
    <xdr:to>
      <xdr:col>13</xdr:col>
      <xdr:colOff>402982</xdr:colOff>
      <xdr:row>103</xdr:row>
      <xdr:rowOff>0</xdr:rowOff>
    </xdr:to>
    <xdr:sp macro="" textlink="">
      <xdr:nvSpPr>
        <xdr:cNvPr id="972" name="テキスト ボックス 971">
          <a:extLst>
            <a:ext uri="{FF2B5EF4-FFF2-40B4-BE49-F238E27FC236}">
              <a16:creationId xmlns:a16="http://schemas.microsoft.com/office/drawing/2014/main" id="{DC71750F-9F67-4E5E-88FA-C73B94BCA793}"/>
            </a:ext>
          </a:extLst>
        </xdr:cNvPr>
        <xdr:cNvSpPr txBox="1"/>
      </xdr:nvSpPr>
      <xdr:spPr>
        <a:xfrm rot="5400000">
          <a:off x="10472617" y="1937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102</xdr:row>
      <xdr:rowOff>0</xdr:rowOff>
    </xdr:from>
    <xdr:to>
      <xdr:col>13</xdr:col>
      <xdr:colOff>402982</xdr:colOff>
      <xdr:row>103</xdr:row>
      <xdr:rowOff>0</xdr:rowOff>
    </xdr:to>
    <xdr:sp macro="" textlink="">
      <xdr:nvSpPr>
        <xdr:cNvPr id="973" name="テキスト ボックス 972">
          <a:extLst>
            <a:ext uri="{FF2B5EF4-FFF2-40B4-BE49-F238E27FC236}">
              <a16:creationId xmlns:a16="http://schemas.microsoft.com/office/drawing/2014/main" id="{134F460C-69F4-49E6-A8C8-977420507580}"/>
            </a:ext>
          </a:extLst>
        </xdr:cNvPr>
        <xdr:cNvSpPr txBox="1"/>
      </xdr:nvSpPr>
      <xdr:spPr>
        <a:xfrm rot="5400000">
          <a:off x="10472617" y="1937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103</xdr:row>
      <xdr:rowOff>0</xdr:rowOff>
    </xdr:from>
    <xdr:to>
      <xdr:col>13</xdr:col>
      <xdr:colOff>402982</xdr:colOff>
      <xdr:row>104</xdr:row>
      <xdr:rowOff>0</xdr:rowOff>
    </xdr:to>
    <xdr:sp macro="" textlink="">
      <xdr:nvSpPr>
        <xdr:cNvPr id="974" name="テキスト ボックス 973">
          <a:extLst>
            <a:ext uri="{FF2B5EF4-FFF2-40B4-BE49-F238E27FC236}">
              <a16:creationId xmlns:a16="http://schemas.microsoft.com/office/drawing/2014/main" id="{3C66ED98-B03F-4215-9A0B-2570EF1204EC}"/>
            </a:ext>
          </a:extLst>
        </xdr:cNvPr>
        <xdr:cNvSpPr txBox="1"/>
      </xdr:nvSpPr>
      <xdr:spPr>
        <a:xfrm rot="5400000">
          <a:off x="10472617" y="1956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103</xdr:row>
      <xdr:rowOff>0</xdr:rowOff>
    </xdr:from>
    <xdr:to>
      <xdr:col>13</xdr:col>
      <xdr:colOff>402982</xdr:colOff>
      <xdr:row>104</xdr:row>
      <xdr:rowOff>0</xdr:rowOff>
    </xdr:to>
    <xdr:sp macro="" textlink="">
      <xdr:nvSpPr>
        <xdr:cNvPr id="975" name="テキスト ボックス 974">
          <a:extLst>
            <a:ext uri="{FF2B5EF4-FFF2-40B4-BE49-F238E27FC236}">
              <a16:creationId xmlns:a16="http://schemas.microsoft.com/office/drawing/2014/main" id="{FF6F44A5-C1DC-400C-A08B-AE2B0A9BD9FC}"/>
            </a:ext>
          </a:extLst>
        </xdr:cNvPr>
        <xdr:cNvSpPr txBox="1"/>
      </xdr:nvSpPr>
      <xdr:spPr>
        <a:xfrm rot="5400000">
          <a:off x="10472617" y="195628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102</xdr:row>
      <xdr:rowOff>0</xdr:rowOff>
    </xdr:from>
    <xdr:to>
      <xdr:col>13</xdr:col>
      <xdr:colOff>402982</xdr:colOff>
      <xdr:row>103</xdr:row>
      <xdr:rowOff>0</xdr:rowOff>
    </xdr:to>
    <xdr:sp macro="" textlink="">
      <xdr:nvSpPr>
        <xdr:cNvPr id="976" name="テキスト ボックス 975">
          <a:extLst>
            <a:ext uri="{FF2B5EF4-FFF2-40B4-BE49-F238E27FC236}">
              <a16:creationId xmlns:a16="http://schemas.microsoft.com/office/drawing/2014/main" id="{EE2D79FC-F6F2-4D86-B9C9-ACC64B8523DE}"/>
            </a:ext>
          </a:extLst>
        </xdr:cNvPr>
        <xdr:cNvSpPr txBox="1"/>
      </xdr:nvSpPr>
      <xdr:spPr>
        <a:xfrm rot="5400000">
          <a:off x="10472617" y="1937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102</xdr:row>
      <xdr:rowOff>0</xdr:rowOff>
    </xdr:from>
    <xdr:to>
      <xdr:col>13</xdr:col>
      <xdr:colOff>402982</xdr:colOff>
      <xdr:row>103</xdr:row>
      <xdr:rowOff>0</xdr:rowOff>
    </xdr:to>
    <xdr:sp macro="" textlink="">
      <xdr:nvSpPr>
        <xdr:cNvPr id="977" name="テキスト ボックス 976">
          <a:extLst>
            <a:ext uri="{FF2B5EF4-FFF2-40B4-BE49-F238E27FC236}">
              <a16:creationId xmlns:a16="http://schemas.microsoft.com/office/drawing/2014/main" id="{E7E45F6D-616E-421C-A235-01181D7EA7A5}"/>
            </a:ext>
          </a:extLst>
        </xdr:cNvPr>
        <xdr:cNvSpPr txBox="1"/>
      </xdr:nvSpPr>
      <xdr:spPr>
        <a:xfrm rot="5400000">
          <a:off x="10472617" y="19372384"/>
          <a:ext cx="1905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117232</xdr:colOff>
      <xdr:row>235</xdr:row>
      <xdr:rowOff>307734</xdr:rowOff>
    </xdr:from>
    <xdr:to>
      <xdr:col>13</xdr:col>
      <xdr:colOff>424963</xdr:colOff>
      <xdr:row>236</xdr:row>
      <xdr:rowOff>0</xdr:rowOff>
    </xdr:to>
    <xdr:sp macro="" textlink="">
      <xdr:nvSpPr>
        <xdr:cNvPr id="2" name="テキスト ボックス 1">
          <a:extLst>
            <a:ext uri="{FF2B5EF4-FFF2-40B4-BE49-F238E27FC236}">
              <a16:creationId xmlns:a16="http://schemas.microsoft.com/office/drawing/2014/main" id="{26FB3195-37AE-45C6-B04F-F45A0F41A4EE}"/>
            </a:ext>
          </a:extLst>
        </xdr:cNvPr>
        <xdr:cNvSpPr txBox="1"/>
      </xdr:nvSpPr>
      <xdr:spPr>
        <a:xfrm rot="5400000">
          <a:off x="10508765" y="44805601"/>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124559</xdr:colOff>
      <xdr:row>4</xdr:row>
      <xdr:rowOff>0</xdr:rowOff>
    </xdr:from>
    <xdr:to>
      <xdr:col>13</xdr:col>
      <xdr:colOff>432290</xdr:colOff>
      <xdr:row>4</xdr:row>
      <xdr:rowOff>0</xdr:rowOff>
    </xdr:to>
    <xdr:sp macro="" textlink="">
      <xdr:nvSpPr>
        <xdr:cNvPr id="2" name="テキスト ボックス 1">
          <a:extLst>
            <a:ext uri="{FF2B5EF4-FFF2-40B4-BE49-F238E27FC236}">
              <a16:creationId xmlns:a16="http://schemas.microsoft.com/office/drawing/2014/main" id="{283DB90C-81BB-49B3-A6FF-895B0E42C767}"/>
            </a:ext>
          </a:extLst>
        </xdr:cNvPr>
        <xdr:cNvSpPr txBox="1"/>
      </xdr:nvSpPr>
      <xdr:spPr>
        <a:xfrm rot="5400000">
          <a:off x="10514625" y="608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117232</xdr:colOff>
      <xdr:row>4</xdr:row>
      <xdr:rowOff>0</xdr:rowOff>
    </xdr:from>
    <xdr:to>
      <xdr:col>13</xdr:col>
      <xdr:colOff>424963</xdr:colOff>
      <xdr:row>4</xdr:row>
      <xdr:rowOff>0</xdr:rowOff>
    </xdr:to>
    <xdr:sp macro="" textlink="">
      <xdr:nvSpPr>
        <xdr:cNvPr id="3" name="テキスト ボックス 2">
          <a:extLst>
            <a:ext uri="{FF2B5EF4-FFF2-40B4-BE49-F238E27FC236}">
              <a16:creationId xmlns:a16="http://schemas.microsoft.com/office/drawing/2014/main" id="{B2448558-4FDB-4D09-BE95-B1E4AFB397DE}"/>
            </a:ext>
          </a:extLst>
        </xdr:cNvPr>
        <xdr:cNvSpPr txBox="1"/>
      </xdr:nvSpPr>
      <xdr:spPr>
        <a:xfrm rot="5400000">
          <a:off x="10507298" y="608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13</xdr:col>
      <xdr:colOff>109905</xdr:colOff>
      <xdr:row>87</xdr:row>
      <xdr:rowOff>0</xdr:rowOff>
    </xdr:from>
    <xdr:to>
      <xdr:col>13</xdr:col>
      <xdr:colOff>417636</xdr:colOff>
      <xdr:row>87</xdr:row>
      <xdr:rowOff>0</xdr:rowOff>
    </xdr:to>
    <xdr:sp macro="" textlink="">
      <xdr:nvSpPr>
        <xdr:cNvPr id="4" name="テキスト ボックス 3">
          <a:extLst>
            <a:ext uri="{FF2B5EF4-FFF2-40B4-BE49-F238E27FC236}">
              <a16:creationId xmlns:a16="http://schemas.microsoft.com/office/drawing/2014/main" id="{65DB7BEC-A4D9-4818-837D-DB5464C44576}"/>
            </a:ext>
          </a:extLst>
        </xdr:cNvPr>
        <xdr:cNvSpPr txBox="1"/>
      </xdr:nvSpPr>
      <xdr:spPr>
        <a:xfrm rot="5400000">
          <a:off x="10499971" y="16419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48</xdr:row>
      <xdr:rowOff>0</xdr:rowOff>
    </xdr:from>
    <xdr:to>
      <xdr:col>13</xdr:col>
      <xdr:colOff>11396</xdr:colOff>
      <xdr:row>48</xdr:row>
      <xdr:rowOff>58303</xdr:rowOff>
    </xdr:to>
    <xdr:sp macro="" textlink="">
      <xdr:nvSpPr>
        <xdr:cNvPr id="2" name="テキスト ボックス 1">
          <a:extLst>
            <a:ext uri="{FF2B5EF4-FFF2-40B4-BE49-F238E27FC236}">
              <a16:creationId xmlns:a16="http://schemas.microsoft.com/office/drawing/2014/main" id="{714A9E09-896A-45A2-8DB1-B2023546F3AB}"/>
            </a:ext>
          </a:extLst>
        </xdr:cNvPr>
        <xdr:cNvSpPr txBox="1"/>
      </xdr:nvSpPr>
      <xdr:spPr>
        <a:xfrm rot="5400000">
          <a:off x="10212746" y="9167454"/>
          <a:ext cx="58303" cy="1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109905</xdr:colOff>
      <xdr:row>19</xdr:row>
      <xdr:rowOff>0</xdr:rowOff>
    </xdr:from>
    <xdr:to>
      <xdr:col>13</xdr:col>
      <xdr:colOff>417636</xdr:colOff>
      <xdr:row>19</xdr:row>
      <xdr:rowOff>0</xdr:rowOff>
    </xdr:to>
    <xdr:sp macro="" textlink="">
      <xdr:nvSpPr>
        <xdr:cNvPr id="2" name="テキスト ボックス 1">
          <a:extLst>
            <a:ext uri="{FF2B5EF4-FFF2-40B4-BE49-F238E27FC236}">
              <a16:creationId xmlns:a16="http://schemas.microsoft.com/office/drawing/2014/main" id="{544B6E7E-B5E7-4D62-B4A3-0C426D4C7C6E}"/>
            </a:ext>
          </a:extLst>
        </xdr:cNvPr>
        <xdr:cNvSpPr txBox="1"/>
      </xdr:nvSpPr>
      <xdr:spPr>
        <a:xfrm rot="5400000">
          <a:off x="10582521" y="3465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95251</xdr:colOff>
      <xdr:row>30</xdr:row>
      <xdr:rowOff>0</xdr:rowOff>
    </xdr:from>
    <xdr:to>
      <xdr:col>13</xdr:col>
      <xdr:colOff>402982</xdr:colOff>
      <xdr:row>30</xdr:row>
      <xdr:rowOff>0</xdr:rowOff>
    </xdr:to>
    <xdr:sp macro="" textlink="">
      <xdr:nvSpPr>
        <xdr:cNvPr id="3" name="テキスト ボックス 2">
          <a:extLst>
            <a:ext uri="{FF2B5EF4-FFF2-40B4-BE49-F238E27FC236}">
              <a16:creationId xmlns:a16="http://schemas.microsoft.com/office/drawing/2014/main" id="{4E696F23-1957-4417-A368-01F063E6CDBB}"/>
            </a:ext>
          </a:extLst>
        </xdr:cNvPr>
        <xdr:cNvSpPr txBox="1"/>
      </xdr:nvSpPr>
      <xdr:spPr>
        <a:xfrm rot="5400000">
          <a:off x="10567867" y="5561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124559</xdr:colOff>
      <xdr:row>8</xdr:row>
      <xdr:rowOff>0</xdr:rowOff>
    </xdr:from>
    <xdr:to>
      <xdr:col>13</xdr:col>
      <xdr:colOff>432290</xdr:colOff>
      <xdr:row>8</xdr:row>
      <xdr:rowOff>0</xdr:rowOff>
    </xdr:to>
    <xdr:sp macro="" textlink="">
      <xdr:nvSpPr>
        <xdr:cNvPr id="4" name="テキスト ボックス 3">
          <a:extLst>
            <a:ext uri="{FF2B5EF4-FFF2-40B4-BE49-F238E27FC236}">
              <a16:creationId xmlns:a16="http://schemas.microsoft.com/office/drawing/2014/main" id="{A96720A6-A216-4349-AE3F-2AD08EFA3F57}"/>
            </a:ext>
          </a:extLst>
        </xdr:cNvPr>
        <xdr:cNvSpPr txBox="1"/>
      </xdr:nvSpPr>
      <xdr:spPr>
        <a:xfrm rot="5400000">
          <a:off x="10597175"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124559</xdr:colOff>
      <xdr:row>11</xdr:row>
      <xdr:rowOff>0</xdr:rowOff>
    </xdr:from>
    <xdr:to>
      <xdr:col>13</xdr:col>
      <xdr:colOff>432290</xdr:colOff>
      <xdr:row>11</xdr:row>
      <xdr:rowOff>0</xdr:rowOff>
    </xdr:to>
    <xdr:sp macro="" textlink="">
      <xdr:nvSpPr>
        <xdr:cNvPr id="2" name="テキスト ボックス 1">
          <a:extLst>
            <a:ext uri="{FF2B5EF4-FFF2-40B4-BE49-F238E27FC236}">
              <a16:creationId xmlns:a16="http://schemas.microsoft.com/office/drawing/2014/main" id="{51EC0143-DD02-46AB-884D-D30F49C42DFE}"/>
            </a:ext>
          </a:extLst>
        </xdr:cNvPr>
        <xdr:cNvSpPr txBox="1"/>
      </xdr:nvSpPr>
      <xdr:spPr>
        <a:xfrm rot="5400000">
          <a:off x="10597175" y="1941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19"/>
  <sheetViews>
    <sheetView showGridLines="0" tabSelected="1" zoomScaleNormal="100" zoomScaleSheetLayoutView="100" workbookViewId="0">
      <selection sqref="A1:M1"/>
    </sheetView>
  </sheetViews>
  <sheetFormatPr defaultColWidth="8.88671875" defaultRowHeight="10.5" x14ac:dyDescent="0.25"/>
  <cols>
    <col min="1" max="1" width="2.44140625" style="61" customWidth="1"/>
    <col min="2" max="2" width="15.5546875" style="61" customWidth="1"/>
    <col min="3" max="3" width="3.109375" style="61" customWidth="1"/>
    <col min="4" max="4" width="13.6640625" style="62" customWidth="1"/>
    <col min="5" max="5" width="2.44140625" style="61" customWidth="1"/>
    <col min="6" max="6" width="30.6640625" style="2" customWidth="1"/>
    <col min="7" max="7" width="30.77734375" style="2" customWidth="1"/>
    <col min="8" max="9" width="13.6640625" style="2" customWidth="1"/>
    <col min="10" max="11" width="28.6640625" style="2" customWidth="1"/>
    <col min="12" max="12" width="10" style="2" bestFit="1" customWidth="1"/>
    <col min="13" max="13" width="24.44140625" style="2" customWidth="1"/>
    <col min="14" max="14" width="5.6640625" style="1" customWidth="1"/>
    <col min="15" max="16" width="5.6640625" style="2" customWidth="1"/>
    <col min="17" max="16384" width="8.88671875" style="2"/>
  </cols>
  <sheetData>
    <row r="1" spans="1:14" ht="17.25" customHeight="1" x14ac:dyDescent="0.25">
      <c r="A1" s="1092" t="s">
        <v>0</v>
      </c>
      <c r="B1" s="1092"/>
      <c r="C1" s="1092"/>
      <c r="D1" s="1092"/>
      <c r="E1" s="1092"/>
      <c r="F1" s="1092"/>
      <c r="G1" s="1092"/>
      <c r="H1" s="1092"/>
      <c r="I1" s="1092"/>
      <c r="J1" s="1092"/>
      <c r="K1" s="1092"/>
      <c r="L1" s="1092"/>
      <c r="M1" s="1092"/>
    </row>
    <row r="2" spans="1:14" ht="21" customHeight="1" x14ac:dyDescent="0.25">
      <c r="A2" s="3"/>
      <c r="B2" s="1093" t="s">
        <v>231</v>
      </c>
      <c r="C2" s="1093"/>
      <c r="D2" s="1093"/>
      <c r="E2" s="3"/>
      <c r="F2" s="3"/>
      <c r="G2" s="3"/>
      <c r="H2" s="3"/>
      <c r="I2" s="3"/>
      <c r="J2" s="3"/>
      <c r="K2" s="1094" t="s">
        <v>1</v>
      </c>
      <c r="L2" s="1094"/>
      <c r="M2" s="1094"/>
      <c r="N2" s="71"/>
    </row>
    <row r="3" spans="1:14" ht="21" x14ac:dyDescent="0.25">
      <c r="A3" s="1095" t="s">
        <v>201</v>
      </c>
      <c r="B3" s="1096"/>
      <c r="C3" s="1095" t="s">
        <v>202</v>
      </c>
      <c r="D3" s="1096"/>
      <c r="E3" s="1095" t="s">
        <v>203</v>
      </c>
      <c r="F3" s="1096"/>
      <c r="G3" s="64" t="s">
        <v>204</v>
      </c>
      <c r="H3" s="65" t="s">
        <v>205</v>
      </c>
      <c r="I3" s="78" t="s">
        <v>215</v>
      </c>
      <c r="J3" s="78" t="s">
        <v>216</v>
      </c>
      <c r="K3" s="65" t="s">
        <v>217</v>
      </c>
      <c r="L3" s="78" t="s">
        <v>218</v>
      </c>
      <c r="M3" s="63" t="s">
        <v>219</v>
      </c>
      <c r="N3" s="72"/>
    </row>
    <row r="4" spans="1:14" s="76" customFormat="1" ht="71.25" customHeight="1" x14ac:dyDescent="0.25">
      <c r="A4" s="4">
        <v>11</v>
      </c>
      <c r="B4" s="77" t="s">
        <v>223</v>
      </c>
      <c r="C4" s="138">
        <v>2</v>
      </c>
      <c r="D4" s="139" t="s">
        <v>224</v>
      </c>
      <c r="E4" s="140" t="s">
        <v>5</v>
      </c>
      <c r="F4" s="139" t="s">
        <v>225</v>
      </c>
      <c r="G4" s="139" t="s">
        <v>226</v>
      </c>
      <c r="H4" s="77" t="s">
        <v>223</v>
      </c>
      <c r="I4" s="139" t="s">
        <v>224</v>
      </c>
      <c r="J4" s="21" t="s">
        <v>33</v>
      </c>
      <c r="K4" s="86" t="s">
        <v>227</v>
      </c>
      <c r="L4" s="88" t="s">
        <v>228</v>
      </c>
      <c r="M4" s="88" t="s">
        <v>35</v>
      </c>
    </row>
    <row r="5" spans="1:14" ht="21" x14ac:dyDescent="0.25">
      <c r="A5" s="4">
        <v>22</v>
      </c>
      <c r="B5" s="1097" t="s">
        <v>2</v>
      </c>
      <c r="C5" s="5" t="s">
        <v>3</v>
      </c>
      <c r="D5" s="79" t="s">
        <v>4</v>
      </c>
      <c r="E5" s="4" t="s">
        <v>5</v>
      </c>
      <c r="F5" s="6" t="s">
        <v>6</v>
      </c>
      <c r="G5" s="7" t="s">
        <v>7</v>
      </c>
      <c r="H5" s="1107" t="s">
        <v>8</v>
      </c>
      <c r="I5" s="79" t="s">
        <v>4</v>
      </c>
      <c r="J5" s="8" t="s">
        <v>9</v>
      </c>
      <c r="K5" s="87" t="s">
        <v>10</v>
      </c>
      <c r="L5" s="87" t="s">
        <v>11</v>
      </c>
      <c r="M5" s="1105" t="s">
        <v>35</v>
      </c>
      <c r="N5" s="73"/>
    </row>
    <row r="6" spans="1:14" ht="21" x14ac:dyDescent="0.25">
      <c r="A6" s="9"/>
      <c r="B6" s="1098"/>
      <c r="C6" s="10"/>
      <c r="D6" s="80"/>
      <c r="E6" s="4" t="s">
        <v>12</v>
      </c>
      <c r="F6" s="79" t="s">
        <v>13</v>
      </c>
      <c r="G6" s="11" t="s">
        <v>14</v>
      </c>
      <c r="H6" s="1108"/>
      <c r="I6" s="12"/>
      <c r="J6" s="87" t="s">
        <v>15</v>
      </c>
      <c r="K6" s="87" t="s">
        <v>16</v>
      </c>
      <c r="L6" s="88"/>
      <c r="M6" s="1106"/>
      <c r="N6" s="73"/>
    </row>
    <row r="7" spans="1:14" x14ac:dyDescent="0.25">
      <c r="A7" s="9"/>
      <c r="B7" s="1098"/>
      <c r="C7" s="10"/>
      <c r="D7" s="80"/>
      <c r="E7" s="4" t="s">
        <v>17</v>
      </c>
      <c r="F7" s="79" t="s">
        <v>18</v>
      </c>
      <c r="G7" s="11" t="s">
        <v>19</v>
      </c>
      <c r="H7" s="1108"/>
      <c r="I7" s="13"/>
      <c r="J7" s="87" t="s">
        <v>184</v>
      </c>
      <c r="K7" s="87" t="s">
        <v>181</v>
      </c>
      <c r="L7" s="88"/>
      <c r="M7" s="1106"/>
      <c r="N7" s="73"/>
    </row>
    <row r="8" spans="1:14" ht="21" x14ac:dyDescent="0.25">
      <c r="A8" s="9"/>
      <c r="B8" s="1099"/>
      <c r="C8" s="10"/>
      <c r="D8" s="80"/>
      <c r="E8" s="4" t="s">
        <v>20</v>
      </c>
      <c r="F8" s="6" t="s">
        <v>21</v>
      </c>
      <c r="G8" s="7" t="s">
        <v>22</v>
      </c>
      <c r="H8" s="1108"/>
      <c r="I8" s="14"/>
      <c r="J8" s="8" t="s">
        <v>183</v>
      </c>
      <c r="K8" s="87" t="s">
        <v>182</v>
      </c>
      <c r="L8" s="15"/>
      <c r="M8" s="88"/>
      <c r="N8" s="73"/>
    </row>
    <row r="9" spans="1:14" s="23" customFormat="1" ht="136.5" x14ac:dyDescent="0.15">
      <c r="A9" s="16">
        <v>27</v>
      </c>
      <c r="B9" s="17" t="s">
        <v>23</v>
      </c>
      <c r="C9" s="36" t="s">
        <v>3</v>
      </c>
      <c r="D9" s="17" t="s">
        <v>206</v>
      </c>
      <c r="E9" s="18" t="s">
        <v>24</v>
      </c>
      <c r="F9" s="19" t="s">
        <v>25</v>
      </c>
      <c r="G9" s="20" t="s">
        <v>26</v>
      </c>
      <c r="H9" s="21" t="s">
        <v>27</v>
      </c>
      <c r="I9" s="21" t="s">
        <v>27</v>
      </c>
      <c r="J9" s="21" t="s">
        <v>28</v>
      </c>
      <c r="K9" s="21" t="s">
        <v>29</v>
      </c>
      <c r="L9" s="100" t="s">
        <v>30</v>
      </c>
      <c r="M9" s="22" t="s">
        <v>31</v>
      </c>
    </row>
    <row r="10" spans="1:14" s="23" customFormat="1" x14ac:dyDescent="0.15">
      <c r="A10" s="24">
        <v>29</v>
      </c>
      <c r="B10" s="25" t="s">
        <v>32</v>
      </c>
      <c r="C10" s="1100" t="s">
        <v>36</v>
      </c>
      <c r="D10" s="1102" t="s">
        <v>185</v>
      </c>
      <c r="E10" s="32" t="s">
        <v>5</v>
      </c>
      <c r="F10" s="17" t="s">
        <v>38</v>
      </c>
      <c r="G10" s="20" t="s">
        <v>39</v>
      </c>
      <c r="H10" s="33"/>
      <c r="I10" s="1102" t="s">
        <v>37</v>
      </c>
      <c r="J10" s="21" t="s">
        <v>40</v>
      </c>
      <c r="K10" s="21" t="s">
        <v>41</v>
      </c>
      <c r="L10" s="87" t="s">
        <v>34</v>
      </c>
      <c r="M10" s="21" t="s">
        <v>35</v>
      </c>
    </row>
    <row r="11" spans="1:14" s="23" customFormat="1" ht="115.5" customHeight="1" x14ac:dyDescent="0.15">
      <c r="A11" s="30"/>
      <c r="B11" s="31"/>
      <c r="C11" s="1101"/>
      <c r="D11" s="1103"/>
      <c r="E11" s="34" t="s">
        <v>20</v>
      </c>
      <c r="F11" s="1104" t="s">
        <v>42</v>
      </c>
      <c r="G11" s="20" t="s">
        <v>43</v>
      </c>
      <c r="H11" s="33"/>
      <c r="I11" s="1103"/>
      <c r="J11" s="21" t="s">
        <v>44</v>
      </c>
      <c r="K11" s="21" t="s">
        <v>41</v>
      </c>
      <c r="L11" s="88"/>
      <c r="M11" s="21" t="s">
        <v>35</v>
      </c>
    </row>
    <row r="12" spans="1:14" s="23" customFormat="1" ht="21" x14ac:dyDescent="0.15">
      <c r="A12" s="30"/>
      <c r="B12" s="31"/>
      <c r="C12" s="1101"/>
      <c r="D12" s="1103"/>
      <c r="E12" s="27"/>
      <c r="F12" s="1104"/>
      <c r="G12" s="20" t="s">
        <v>45</v>
      </c>
      <c r="H12" s="35"/>
      <c r="I12" s="1103"/>
      <c r="J12" s="21" t="s">
        <v>46</v>
      </c>
      <c r="K12" s="21" t="s">
        <v>47</v>
      </c>
      <c r="L12" s="29" t="s">
        <v>48</v>
      </c>
      <c r="M12" s="21" t="s">
        <v>49</v>
      </c>
    </row>
    <row r="13" spans="1:14" s="23" customFormat="1" ht="73.5" x14ac:dyDescent="0.15">
      <c r="A13" s="24">
        <v>30</v>
      </c>
      <c r="B13" s="90" t="s">
        <v>186</v>
      </c>
      <c r="C13" s="81" t="s">
        <v>36</v>
      </c>
      <c r="D13" s="26" t="s">
        <v>50</v>
      </c>
      <c r="E13" s="16" t="s">
        <v>24</v>
      </c>
      <c r="F13" s="17" t="s">
        <v>51</v>
      </c>
      <c r="G13" s="20" t="s">
        <v>52</v>
      </c>
      <c r="H13" s="28" t="s">
        <v>53</v>
      </c>
      <c r="I13" s="83" t="s">
        <v>54</v>
      </c>
      <c r="J13" s="21" t="s">
        <v>55</v>
      </c>
      <c r="K13" s="21" t="s">
        <v>56</v>
      </c>
      <c r="L13" s="35" t="s">
        <v>34</v>
      </c>
      <c r="M13" s="21" t="s">
        <v>35</v>
      </c>
    </row>
    <row r="14" spans="1:14" s="23" customFormat="1" ht="29.25" customHeight="1" x14ac:dyDescent="0.15">
      <c r="A14" s="82"/>
      <c r="B14" s="96"/>
      <c r="C14" s="36" t="s">
        <v>57</v>
      </c>
      <c r="D14" s="37" t="s">
        <v>58</v>
      </c>
      <c r="E14" s="38" t="s">
        <v>24</v>
      </c>
      <c r="F14" s="39" t="s">
        <v>59</v>
      </c>
      <c r="G14" s="20" t="s">
        <v>60</v>
      </c>
      <c r="H14" s="33"/>
      <c r="I14" s="83" t="s">
        <v>61</v>
      </c>
      <c r="J14" s="21" t="s">
        <v>62</v>
      </c>
      <c r="K14" s="66" t="s">
        <v>63</v>
      </c>
      <c r="L14" s="33" t="s">
        <v>34</v>
      </c>
      <c r="M14" s="21" t="s">
        <v>35</v>
      </c>
    </row>
    <row r="15" spans="1:14" s="23" customFormat="1" ht="21" x14ac:dyDescent="0.15">
      <c r="A15" s="82"/>
      <c r="B15" s="96"/>
      <c r="C15" s="36" t="s">
        <v>64</v>
      </c>
      <c r="D15" s="40" t="s">
        <v>65</v>
      </c>
      <c r="E15" s="20" t="s">
        <v>24</v>
      </c>
      <c r="F15" s="17" t="s">
        <v>66</v>
      </c>
      <c r="G15" s="20" t="s">
        <v>67</v>
      </c>
      <c r="H15" s="35"/>
      <c r="I15" s="89" t="s">
        <v>65</v>
      </c>
      <c r="J15" s="21" t="s">
        <v>68</v>
      </c>
      <c r="K15" s="21" t="s">
        <v>69</v>
      </c>
      <c r="L15" s="29" t="s">
        <v>34</v>
      </c>
      <c r="M15" s="21" t="s">
        <v>35</v>
      </c>
    </row>
    <row r="16" spans="1:14" s="23" customFormat="1" x14ac:dyDescent="0.15">
      <c r="A16" s="24">
        <v>31</v>
      </c>
      <c r="B16" s="41" t="s">
        <v>70</v>
      </c>
      <c r="C16" s="81" t="s">
        <v>71</v>
      </c>
      <c r="D16" s="42" t="s">
        <v>72</v>
      </c>
      <c r="E16" s="32" t="s">
        <v>5</v>
      </c>
      <c r="F16" s="85" t="s">
        <v>73</v>
      </c>
      <c r="G16" s="20" t="s">
        <v>74</v>
      </c>
      <c r="H16" s="28" t="s">
        <v>70</v>
      </c>
      <c r="I16" s="89" t="s">
        <v>72</v>
      </c>
      <c r="J16" s="21" t="s">
        <v>75</v>
      </c>
      <c r="K16" s="21" t="s">
        <v>76</v>
      </c>
      <c r="L16" s="87" t="s">
        <v>34</v>
      </c>
      <c r="M16" s="21" t="s">
        <v>35</v>
      </c>
    </row>
    <row r="17" spans="1:13" s="23" customFormat="1" ht="25.5" customHeight="1" x14ac:dyDescent="0.15">
      <c r="A17" s="82"/>
      <c r="B17" s="96"/>
      <c r="C17" s="81" t="s">
        <v>77</v>
      </c>
      <c r="D17" s="26" t="s">
        <v>78</v>
      </c>
      <c r="E17" s="32" t="s">
        <v>12</v>
      </c>
      <c r="F17" s="85" t="s">
        <v>79</v>
      </c>
      <c r="G17" s="98" t="s">
        <v>80</v>
      </c>
      <c r="H17" s="33"/>
      <c r="I17" s="1115" t="s">
        <v>81</v>
      </c>
      <c r="J17" s="22" t="s">
        <v>82</v>
      </c>
      <c r="K17" s="67" t="s">
        <v>83</v>
      </c>
      <c r="L17" s="43"/>
      <c r="M17" s="22" t="s">
        <v>84</v>
      </c>
    </row>
    <row r="18" spans="1:13" s="23" customFormat="1" ht="34.5" customHeight="1" x14ac:dyDescent="0.15">
      <c r="A18" s="82"/>
      <c r="B18" s="96"/>
      <c r="C18" s="82"/>
      <c r="D18" s="44"/>
      <c r="E18" s="1109" t="s">
        <v>85</v>
      </c>
      <c r="F18" s="1110"/>
      <c r="G18" s="98" t="s">
        <v>86</v>
      </c>
      <c r="H18" s="33"/>
      <c r="I18" s="1116"/>
      <c r="J18" s="22" t="s">
        <v>87</v>
      </c>
      <c r="K18" s="67" t="s">
        <v>88</v>
      </c>
      <c r="L18" s="43"/>
      <c r="M18" s="22" t="s">
        <v>84</v>
      </c>
    </row>
    <row r="19" spans="1:13" s="23" customFormat="1" x14ac:dyDescent="0.15">
      <c r="A19" s="82"/>
      <c r="B19" s="96"/>
      <c r="C19" s="82"/>
      <c r="D19" s="44"/>
      <c r="E19" s="1109" t="s">
        <v>89</v>
      </c>
      <c r="F19" s="1110"/>
      <c r="G19" s="98" t="s">
        <v>90</v>
      </c>
      <c r="H19" s="35"/>
      <c r="I19" s="1117"/>
      <c r="J19" s="22" t="s">
        <v>91</v>
      </c>
      <c r="K19" s="67" t="s">
        <v>92</v>
      </c>
      <c r="L19" s="43"/>
      <c r="M19" s="22" t="s">
        <v>84</v>
      </c>
    </row>
    <row r="20" spans="1:13" s="23" customFormat="1" x14ac:dyDescent="0.15">
      <c r="A20" s="16">
        <v>34</v>
      </c>
      <c r="B20" s="95" t="s">
        <v>207</v>
      </c>
      <c r="C20" s="74" t="s">
        <v>3</v>
      </c>
      <c r="D20" s="37" t="s">
        <v>208</v>
      </c>
      <c r="E20" s="70" t="s">
        <v>209</v>
      </c>
      <c r="F20" s="83" t="s">
        <v>210</v>
      </c>
      <c r="G20" s="98" t="s">
        <v>211</v>
      </c>
      <c r="H20" s="33" t="s">
        <v>207</v>
      </c>
      <c r="I20" s="93" t="s">
        <v>221</v>
      </c>
      <c r="J20" s="22" t="s">
        <v>222</v>
      </c>
      <c r="K20" s="67" t="s">
        <v>41</v>
      </c>
      <c r="L20" s="22"/>
      <c r="M20" s="22" t="s">
        <v>35</v>
      </c>
    </row>
    <row r="21" spans="1:13" s="23" customFormat="1" ht="33.75" customHeight="1" x14ac:dyDescent="0.15">
      <c r="A21" s="24">
        <v>37</v>
      </c>
      <c r="B21" s="41" t="s">
        <v>93</v>
      </c>
      <c r="C21" s="81" t="s">
        <v>3</v>
      </c>
      <c r="D21" s="42" t="s">
        <v>94</v>
      </c>
      <c r="E21" s="1111" t="s">
        <v>187</v>
      </c>
      <c r="F21" s="1112"/>
      <c r="G21" s="20" t="s">
        <v>95</v>
      </c>
      <c r="H21" s="28" t="s">
        <v>96</v>
      </c>
      <c r="I21" s="28" t="s">
        <v>97</v>
      </c>
      <c r="J21" s="21" t="s">
        <v>98</v>
      </c>
      <c r="K21" s="21" t="s">
        <v>188</v>
      </c>
      <c r="L21" s="33"/>
      <c r="M21" s="21" t="s">
        <v>35</v>
      </c>
    </row>
    <row r="22" spans="1:13" s="23" customFormat="1" ht="39.75" customHeight="1" x14ac:dyDescent="0.15">
      <c r="A22" s="82"/>
      <c r="B22" s="96"/>
      <c r="C22" s="82"/>
      <c r="D22" s="91"/>
      <c r="E22" s="1113"/>
      <c r="F22" s="1114"/>
      <c r="G22" s="20" t="s">
        <v>99</v>
      </c>
      <c r="H22" s="33"/>
      <c r="I22" s="33"/>
      <c r="J22" s="21" t="s">
        <v>100</v>
      </c>
      <c r="K22" s="21" t="s">
        <v>189</v>
      </c>
      <c r="L22" s="33"/>
      <c r="M22" s="21" t="s">
        <v>35</v>
      </c>
    </row>
    <row r="23" spans="1:13" s="23" customFormat="1" ht="84" x14ac:dyDescent="0.15">
      <c r="A23" s="1101"/>
      <c r="B23" s="1124"/>
      <c r="C23" s="1101"/>
      <c r="D23" s="1114"/>
      <c r="E23" s="45"/>
      <c r="F23" s="46"/>
      <c r="G23" s="20" t="s">
        <v>190</v>
      </c>
      <c r="H23" s="33"/>
      <c r="I23" s="33"/>
      <c r="J23" s="21" t="s">
        <v>101</v>
      </c>
      <c r="K23" s="21" t="s">
        <v>56</v>
      </c>
      <c r="L23" s="33"/>
      <c r="M23" s="21" t="s">
        <v>35</v>
      </c>
    </row>
    <row r="24" spans="1:13" s="23" customFormat="1" x14ac:dyDescent="0.15">
      <c r="A24" s="1101"/>
      <c r="B24" s="1124"/>
      <c r="C24" s="1101"/>
      <c r="D24" s="1114"/>
      <c r="E24" s="1121" t="s">
        <v>191</v>
      </c>
      <c r="F24" s="1122"/>
      <c r="G24" s="20" t="s">
        <v>102</v>
      </c>
      <c r="H24" s="33"/>
      <c r="I24" s="33"/>
      <c r="J24" s="21" t="s">
        <v>103</v>
      </c>
      <c r="K24" s="21" t="s">
        <v>56</v>
      </c>
      <c r="L24" s="33"/>
      <c r="M24" s="21" t="s">
        <v>35</v>
      </c>
    </row>
    <row r="25" spans="1:13" s="23" customFormat="1" x14ac:dyDescent="0.15">
      <c r="A25" s="1101"/>
      <c r="B25" s="1124"/>
      <c r="C25" s="1101"/>
      <c r="D25" s="1114"/>
      <c r="E25" s="1123" t="s">
        <v>192</v>
      </c>
      <c r="F25" s="1124"/>
      <c r="G25" s="20" t="s">
        <v>104</v>
      </c>
      <c r="H25" s="33"/>
      <c r="I25" s="33"/>
      <c r="J25" s="21" t="s">
        <v>105</v>
      </c>
      <c r="K25" s="21" t="s">
        <v>106</v>
      </c>
      <c r="L25" s="33"/>
      <c r="M25" s="21" t="s">
        <v>35</v>
      </c>
    </row>
    <row r="26" spans="1:13" s="23" customFormat="1" ht="21" x14ac:dyDescent="0.15">
      <c r="A26" s="1101"/>
      <c r="B26" s="1124"/>
      <c r="C26" s="1101"/>
      <c r="D26" s="1114"/>
      <c r="E26" s="1123"/>
      <c r="F26" s="1124"/>
      <c r="G26" s="38" t="s">
        <v>193</v>
      </c>
      <c r="H26" s="33"/>
      <c r="I26" s="33"/>
      <c r="J26" s="28" t="s">
        <v>107</v>
      </c>
      <c r="K26" s="28" t="s">
        <v>56</v>
      </c>
      <c r="L26" s="33"/>
      <c r="M26" s="28" t="s">
        <v>35</v>
      </c>
    </row>
    <row r="27" spans="1:13" s="23" customFormat="1" x14ac:dyDescent="0.15">
      <c r="A27" s="1101"/>
      <c r="B27" s="1124"/>
      <c r="C27" s="1101"/>
      <c r="D27" s="1114"/>
      <c r="E27" s="1125"/>
      <c r="F27" s="1126"/>
      <c r="G27" s="47"/>
      <c r="H27" s="35"/>
      <c r="I27" s="35"/>
      <c r="J27" s="35" t="s">
        <v>108</v>
      </c>
      <c r="K27" s="35"/>
      <c r="L27" s="33"/>
      <c r="M27" s="35"/>
    </row>
    <row r="28" spans="1:13" s="23" customFormat="1" ht="31.5" x14ac:dyDescent="0.15">
      <c r="A28" s="24">
        <v>39</v>
      </c>
      <c r="B28" s="41" t="s">
        <v>109</v>
      </c>
      <c r="C28" s="81" t="s">
        <v>3</v>
      </c>
      <c r="D28" s="42" t="s">
        <v>110</v>
      </c>
      <c r="E28" s="1111" t="s">
        <v>212</v>
      </c>
      <c r="F28" s="1112"/>
      <c r="G28" s="38" t="s">
        <v>197</v>
      </c>
      <c r="H28" s="99" t="s">
        <v>109</v>
      </c>
      <c r="I28" s="83" t="s">
        <v>110</v>
      </c>
      <c r="J28" s="21" t="s">
        <v>196</v>
      </c>
      <c r="K28" s="21" t="s">
        <v>213</v>
      </c>
      <c r="L28" s="87" t="s">
        <v>34</v>
      </c>
      <c r="M28" s="21" t="s">
        <v>35</v>
      </c>
    </row>
    <row r="29" spans="1:13" s="23" customFormat="1" ht="31.5" x14ac:dyDescent="0.15">
      <c r="A29" s="82"/>
      <c r="B29" s="96"/>
      <c r="C29" s="48"/>
      <c r="D29" s="91"/>
      <c r="E29" s="49"/>
      <c r="F29" s="46"/>
      <c r="G29" s="141" t="s">
        <v>230</v>
      </c>
      <c r="H29" s="43"/>
      <c r="I29" s="50"/>
      <c r="J29" s="21" t="s">
        <v>220</v>
      </c>
      <c r="K29" s="21" t="s">
        <v>214</v>
      </c>
      <c r="L29" s="88"/>
      <c r="M29" s="21" t="s">
        <v>35</v>
      </c>
    </row>
    <row r="30" spans="1:13" s="23" customFormat="1" x14ac:dyDescent="0.15">
      <c r="A30" s="82"/>
      <c r="B30" s="96"/>
      <c r="C30" s="48"/>
      <c r="D30" s="91"/>
      <c r="E30" s="49"/>
      <c r="F30" s="46"/>
      <c r="G30" s="38" t="s">
        <v>229</v>
      </c>
      <c r="H30" s="43"/>
      <c r="I30" s="50"/>
      <c r="J30" s="21" t="s">
        <v>195</v>
      </c>
      <c r="K30" s="21" t="s">
        <v>194</v>
      </c>
      <c r="L30" s="88"/>
      <c r="M30" s="21" t="s">
        <v>35</v>
      </c>
    </row>
    <row r="31" spans="1:13" s="23" customFormat="1" x14ac:dyDescent="0.15">
      <c r="A31" s="82"/>
      <c r="B31" s="96"/>
      <c r="C31" s="82"/>
      <c r="D31" s="91"/>
      <c r="E31" s="27"/>
      <c r="F31" s="97"/>
      <c r="G31" s="20" t="s">
        <v>104</v>
      </c>
      <c r="H31" s="33"/>
      <c r="I31" s="51"/>
      <c r="J31" s="21" t="s">
        <v>105</v>
      </c>
      <c r="K31" s="21" t="s">
        <v>111</v>
      </c>
      <c r="L31" s="33"/>
      <c r="M31" s="21" t="s">
        <v>35</v>
      </c>
    </row>
    <row r="32" spans="1:13" s="23" customFormat="1" ht="21" x14ac:dyDescent="0.15">
      <c r="A32" s="24">
        <v>46</v>
      </c>
      <c r="B32" s="41" t="s">
        <v>112</v>
      </c>
      <c r="C32" s="81" t="s">
        <v>71</v>
      </c>
      <c r="D32" s="42" t="s">
        <v>113</v>
      </c>
      <c r="E32" s="52" t="s">
        <v>24</v>
      </c>
      <c r="F32" s="46" t="s">
        <v>145</v>
      </c>
      <c r="G32" s="30" t="s">
        <v>145</v>
      </c>
      <c r="H32" s="99" t="s">
        <v>112</v>
      </c>
      <c r="I32" s="92" t="s">
        <v>113</v>
      </c>
      <c r="J32" s="21" t="s">
        <v>146</v>
      </c>
      <c r="K32" s="33" t="s">
        <v>198</v>
      </c>
      <c r="L32" s="87" t="s">
        <v>34</v>
      </c>
      <c r="M32" s="21" t="s">
        <v>122</v>
      </c>
    </row>
    <row r="33" spans="1:13" s="23" customFormat="1" x14ac:dyDescent="0.15">
      <c r="A33" s="82"/>
      <c r="B33" s="96"/>
      <c r="C33" s="48"/>
      <c r="D33" s="91"/>
      <c r="E33" s="98" t="s">
        <v>118</v>
      </c>
      <c r="F33" s="85" t="s">
        <v>114</v>
      </c>
      <c r="G33" s="20" t="s">
        <v>115</v>
      </c>
      <c r="H33" s="43"/>
      <c r="I33" s="93"/>
      <c r="J33" s="21" t="s">
        <v>116</v>
      </c>
      <c r="K33" s="21" t="s">
        <v>117</v>
      </c>
      <c r="L33" s="88"/>
      <c r="M33" s="21" t="s">
        <v>35</v>
      </c>
    </row>
    <row r="34" spans="1:13" s="23" customFormat="1" ht="21" x14ac:dyDescent="0.15">
      <c r="A34" s="82"/>
      <c r="B34" s="53"/>
      <c r="C34" s="48"/>
      <c r="D34" s="91"/>
      <c r="E34" s="98" t="s">
        <v>123</v>
      </c>
      <c r="F34" s="97" t="s">
        <v>119</v>
      </c>
      <c r="G34" s="47" t="s">
        <v>120</v>
      </c>
      <c r="H34" s="43"/>
      <c r="I34" s="84"/>
      <c r="J34" s="21" t="s">
        <v>121</v>
      </c>
      <c r="K34" s="21" t="s">
        <v>117</v>
      </c>
      <c r="L34" s="88"/>
      <c r="M34" s="21" t="s">
        <v>122</v>
      </c>
    </row>
    <row r="35" spans="1:13" s="23" customFormat="1" x14ac:dyDescent="0.15">
      <c r="A35" s="82"/>
      <c r="B35" s="53"/>
      <c r="C35" s="48"/>
      <c r="D35" s="91"/>
      <c r="E35" s="98" t="s">
        <v>127</v>
      </c>
      <c r="F35" s="85" t="s">
        <v>124</v>
      </c>
      <c r="G35" s="20" t="s">
        <v>125</v>
      </c>
      <c r="H35" s="43"/>
      <c r="I35" s="84"/>
      <c r="J35" s="21" t="s">
        <v>126</v>
      </c>
      <c r="K35" s="21" t="s">
        <v>117</v>
      </c>
      <c r="L35" s="88"/>
      <c r="M35" s="21" t="s">
        <v>122</v>
      </c>
    </row>
    <row r="36" spans="1:13" s="23" customFormat="1" x14ac:dyDescent="0.15">
      <c r="A36" s="82"/>
      <c r="B36" s="53"/>
      <c r="C36" s="48"/>
      <c r="D36" s="91"/>
      <c r="E36" s="98" t="s">
        <v>132</v>
      </c>
      <c r="F36" s="85" t="s">
        <v>128</v>
      </c>
      <c r="G36" s="20" t="s">
        <v>129</v>
      </c>
      <c r="H36" s="43"/>
      <c r="I36" s="84"/>
      <c r="J36" s="21" t="s">
        <v>130</v>
      </c>
      <c r="K36" s="21" t="s">
        <v>131</v>
      </c>
      <c r="L36" s="88"/>
      <c r="M36" s="21" t="s">
        <v>122</v>
      </c>
    </row>
    <row r="37" spans="1:13" s="23" customFormat="1" ht="21" x14ac:dyDescent="0.15">
      <c r="A37" s="82"/>
      <c r="B37" s="53"/>
      <c r="C37" s="48"/>
      <c r="D37" s="91"/>
      <c r="E37" s="98" t="s">
        <v>137</v>
      </c>
      <c r="F37" s="97" t="s">
        <v>133</v>
      </c>
      <c r="G37" s="47" t="s">
        <v>134</v>
      </c>
      <c r="H37" s="43"/>
      <c r="I37" s="84"/>
      <c r="J37" s="21" t="s">
        <v>135</v>
      </c>
      <c r="K37" s="21" t="s">
        <v>136</v>
      </c>
      <c r="L37" s="88"/>
      <c r="M37" s="21" t="s">
        <v>122</v>
      </c>
    </row>
    <row r="38" spans="1:13" s="23" customFormat="1" x14ac:dyDescent="0.15">
      <c r="A38" s="82"/>
      <c r="B38" s="53"/>
      <c r="C38" s="48"/>
      <c r="D38" s="91"/>
      <c r="E38" s="98" t="s">
        <v>141</v>
      </c>
      <c r="F38" s="85" t="s">
        <v>138</v>
      </c>
      <c r="G38" s="20" t="s">
        <v>138</v>
      </c>
      <c r="H38" s="43"/>
      <c r="I38" s="84"/>
      <c r="J38" s="21" t="s">
        <v>139</v>
      </c>
      <c r="K38" s="21" t="s">
        <v>140</v>
      </c>
      <c r="L38" s="88"/>
      <c r="M38" s="21" t="s">
        <v>122</v>
      </c>
    </row>
    <row r="39" spans="1:13" s="23" customFormat="1" x14ac:dyDescent="0.15">
      <c r="A39" s="82"/>
      <c r="B39" s="53"/>
      <c r="C39" s="48"/>
      <c r="D39" s="91"/>
      <c r="E39" s="98" t="s">
        <v>144</v>
      </c>
      <c r="F39" s="85" t="s">
        <v>142</v>
      </c>
      <c r="G39" s="20" t="s">
        <v>142</v>
      </c>
      <c r="H39" s="43"/>
      <c r="I39" s="84"/>
      <c r="J39" s="21" t="s">
        <v>143</v>
      </c>
      <c r="K39" s="21" t="s">
        <v>140</v>
      </c>
      <c r="L39" s="88"/>
      <c r="M39" s="21" t="s">
        <v>122</v>
      </c>
    </row>
    <row r="40" spans="1:13" s="23" customFormat="1" x14ac:dyDescent="0.15">
      <c r="A40" s="82"/>
      <c r="B40" s="53"/>
      <c r="C40" s="81" t="s">
        <v>36</v>
      </c>
      <c r="D40" s="26" t="s">
        <v>147</v>
      </c>
      <c r="E40" s="32" t="s">
        <v>12</v>
      </c>
      <c r="F40" s="17" t="s">
        <v>148</v>
      </c>
      <c r="G40" s="20" t="s">
        <v>149</v>
      </c>
      <c r="H40" s="33"/>
      <c r="I40" s="1115" t="s">
        <v>150</v>
      </c>
      <c r="J40" s="21" t="s">
        <v>151</v>
      </c>
      <c r="K40" s="68" t="s">
        <v>152</v>
      </c>
      <c r="L40" s="33"/>
      <c r="M40" s="21" t="s">
        <v>35</v>
      </c>
    </row>
    <row r="41" spans="1:13" s="23" customFormat="1" ht="42" x14ac:dyDescent="0.15">
      <c r="A41" s="82"/>
      <c r="B41" s="53"/>
      <c r="C41" s="48"/>
      <c r="D41" s="44"/>
      <c r="E41" s="27" t="s">
        <v>17</v>
      </c>
      <c r="F41" s="97" t="s">
        <v>153</v>
      </c>
      <c r="G41" s="20" t="s">
        <v>200</v>
      </c>
      <c r="H41" s="33"/>
      <c r="I41" s="1116"/>
      <c r="J41" s="21" t="s">
        <v>154</v>
      </c>
      <c r="K41" s="68" t="s">
        <v>152</v>
      </c>
      <c r="L41" s="33"/>
      <c r="M41" s="21" t="s">
        <v>122</v>
      </c>
    </row>
    <row r="42" spans="1:13" s="23" customFormat="1" x14ac:dyDescent="0.15">
      <c r="A42" s="82"/>
      <c r="B42" s="53"/>
      <c r="C42" s="48"/>
      <c r="D42" s="44"/>
      <c r="E42" s="32" t="s">
        <v>20</v>
      </c>
      <c r="F42" s="85" t="s">
        <v>155</v>
      </c>
      <c r="G42" s="20" t="s">
        <v>156</v>
      </c>
      <c r="H42" s="33"/>
      <c r="I42" s="1116"/>
      <c r="J42" s="21" t="s">
        <v>157</v>
      </c>
      <c r="K42" s="68" t="s">
        <v>117</v>
      </c>
      <c r="L42" s="33"/>
      <c r="M42" s="21" t="s">
        <v>122</v>
      </c>
    </row>
    <row r="43" spans="1:13" s="23" customFormat="1" x14ac:dyDescent="0.15">
      <c r="A43" s="82"/>
      <c r="B43" s="53"/>
      <c r="C43" s="75"/>
      <c r="D43" s="54"/>
      <c r="E43" s="45" t="s">
        <v>199</v>
      </c>
      <c r="F43" s="46" t="s">
        <v>158</v>
      </c>
      <c r="G43" s="20" t="s">
        <v>159</v>
      </c>
      <c r="H43" s="33"/>
      <c r="I43" s="1116"/>
      <c r="J43" s="21" t="s">
        <v>160</v>
      </c>
      <c r="K43" s="68" t="s">
        <v>136</v>
      </c>
      <c r="L43" s="33"/>
      <c r="M43" s="21" t="s">
        <v>122</v>
      </c>
    </row>
    <row r="44" spans="1:13" s="23" customFormat="1" x14ac:dyDescent="0.15">
      <c r="A44" s="82"/>
      <c r="B44" s="96"/>
      <c r="C44" s="55" t="s">
        <v>161</v>
      </c>
      <c r="D44" s="45" t="s">
        <v>162</v>
      </c>
      <c r="E44" s="56" t="s">
        <v>24</v>
      </c>
      <c r="F44" s="90" t="s">
        <v>163</v>
      </c>
      <c r="G44" s="19" t="s">
        <v>164</v>
      </c>
      <c r="H44" s="33"/>
      <c r="I44" s="92" t="s">
        <v>162</v>
      </c>
      <c r="J44" s="21" t="s">
        <v>165</v>
      </c>
      <c r="K44" s="68" t="s">
        <v>152</v>
      </c>
      <c r="L44" s="87" t="s">
        <v>34</v>
      </c>
      <c r="M44" s="21" t="s">
        <v>35</v>
      </c>
    </row>
    <row r="45" spans="1:13" s="23" customFormat="1" ht="21" x14ac:dyDescent="0.15">
      <c r="A45" s="82"/>
      <c r="B45" s="96"/>
      <c r="C45" s="55"/>
      <c r="D45" s="45"/>
      <c r="E45" s="32" t="s">
        <v>166</v>
      </c>
      <c r="F45" s="85"/>
      <c r="G45" s="57" t="s">
        <v>167</v>
      </c>
      <c r="H45" s="33"/>
      <c r="I45" s="93"/>
      <c r="J45" s="28" t="s">
        <v>168</v>
      </c>
      <c r="K45" s="68" t="s">
        <v>131</v>
      </c>
      <c r="L45" s="15"/>
      <c r="M45" s="21" t="s">
        <v>122</v>
      </c>
    </row>
    <row r="46" spans="1:13" s="23" customFormat="1" x14ac:dyDescent="0.15">
      <c r="A46" s="82"/>
      <c r="B46" s="96"/>
      <c r="C46" s="55"/>
      <c r="D46" s="45"/>
      <c r="E46" s="32" t="s">
        <v>123</v>
      </c>
      <c r="F46" s="85" t="s">
        <v>169</v>
      </c>
      <c r="G46" s="57" t="s">
        <v>170</v>
      </c>
      <c r="H46" s="35"/>
      <c r="I46" s="94"/>
      <c r="J46" s="28" t="s">
        <v>171</v>
      </c>
      <c r="K46" s="68" t="s">
        <v>131</v>
      </c>
      <c r="L46" s="87" t="s">
        <v>34</v>
      </c>
      <c r="M46" s="21" t="s">
        <v>35</v>
      </c>
    </row>
    <row r="47" spans="1:13" s="23" customFormat="1" ht="21" x14ac:dyDescent="0.15">
      <c r="A47" s="38">
        <v>47</v>
      </c>
      <c r="B47" s="1127" t="s">
        <v>172</v>
      </c>
      <c r="C47" s="1127"/>
      <c r="D47" s="1112"/>
      <c r="E47" s="1130" t="s">
        <v>173</v>
      </c>
      <c r="F47" s="1104"/>
      <c r="G47" s="20" t="s">
        <v>174</v>
      </c>
      <c r="H47" s="1111" t="s">
        <v>175</v>
      </c>
      <c r="I47" s="1112"/>
      <c r="J47" s="21" t="s">
        <v>176</v>
      </c>
      <c r="K47" s="68" t="s">
        <v>140</v>
      </c>
      <c r="L47" s="87" t="s">
        <v>34</v>
      </c>
      <c r="M47" s="1131" t="s">
        <v>177</v>
      </c>
    </row>
    <row r="48" spans="1:13" s="23" customFormat="1" ht="31.5" x14ac:dyDescent="0.15">
      <c r="A48" s="47"/>
      <c r="B48" s="1128"/>
      <c r="C48" s="1128"/>
      <c r="D48" s="1129"/>
      <c r="E48" s="52" t="s">
        <v>12</v>
      </c>
      <c r="F48" s="39" t="s">
        <v>178</v>
      </c>
      <c r="G48" s="98" t="s">
        <v>179</v>
      </c>
      <c r="H48" s="1133"/>
      <c r="I48" s="1129"/>
      <c r="J48" s="22" t="s">
        <v>180</v>
      </c>
      <c r="K48" s="69" t="s">
        <v>56</v>
      </c>
      <c r="L48" s="87" t="s">
        <v>34</v>
      </c>
      <c r="M48" s="1132"/>
    </row>
    <row r="49" spans="1:18" ht="230.25" customHeight="1" x14ac:dyDescent="0.25">
      <c r="A49" s="1118" t="s">
        <v>232</v>
      </c>
      <c r="B49" s="1119"/>
      <c r="C49" s="1119"/>
      <c r="D49" s="1119"/>
      <c r="E49" s="1119"/>
      <c r="F49" s="1119"/>
      <c r="G49" s="1119"/>
      <c r="H49" s="1119"/>
      <c r="I49" s="1119"/>
      <c r="J49" s="1119"/>
      <c r="K49" s="1119"/>
      <c r="L49" s="1119"/>
      <c r="M49" s="1120"/>
      <c r="N49" s="51"/>
      <c r="O49" s="51"/>
      <c r="P49" s="51"/>
      <c r="Q49" s="51"/>
      <c r="R49" s="51"/>
    </row>
    <row r="50" spans="1:18" x14ac:dyDescent="0.25">
      <c r="A50" s="58"/>
      <c r="B50" s="58"/>
      <c r="C50" s="58"/>
      <c r="D50" s="59"/>
      <c r="E50" s="58"/>
      <c r="F50" s="60"/>
      <c r="G50" s="60"/>
      <c r="H50" s="60"/>
      <c r="I50" s="60"/>
      <c r="J50" s="60"/>
      <c r="K50" s="60"/>
      <c r="L50" s="60"/>
      <c r="M50" s="60"/>
    </row>
    <row r="51" spans="1:18" s="1" customFormat="1" x14ac:dyDescent="0.25">
      <c r="A51" s="58"/>
      <c r="B51" s="58"/>
      <c r="C51" s="58"/>
      <c r="D51" s="59"/>
      <c r="E51" s="58"/>
      <c r="F51" s="60"/>
      <c r="G51" s="60"/>
      <c r="H51" s="60"/>
      <c r="I51" s="60"/>
      <c r="J51" s="60"/>
      <c r="K51" s="60"/>
      <c r="L51" s="60"/>
      <c r="M51" s="60"/>
      <c r="O51" s="2"/>
      <c r="P51" s="2"/>
      <c r="Q51" s="2"/>
      <c r="R51" s="2"/>
    </row>
    <row r="52" spans="1:18" s="1" customFormat="1" x14ac:dyDescent="0.25">
      <c r="A52" s="58"/>
      <c r="B52" s="58"/>
      <c r="C52" s="58"/>
      <c r="D52" s="59"/>
      <c r="E52" s="58"/>
      <c r="F52" s="60"/>
      <c r="G52" s="60"/>
      <c r="H52" s="60"/>
      <c r="I52" s="60"/>
      <c r="J52" s="60"/>
      <c r="K52" s="60"/>
      <c r="L52" s="60"/>
      <c r="M52" s="60"/>
      <c r="O52" s="2"/>
      <c r="P52" s="2"/>
      <c r="Q52" s="2"/>
      <c r="R52" s="2"/>
    </row>
    <row r="53" spans="1:18" s="1" customFormat="1" x14ac:dyDescent="0.25">
      <c r="A53" s="58"/>
      <c r="B53" s="58"/>
      <c r="C53" s="58"/>
      <c r="D53" s="59"/>
      <c r="E53" s="58"/>
      <c r="F53" s="60"/>
      <c r="G53" s="60"/>
      <c r="H53" s="60"/>
      <c r="I53" s="60"/>
      <c r="J53" s="60"/>
      <c r="K53" s="60"/>
      <c r="L53" s="60"/>
      <c r="M53" s="60"/>
      <c r="O53" s="2"/>
      <c r="P53" s="2"/>
      <c r="Q53" s="2"/>
      <c r="R53" s="2"/>
    </row>
    <row r="54" spans="1:18" s="1" customFormat="1" x14ac:dyDescent="0.25">
      <c r="A54" s="58"/>
      <c r="B54" s="58"/>
      <c r="C54" s="58"/>
      <c r="D54" s="59"/>
      <c r="E54" s="58"/>
      <c r="F54" s="60"/>
      <c r="G54" s="60"/>
      <c r="H54" s="60"/>
      <c r="I54" s="60"/>
      <c r="J54" s="60"/>
      <c r="K54" s="60"/>
      <c r="L54" s="60"/>
      <c r="M54" s="60"/>
      <c r="O54" s="2"/>
      <c r="P54" s="2"/>
      <c r="Q54" s="2"/>
      <c r="R54" s="2"/>
    </row>
    <row r="55" spans="1:18" s="1" customFormat="1" x14ac:dyDescent="0.25">
      <c r="A55" s="58"/>
      <c r="B55" s="58"/>
      <c r="C55" s="58"/>
      <c r="D55" s="59"/>
      <c r="E55" s="58"/>
      <c r="F55" s="60"/>
      <c r="G55" s="60"/>
      <c r="H55" s="60"/>
      <c r="I55" s="60"/>
      <c r="J55" s="60"/>
      <c r="K55" s="60"/>
      <c r="L55" s="60"/>
      <c r="M55" s="60"/>
      <c r="O55" s="2"/>
      <c r="P55" s="2"/>
      <c r="Q55" s="2"/>
      <c r="R55" s="2"/>
    </row>
    <row r="56" spans="1:18" s="1" customFormat="1" x14ac:dyDescent="0.25">
      <c r="A56" s="58"/>
      <c r="B56" s="58"/>
      <c r="C56" s="58"/>
      <c r="D56" s="59"/>
      <c r="E56" s="58"/>
      <c r="F56" s="60"/>
      <c r="G56" s="60"/>
      <c r="H56" s="60"/>
      <c r="I56" s="60"/>
      <c r="J56" s="60"/>
      <c r="K56" s="60"/>
      <c r="L56" s="60"/>
      <c r="M56" s="60"/>
      <c r="O56" s="2"/>
      <c r="P56" s="2"/>
      <c r="Q56" s="2"/>
      <c r="R56" s="2"/>
    </row>
    <row r="57" spans="1:18" s="1" customFormat="1" x14ac:dyDescent="0.25">
      <c r="A57" s="58"/>
      <c r="B57" s="58"/>
      <c r="C57" s="58"/>
      <c r="D57" s="59"/>
      <c r="E57" s="58"/>
      <c r="F57" s="60"/>
      <c r="G57" s="60"/>
      <c r="H57" s="60"/>
      <c r="I57" s="60"/>
      <c r="J57" s="60"/>
      <c r="K57" s="60"/>
      <c r="L57" s="60"/>
      <c r="M57" s="60"/>
      <c r="O57" s="2"/>
      <c r="P57" s="2"/>
      <c r="Q57" s="2"/>
      <c r="R57" s="2"/>
    </row>
    <row r="58" spans="1:18" s="1" customFormat="1" x14ac:dyDescent="0.25">
      <c r="A58" s="58"/>
      <c r="B58" s="58"/>
      <c r="C58" s="58"/>
      <c r="D58" s="59"/>
      <c r="E58" s="58"/>
      <c r="F58" s="60"/>
      <c r="G58" s="60"/>
      <c r="H58" s="60"/>
      <c r="I58" s="60"/>
      <c r="J58" s="60"/>
      <c r="K58" s="60"/>
      <c r="L58" s="60"/>
      <c r="M58" s="60"/>
      <c r="O58" s="2"/>
      <c r="P58" s="2"/>
      <c r="Q58" s="2"/>
      <c r="R58" s="2"/>
    </row>
    <row r="59" spans="1:18" s="1" customFormat="1" x14ac:dyDescent="0.25">
      <c r="A59" s="58"/>
      <c r="B59" s="58"/>
      <c r="C59" s="58"/>
      <c r="D59" s="59"/>
      <c r="E59" s="58"/>
      <c r="F59" s="60"/>
      <c r="G59" s="60"/>
      <c r="H59" s="60"/>
      <c r="I59" s="60"/>
      <c r="J59" s="60"/>
      <c r="K59" s="60"/>
      <c r="L59" s="60"/>
      <c r="M59" s="60"/>
      <c r="O59" s="2"/>
      <c r="P59" s="2"/>
      <c r="Q59" s="2"/>
      <c r="R59" s="2"/>
    </row>
    <row r="60" spans="1:18" s="1" customFormat="1" x14ac:dyDescent="0.25">
      <c r="A60" s="58"/>
      <c r="B60" s="58"/>
      <c r="C60" s="58"/>
      <c r="D60" s="59"/>
      <c r="E60" s="58"/>
      <c r="F60" s="60"/>
      <c r="G60" s="60"/>
      <c r="H60" s="60"/>
      <c r="I60" s="60"/>
      <c r="J60" s="60"/>
      <c r="K60" s="60"/>
      <c r="L60" s="60"/>
      <c r="M60" s="60"/>
      <c r="O60" s="2"/>
      <c r="P60" s="2"/>
      <c r="Q60" s="2"/>
      <c r="R60" s="2"/>
    </row>
    <row r="61" spans="1:18" s="1" customFormat="1" x14ac:dyDescent="0.25">
      <c r="A61" s="58"/>
      <c r="B61" s="58"/>
      <c r="C61" s="58"/>
      <c r="D61" s="59"/>
      <c r="E61" s="58"/>
      <c r="F61" s="60"/>
      <c r="G61" s="60"/>
      <c r="H61" s="60"/>
      <c r="I61" s="60"/>
      <c r="J61" s="60"/>
      <c r="K61" s="60"/>
      <c r="L61" s="60"/>
      <c r="M61" s="60"/>
      <c r="O61" s="2"/>
      <c r="P61" s="2"/>
      <c r="Q61" s="2"/>
      <c r="R61" s="2"/>
    </row>
    <row r="62" spans="1:18" s="1" customFormat="1" x14ac:dyDescent="0.25">
      <c r="A62" s="58"/>
      <c r="B62" s="58"/>
      <c r="C62" s="58"/>
      <c r="D62" s="59"/>
      <c r="E62" s="58"/>
      <c r="F62" s="60"/>
      <c r="G62" s="60"/>
      <c r="H62" s="60"/>
      <c r="I62" s="60"/>
      <c r="J62" s="60"/>
      <c r="K62" s="60"/>
      <c r="L62" s="60"/>
      <c r="M62" s="60"/>
      <c r="O62" s="2"/>
      <c r="P62" s="2"/>
      <c r="Q62" s="2"/>
      <c r="R62" s="2"/>
    </row>
    <row r="63" spans="1:18" s="1" customFormat="1" x14ac:dyDescent="0.25">
      <c r="A63" s="58"/>
      <c r="B63" s="58"/>
      <c r="C63" s="58"/>
      <c r="D63" s="59"/>
      <c r="E63" s="58"/>
      <c r="F63" s="60"/>
      <c r="G63" s="60"/>
      <c r="H63" s="60"/>
      <c r="I63" s="60"/>
      <c r="J63" s="60"/>
      <c r="K63" s="60"/>
      <c r="L63" s="60"/>
      <c r="M63" s="60"/>
      <c r="O63" s="2"/>
      <c r="P63" s="2"/>
      <c r="Q63" s="2"/>
      <c r="R63" s="2"/>
    </row>
    <row r="64" spans="1:18" s="1" customFormat="1" x14ac:dyDescent="0.25">
      <c r="A64" s="58"/>
      <c r="B64" s="58"/>
      <c r="C64" s="58"/>
      <c r="D64" s="59"/>
      <c r="E64" s="58"/>
      <c r="F64" s="60"/>
      <c r="G64" s="60"/>
      <c r="H64" s="60"/>
      <c r="I64" s="60"/>
      <c r="J64" s="60"/>
      <c r="K64" s="60"/>
      <c r="L64" s="60"/>
      <c r="M64" s="60"/>
      <c r="O64" s="2"/>
      <c r="P64" s="2"/>
      <c r="Q64" s="2"/>
      <c r="R64" s="2"/>
    </row>
    <row r="65" spans="1:18" s="1" customFormat="1" x14ac:dyDescent="0.25">
      <c r="A65" s="58"/>
      <c r="B65" s="58"/>
      <c r="C65" s="58"/>
      <c r="D65" s="59"/>
      <c r="E65" s="58"/>
      <c r="F65" s="60"/>
      <c r="G65" s="60"/>
      <c r="H65" s="60"/>
      <c r="I65" s="60"/>
      <c r="J65" s="60"/>
      <c r="K65" s="60"/>
      <c r="L65" s="60"/>
      <c r="M65" s="60"/>
      <c r="O65" s="2"/>
      <c r="P65" s="2"/>
      <c r="Q65" s="2"/>
      <c r="R65" s="2"/>
    </row>
    <row r="66" spans="1:18" s="1" customFormat="1" x14ac:dyDescent="0.25">
      <c r="A66" s="58"/>
      <c r="B66" s="58"/>
      <c r="C66" s="58"/>
      <c r="D66" s="59"/>
      <c r="E66" s="58"/>
      <c r="F66" s="60"/>
      <c r="G66" s="60"/>
      <c r="H66" s="60"/>
      <c r="I66" s="60"/>
      <c r="J66" s="60"/>
      <c r="K66" s="60"/>
      <c r="L66" s="60"/>
      <c r="M66" s="60"/>
      <c r="O66" s="2"/>
      <c r="P66" s="2"/>
      <c r="Q66" s="2"/>
      <c r="R66" s="2"/>
    </row>
    <row r="67" spans="1:18" s="1" customFormat="1" x14ac:dyDescent="0.25">
      <c r="A67" s="58"/>
      <c r="B67" s="58"/>
      <c r="C67" s="58"/>
      <c r="D67" s="59"/>
      <c r="E67" s="58"/>
      <c r="F67" s="60"/>
      <c r="G67" s="60"/>
      <c r="H67" s="60"/>
      <c r="I67" s="60"/>
      <c r="J67" s="60"/>
      <c r="K67" s="60"/>
      <c r="L67" s="60"/>
      <c r="M67" s="60"/>
      <c r="O67" s="2"/>
      <c r="P67" s="2"/>
      <c r="Q67" s="2"/>
      <c r="R67" s="2"/>
    </row>
    <row r="68" spans="1:18" s="1" customFormat="1" x14ac:dyDescent="0.25">
      <c r="A68" s="58"/>
      <c r="B68" s="58"/>
      <c r="C68" s="58"/>
      <c r="D68" s="59"/>
      <c r="E68" s="58"/>
      <c r="F68" s="60"/>
      <c r="G68" s="60"/>
      <c r="H68" s="60"/>
      <c r="I68" s="60"/>
      <c r="J68" s="60"/>
      <c r="K68" s="60"/>
      <c r="L68" s="60"/>
      <c r="M68" s="60"/>
      <c r="O68" s="2"/>
      <c r="P68" s="2"/>
      <c r="Q68" s="2"/>
      <c r="R68" s="2"/>
    </row>
    <row r="69" spans="1:18" s="1" customFormat="1" x14ac:dyDescent="0.25">
      <c r="A69" s="58"/>
      <c r="B69" s="58"/>
      <c r="C69" s="58"/>
      <c r="D69" s="59"/>
      <c r="E69" s="58"/>
      <c r="F69" s="60"/>
      <c r="G69" s="60"/>
      <c r="H69" s="60"/>
      <c r="I69" s="60"/>
      <c r="J69" s="60"/>
      <c r="K69" s="60"/>
      <c r="L69" s="60"/>
      <c r="M69" s="60"/>
      <c r="O69" s="2"/>
      <c r="P69" s="2"/>
      <c r="Q69" s="2"/>
      <c r="R69" s="2"/>
    </row>
    <row r="70" spans="1:18" s="1" customFormat="1" x14ac:dyDescent="0.25">
      <c r="A70" s="58"/>
      <c r="B70" s="58"/>
      <c r="C70" s="58"/>
      <c r="D70" s="59"/>
      <c r="E70" s="58"/>
      <c r="F70" s="60"/>
      <c r="G70" s="60"/>
      <c r="H70" s="60"/>
      <c r="I70" s="60"/>
      <c r="J70" s="60"/>
      <c r="K70" s="60"/>
      <c r="L70" s="60"/>
      <c r="M70" s="60"/>
      <c r="O70" s="2"/>
      <c r="P70" s="2"/>
      <c r="Q70" s="2"/>
      <c r="R70" s="2"/>
    </row>
    <row r="71" spans="1:18" s="1" customFormat="1" x14ac:dyDescent="0.25">
      <c r="A71" s="58"/>
      <c r="B71" s="58"/>
      <c r="C71" s="58"/>
      <c r="D71" s="59"/>
      <c r="E71" s="58"/>
      <c r="F71" s="60"/>
      <c r="G71" s="60"/>
      <c r="H71" s="60"/>
      <c r="I71" s="60"/>
      <c r="J71" s="60"/>
      <c r="K71" s="60"/>
      <c r="L71" s="60"/>
      <c r="M71" s="60"/>
      <c r="O71" s="2"/>
      <c r="P71" s="2"/>
      <c r="Q71" s="2"/>
      <c r="R71" s="2"/>
    </row>
    <row r="72" spans="1:18" s="1" customFormat="1" x14ac:dyDescent="0.25">
      <c r="A72" s="58"/>
      <c r="B72" s="58"/>
      <c r="C72" s="58"/>
      <c r="D72" s="59"/>
      <c r="E72" s="58"/>
      <c r="F72" s="60"/>
      <c r="G72" s="60"/>
      <c r="H72" s="60"/>
      <c r="I72" s="60"/>
      <c r="J72" s="60"/>
      <c r="K72" s="60"/>
      <c r="L72" s="60"/>
      <c r="M72" s="60"/>
      <c r="O72" s="2"/>
      <c r="P72" s="2"/>
      <c r="Q72" s="2"/>
      <c r="R72" s="2"/>
    </row>
    <row r="73" spans="1:18" s="1" customFormat="1" x14ac:dyDescent="0.25">
      <c r="A73" s="58"/>
      <c r="B73" s="58"/>
      <c r="C73" s="58"/>
      <c r="D73" s="59"/>
      <c r="E73" s="58"/>
      <c r="F73" s="60"/>
      <c r="G73" s="60"/>
      <c r="H73" s="60"/>
      <c r="I73" s="60"/>
      <c r="J73" s="60"/>
      <c r="K73" s="60"/>
      <c r="L73" s="60"/>
      <c r="M73" s="60"/>
      <c r="O73" s="2"/>
      <c r="P73" s="2"/>
      <c r="Q73" s="2"/>
      <c r="R73" s="2"/>
    </row>
    <row r="74" spans="1:18" s="1" customFormat="1" x14ac:dyDescent="0.25">
      <c r="A74" s="58"/>
      <c r="B74" s="58"/>
      <c r="C74" s="58"/>
      <c r="D74" s="59"/>
      <c r="E74" s="58"/>
      <c r="F74" s="60"/>
      <c r="G74" s="60"/>
      <c r="H74" s="60"/>
      <c r="I74" s="60"/>
      <c r="J74" s="60"/>
      <c r="K74" s="60"/>
      <c r="L74" s="60"/>
      <c r="M74" s="60"/>
      <c r="O74" s="2"/>
      <c r="P74" s="2"/>
      <c r="Q74" s="2"/>
      <c r="R74" s="2"/>
    </row>
    <row r="75" spans="1:18" s="1" customFormat="1" x14ac:dyDescent="0.25">
      <c r="A75" s="58"/>
      <c r="B75" s="58"/>
      <c r="C75" s="58"/>
      <c r="D75" s="59"/>
      <c r="E75" s="58"/>
      <c r="F75" s="60"/>
      <c r="G75" s="60"/>
      <c r="H75" s="60"/>
      <c r="I75" s="60"/>
      <c r="J75" s="60"/>
      <c r="K75" s="60"/>
      <c r="L75" s="60"/>
      <c r="M75" s="60"/>
      <c r="O75" s="2"/>
      <c r="P75" s="2"/>
      <c r="Q75" s="2"/>
      <c r="R75" s="2"/>
    </row>
    <row r="76" spans="1:18" s="1" customFormat="1" x14ac:dyDescent="0.25">
      <c r="A76" s="58"/>
      <c r="B76" s="58"/>
      <c r="C76" s="58"/>
      <c r="D76" s="59"/>
      <c r="E76" s="58"/>
      <c r="F76" s="60"/>
      <c r="G76" s="60"/>
      <c r="H76" s="60"/>
      <c r="I76" s="60"/>
      <c r="J76" s="60"/>
      <c r="K76" s="60"/>
      <c r="L76" s="60"/>
      <c r="M76" s="60"/>
      <c r="O76" s="2"/>
      <c r="P76" s="2"/>
      <c r="Q76" s="2"/>
      <c r="R76" s="2"/>
    </row>
    <row r="77" spans="1:18" s="1" customFormat="1" x14ac:dyDescent="0.25">
      <c r="A77" s="58"/>
      <c r="B77" s="58"/>
      <c r="C77" s="58"/>
      <c r="D77" s="59"/>
      <c r="E77" s="58"/>
      <c r="F77" s="60"/>
      <c r="G77" s="60"/>
      <c r="H77" s="60"/>
      <c r="I77" s="60"/>
      <c r="J77" s="60"/>
      <c r="K77" s="60"/>
      <c r="L77" s="60"/>
      <c r="M77" s="60"/>
      <c r="O77" s="2"/>
      <c r="P77" s="2"/>
      <c r="Q77" s="2"/>
      <c r="R77" s="2"/>
    </row>
    <row r="78" spans="1:18" s="1" customFormat="1" x14ac:dyDescent="0.25">
      <c r="A78" s="58"/>
      <c r="B78" s="58"/>
      <c r="C78" s="58"/>
      <c r="D78" s="59"/>
      <c r="E78" s="58"/>
      <c r="F78" s="60"/>
      <c r="G78" s="60"/>
      <c r="H78" s="60"/>
      <c r="I78" s="60"/>
      <c r="J78" s="60"/>
      <c r="K78" s="60"/>
      <c r="L78" s="60"/>
      <c r="M78" s="60"/>
      <c r="O78" s="2"/>
      <c r="P78" s="2"/>
      <c r="Q78" s="2"/>
      <c r="R78" s="2"/>
    </row>
    <row r="79" spans="1:18" s="1" customFormat="1" x14ac:dyDescent="0.25">
      <c r="A79" s="58"/>
      <c r="B79" s="58"/>
      <c r="C79" s="58"/>
      <c r="D79" s="59"/>
      <c r="E79" s="58"/>
      <c r="F79" s="60"/>
      <c r="G79" s="60"/>
      <c r="H79" s="60"/>
      <c r="I79" s="60"/>
      <c r="J79" s="60"/>
      <c r="K79" s="60"/>
      <c r="L79" s="60"/>
      <c r="M79" s="60"/>
      <c r="O79" s="2"/>
      <c r="P79" s="2"/>
      <c r="Q79" s="2"/>
      <c r="R79" s="2"/>
    </row>
    <row r="80" spans="1:18" s="1" customFormat="1" x14ac:dyDescent="0.25">
      <c r="A80" s="58"/>
      <c r="B80" s="58"/>
      <c r="C80" s="58"/>
      <c r="D80" s="59"/>
      <c r="E80" s="58"/>
      <c r="F80" s="60"/>
      <c r="G80" s="60"/>
      <c r="H80" s="60"/>
      <c r="I80" s="60"/>
      <c r="J80" s="60"/>
      <c r="K80" s="60"/>
      <c r="L80" s="60"/>
      <c r="M80" s="60"/>
      <c r="O80" s="2"/>
      <c r="P80" s="2"/>
      <c r="Q80" s="2"/>
      <c r="R80" s="2"/>
    </row>
    <row r="81" spans="1:18" s="1" customFormat="1" x14ac:dyDescent="0.25">
      <c r="A81" s="58"/>
      <c r="B81" s="58"/>
      <c r="C81" s="58"/>
      <c r="D81" s="59"/>
      <c r="E81" s="58"/>
      <c r="F81" s="60"/>
      <c r="G81" s="60"/>
      <c r="H81" s="60"/>
      <c r="I81" s="60"/>
      <c r="J81" s="60"/>
      <c r="K81" s="60"/>
      <c r="L81" s="60"/>
      <c r="M81" s="60"/>
      <c r="O81" s="2"/>
      <c r="P81" s="2"/>
      <c r="Q81" s="2"/>
      <c r="R81" s="2"/>
    </row>
    <row r="82" spans="1:18" s="1" customFormat="1" x14ac:dyDescent="0.25">
      <c r="A82" s="58"/>
      <c r="B82" s="58"/>
      <c r="C82" s="58"/>
      <c r="D82" s="59"/>
      <c r="E82" s="58"/>
      <c r="F82" s="60"/>
      <c r="G82" s="60"/>
      <c r="H82" s="60"/>
      <c r="I82" s="60"/>
      <c r="J82" s="60"/>
      <c r="K82" s="60"/>
      <c r="L82" s="60"/>
      <c r="M82" s="60"/>
      <c r="O82" s="2"/>
      <c r="P82" s="2"/>
      <c r="Q82" s="2"/>
      <c r="R82" s="2"/>
    </row>
    <row r="83" spans="1:18" s="1" customFormat="1" x14ac:dyDescent="0.25">
      <c r="A83" s="58"/>
      <c r="B83" s="58"/>
      <c r="C83" s="58"/>
      <c r="D83" s="59"/>
      <c r="E83" s="58"/>
      <c r="F83" s="60"/>
      <c r="G83" s="60"/>
      <c r="H83" s="60"/>
      <c r="I83" s="60"/>
      <c r="J83" s="60"/>
      <c r="K83" s="60"/>
      <c r="L83" s="60"/>
      <c r="M83" s="60"/>
      <c r="O83" s="2"/>
      <c r="P83" s="2"/>
      <c r="Q83" s="2"/>
      <c r="R83" s="2"/>
    </row>
    <row r="84" spans="1:18" s="1" customFormat="1" x14ac:dyDescent="0.25">
      <c r="A84" s="58"/>
      <c r="B84" s="58"/>
      <c r="C84" s="58"/>
      <c r="D84" s="59"/>
      <c r="E84" s="58"/>
      <c r="F84" s="60"/>
      <c r="G84" s="60"/>
      <c r="H84" s="60"/>
      <c r="I84" s="60"/>
      <c r="J84" s="60"/>
      <c r="K84" s="60"/>
      <c r="L84" s="60"/>
      <c r="M84" s="60"/>
      <c r="O84" s="2"/>
      <c r="P84" s="2"/>
      <c r="Q84" s="2"/>
      <c r="R84" s="2"/>
    </row>
    <row r="85" spans="1:18" s="1" customFormat="1" x14ac:dyDescent="0.25">
      <c r="A85" s="58"/>
      <c r="B85" s="58"/>
      <c r="C85" s="58"/>
      <c r="D85" s="59"/>
      <c r="E85" s="58"/>
      <c r="F85" s="60"/>
      <c r="G85" s="60"/>
      <c r="H85" s="60"/>
      <c r="I85" s="60"/>
      <c r="J85" s="60"/>
      <c r="K85" s="60"/>
      <c r="L85" s="60"/>
      <c r="M85" s="60"/>
      <c r="O85" s="2"/>
      <c r="P85" s="2"/>
      <c r="Q85" s="2"/>
      <c r="R85" s="2"/>
    </row>
    <row r="86" spans="1:18" s="1" customFormat="1" x14ac:dyDescent="0.25">
      <c r="A86" s="58"/>
      <c r="B86" s="58"/>
      <c r="C86" s="58"/>
      <c r="D86" s="59"/>
      <c r="E86" s="58"/>
      <c r="F86" s="60"/>
      <c r="G86" s="60"/>
      <c r="H86" s="60"/>
      <c r="I86" s="60"/>
      <c r="J86" s="60"/>
      <c r="K86" s="60"/>
      <c r="L86" s="60"/>
      <c r="M86" s="60"/>
      <c r="O86" s="2"/>
      <c r="P86" s="2"/>
      <c r="Q86" s="2"/>
      <c r="R86" s="2"/>
    </row>
    <row r="87" spans="1:18" s="1" customFormat="1" x14ac:dyDescent="0.25">
      <c r="A87" s="58"/>
      <c r="B87" s="58"/>
      <c r="C87" s="58"/>
      <c r="D87" s="59"/>
      <c r="E87" s="58"/>
      <c r="F87" s="60"/>
      <c r="G87" s="60"/>
      <c r="H87" s="60"/>
      <c r="I87" s="60"/>
      <c r="J87" s="60"/>
      <c r="K87" s="60"/>
      <c r="L87" s="60"/>
      <c r="M87" s="60"/>
      <c r="O87" s="2"/>
      <c r="P87" s="2"/>
      <c r="Q87" s="2"/>
      <c r="R87" s="2"/>
    </row>
    <row r="88" spans="1:18" s="1" customFormat="1" x14ac:dyDescent="0.25">
      <c r="A88" s="58"/>
      <c r="B88" s="58"/>
      <c r="C88" s="58"/>
      <c r="D88" s="59"/>
      <c r="E88" s="58"/>
      <c r="F88" s="60"/>
      <c r="G88" s="60"/>
      <c r="H88" s="60"/>
      <c r="I88" s="60"/>
      <c r="J88" s="60"/>
      <c r="K88" s="60"/>
      <c r="L88" s="60"/>
      <c r="M88" s="60"/>
      <c r="O88" s="2"/>
      <c r="P88" s="2"/>
      <c r="Q88" s="2"/>
      <c r="R88" s="2"/>
    </row>
    <row r="89" spans="1:18" s="1" customFormat="1" x14ac:dyDescent="0.25">
      <c r="A89" s="58"/>
      <c r="B89" s="58"/>
      <c r="C89" s="58"/>
      <c r="D89" s="59"/>
      <c r="E89" s="58"/>
      <c r="F89" s="60"/>
      <c r="G89" s="60"/>
      <c r="H89" s="60"/>
      <c r="I89" s="60"/>
      <c r="J89" s="60"/>
      <c r="K89" s="60"/>
      <c r="L89" s="60"/>
      <c r="M89" s="60"/>
      <c r="O89" s="2"/>
      <c r="P89" s="2"/>
      <c r="Q89" s="2"/>
      <c r="R89" s="2"/>
    </row>
    <row r="90" spans="1:18" s="1" customFormat="1" x14ac:dyDescent="0.25">
      <c r="A90" s="58"/>
      <c r="B90" s="58"/>
      <c r="C90" s="58"/>
      <c r="D90" s="59"/>
      <c r="E90" s="58"/>
      <c r="F90" s="60"/>
      <c r="G90" s="60"/>
      <c r="H90" s="60"/>
      <c r="I90" s="60"/>
      <c r="J90" s="60"/>
      <c r="K90" s="60"/>
      <c r="L90" s="60"/>
      <c r="M90" s="60"/>
      <c r="O90" s="2"/>
      <c r="P90" s="2"/>
      <c r="Q90" s="2"/>
      <c r="R90" s="2"/>
    </row>
    <row r="91" spans="1:18" s="1" customFormat="1" x14ac:dyDescent="0.25">
      <c r="A91" s="58"/>
      <c r="B91" s="58"/>
      <c r="C91" s="58"/>
      <c r="D91" s="59"/>
      <c r="E91" s="58"/>
      <c r="F91" s="60"/>
      <c r="G91" s="60"/>
      <c r="H91" s="60"/>
      <c r="I91" s="60"/>
      <c r="J91" s="60"/>
      <c r="K91" s="60"/>
      <c r="L91" s="60"/>
      <c r="M91" s="60"/>
      <c r="O91" s="2"/>
      <c r="P91" s="2"/>
      <c r="Q91" s="2"/>
      <c r="R91" s="2"/>
    </row>
    <row r="92" spans="1:18" s="1" customFormat="1" x14ac:dyDescent="0.25">
      <c r="A92" s="58"/>
      <c r="B92" s="58"/>
      <c r="C92" s="58"/>
      <c r="D92" s="59"/>
      <c r="E92" s="58"/>
      <c r="F92" s="60"/>
      <c r="G92" s="60"/>
      <c r="H92" s="60"/>
      <c r="I92" s="60"/>
      <c r="J92" s="60"/>
      <c r="K92" s="60"/>
      <c r="L92" s="60"/>
      <c r="M92" s="60"/>
      <c r="O92" s="2"/>
      <c r="P92" s="2"/>
      <c r="Q92" s="2"/>
      <c r="R92" s="2"/>
    </row>
    <row r="93" spans="1:18" s="1" customFormat="1" x14ac:dyDescent="0.25">
      <c r="A93" s="58"/>
      <c r="B93" s="58"/>
      <c r="C93" s="58"/>
      <c r="D93" s="59"/>
      <c r="E93" s="58"/>
      <c r="F93" s="60"/>
      <c r="G93" s="60"/>
      <c r="H93" s="60"/>
      <c r="I93" s="60"/>
      <c r="J93" s="60"/>
      <c r="K93" s="60"/>
      <c r="L93" s="60"/>
      <c r="M93" s="60"/>
      <c r="O93" s="2"/>
      <c r="P93" s="2"/>
      <c r="Q93" s="2"/>
      <c r="R93" s="2"/>
    </row>
    <row r="94" spans="1:18" s="1" customFormat="1" x14ac:dyDescent="0.25">
      <c r="A94" s="58"/>
      <c r="B94" s="58"/>
      <c r="C94" s="58"/>
      <c r="D94" s="59"/>
      <c r="E94" s="58"/>
      <c r="F94" s="60"/>
      <c r="G94" s="60"/>
      <c r="H94" s="60"/>
      <c r="I94" s="60"/>
      <c r="J94" s="60"/>
      <c r="K94" s="60"/>
      <c r="L94" s="60"/>
      <c r="M94" s="60"/>
      <c r="O94" s="2"/>
      <c r="P94" s="2"/>
      <c r="Q94" s="2"/>
      <c r="R94" s="2"/>
    </row>
    <row r="95" spans="1:18" s="1" customFormat="1" x14ac:dyDescent="0.25">
      <c r="A95" s="58"/>
      <c r="B95" s="58"/>
      <c r="C95" s="58"/>
      <c r="D95" s="59"/>
      <c r="E95" s="58"/>
      <c r="F95" s="60"/>
      <c r="G95" s="60"/>
      <c r="H95" s="60"/>
      <c r="I95" s="60"/>
      <c r="J95" s="60"/>
      <c r="K95" s="60"/>
      <c r="L95" s="60"/>
      <c r="M95" s="60"/>
      <c r="O95" s="2"/>
      <c r="P95" s="2"/>
      <c r="Q95" s="2"/>
      <c r="R95" s="2"/>
    </row>
    <row r="96" spans="1:18" s="1" customFormat="1" x14ac:dyDescent="0.25">
      <c r="A96" s="58"/>
      <c r="B96" s="58"/>
      <c r="C96" s="58"/>
      <c r="D96" s="59"/>
      <c r="E96" s="58"/>
      <c r="F96" s="60"/>
      <c r="G96" s="60"/>
      <c r="H96" s="60"/>
      <c r="I96" s="60"/>
      <c r="J96" s="60"/>
      <c r="K96" s="60"/>
      <c r="L96" s="60"/>
      <c r="M96" s="60"/>
      <c r="O96" s="2"/>
      <c r="P96" s="2"/>
      <c r="Q96" s="2"/>
      <c r="R96" s="2"/>
    </row>
    <row r="97" spans="1:18" s="1" customFormat="1" x14ac:dyDescent="0.25">
      <c r="A97" s="58"/>
      <c r="B97" s="58"/>
      <c r="C97" s="58"/>
      <c r="D97" s="59"/>
      <c r="E97" s="58"/>
      <c r="F97" s="60"/>
      <c r="G97" s="60"/>
      <c r="H97" s="60"/>
      <c r="I97" s="60"/>
      <c r="J97" s="60"/>
      <c r="K97" s="60"/>
      <c r="L97" s="60"/>
      <c r="M97" s="60"/>
      <c r="O97" s="2"/>
      <c r="P97" s="2"/>
      <c r="Q97" s="2"/>
      <c r="R97" s="2"/>
    </row>
    <row r="98" spans="1:18" s="1" customFormat="1" x14ac:dyDescent="0.25">
      <c r="A98" s="58"/>
      <c r="B98" s="58"/>
      <c r="C98" s="58"/>
      <c r="D98" s="59"/>
      <c r="E98" s="58"/>
      <c r="F98" s="60"/>
      <c r="G98" s="60"/>
      <c r="H98" s="60"/>
      <c r="I98" s="60"/>
      <c r="J98" s="60"/>
      <c r="K98" s="60"/>
      <c r="L98" s="60"/>
      <c r="M98" s="60"/>
      <c r="O98" s="2"/>
      <c r="P98" s="2"/>
      <c r="Q98" s="2"/>
      <c r="R98" s="2"/>
    </row>
    <row r="99" spans="1:18" s="1" customFormat="1" x14ac:dyDescent="0.25">
      <c r="A99" s="58"/>
      <c r="B99" s="58"/>
      <c r="C99" s="58"/>
      <c r="D99" s="59"/>
      <c r="E99" s="58"/>
      <c r="F99" s="60"/>
      <c r="G99" s="60"/>
      <c r="H99" s="60"/>
      <c r="I99" s="60"/>
      <c r="J99" s="60"/>
      <c r="K99" s="60"/>
      <c r="L99" s="60"/>
      <c r="M99" s="60"/>
      <c r="O99" s="2"/>
      <c r="P99" s="2"/>
      <c r="Q99" s="2"/>
      <c r="R99" s="2"/>
    </row>
    <row r="100" spans="1:18" s="1" customFormat="1" x14ac:dyDescent="0.25">
      <c r="A100" s="58"/>
      <c r="B100" s="58"/>
      <c r="C100" s="58"/>
      <c r="D100" s="59"/>
      <c r="E100" s="58"/>
      <c r="F100" s="60"/>
      <c r="G100" s="60"/>
      <c r="H100" s="60"/>
      <c r="I100" s="60"/>
      <c r="J100" s="60"/>
      <c r="K100" s="60"/>
      <c r="L100" s="60"/>
      <c r="M100" s="60"/>
      <c r="O100" s="2"/>
      <c r="P100" s="2"/>
      <c r="Q100" s="2"/>
      <c r="R100" s="2"/>
    </row>
    <row r="101" spans="1:18" s="1" customFormat="1" x14ac:dyDescent="0.25">
      <c r="A101" s="58"/>
      <c r="B101" s="58"/>
      <c r="C101" s="58"/>
      <c r="D101" s="59"/>
      <c r="E101" s="58"/>
      <c r="F101" s="60"/>
      <c r="G101" s="60"/>
      <c r="H101" s="60"/>
      <c r="I101" s="60"/>
      <c r="J101" s="60"/>
      <c r="K101" s="60"/>
      <c r="L101" s="60"/>
      <c r="M101" s="60"/>
      <c r="O101" s="2"/>
      <c r="P101" s="2"/>
      <c r="Q101" s="2"/>
      <c r="R101" s="2"/>
    </row>
    <row r="102" spans="1:18" s="1" customFormat="1" x14ac:dyDescent="0.25">
      <c r="A102" s="58"/>
      <c r="B102" s="58"/>
      <c r="C102" s="58"/>
      <c r="D102" s="59"/>
      <c r="E102" s="58"/>
      <c r="F102" s="60"/>
      <c r="G102" s="60"/>
      <c r="H102" s="60"/>
      <c r="I102" s="60"/>
      <c r="J102" s="60"/>
      <c r="K102" s="60"/>
      <c r="L102" s="60"/>
      <c r="M102" s="60"/>
      <c r="O102" s="2"/>
      <c r="P102" s="2"/>
      <c r="Q102" s="2"/>
      <c r="R102" s="2"/>
    </row>
    <row r="103" spans="1:18" s="1" customFormat="1" x14ac:dyDescent="0.25">
      <c r="A103" s="58"/>
      <c r="B103" s="58"/>
      <c r="C103" s="58"/>
      <c r="D103" s="59"/>
      <c r="E103" s="58"/>
      <c r="F103" s="60"/>
      <c r="G103" s="60"/>
      <c r="H103" s="60"/>
      <c r="I103" s="60"/>
      <c r="J103" s="60"/>
      <c r="K103" s="60"/>
      <c r="L103" s="60"/>
      <c r="M103" s="60"/>
      <c r="O103" s="2"/>
      <c r="P103" s="2"/>
      <c r="Q103" s="2"/>
      <c r="R103" s="2"/>
    </row>
    <row r="104" spans="1:18" s="1" customFormat="1" x14ac:dyDescent="0.25">
      <c r="A104" s="58"/>
      <c r="B104" s="58"/>
      <c r="C104" s="58"/>
      <c r="D104" s="59"/>
      <c r="E104" s="58"/>
      <c r="F104" s="60"/>
      <c r="G104" s="60"/>
      <c r="H104" s="60"/>
      <c r="I104" s="60"/>
      <c r="J104" s="60"/>
      <c r="K104" s="60"/>
      <c r="L104" s="60"/>
      <c r="M104" s="60"/>
      <c r="O104" s="2"/>
      <c r="P104" s="2"/>
      <c r="Q104" s="2"/>
      <c r="R104" s="2"/>
    </row>
    <row r="105" spans="1:18" s="1" customFormat="1" x14ac:dyDescent="0.25">
      <c r="A105" s="58"/>
      <c r="B105" s="58"/>
      <c r="C105" s="58"/>
      <c r="D105" s="59"/>
      <c r="E105" s="58"/>
      <c r="F105" s="60"/>
      <c r="G105" s="60"/>
      <c r="H105" s="60"/>
      <c r="I105" s="60"/>
      <c r="J105" s="60"/>
      <c r="K105" s="60"/>
      <c r="L105" s="60"/>
      <c r="M105" s="60"/>
      <c r="O105" s="2"/>
      <c r="P105" s="2"/>
      <c r="Q105" s="2"/>
      <c r="R105" s="2"/>
    </row>
    <row r="106" spans="1:18" s="1" customFormat="1" x14ac:dyDescent="0.25">
      <c r="A106" s="58"/>
      <c r="B106" s="58"/>
      <c r="C106" s="58"/>
      <c r="D106" s="59"/>
      <c r="E106" s="58"/>
      <c r="F106" s="60"/>
      <c r="G106" s="60"/>
      <c r="H106" s="60"/>
      <c r="I106" s="60"/>
      <c r="J106" s="60"/>
      <c r="K106" s="60"/>
      <c r="L106" s="60"/>
      <c r="M106" s="60"/>
      <c r="O106" s="2"/>
      <c r="P106" s="2"/>
      <c r="Q106" s="2"/>
      <c r="R106" s="2"/>
    </row>
    <row r="107" spans="1:18" s="1" customFormat="1" x14ac:dyDescent="0.25">
      <c r="A107" s="58"/>
      <c r="B107" s="58"/>
      <c r="C107" s="58"/>
      <c r="D107" s="59"/>
      <c r="E107" s="58"/>
      <c r="F107" s="60"/>
      <c r="G107" s="60"/>
      <c r="H107" s="60"/>
      <c r="I107" s="60"/>
      <c r="J107" s="60"/>
      <c r="K107" s="60"/>
      <c r="L107" s="60"/>
      <c r="M107" s="60"/>
      <c r="O107" s="2"/>
      <c r="P107" s="2"/>
      <c r="Q107" s="2"/>
      <c r="R107" s="2"/>
    </row>
    <row r="108" spans="1:18" s="1" customFormat="1" x14ac:dyDescent="0.25">
      <c r="A108" s="58"/>
      <c r="B108" s="58"/>
      <c r="C108" s="58"/>
      <c r="D108" s="59"/>
      <c r="E108" s="58"/>
      <c r="F108" s="60"/>
      <c r="G108" s="60"/>
      <c r="H108" s="60"/>
      <c r="I108" s="60"/>
      <c r="J108" s="60"/>
      <c r="K108" s="60"/>
      <c r="L108" s="60"/>
      <c r="M108" s="60"/>
      <c r="O108" s="2"/>
      <c r="P108" s="2"/>
      <c r="Q108" s="2"/>
      <c r="R108" s="2"/>
    </row>
    <row r="109" spans="1:18" s="1" customFormat="1" x14ac:dyDescent="0.25">
      <c r="A109" s="58"/>
      <c r="B109" s="58"/>
      <c r="C109" s="58"/>
      <c r="D109" s="59"/>
      <c r="E109" s="58"/>
      <c r="F109" s="60"/>
      <c r="G109" s="60"/>
      <c r="H109" s="60"/>
      <c r="I109" s="60"/>
      <c r="J109" s="60"/>
      <c r="K109" s="60"/>
      <c r="L109" s="60"/>
      <c r="M109" s="60"/>
      <c r="O109" s="2"/>
      <c r="P109" s="2"/>
      <c r="Q109" s="2"/>
      <c r="R109" s="2"/>
    </row>
    <row r="110" spans="1:18" s="1" customFormat="1" x14ac:dyDescent="0.25">
      <c r="A110" s="58"/>
      <c r="B110" s="58"/>
      <c r="C110" s="58"/>
      <c r="D110" s="59"/>
      <c r="E110" s="58"/>
      <c r="F110" s="60"/>
      <c r="G110" s="60"/>
      <c r="H110" s="60"/>
      <c r="I110" s="60"/>
      <c r="J110" s="60"/>
      <c r="K110" s="60"/>
      <c r="L110" s="60"/>
      <c r="M110" s="60"/>
      <c r="O110" s="2"/>
      <c r="P110" s="2"/>
      <c r="Q110" s="2"/>
      <c r="R110" s="2"/>
    </row>
    <row r="111" spans="1:18" s="1" customFormat="1" x14ac:dyDescent="0.25">
      <c r="A111" s="58"/>
      <c r="B111" s="58"/>
      <c r="C111" s="58"/>
      <c r="D111" s="59"/>
      <c r="E111" s="58"/>
      <c r="F111" s="60"/>
      <c r="G111" s="60"/>
      <c r="H111" s="60"/>
      <c r="I111" s="60"/>
      <c r="J111" s="60"/>
      <c r="K111" s="60"/>
      <c r="L111" s="60"/>
      <c r="M111" s="60"/>
      <c r="O111" s="2"/>
      <c r="P111" s="2"/>
      <c r="Q111" s="2"/>
      <c r="R111" s="2"/>
    </row>
    <row r="112" spans="1:18" s="1" customFormat="1" x14ac:dyDescent="0.25">
      <c r="A112" s="58"/>
      <c r="B112" s="58"/>
      <c r="C112" s="58"/>
      <c r="D112" s="59"/>
      <c r="E112" s="58"/>
      <c r="F112" s="60"/>
      <c r="G112" s="60"/>
      <c r="H112" s="60"/>
      <c r="I112" s="60"/>
      <c r="J112" s="60"/>
      <c r="K112" s="60"/>
      <c r="L112" s="60"/>
      <c r="M112" s="60"/>
      <c r="O112" s="2"/>
      <c r="P112" s="2"/>
      <c r="Q112" s="2"/>
      <c r="R112" s="2"/>
    </row>
    <row r="113" spans="1:18" s="1" customFormat="1" x14ac:dyDescent="0.25">
      <c r="A113" s="58"/>
      <c r="B113" s="58"/>
      <c r="C113" s="58"/>
      <c r="D113" s="59"/>
      <c r="E113" s="58"/>
      <c r="F113" s="60"/>
      <c r="G113" s="60"/>
      <c r="H113" s="60"/>
      <c r="I113" s="60"/>
      <c r="J113" s="60"/>
      <c r="K113" s="60"/>
      <c r="L113" s="60"/>
      <c r="M113" s="60"/>
      <c r="O113" s="2"/>
      <c r="P113" s="2"/>
      <c r="Q113" s="2"/>
      <c r="R113" s="2"/>
    </row>
    <row r="114" spans="1:18" s="1" customFormat="1" x14ac:dyDescent="0.25">
      <c r="A114" s="58"/>
      <c r="B114" s="58"/>
      <c r="C114" s="58"/>
      <c r="D114" s="59"/>
      <c r="E114" s="58"/>
      <c r="F114" s="60"/>
      <c r="G114" s="60"/>
      <c r="H114" s="60"/>
      <c r="I114" s="60"/>
      <c r="J114" s="60"/>
      <c r="K114" s="60"/>
      <c r="L114" s="60"/>
      <c r="M114" s="60"/>
      <c r="O114" s="2"/>
      <c r="P114" s="2"/>
      <c r="Q114" s="2"/>
      <c r="R114" s="2"/>
    </row>
    <row r="115" spans="1:18" s="1" customFormat="1" x14ac:dyDescent="0.25">
      <c r="A115" s="58"/>
      <c r="B115" s="58"/>
      <c r="C115" s="58"/>
      <c r="D115" s="59"/>
      <c r="E115" s="58"/>
      <c r="F115" s="60"/>
      <c r="G115" s="60"/>
      <c r="H115" s="60"/>
      <c r="I115" s="60"/>
      <c r="J115" s="60"/>
      <c r="K115" s="60"/>
      <c r="L115" s="60"/>
      <c r="M115" s="60"/>
      <c r="O115" s="2"/>
      <c r="P115" s="2"/>
      <c r="Q115" s="2"/>
      <c r="R115" s="2"/>
    </row>
    <row r="116" spans="1:18" s="1" customFormat="1" x14ac:dyDescent="0.25">
      <c r="A116" s="58"/>
      <c r="B116" s="58"/>
      <c r="C116" s="58"/>
      <c r="D116" s="59"/>
      <c r="E116" s="58"/>
      <c r="F116" s="60"/>
      <c r="G116" s="60"/>
      <c r="H116" s="60"/>
      <c r="I116" s="60"/>
      <c r="J116" s="60"/>
      <c r="K116" s="60"/>
      <c r="L116" s="60"/>
      <c r="M116" s="60"/>
      <c r="O116" s="2"/>
      <c r="P116" s="2"/>
      <c r="Q116" s="2"/>
      <c r="R116" s="2"/>
    </row>
    <row r="117" spans="1:18" s="1" customFormat="1" x14ac:dyDescent="0.25">
      <c r="A117" s="58"/>
      <c r="B117" s="58"/>
      <c r="C117" s="58"/>
      <c r="D117" s="59"/>
      <c r="E117" s="58"/>
      <c r="F117" s="60"/>
      <c r="G117" s="60"/>
      <c r="H117" s="60"/>
      <c r="I117" s="60"/>
      <c r="J117" s="60"/>
      <c r="K117" s="60"/>
      <c r="L117" s="60"/>
      <c r="M117" s="60"/>
      <c r="O117" s="2"/>
      <c r="P117" s="2"/>
      <c r="Q117" s="2"/>
      <c r="R117" s="2"/>
    </row>
    <row r="118" spans="1:18" s="1" customFormat="1" x14ac:dyDescent="0.25">
      <c r="A118" s="58"/>
      <c r="B118" s="58"/>
      <c r="C118" s="58"/>
      <c r="D118" s="59"/>
      <c r="E118" s="58"/>
      <c r="F118" s="60"/>
      <c r="G118" s="60"/>
      <c r="H118" s="60"/>
      <c r="I118" s="60"/>
      <c r="J118" s="60"/>
      <c r="K118" s="60"/>
      <c r="L118" s="60"/>
      <c r="M118" s="60"/>
      <c r="O118" s="2"/>
      <c r="P118" s="2"/>
      <c r="Q118" s="2"/>
      <c r="R118" s="2"/>
    </row>
    <row r="119" spans="1:18" s="1" customFormat="1" x14ac:dyDescent="0.25">
      <c r="A119" s="58"/>
      <c r="B119" s="58"/>
      <c r="C119" s="58"/>
      <c r="D119" s="59"/>
      <c r="E119" s="58"/>
      <c r="F119" s="60"/>
      <c r="G119" s="60"/>
      <c r="H119" s="60"/>
      <c r="I119" s="60"/>
      <c r="J119" s="60"/>
      <c r="K119" s="60"/>
      <c r="L119" s="60"/>
      <c r="M119" s="60"/>
      <c r="O119" s="2"/>
      <c r="P119" s="2"/>
      <c r="Q119" s="2"/>
      <c r="R119" s="2"/>
    </row>
  </sheetData>
  <sheetProtection algorithmName="SHA-512" hashValue="8hsX181FKVNFkIOB3QtRPcmZx1AJeiexnF7wiFCBAG2WziUbVXlDmgY3Lh5ORfAcMgHHqVow+50AunhJrF+uJw==" saltValue="bnVbf25XdY4FptuhMWZCww==" spinCount="100000" sheet="1" objects="1" scenarios="1" selectLockedCells="1" selectUnlockedCells="1"/>
  <mergeCells count="31">
    <mergeCell ref="A49:M49"/>
    <mergeCell ref="E24:F24"/>
    <mergeCell ref="E25:F27"/>
    <mergeCell ref="E28:F28"/>
    <mergeCell ref="B47:D48"/>
    <mergeCell ref="E47:F47"/>
    <mergeCell ref="A23:A27"/>
    <mergeCell ref="B23:B27"/>
    <mergeCell ref="C23:C27"/>
    <mergeCell ref="D23:D27"/>
    <mergeCell ref="M47:M48"/>
    <mergeCell ref="I40:I43"/>
    <mergeCell ref="H47:I48"/>
    <mergeCell ref="E18:F18"/>
    <mergeCell ref="E19:F19"/>
    <mergeCell ref="E21:F21"/>
    <mergeCell ref="E22:F22"/>
    <mergeCell ref="I17:I19"/>
    <mergeCell ref="B5:B8"/>
    <mergeCell ref="C10:C12"/>
    <mergeCell ref="D10:D12"/>
    <mergeCell ref="F11:F12"/>
    <mergeCell ref="M5:M7"/>
    <mergeCell ref="H5:H8"/>
    <mergeCell ref="I10:I12"/>
    <mergeCell ref="A1:M1"/>
    <mergeCell ref="B2:D2"/>
    <mergeCell ref="K2:M2"/>
    <mergeCell ref="A3:B3"/>
    <mergeCell ref="C3:D3"/>
    <mergeCell ref="E3:F3"/>
  </mergeCells>
  <phoneticPr fontId="5"/>
  <conditionalFormatting sqref="A4:B4 N4:XFD4">
    <cfRule type="expression" priority="12">
      <formula>"A1=&lt;&gt;空自標準文書保存期間基準!A1"</formula>
    </cfRule>
  </conditionalFormatting>
  <conditionalFormatting sqref="A4:B4 N4:XFD4">
    <cfRule type="expression" priority="11">
      <formula>#REF!&lt;&gt;A4</formula>
    </cfRule>
  </conditionalFormatting>
  <conditionalFormatting sqref="K4:M4 C4:G4 I4">
    <cfRule type="expression" priority="10">
      <formula>"A1=&lt;&gt;空自標準文書保存期間基準!A1"</formula>
    </cfRule>
  </conditionalFormatting>
  <conditionalFormatting sqref="K4:M4 C4:G4 I4">
    <cfRule type="expression" priority="9">
      <formula>#REF!&lt;&gt;C4</formula>
    </cfRule>
  </conditionalFormatting>
  <conditionalFormatting sqref="G29">
    <cfRule type="expression" priority="8">
      <formula>"A1=&lt;&gt;空自標準文書保存期間基準!A1"</formula>
    </cfRule>
  </conditionalFormatting>
  <conditionalFormatting sqref="G29">
    <cfRule type="expression" priority="7">
      <formula>#REF!&lt;&gt;G29</formula>
    </cfRule>
  </conditionalFormatting>
  <conditionalFormatting sqref="H4">
    <cfRule type="expression" priority="2">
      <formula>"A1=&lt;&gt;空自標準文書保存期間基準!A1"</formula>
    </cfRule>
  </conditionalFormatting>
  <conditionalFormatting sqref="H4">
    <cfRule type="expression" priority="1">
      <formula>#REF!&lt;&gt;H4</formula>
    </cfRule>
  </conditionalFormatting>
  <printOptions horizontalCentered="1"/>
  <pageMargins left="0.27559055118110237" right="0.19685039370078741" top="0.39370078740157483" bottom="0.19685039370078741" header="0.19685039370078741" footer="0.19685039370078741"/>
  <pageSetup paperSize="9" scale="54" fitToHeight="2" orientation="landscape" horizontalDpi="1200" verticalDpi="1200" r:id="rId1"/>
  <headerFooter differentFirst="1" scaleWithDoc="0"/>
  <rowBreaks count="1" manualBreakCount="1">
    <brk id="2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8F9C0-09E3-48B9-B6F5-D882A257A663}">
  <sheetPr codeName="Sheet10">
    <pageSetUpPr fitToPage="1"/>
  </sheetPr>
  <dimension ref="A1:S2072"/>
  <sheetViews>
    <sheetView showGridLines="0" zoomScaleNormal="100" zoomScaleSheetLayoutView="70" zoomScalePageLayoutView="80" workbookViewId="0"/>
  </sheetViews>
  <sheetFormatPr defaultColWidth="7.109375" defaultRowHeight="14.25" x14ac:dyDescent="0.15"/>
  <cols>
    <col min="1" max="1" width="2.33203125" style="673" customWidth="1"/>
    <col min="2" max="2" width="13.109375" style="673" customWidth="1"/>
    <col min="3" max="3" width="3.109375" style="681" customWidth="1"/>
    <col min="4" max="4" width="15.88671875" style="676" customWidth="1"/>
    <col min="5" max="5" width="1.6640625" style="677" customWidth="1"/>
    <col min="6" max="6" width="41" style="673" customWidth="1"/>
    <col min="7" max="7" width="41.44140625" style="673" customWidth="1"/>
    <col min="8" max="8" width="2.6640625" style="680" customWidth="1"/>
    <col min="9" max="9" width="11.6640625" style="679" customWidth="1"/>
    <col min="10" max="10" width="3.44140625" style="678" customWidth="1"/>
    <col min="11" max="11" width="8.6640625" style="677" customWidth="1"/>
    <col min="12" max="12" width="20.77734375" style="673" customWidth="1"/>
    <col min="13" max="13" width="9.109375" style="676" customWidth="1"/>
    <col min="14" max="14" width="9.33203125" style="673" customWidth="1"/>
    <col min="15" max="15" width="14.88671875" style="673" customWidth="1"/>
    <col min="16" max="16" width="15.33203125" style="675" hidden="1" customWidth="1"/>
    <col min="17" max="19" width="7.109375" style="674"/>
    <col min="20" max="16384" width="7.109375" style="673"/>
  </cols>
  <sheetData>
    <row r="1" spans="1:19" ht="17.25" customHeight="1" x14ac:dyDescent="0.15">
      <c r="B1" s="1335" t="s">
        <v>3386</v>
      </c>
      <c r="C1" s="1335"/>
      <c r="D1" s="1335"/>
      <c r="E1" s="1335"/>
      <c r="F1" s="1335"/>
      <c r="G1" s="1335"/>
      <c r="H1" s="1335"/>
      <c r="I1" s="1335"/>
      <c r="J1" s="1335"/>
      <c r="K1" s="1335"/>
      <c r="L1" s="1335"/>
      <c r="M1" s="1335"/>
      <c r="N1" s="1335"/>
      <c r="O1" s="1335"/>
    </row>
    <row r="2" spans="1:19" ht="21" customHeight="1" x14ac:dyDescent="0.15">
      <c r="B2" s="876" t="s">
        <v>3385</v>
      </c>
      <c r="D2" s="875"/>
      <c r="H2" s="874"/>
      <c r="I2" s="678"/>
      <c r="J2" s="874"/>
      <c r="L2" s="1336" t="s">
        <v>3384</v>
      </c>
      <c r="M2" s="1337"/>
      <c r="N2" s="1337"/>
      <c r="O2" s="1337"/>
    </row>
    <row r="3" spans="1:19" s="2" customFormat="1" ht="21" customHeight="1" x14ac:dyDescent="0.15">
      <c r="A3" s="1095" t="s">
        <v>201</v>
      </c>
      <c r="B3" s="1096"/>
      <c r="C3" s="1095" t="s">
        <v>202</v>
      </c>
      <c r="D3" s="1096"/>
      <c r="E3" s="1095" t="s">
        <v>203</v>
      </c>
      <c r="F3" s="1096"/>
      <c r="G3" s="64" t="s">
        <v>204</v>
      </c>
      <c r="H3" s="1095" t="s">
        <v>205</v>
      </c>
      <c r="I3" s="1096"/>
      <c r="J3" s="1095" t="s">
        <v>215</v>
      </c>
      <c r="K3" s="1096"/>
      <c r="L3" s="137" t="s">
        <v>216</v>
      </c>
      <c r="M3" s="137" t="s">
        <v>217</v>
      </c>
      <c r="N3" s="137" t="s">
        <v>218</v>
      </c>
      <c r="O3" s="65" t="s">
        <v>219</v>
      </c>
      <c r="P3" s="873" t="s">
        <v>3383</v>
      </c>
      <c r="Q3" s="674"/>
      <c r="R3" s="674"/>
      <c r="S3" s="674"/>
    </row>
    <row r="4" spans="1:19" s="2" customFormat="1" ht="33" customHeight="1" x14ac:dyDescent="0.15">
      <c r="A4" s="4">
        <v>22</v>
      </c>
      <c r="B4" s="1097" t="s">
        <v>2</v>
      </c>
      <c r="C4" s="872" t="s">
        <v>71</v>
      </c>
      <c r="D4" s="126" t="s">
        <v>4</v>
      </c>
      <c r="E4" s="300" t="s">
        <v>5</v>
      </c>
      <c r="F4" s="6" t="s">
        <v>6</v>
      </c>
      <c r="G4" s="7" t="s">
        <v>7</v>
      </c>
      <c r="H4" s="300">
        <v>22</v>
      </c>
      <c r="I4" s="1338" t="s">
        <v>3382</v>
      </c>
      <c r="J4" s="871" t="s">
        <v>71</v>
      </c>
      <c r="K4" s="6" t="s">
        <v>4</v>
      </c>
      <c r="L4" s="8" t="s">
        <v>9</v>
      </c>
      <c r="M4" s="8" t="s">
        <v>10</v>
      </c>
      <c r="N4" s="1252" t="s">
        <v>11</v>
      </c>
      <c r="O4" s="1252" t="s">
        <v>35</v>
      </c>
      <c r="P4" s="230" t="s">
        <v>3381</v>
      </c>
      <c r="Q4" s="674"/>
      <c r="R4" s="674"/>
      <c r="S4" s="674"/>
    </row>
    <row r="5" spans="1:19" s="2" customFormat="1" ht="27" customHeight="1" x14ac:dyDescent="0.15">
      <c r="A5" s="9"/>
      <c r="B5" s="1098"/>
      <c r="C5" s="870"/>
      <c r="D5" s="127"/>
      <c r="E5" s="300" t="s">
        <v>12</v>
      </c>
      <c r="F5" s="126" t="s">
        <v>13</v>
      </c>
      <c r="G5" s="11" t="s">
        <v>14</v>
      </c>
      <c r="H5" s="299"/>
      <c r="I5" s="1339"/>
      <c r="J5" s="293"/>
      <c r="K5" s="293"/>
      <c r="L5" s="29" t="s">
        <v>15</v>
      </c>
      <c r="M5" s="8" t="s">
        <v>16</v>
      </c>
      <c r="N5" s="1252"/>
      <c r="O5" s="1252"/>
      <c r="P5" s="230"/>
      <c r="Q5" s="674"/>
      <c r="R5" s="674"/>
      <c r="S5" s="674"/>
    </row>
    <row r="6" spans="1:19" s="2" customFormat="1" ht="21" customHeight="1" x14ac:dyDescent="0.15">
      <c r="A6" s="9"/>
      <c r="B6" s="1098"/>
      <c r="C6" s="870"/>
      <c r="D6" s="127"/>
      <c r="E6" s="300" t="s">
        <v>17</v>
      </c>
      <c r="F6" s="126" t="s">
        <v>18</v>
      </c>
      <c r="G6" s="11" t="s">
        <v>19</v>
      </c>
      <c r="H6" s="299"/>
      <c r="I6" s="1339"/>
      <c r="J6" s="293"/>
      <c r="K6" s="293"/>
      <c r="L6" s="29" t="s">
        <v>1668</v>
      </c>
      <c r="M6" s="8" t="s">
        <v>3380</v>
      </c>
      <c r="N6" s="1252"/>
      <c r="O6" s="1252"/>
      <c r="P6" s="230"/>
      <c r="Q6" s="674"/>
      <c r="R6" s="674"/>
      <c r="S6" s="674"/>
    </row>
    <row r="7" spans="1:19" s="2" customFormat="1" ht="21" customHeight="1" x14ac:dyDescent="0.15">
      <c r="A7" s="9"/>
      <c r="B7" s="1099"/>
      <c r="C7" s="870"/>
      <c r="D7" s="127"/>
      <c r="E7" s="300" t="s">
        <v>20</v>
      </c>
      <c r="F7" s="6" t="s">
        <v>21</v>
      </c>
      <c r="G7" s="7" t="s">
        <v>22</v>
      </c>
      <c r="H7" s="299"/>
      <c r="I7" s="1340"/>
      <c r="J7" s="293"/>
      <c r="K7" s="293"/>
      <c r="L7" s="8" t="s">
        <v>694</v>
      </c>
      <c r="M7" s="8" t="s">
        <v>3379</v>
      </c>
      <c r="N7" s="1252"/>
      <c r="O7" s="1252"/>
      <c r="P7" s="230"/>
      <c r="Q7" s="674"/>
      <c r="R7" s="674"/>
      <c r="S7" s="674"/>
    </row>
    <row r="8" spans="1:19" s="850" customFormat="1" ht="216.75" customHeight="1" x14ac:dyDescent="0.15">
      <c r="A8" s="237">
        <v>27</v>
      </c>
      <c r="B8" s="238" t="s">
        <v>23</v>
      </c>
      <c r="C8" s="869" t="s">
        <v>71</v>
      </c>
      <c r="D8" s="238" t="s">
        <v>206</v>
      </c>
      <c r="E8" s="797" t="s">
        <v>5</v>
      </c>
      <c r="F8" s="277" t="s">
        <v>25</v>
      </c>
      <c r="G8" s="237" t="s">
        <v>26</v>
      </c>
      <c r="H8" s="316">
        <v>27</v>
      </c>
      <c r="I8" s="235" t="s">
        <v>23</v>
      </c>
      <c r="J8" s="868" t="s">
        <v>71</v>
      </c>
      <c r="K8" s="235" t="s">
        <v>206</v>
      </c>
      <c r="L8" s="236" t="s">
        <v>28</v>
      </c>
      <c r="M8" s="230" t="s">
        <v>29</v>
      </c>
      <c r="N8" s="855" t="s">
        <v>30</v>
      </c>
      <c r="O8" s="230" t="s">
        <v>31</v>
      </c>
      <c r="P8" s="230"/>
      <c r="Q8" s="674"/>
      <c r="R8" s="674"/>
      <c r="S8" s="674"/>
    </row>
    <row r="9" spans="1:19" ht="27" customHeight="1" x14ac:dyDescent="0.15">
      <c r="A9" s="716">
        <v>29</v>
      </c>
      <c r="B9" s="231" t="s">
        <v>3378</v>
      </c>
      <c r="C9" s="761" t="s">
        <v>3358</v>
      </c>
      <c r="D9" s="761" t="s">
        <v>3377</v>
      </c>
      <c r="E9" s="814" t="s">
        <v>5</v>
      </c>
      <c r="F9" s="837" t="s">
        <v>38</v>
      </c>
      <c r="G9" s="320" t="s">
        <v>39</v>
      </c>
      <c r="H9" s="715">
        <v>29</v>
      </c>
      <c r="I9" s="231" t="s">
        <v>3378</v>
      </c>
      <c r="J9" s="757" t="s">
        <v>3358</v>
      </c>
      <c r="K9" s="1375" t="s">
        <v>3377</v>
      </c>
      <c r="L9" s="314" t="s">
        <v>39</v>
      </c>
      <c r="M9" s="699" t="s">
        <v>41</v>
      </c>
      <c r="N9" s="699" t="s">
        <v>2860</v>
      </c>
      <c r="O9" s="236" t="s">
        <v>35</v>
      </c>
      <c r="P9" s="230"/>
    </row>
    <row r="10" spans="1:19" ht="21" customHeight="1" x14ac:dyDescent="0.15">
      <c r="A10" s="714"/>
      <c r="B10" s="364"/>
      <c r="C10" s="761"/>
      <c r="D10" s="1341"/>
      <c r="E10" s="800" t="s">
        <v>20</v>
      </c>
      <c r="F10" s="1342" t="s">
        <v>42</v>
      </c>
      <c r="G10" s="320" t="s">
        <v>3376</v>
      </c>
      <c r="H10" s="324"/>
      <c r="I10" s="867"/>
      <c r="J10" s="852"/>
      <c r="K10" s="1376"/>
      <c r="L10" s="848" t="s">
        <v>3375</v>
      </c>
      <c r="M10" s="325" t="s">
        <v>459</v>
      </c>
      <c r="N10" s="699" t="s">
        <v>2860</v>
      </c>
      <c r="O10" s="699" t="s">
        <v>35</v>
      </c>
      <c r="P10" s="230"/>
    </row>
    <row r="11" spans="1:19" ht="21" customHeight="1" x14ac:dyDescent="0.15">
      <c r="A11" s="714"/>
      <c r="B11" s="364"/>
      <c r="C11" s="761"/>
      <c r="D11" s="1341"/>
      <c r="E11" s="805"/>
      <c r="F11" s="1342"/>
      <c r="G11" s="820"/>
      <c r="H11" s="731"/>
      <c r="I11" s="867"/>
      <c r="J11" s="852"/>
      <c r="K11" s="1376"/>
      <c r="L11" s="777" t="s">
        <v>3374</v>
      </c>
      <c r="M11" s="363"/>
      <c r="N11" s="855"/>
      <c r="O11" s="855"/>
      <c r="P11" s="230"/>
    </row>
    <row r="12" spans="1:19" ht="21" customHeight="1" x14ac:dyDescent="0.15">
      <c r="A12" s="714"/>
      <c r="B12" s="364"/>
      <c r="C12" s="761"/>
      <c r="D12" s="790"/>
      <c r="E12" s="737" t="s">
        <v>891</v>
      </c>
      <c r="F12" s="745" t="s">
        <v>3373</v>
      </c>
      <c r="G12" s="732" t="s">
        <v>3373</v>
      </c>
      <c r="H12" s="731"/>
      <c r="I12" s="364"/>
      <c r="J12" s="323"/>
      <c r="K12" s="1376"/>
      <c r="L12" s="729" t="s">
        <v>3373</v>
      </c>
      <c r="M12" s="230" t="s">
        <v>651</v>
      </c>
      <c r="N12" s="699" t="s">
        <v>2860</v>
      </c>
      <c r="O12" s="230" t="s">
        <v>35</v>
      </c>
      <c r="P12" s="230"/>
    </row>
    <row r="13" spans="1:19" ht="21" customHeight="1" x14ac:dyDescent="0.15">
      <c r="A13" s="714"/>
      <c r="B13" s="364"/>
      <c r="C13" s="761"/>
      <c r="D13" s="760"/>
      <c r="E13" s="814" t="s">
        <v>936</v>
      </c>
      <c r="F13" s="796" t="s">
        <v>3372</v>
      </c>
      <c r="G13" s="818" t="s">
        <v>3371</v>
      </c>
      <c r="H13" s="731"/>
      <c r="I13" s="867"/>
      <c r="J13" s="852"/>
      <c r="K13" s="1376"/>
      <c r="L13" s="819" t="s">
        <v>3371</v>
      </c>
      <c r="M13" s="230" t="s">
        <v>56</v>
      </c>
      <c r="N13" s="699" t="s">
        <v>2860</v>
      </c>
      <c r="O13" s="230" t="s">
        <v>35</v>
      </c>
      <c r="P13" s="230"/>
    </row>
    <row r="14" spans="1:19" ht="27" customHeight="1" x14ac:dyDescent="0.15">
      <c r="A14" s="714"/>
      <c r="B14" s="364"/>
      <c r="C14" s="761"/>
      <c r="D14" s="760"/>
      <c r="E14" s="800" t="s">
        <v>840</v>
      </c>
      <c r="F14" s="231" t="s">
        <v>3370</v>
      </c>
      <c r="G14" s="809" t="s">
        <v>3369</v>
      </c>
      <c r="H14" s="737"/>
      <c r="I14" s="867"/>
      <c r="J14" s="852"/>
      <c r="K14" s="1376"/>
      <c r="L14" s="808" t="s">
        <v>3369</v>
      </c>
      <c r="M14" s="325" t="s">
        <v>459</v>
      </c>
      <c r="N14" s="699" t="s">
        <v>2860</v>
      </c>
      <c r="O14" s="230" t="s">
        <v>35</v>
      </c>
      <c r="P14" s="230"/>
    </row>
    <row r="15" spans="1:19" ht="21" customHeight="1" x14ac:dyDescent="0.15">
      <c r="A15" s="714"/>
      <c r="B15" s="364"/>
      <c r="C15" s="761"/>
      <c r="D15" s="761"/>
      <c r="E15" s="797" t="s">
        <v>2954</v>
      </c>
      <c r="F15" s="793" t="s">
        <v>3368</v>
      </c>
      <c r="G15" s="818" t="s">
        <v>3367</v>
      </c>
      <c r="H15" s="731"/>
      <c r="I15" s="867"/>
      <c r="J15" s="852"/>
      <c r="K15" s="1377"/>
      <c r="L15" s="819" t="s">
        <v>3367</v>
      </c>
      <c r="M15" s="235" t="s">
        <v>651</v>
      </c>
      <c r="N15" s="699" t="s">
        <v>2860</v>
      </c>
      <c r="O15" s="236" t="s">
        <v>35</v>
      </c>
      <c r="P15" s="230"/>
    </row>
    <row r="16" spans="1:19" ht="21" customHeight="1" x14ac:dyDescent="0.15">
      <c r="A16" s="714"/>
      <c r="B16" s="364"/>
      <c r="C16" s="728" t="s">
        <v>2894</v>
      </c>
      <c r="D16" s="706" t="s">
        <v>379</v>
      </c>
      <c r="E16" s="797" t="s">
        <v>199</v>
      </c>
      <c r="F16" s="694" t="s">
        <v>3366</v>
      </c>
      <c r="G16" s="686" t="s">
        <v>3365</v>
      </c>
      <c r="H16" s="731"/>
      <c r="I16" s="867"/>
      <c r="J16" s="726" t="s">
        <v>2894</v>
      </c>
      <c r="K16" s="702" t="s">
        <v>379</v>
      </c>
      <c r="L16" s="736" t="s">
        <v>3364</v>
      </c>
      <c r="M16" s="230" t="s">
        <v>56</v>
      </c>
      <c r="N16" s="699" t="s">
        <v>2860</v>
      </c>
      <c r="O16" s="230" t="s">
        <v>35</v>
      </c>
      <c r="P16" s="230"/>
    </row>
    <row r="17" spans="1:19" ht="21" customHeight="1" x14ac:dyDescent="0.15">
      <c r="A17" s="748"/>
      <c r="B17" s="317"/>
      <c r="C17" s="753"/>
      <c r="D17" s="866"/>
      <c r="E17" s="800" t="s">
        <v>846</v>
      </c>
      <c r="F17" s="694" t="s">
        <v>3363</v>
      </c>
      <c r="G17" s="686" t="s">
        <v>3362</v>
      </c>
      <c r="H17" s="820"/>
      <c r="I17" s="865"/>
      <c r="J17" s="864"/>
      <c r="K17" s="817"/>
      <c r="L17" s="736" t="s">
        <v>3361</v>
      </c>
      <c r="M17" s="230" t="s">
        <v>56</v>
      </c>
      <c r="N17" s="699" t="s">
        <v>2860</v>
      </c>
      <c r="O17" s="230" t="s">
        <v>35</v>
      </c>
      <c r="P17" s="230"/>
    </row>
    <row r="18" spans="1:19" ht="21" customHeight="1" x14ac:dyDescent="0.15">
      <c r="A18" s="1343">
        <v>30</v>
      </c>
      <c r="B18" s="1219" t="s">
        <v>3359</v>
      </c>
      <c r="C18" s="728" t="s">
        <v>3358</v>
      </c>
      <c r="D18" s="706" t="s">
        <v>50</v>
      </c>
      <c r="E18" s="800" t="s">
        <v>5</v>
      </c>
      <c r="F18" s="694" t="s">
        <v>3360</v>
      </c>
      <c r="G18" s="686" t="s">
        <v>3357</v>
      </c>
      <c r="H18" s="1348">
        <v>30</v>
      </c>
      <c r="I18" s="1219" t="s">
        <v>3359</v>
      </c>
      <c r="J18" s="726" t="s">
        <v>3358</v>
      </c>
      <c r="K18" s="702" t="s">
        <v>50</v>
      </c>
      <c r="L18" s="736" t="s">
        <v>3357</v>
      </c>
      <c r="M18" s="230" t="s">
        <v>56</v>
      </c>
      <c r="N18" s="699" t="s">
        <v>2860</v>
      </c>
      <c r="O18" s="230" t="s">
        <v>35</v>
      </c>
      <c r="P18" s="230"/>
    </row>
    <row r="19" spans="1:19" ht="21" customHeight="1" x14ac:dyDescent="0.15">
      <c r="A19" s="1344"/>
      <c r="B19" s="1346"/>
      <c r="C19" s="841" t="s">
        <v>544</v>
      </c>
      <c r="D19" s="708" t="s">
        <v>372</v>
      </c>
      <c r="E19" s="797" t="s">
        <v>12</v>
      </c>
      <c r="F19" s="682" t="s">
        <v>3356</v>
      </c>
      <c r="G19" s="686" t="s">
        <v>3355</v>
      </c>
      <c r="H19" s="1349"/>
      <c r="I19" s="1346"/>
      <c r="J19" s="841" t="s">
        <v>544</v>
      </c>
      <c r="K19" s="708" t="s">
        <v>372</v>
      </c>
      <c r="L19" s="736" t="s">
        <v>3355</v>
      </c>
      <c r="M19" s="230" t="s">
        <v>56</v>
      </c>
      <c r="N19" s="699" t="s">
        <v>2860</v>
      </c>
      <c r="O19" s="230" t="s">
        <v>35</v>
      </c>
      <c r="P19" s="230"/>
    </row>
    <row r="20" spans="1:19" ht="33.6" customHeight="1" x14ac:dyDescent="0.15">
      <c r="A20" s="1344"/>
      <c r="B20" s="1346"/>
      <c r="C20" s="724" t="s">
        <v>876</v>
      </c>
      <c r="D20" s="683" t="s">
        <v>58</v>
      </c>
      <c r="E20" s="800" t="s">
        <v>5</v>
      </c>
      <c r="F20" s="694" t="s">
        <v>901</v>
      </c>
      <c r="G20" s="237" t="s">
        <v>60</v>
      </c>
      <c r="H20" s="1349"/>
      <c r="I20" s="1346"/>
      <c r="J20" s="724" t="s">
        <v>876</v>
      </c>
      <c r="K20" s="683" t="s">
        <v>58</v>
      </c>
      <c r="L20" s="236" t="s">
        <v>60</v>
      </c>
      <c r="M20" s="863" t="s">
        <v>3354</v>
      </c>
      <c r="N20" s="699" t="s">
        <v>2860</v>
      </c>
      <c r="O20" s="230" t="s">
        <v>35</v>
      </c>
      <c r="P20" s="230"/>
    </row>
    <row r="21" spans="1:19" ht="21" customHeight="1" x14ac:dyDescent="0.15">
      <c r="A21" s="1345"/>
      <c r="B21" s="1347"/>
      <c r="C21" s="862" t="s">
        <v>872</v>
      </c>
      <c r="D21" s="707" t="s">
        <v>65</v>
      </c>
      <c r="E21" s="316" t="s">
        <v>5</v>
      </c>
      <c r="F21" s="312" t="s">
        <v>899</v>
      </c>
      <c r="G21" s="686" t="s">
        <v>3353</v>
      </c>
      <c r="H21" s="1350"/>
      <c r="I21" s="1347"/>
      <c r="J21" s="862" t="s">
        <v>872</v>
      </c>
      <c r="K21" s="707" t="s">
        <v>65</v>
      </c>
      <c r="L21" s="736" t="s">
        <v>3353</v>
      </c>
      <c r="M21" s="230" t="s">
        <v>69</v>
      </c>
      <c r="N21" s="699" t="s">
        <v>2860</v>
      </c>
      <c r="O21" s="230" t="s">
        <v>35</v>
      </c>
      <c r="P21" s="230"/>
    </row>
    <row r="22" spans="1:19" ht="21" customHeight="1" x14ac:dyDescent="0.15">
      <c r="A22" s="716">
        <v>31</v>
      </c>
      <c r="B22" s="231" t="s">
        <v>3352</v>
      </c>
      <c r="C22" s="688" t="s">
        <v>77</v>
      </c>
      <c r="D22" s="687" t="s">
        <v>3351</v>
      </c>
      <c r="E22" s="708" t="s">
        <v>12</v>
      </c>
      <c r="F22" s="235" t="s">
        <v>79</v>
      </c>
      <c r="G22" s="316" t="s">
        <v>80</v>
      </c>
      <c r="H22" s="715">
        <v>31</v>
      </c>
      <c r="I22" s="231" t="s">
        <v>3352</v>
      </c>
      <c r="J22" s="684" t="s">
        <v>77</v>
      </c>
      <c r="K22" s="683" t="s">
        <v>3351</v>
      </c>
      <c r="L22" s="235" t="s">
        <v>80</v>
      </c>
      <c r="M22" s="860" t="s">
        <v>83</v>
      </c>
      <c r="N22" s="699" t="s">
        <v>2860</v>
      </c>
      <c r="O22" s="230" t="s">
        <v>35</v>
      </c>
      <c r="P22" s="230"/>
    </row>
    <row r="23" spans="1:19" ht="21" customHeight="1" x14ac:dyDescent="0.15">
      <c r="A23" s="714"/>
      <c r="B23" s="364"/>
      <c r="C23" s="859"/>
      <c r="D23" s="858"/>
      <c r="E23" s="841" t="s">
        <v>1465</v>
      </c>
      <c r="F23" s="861" t="s">
        <v>357</v>
      </c>
      <c r="G23" s="316" t="s">
        <v>86</v>
      </c>
      <c r="H23" s="324"/>
      <c r="I23" s="813"/>
      <c r="J23" s="757"/>
      <c r="K23" s="364"/>
      <c r="L23" s="235" t="s">
        <v>86</v>
      </c>
      <c r="M23" s="860" t="s">
        <v>88</v>
      </c>
      <c r="N23" s="699" t="s">
        <v>2860</v>
      </c>
      <c r="O23" s="230" t="s">
        <v>35</v>
      </c>
      <c r="P23" s="230"/>
    </row>
    <row r="24" spans="1:19" ht="21" customHeight="1" x14ac:dyDescent="0.15">
      <c r="A24" s="714"/>
      <c r="B24" s="364"/>
      <c r="C24" s="859"/>
      <c r="D24" s="858"/>
      <c r="E24" s="718" t="s">
        <v>199</v>
      </c>
      <c r="F24" s="689" t="s">
        <v>3350</v>
      </c>
      <c r="G24" s="818" t="s">
        <v>3349</v>
      </c>
      <c r="H24" s="731"/>
      <c r="I24" s="364"/>
      <c r="J24" s="323"/>
      <c r="K24" s="364"/>
      <c r="L24" s="796" t="s">
        <v>3349</v>
      </c>
      <c r="M24" s="230" t="s">
        <v>69</v>
      </c>
      <c r="N24" s="699" t="s">
        <v>2860</v>
      </c>
      <c r="O24" s="230" t="s">
        <v>35</v>
      </c>
      <c r="P24" s="230"/>
    </row>
    <row r="25" spans="1:19" ht="21" customHeight="1" x14ac:dyDescent="0.15">
      <c r="A25" s="714"/>
      <c r="B25" s="364"/>
      <c r="C25" s="859"/>
      <c r="D25" s="858"/>
      <c r="E25" s="718"/>
      <c r="F25" s="689"/>
      <c r="G25" s="818" t="s">
        <v>3348</v>
      </c>
      <c r="H25" s="731"/>
      <c r="I25" s="364"/>
      <c r="J25" s="323"/>
      <c r="K25" s="364"/>
      <c r="L25" s="796" t="s">
        <v>3347</v>
      </c>
      <c r="M25" s="230" t="s">
        <v>56</v>
      </c>
      <c r="N25" s="699" t="s">
        <v>2860</v>
      </c>
      <c r="O25" s="230" t="s">
        <v>35</v>
      </c>
      <c r="P25" s="230"/>
    </row>
    <row r="26" spans="1:19" ht="21" customHeight="1" x14ac:dyDescent="0.15">
      <c r="A26" s="714"/>
      <c r="B26" s="364"/>
      <c r="C26" s="859"/>
      <c r="D26" s="858"/>
      <c r="E26" s="718"/>
      <c r="F26" s="689"/>
      <c r="G26" s="818" t="s">
        <v>3346</v>
      </c>
      <c r="H26" s="731"/>
      <c r="I26" s="364"/>
      <c r="J26" s="323"/>
      <c r="K26" s="364"/>
      <c r="L26" s="796" t="s">
        <v>3346</v>
      </c>
      <c r="M26" s="230" t="s">
        <v>69</v>
      </c>
      <c r="N26" s="699" t="s">
        <v>2860</v>
      </c>
      <c r="O26" s="230" t="s">
        <v>35</v>
      </c>
      <c r="P26" s="230"/>
    </row>
    <row r="27" spans="1:19" ht="35.1" customHeight="1" x14ac:dyDescent="0.15">
      <c r="A27" s="714"/>
      <c r="B27" s="364"/>
      <c r="C27" s="859"/>
      <c r="D27" s="858"/>
      <c r="E27" s="702" t="s">
        <v>846</v>
      </c>
      <c r="F27" s="840" t="s">
        <v>3345</v>
      </c>
      <c r="G27" s="820" t="s">
        <v>104</v>
      </c>
      <c r="H27" s="731"/>
      <c r="I27" s="364"/>
      <c r="J27" s="323"/>
      <c r="K27" s="364"/>
      <c r="L27" s="857" t="s">
        <v>104</v>
      </c>
      <c r="M27" s="230" t="s">
        <v>106</v>
      </c>
      <c r="N27" s="699" t="s">
        <v>2860</v>
      </c>
      <c r="O27" s="230" t="s">
        <v>35</v>
      </c>
      <c r="P27" s="230"/>
    </row>
    <row r="28" spans="1:19" ht="21" customHeight="1" x14ac:dyDescent="0.15">
      <c r="A28" s="698"/>
      <c r="B28" s="317"/>
      <c r="C28" s="697"/>
      <c r="D28" s="696"/>
      <c r="E28" s="708" t="s">
        <v>844</v>
      </c>
      <c r="F28" s="796" t="s">
        <v>3344</v>
      </c>
      <c r="G28" s="818" t="s">
        <v>3344</v>
      </c>
      <c r="H28" s="820"/>
      <c r="I28" s="317"/>
      <c r="J28" s="817"/>
      <c r="K28" s="317"/>
      <c r="L28" s="796" t="s">
        <v>3344</v>
      </c>
      <c r="M28" s="230" t="s">
        <v>41</v>
      </c>
      <c r="N28" s="699" t="s">
        <v>2860</v>
      </c>
      <c r="O28" s="230" t="s">
        <v>35</v>
      </c>
      <c r="P28" s="230"/>
    </row>
    <row r="29" spans="1:19" s="850" customFormat="1" ht="31.5" x14ac:dyDescent="0.15">
      <c r="A29" s="690">
        <v>34</v>
      </c>
      <c r="B29" s="364" t="s">
        <v>3343</v>
      </c>
      <c r="C29" s="761" t="s">
        <v>71</v>
      </c>
      <c r="D29" s="761" t="s">
        <v>3342</v>
      </c>
      <c r="E29" s="797" t="s">
        <v>5</v>
      </c>
      <c r="F29" s="231" t="s">
        <v>863</v>
      </c>
      <c r="G29" s="237" t="s">
        <v>858</v>
      </c>
      <c r="H29" s="685">
        <v>34</v>
      </c>
      <c r="I29" s="364" t="s">
        <v>3343</v>
      </c>
      <c r="J29" s="757" t="s">
        <v>71</v>
      </c>
      <c r="K29" s="757" t="s">
        <v>3342</v>
      </c>
      <c r="L29" s="236" t="s">
        <v>3341</v>
      </c>
      <c r="M29" s="230" t="s">
        <v>852</v>
      </c>
      <c r="N29" s="230" t="s">
        <v>2860</v>
      </c>
      <c r="O29" s="230" t="s">
        <v>35</v>
      </c>
      <c r="P29" s="230"/>
      <c r="Q29" s="674"/>
      <c r="R29" s="674"/>
      <c r="S29" s="674"/>
    </row>
    <row r="30" spans="1:19" s="850" customFormat="1" ht="52.5" x14ac:dyDescent="0.15">
      <c r="A30" s="714"/>
      <c r="B30" s="364"/>
      <c r="C30" s="854"/>
      <c r="D30" s="853"/>
      <c r="E30" s="719" t="s">
        <v>12</v>
      </c>
      <c r="F30" s="231" t="s">
        <v>854</v>
      </c>
      <c r="G30" s="237" t="s">
        <v>854</v>
      </c>
      <c r="H30" s="680"/>
      <c r="I30" s="364"/>
      <c r="J30" s="852"/>
      <c r="K30" s="856"/>
      <c r="L30" s="855" t="s">
        <v>3340</v>
      </c>
      <c r="M30" s="230" t="s">
        <v>852</v>
      </c>
      <c r="N30" s="230" t="s">
        <v>2860</v>
      </c>
      <c r="O30" s="230" t="s">
        <v>35</v>
      </c>
      <c r="P30" s="230"/>
      <c r="Q30" s="674"/>
      <c r="R30" s="674"/>
      <c r="S30" s="674"/>
    </row>
    <row r="31" spans="1:19" s="850" customFormat="1" ht="21" customHeight="1" x14ac:dyDescent="0.15">
      <c r="A31" s="714"/>
      <c r="B31" s="364"/>
      <c r="C31" s="854"/>
      <c r="D31" s="853"/>
      <c r="E31" s="849" t="s">
        <v>3061</v>
      </c>
      <c r="F31" s="327" t="s">
        <v>3339</v>
      </c>
      <c r="G31" s="847" t="s">
        <v>3338</v>
      </c>
      <c r="H31" s="680"/>
      <c r="I31" s="364"/>
      <c r="J31" s="852"/>
      <c r="K31" s="851"/>
      <c r="L31" s="819" t="s">
        <v>3338</v>
      </c>
      <c r="M31" s="230" t="s">
        <v>69</v>
      </c>
      <c r="N31" s="699" t="s">
        <v>2860</v>
      </c>
      <c r="O31" s="230" t="s">
        <v>35</v>
      </c>
      <c r="P31" s="230"/>
      <c r="Q31" s="674"/>
      <c r="R31" s="674"/>
      <c r="S31" s="674"/>
    </row>
    <row r="32" spans="1:19" ht="21" customHeight="1" x14ac:dyDescent="0.15">
      <c r="A32" s="714"/>
      <c r="B32" s="364"/>
      <c r="C32" s="761"/>
      <c r="D32" s="790"/>
      <c r="E32" s="849"/>
      <c r="F32" s="689"/>
      <c r="G32" s="1366" t="s">
        <v>3337</v>
      </c>
      <c r="I32" s="364"/>
      <c r="J32" s="757"/>
      <c r="K32" s="838"/>
      <c r="L32" s="1362" t="s">
        <v>3337</v>
      </c>
      <c r="M32" s="230" t="s">
        <v>56</v>
      </c>
      <c r="N32" s="699" t="s">
        <v>2860</v>
      </c>
      <c r="O32" s="230" t="s">
        <v>35</v>
      </c>
      <c r="P32" s="230"/>
    </row>
    <row r="33" spans="1:16" ht="21" customHeight="1" x14ac:dyDescent="0.15">
      <c r="A33" s="714"/>
      <c r="B33" s="364"/>
      <c r="C33" s="761"/>
      <c r="D33" s="790"/>
      <c r="E33" s="849"/>
      <c r="F33" s="689"/>
      <c r="G33" s="1385"/>
      <c r="I33" s="364"/>
      <c r="J33" s="757"/>
      <c r="K33" s="838"/>
      <c r="L33" s="1363"/>
      <c r="M33" s="230" t="s">
        <v>69</v>
      </c>
      <c r="N33" s="699" t="s">
        <v>2860</v>
      </c>
      <c r="O33" s="230" t="s">
        <v>35</v>
      </c>
      <c r="P33" s="230"/>
    </row>
    <row r="34" spans="1:16" ht="21" customHeight="1" x14ac:dyDescent="0.15">
      <c r="A34" s="714"/>
      <c r="B34" s="364"/>
      <c r="C34" s="761"/>
      <c r="D34" s="761"/>
      <c r="E34" s="849"/>
      <c r="F34" s="689"/>
      <c r="G34" s="847" t="s">
        <v>3218</v>
      </c>
      <c r="I34" s="364"/>
      <c r="J34" s="757"/>
      <c r="K34" s="757"/>
      <c r="L34" s="848" t="s">
        <v>3218</v>
      </c>
      <c r="M34" s="230" t="s">
        <v>56</v>
      </c>
      <c r="N34" s="699" t="s">
        <v>2860</v>
      </c>
      <c r="O34" s="230" t="s">
        <v>35</v>
      </c>
      <c r="P34" s="230"/>
    </row>
    <row r="35" spans="1:16" ht="21" customHeight="1" x14ac:dyDescent="0.15">
      <c r="A35" s="714"/>
      <c r="B35" s="364"/>
      <c r="C35" s="697"/>
      <c r="D35" s="790"/>
      <c r="E35" s="719"/>
      <c r="F35" s="689"/>
      <c r="G35" s="847" t="s">
        <v>3336</v>
      </c>
      <c r="I35" s="364"/>
      <c r="J35" s="692"/>
      <c r="K35" s="838"/>
      <c r="L35" s="819" t="s">
        <v>3336</v>
      </c>
      <c r="M35" s="230" t="s">
        <v>56</v>
      </c>
      <c r="N35" s="699" t="s">
        <v>2860</v>
      </c>
      <c r="O35" s="230" t="s">
        <v>35</v>
      </c>
      <c r="P35" s="230"/>
    </row>
    <row r="36" spans="1:16" ht="21" customHeight="1" x14ac:dyDescent="0.15">
      <c r="A36" s="714"/>
      <c r="B36" s="364"/>
      <c r="C36" s="761" t="s">
        <v>77</v>
      </c>
      <c r="D36" s="687" t="s">
        <v>3334</v>
      </c>
      <c r="E36" s="323" t="s">
        <v>5</v>
      </c>
      <c r="F36" s="327" t="s">
        <v>3335</v>
      </c>
      <c r="G36" s="765" t="s">
        <v>3333</v>
      </c>
      <c r="I36" s="364"/>
      <c r="J36" s="757" t="s">
        <v>77</v>
      </c>
      <c r="K36" s="683" t="s">
        <v>3334</v>
      </c>
      <c r="L36" s="244" t="s">
        <v>3333</v>
      </c>
      <c r="M36" s="230" t="s">
        <v>56</v>
      </c>
      <c r="N36" s="699" t="s">
        <v>2860</v>
      </c>
      <c r="O36" s="230" t="s">
        <v>35</v>
      </c>
      <c r="P36" s="230"/>
    </row>
    <row r="37" spans="1:16" ht="21" customHeight="1" x14ac:dyDescent="0.15">
      <c r="A37" s="714"/>
      <c r="B37" s="689"/>
      <c r="C37" s="761"/>
      <c r="D37" s="760"/>
      <c r="E37" s="838"/>
      <c r="F37" s="326"/>
      <c r="G37" s="818" t="s">
        <v>3332</v>
      </c>
      <c r="I37" s="364"/>
      <c r="J37" s="757"/>
      <c r="K37" s="756"/>
      <c r="L37" s="819" t="s">
        <v>3332</v>
      </c>
      <c r="M37" s="230" t="s">
        <v>56</v>
      </c>
      <c r="N37" s="699" t="s">
        <v>2860</v>
      </c>
      <c r="O37" s="230" t="s">
        <v>35</v>
      </c>
      <c r="P37" s="230"/>
    </row>
    <row r="38" spans="1:16" ht="21" customHeight="1" x14ac:dyDescent="0.15">
      <c r="A38" s="714"/>
      <c r="B38" s="689"/>
      <c r="C38" s="697"/>
      <c r="D38" s="846"/>
      <c r="E38" s="769"/>
      <c r="F38" s="845"/>
      <c r="G38" s="818" t="s">
        <v>3331</v>
      </c>
      <c r="I38" s="364"/>
      <c r="J38" s="692"/>
      <c r="K38" s="844"/>
      <c r="L38" s="819" t="s">
        <v>3331</v>
      </c>
      <c r="M38" s="230" t="s">
        <v>69</v>
      </c>
      <c r="N38" s="699" t="s">
        <v>2860</v>
      </c>
      <c r="O38" s="230" t="s">
        <v>35</v>
      </c>
      <c r="P38" s="230"/>
    </row>
    <row r="39" spans="1:16" ht="21" customHeight="1" x14ac:dyDescent="0.15">
      <c r="A39" s="716">
        <v>35</v>
      </c>
      <c r="B39" s="315" t="s">
        <v>3328</v>
      </c>
      <c r="C39" s="688" t="s">
        <v>77</v>
      </c>
      <c r="D39" s="687" t="s">
        <v>3327</v>
      </c>
      <c r="E39" s="731" t="s">
        <v>5</v>
      </c>
      <c r="F39" s="842" t="s">
        <v>3330</v>
      </c>
      <c r="G39" s="695" t="s">
        <v>3329</v>
      </c>
      <c r="H39" s="715">
        <v>35</v>
      </c>
      <c r="I39" s="315" t="s">
        <v>3328</v>
      </c>
      <c r="J39" s="684" t="s">
        <v>77</v>
      </c>
      <c r="K39" s="683" t="s">
        <v>3327</v>
      </c>
      <c r="L39" s="808" t="s">
        <v>3326</v>
      </c>
      <c r="M39" s="699" t="s">
        <v>297</v>
      </c>
      <c r="N39" s="699" t="s">
        <v>2860</v>
      </c>
      <c r="O39" s="230" t="s">
        <v>35</v>
      </c>
      <c r="P39" s="230"/>
    </row>
    <row r="40" spans="1:16" ht="21" customHeight="1" x14ac:dyDescent="0.15">
      <c r="A40" s="714"/>
      <c r="B40" s="689"/>
      <c r="C40" s="761"/>
      <c r="D40" s="774"/>
      <c r="E40" s="702" t="s">
        <v>12</v>
      </c>
      <c r="F40" s="231" t="s">
        <v>3325</v>
      </c>
      <c r="G40" s="809" t="s">
        <v>3324</v>
      </c>
      <c r="I40" s="364"/>
      <c r="J40" s="757"/>
      <c r="K40" s="756"/>
      <c r="L40" s="808" t="s">
        <v>3324</v>
      </c>
      <c r="M40" s="699" t="s">
        <v>297</v>
      </c>
      <c r="N40" s="699" t="s">
        <v>2860</v>
      </c>
      <c r="O40" s="230" t="s">
        <v>35</v>
      </c>
      <c r="P40" s="230"/>
    </row>
    <row r="41" spans="1:16" ht="21" customHeight="1" x14ac:dyDescent="0.15">
      <c r="A41" s="714"/>
      <c r="B41" s="326"/>
      <c r="C41" s="684" t="s">
        <v>464</v>
      </c>
      <c r="D41" s="687" t="s">
        <v>3322</v>
      </c>
      <c r="E41" s="1364" t="s">
        <v>5</v>
      </c>
      <c r="F41" s="1329" t="s">
        <v>3323</v>
      </c>
      <c r="G41" s="1366" t="s">
        <v>3321</v>
      </c>
      <c r="I41" s="323"/>
      <c r="J41" s="684" t="s">
        <v>464</v>
      </c>
      <c r="K41" s="683" t="s">
        <v>3322</v>
      </c>
      <c r="L41" s="1362" t="s">
        <v>3321</v>
      </c>
      <c r="M41" s="230" t="s">
        <v>297</v>
      </c>
      <c r="N41" s="699" t="s">
        <v>2860</v>
      </c>
      <c r="O41" s="230" t="s">
        <v>35</v>
      </c>
      <c r="P41" s="230"/>
    </row>
    <row r="42" spans="1:16" ht="21" customHeight="1" x14ac:dyDescent="0.15">
      <c r="A42" s="714"/>
      <c r="B42" s="326"/>
      <c r="C42" s="780"/>
      <c r="D42" s="816"/>
      <c r="E42" s="1365"/>
      <c r="F42" s="1330"/>
      <c r="G42" s="1367"/>
      <c r="I42" s="323"/>
      <c r="J42" s="843"/>
      <c r="K42" s="813"/>
      <c r="L42" s="1331"/>
      <c r="M42" s="230" t="s">
        <v>56</v>
      </c>
      <c r="N42" s="699" t="s">
        <v>2860</v>
      </c>
      <c r="O42" s="230" t="s">
        <v>35</v>
      </c>
      <c r="P42" s="230"/>
    </row>
    <row r="43" spans="1:16" ht="21" customHeight="1" x14ac:dyDescent="0.15">
      <c r="A43" s="748"/>
      <c r="B43" s="364"/>
      <c r="C43" s="697"/>
      <c r="D43" s="696"/>
      <c r="E43" s="797" t="s">
        <v>12</v>
      </c>
      <c r="F43" s="796" t="s">
        <v>3320</v>
      </c>
      <c r="G43" s="820" t="s">
        <v>3319</v>
      </c>
      <c r="H43" s="744"/>
      <c r="I43" s="364"/>
      <c r="J43" s="692"/>
      <c r="K43" s="691"/>
      <c r="L43" s="777" t="s">
        <v>3319</v>
      </c>
      <c r="M43" s="230" t="s">
        <v>56</v>
      </c>
      <c r="N43" s="699" t="s">
        <v>2860</v>
      </c>
      <c r="O43" s="230" t="s">
        <v>35</v>
      </c>
      <c r="P43" s="230"/>
    </row>
    <row r="44" spans="1:16" ht="21" customHeight="1" x14ac:dyDescent="0.15">
      <c r="A44" s="716">
        <v>36</v>
      </c>
      <c r="B44" s="231" t="s">
        <v>3317</v>
      </c>
      <c r="C44" s="761" t="s">
        <v>2899</v>
      </c>
      <c r="D44" s="816" t="s">
        <v>3316</v>
      </c>
      <c r="E44" s="757" t="s">
        <v>12</v>
      </c>
      <c r="F44" s="796" t="s">
        <v>3318</v>
      </c>
      <c r="G44" s="836" t="s">
        <v>3315</v>
      </c>
      <c r="H44" s="715">
        <v>36</v>
      </c>
      <c r="I44" s="231" t="s">
        <v>3317</v>
      </c>
      <c r="J44" s="757" t="s">
        <v>2899</v>
      </c>
      <c r="K44" s="813" t="s">
        <v>3316</v>
      </c>
      <c r="L44" s="779" t="s">
        <v>3315</v>
      </c>
      <c r="M44" s="230" t="s">
        <v>56</v>
      </c>
      <c r="N44" s="699" t="s">
        <v>2860</v>
      </c>
      <c r="O44" s="230" t="s">
        <v>35</v>
      </c>
      <c r="P44" s="230"/>
    </row>
    <row r="45" spans="1:16" ht="21" customHeight="1" x14ac:dyDescent="0.15">
      <c r="A45" s="714"/>
      <c r="B45" s="326"/>
      <c r="C45" s="780"/>
      <c r="D45" s="760"/>
      <c r="E45" s="841" t="s">
        <v>17</v>
      </c>
      <c r="F45" s="842" t="s">
        <v>3314</v>
      </c>
      <c r="G45" s="836" t="s">
        <v>3313</v>
      </c>
      <c r="H45" s="731"/>
      <c r="I45" s="364"/>
      <c r="J45" s="323"/>
      <c r="K45" s="323"/>
      <c r="L45" s="779" t="s">
        <v>3313</v>
      </c>
      <c r="M45" s="230" t="s">
        <v>56</v>
      </c>
      <c r="N45" s="699" t="s">
        <v>2860</v>
      </c>
      <c r="O45" s="230" t="s">
        <v>35</v>
      </c>
      <c r="P45" s="230"/>
    </row>
    <row r="46" spans="1:16" ht="21" customHeight="1" x14ac:dyDescent="0.15">
      <c r="A46" s="714"/>
      <c r="B46" s="364"/>
      <c r="C46" s="761"/>
      <c r="D46" s="816"/>
      <c r="E46" s="841" t="s">
        <v>20</v>
      </c>
      <c r="F46" s="796" t="s">
        <v>3312</v>
      </c>
      <c r="G46" s="836" t="s">
        <v>3311</v>
      </c>
      <c r="H46" s="731"/>
      <c r="I46" s="364"/>
      <c r="J46" s="323"/>
      <c r="K46" s="323"/>
      <c r="L46" s="779" t="s">
        <v>3311</v>
      </c>
      <c r="M46" s="230" t="s">
        <v>56</v>
      </c>
      <c r="N46" s="699" t="s">
        <v>2860</v>
      </c>
      <c r="O46" s="230" t="s">
        <v>35</v>
      </c>
      <c r="P46" s="230"/>
    </row>
    <row r="47" spans="1:16" ht="21" customHeight="1" x14ac:dyDescent="0.15">
      <c r="A47" s="714"/>
      <c r="B47" s="689"/>
      <c r="C47" s="761"/>
      <c r="D47" s="760"/>
      <c r="E47" s="841" t="s">
        <v>199</v>
      </c>
      <c r="F47" s="796" t="s">
        <v>3310</v>
      </c>
      <c r="G47" s="836" t="s">
        <v>3309</v>
      </c>
      <c r="H47" s="731"/>
      <c r="I47" s="364"/>
      <c r="J47" s="323"/>
      <c r="K47" s="323"/>
      <c r="L47" s="779" t="s">
        <v>3309</v>
      </c>
      <c r="M47" s="230" t="s">
        <v>56</v>
      </c>
      <c r="N47" s="699" t="s">
        <v>2860</v>
      </c>
      <c r="O47" s="230" t="s">
        <v>35</v>
      </c>
      <c r="P47" s="230"/>
    </row>
    <row r="48" spans="1:16" ht="21" customHeight="1" x14ac:dyDescent="0.15">
      <c r="A48" s="714"/>
      <c r="B48" s="689"/>
      <c r="C48" s="761"/>
      <c r="D48" s="760"/>
      <c r="E48" s="841" t="s">
        <v>846</v>
      </c>
      <c r="F48" s="796" t="s">
        <v>3308</v>
      </c>
      <c r="G48" s="836" t="s">
        <v>3307</v>
      </c>
      <c r="H48" s="731"/>
      <c r="I48" s="364"/>
      <c r="J48" s="323"/>
      <c r="K48" s="323"/>
      <c r="L48" s="779" t="s">
        <v>3307</v>
      </c>
      <c r="M48" s="230" t="s">
        <v>56</v>
      </c>
      <c r="N48" s="699" t="s">
        <v>2860</v>
      </c>
      <c r="O48" s="230" t="s">
        <v>35</v>
      </c>
      <c r="P48" s="230"/>
    </row>
    <row r="49" spans="1:16" ht="21" customHeight="1" x14ac:dyDescent="0.15">
      <c r="A49" s="714"/>
      <c r="B49" s="689"/>
      <c r="C49" s="761"/>
      <c r="D49" s="760"/>
      <c r="E49" s="841" t="s">
        <v>844</v>
      </c>
      <c r="F49" s="796" t="s">
        <v>3306</v>
      </c>
      <c r="G49" s="836" t="s">
        <v>3305</v>
      </c>
      <c r="H49" s="731"/>
      <c r="I49" s="364"/>
      <c r="J49" s="323"/>
      <c r="K49" s="323"/>
      <c r="L49" s="779" t="s">
        <v>3305</v>
      </c>
      <c r="M49" s="230" t="s">
        <v>56</v>
      </c>
      <c r="N49" s="699" t="s">
        <v>2860</v>
      </c>
      <c r="O49" s="230" t="s">
        <v>35</v>
      </c>
      <c r="P49" s="230"/>
    </row>
    <row r="50" spans="1:16" ht="21" customHeight="1" x14ac:dyDescent="0.15">
      <c r="A50" s="714"/>
      <c r="B50" s="689"/>
      <c r="C50" s="761"/>
      <c r="D50" s="760"/>
      <c r="E50" s="800" t="s">
        <v>891</v>
      </c>
      <c r="F50" s="796" t="s">
        <v>3304</v>
      </c>
      <c r="G50" s="836" t="s">
        <v>3303</v>
      </c>
      <c r="H50" s="731"/>
      <c r="I50" s="364"/>
      <c r="J50" s="323"/>
      <c r="K50" s="323"/>
      <c r="L50" s="779" t="s">
        <v>3303</v>
      </c>
      <c r="M50" s="230" t="s">
        <v>56</v>
      </c>
      <c r="N50" s="699" t="s">
        <v>2860</v>
      </c>
      <c r="O50" s="230" t="s">
        <v>35</v>
      </c>
      <c r="P50" s="230"/>
    </row>
    <row r="51" spans="1:16" ht="21" customHeight="1" x14ac:dyDescent="0.15">
      <c r="A51" s="714"/>
      <c r="B51" s="689"/>
      <c r="C51" s="761"/>
      <c r="D51" s="760"/>
      <c r="E51" s="724" t="s">
        <v>936</v>
      </c>
      <c r="F51" s="840" t="s">
        <v>3302</v>
      </c>
      <c r="G51" s="686" t="s">
        <v>3301</v>
      </c>
      <c r="H51" s="731"/>
      <c r="I51" s="364"/>
      <c r="J51" s="323"/>
      <c r="K51" s="323"/>
      <c r="L51" s="736" t="s">
        <v>3301</v>
      </c>
      <c r="M51" s="230" t="s">
        <v>56</v>
      </c>
      <c r="N51" s="699" t="s">
        <v>2860</v>
      </c>
      <c r="O51" s="230" t="s">
        <v>35</v>
      </c>
      <c r="P51" s="230"/>
    </row>
    <row r="52" spans="1:16" ht="21" customHeight="1" x14ac:dyDescent="0.15">
      <c r="A52" s="714"/>
      <c r="B52" s="689"/>
      <c r="C52" s="761"/>
      <c r="D52" s="760"/>
      <c r="E52" s="797" t="s">
        <v>840</v>
      </c>
      <c r="F52" s="682" t="s">
        <v>3300</v>
      </c>
      <c r="G52" s="755" t="s">
        <v>3299</v>
      </c>
      <c r="H52" s="731"/>
      <c r="I52" s="364"/>
      <c r="J52" s="323"/>
      <c r="K52" s="323"/>
      <c r="L52" s="779" t="s">
        <v>3299</v>
      </c>
      <c r="M52" s="230" t="s">
        <v>56</v>
      </c>
      <c r="N52" s="699" t="s">
        <v>2860</v>
      </c>
      <c r="O52" s="230" t="s">
        <v>35</v>
      </c>
      <c r="P52" s="230"/>
    </row>
    <row r="53" spans="1:16" ht="21" customHeight="1" x14ac:dyDescent="0.15">
      <c r="A53" s="714"/>
      <c r="B53" s="689"/>
      <c r="C53" s="757"/>
      <c r="D53" s="825"/>
      <c r="E53" s="797" t="s">
        <v>2954</v>
      </c>
      <c r="F53" s="682" t="s">
        <v>3298</v>
      </c>
      <c r="G53" s="755" t="s">
        <v>3297</v>
      </c>
      <c r="H53" s="731"/>
      <c r="I53" s="364"/>
      <c r="J53" s="323"/>
      <c r="K53" s="323"/>
      <c r="L53" s="700" t="s">
        <v>3296</v>
      </c>
      <c r="M53" s="230" t="s">
        <v>56</v>
      </c>
      <c r="N53" s="699" t="s">
        <v>2860</v>
      </c>
      <c r="O53" s="230" t="s">
        <v>35</v>
      </c>
      <c r="P53" s="230"/>
    </row>
    <row r="54" spans="1:16" ht="27" customHeight="1" x14ac:dyDescent="0.15">
      <c r="A54" s="714"/>
      <c r="B54" s="689"/>
      <c r="C54" s="761"/>
      <c r="D54" s="774"/>
      <c r="E54" s="324" t="s">
        <v>2950</v>
      </c>
      <c r="F54" s="364" t="s">
        <v>3295</v>
      </c>
      <c r="G54" s="836" t="s">
        <v>3294</v>
      </c>
      <c r="H54" s="731"/>
      <c r="I54" s="364"/>
      <c r="J54" s="323"/>
      <c r="K54" s="323"/>
      <c r="L54" s="779" t="s">
        <v>3294</v>
      </c>
      <c r="M54" s="230" t="s">
        <v>69</v>
      </c>
      <c r="N54" s="699" t="s">
        <v>2860</v>
      </c>
      <c r="O54" s="230" t="s">
        <v>35</v>
      </c>
      <c r="P54" s="230"/>
    </row>
    <row r="55" spans="1:16" ht="21.6" customHeight="1" x14ac:dyDescent="0.15">
      <c r="A55" s="714"/>
      <c r="B55" s="364"/>
      <c r="C55" s="761"/>
      <c r="D55" s="774"/>
      <c r="E55" s="685"/>
      <c r="F55" s="364"/>
      <c r="G55" s="836" t="s">
        <v>3293</v>
      </c>
      <c r="H55" s="731"/>
      <c r="I55" s="364"/>
      <c r="J55" s="323"/>
      <c r="K55" s="323"/>
      <c r="L55" s="779" t="s">
        <v>3293</v>
      </c>
      <c r="M55" s="230" t="s">
        <v>297</v>
      </c>
      <c r="N55" s="699" t="s">
        <v>2860</v>
      </c>
      <c r="O55" s="230" t="s">
        <v>35</v>
      </c>
      <c r="P55" s="230"/>
    </row>
    <row r="56" spans="1:16" ht="21" customHeight="1" x14ac:dyDescent="0.15">
      <c r="A56" s="714"/>
      <c r="B56" s="689"/>
      <c r="C56" s="761"/>
      <c r="D56" s="760"/>
      <c r="E56" s="685"/>
      <c r="F56" s="364"/>
      <c r="G56" s="839" t="s">
        <v>3292</v>
      </c>
      <c r="H56" s="737"/>
      <c r="I56" s="364"/>
      <c r="J56" s="323"/>
      <c r="K56" s="323"/>
      <c r="L56" s="700" t="s">
        <v>3292</v>
      </c>
      <c r="M56" s="230" t="s">
        <v>297</v>
      </c>
      <c r="N56" s="699" t="s">
        <v>2860</v>
      </c>
      <c r="O56" s="230" t="s">
        <v>35</v>
      </c>
      <c r="P56" s="230"/>
    </row>
    <row r="57" spans="1:16" ht="21" customHeight="1" x14ac:dyDescent="0.15">
      <c r="A57" s="714"/>
      <c r="B57" s="689"/>
      <c r="C57" s="761"/>
      <c r="D57" s="760"/>
      <c r="E57" s="685"/>
      <c r="F57" s="364"/>
      <c r="G57" s="839" t="s">
        <v>3291</v>
      </c>
      <c r="H57" s="737"/>
      <c r="I57" s="364"/>
      <c r="J57" s="323"/>
      <c r="K57" s="323"/>
      <c r="L57" s="700" t="s">
        <v>3290</v>
      </c>
      <c r="M57" s="230" t="s">
        <v>459</v>
      </c>
      <c r="N57" s="699" t="s">
        <v>2860</v>
      </c>
      <c r="O57" s="230" t="s">
        <v>35</v>
      </c>
      <c r="P57" s="230"/>
    </row>
    <row r="58" spans="1:16" ht="27" customHeight="1" x14ac:dyDescent="0.15">
      <c r="A58" s="714"/>
      <c r="B58" s="689"/>
      <c r="C58" s="761"/>
      <c r="D58" s="760"/>
      <c r="E58" s="797" t="s">
        <v>838</v>
      </c>
      <c r="F58" s="727" t="s">
        <v>3289</v>
      </c>
      <c r="G58" s="765" t="s">
        <v>3288</v>
      </c>
      <c r="H58" s="737"/>
      <c r="I58" s="364"/>
      <c r="J58" s="323"/>
      <c r="K58" s="323"/>
      <c r="L58" s="244" t="s">
        <v>3288</v>
      </c>
      <c r="M58" s="230" t="s">
        <v>297</v>
      </c>
      <c r="N58" s="699" t="s">
        <v>2860</v>
      </c>
      <c r="O58" s="230" t="s">
        <v>35</v>
      </c>
      <c r="P58" s="230"/>
    </row>
    <row r="59" spans="1:16" ht="27" customHeight="1" x14ac:dyDescent="0.15">
      <c r="A59" s="714"/>
      <c r="B59" s="689"/>
      <c r="C59" s="761"/>
      <c r="D59" s="760"/>
      <c r="E59" s="797" t="s">
        <v>835</v>
      </c>
      <c r="F59" s="727" t="s">
        <v>2966</v>
      </c>
      <c r="G59" s="765" t="s">
        <v>2965</v>
      </c>
      <c r="H59" s="737"/>
      <c r="I59" s="364"/>
      <c r="J59" s="323"/>
      <c r="K59" s="323"/>
      <c r="L59" s="244" t="s">
        <v>2965</v>
      </c>
      <c r="M59" s="230" t="s">
        <v>459</v>
      </c>
      <c r="N59" s="699" t="s">
        <v>2860</v>
      </c>
      <c r="O59" s="230" t="s">
        <v>35</v>
      </c>
      <c r="P59" s="230"/>
    </row>
    <row r="60" spans="1:16" ht="21" customHeight="1" x14ac:dyDescent="0.15">
      <c r="A60" s="714"/>
      <c r="B60" s="689"/>
      <c r="C60" s="761"/>
      <c r="D60" s="760"/>
      <c r="E60" s="684" t="s">
        <v>832</v>
      </c>
      <c r="F60" s="732" t="s">
        <v>2932</v>
      </c>
      <c r="G60" s="835" t="s">
        <v>2931</v>
      </c>
      <c r="H60" s="731"/>
      <c r="I60" s="364"/>
      <c r="J60" s="323"/>
      <c r="K60" s="817"/>
      <c r="L60" s="729" t="s">
        <v>3287</v>
      </c>
      <c r="M60" s="230" t="s">
        <v>651</v>
      </c>
      <c r="N60" s="699" t="s">
        <v>2860</v>
      </c>
      <c r="O60" s="230" t="s">
        <v>35</v>
      </c>
      <c r="P60" s="230"/>
    </row>
    <row r="61" spans="1:16" ht="21" customHeight="1" x14ac:dyDescent="0.15">
      <c r="A61" s="714"/>
      <c r="B61" s="689"/>
      <c r="C61" s="728" t="s">
        <v>2894</v>
      </c>
      <c r="D61" s="706" t="s">
        <v>1296</v>
      </c>
      <c r="E61" s="797" t="s">
        <v>5</v>
      </c>
      <c r="F61" s="682" t="s">
        <v>3286</v>
      </c>
      <c r="G61" s="765" t="s">
        <v>3285</v>
      </c>
      <c r="H61" s="737"/>
      <c r="I61" s="364"/>
      <c r="J61" s="728" t="s">
        <v>2894</v>
      </c>
      <c r="K61" s="706" t="s">
        <v>1296</v>
      </c>
      <c r="L61" s="244" t="s">
        <v>3284</v>
      </c>
      <c r="M61" s="230" t="s">
        <v>459</v>
      </c>
      <c r="N61" s="699" t="s">
        <v>2860</v>
      </c>
      <c r="O61" s="230" t="s">
        <v>35</v>
      </c>
      <c r="P61" s="230"/>
    </row>
    <row r="62" spans="1:16" ht="21" customHeight="1" x14ac:dyDescent="0.15">
      <c r="A62" s="714"/>
      <c r="B62" s="689"/>
      <c r="C62" s="761"/>
      <c r="D62" s="790"/>
      <c r="E62" s="800" t="s">
        <v>12</v>
      </c>
      <c r="F62" s="694" t="s">
        <v>2932</v>
      </c>
      <c r="G62" s="686" t="s">
        <v>2931</v>
      </c>
      <c r="H62" s="731"/>
      <c r="I62" s="364"/>
      <c r="J62" s="757"/>
      <c r="K62" s="838"/>
      <c r="L62" s="736" t="s">
        <v>3283</v>
      </c>
      <c r="M62" s="230" t="s">
        <v>651</v>
      </c>
      <c r="N62" s="699" t="s">
        <v>2860</v>
      </c>
      <c r="O62" s="230" t="s">
        <v>35</v>
      </c>
      <c r="P62" s="230"/>
    </row>
    <row r="63" spans="1:16" ht="69.75" customHeight="1" x14ac:dyDescent="0.15">
      <c r="A63" s="716">
        <v>37</v>
      </c>
      <c r="B63" s="231" t="s">
        <v>3281</v>
      </c>
      <c r="C63" s="728" t="s">
        <v>71</v>
      </c>
      <c r="D63" s="687" t="s">
        <v>3280</v>
      </c>
      <c r="E63" s="800" t="s">
        <v>12</v>
      </c>
      <c r="F63" s="837" t="s">
        <v>303</v>
      </c>
      <c r="G63" s="686" t="s">
        <v>3282</v>
      </c>
      <c r="H63" s="715">
        <v>37</v>
      </c>
      <c r="I63" s="231" t="s">
        <v>3281</v>
      </c>
      <c r="J63" s="726" t="s">
        <v>71</v>
      </c>
      <c r="K63" s="683" t="s">
        <v>3280</v>
      </c>
      <c r="L63" s="736" t="s">
        <v>3279</v>
      </c>
      <c r="M63" s="230" t="s">
        <v>300</v>
      </c>
      <c r="N63" s="699" t="s">
        <v>2860</v>
      </c>
      <c r="O63" s="230" t="s">
        <v>35</v>
      </c>
      <c r="P63" s="230"/>
    </row>
    <row r="64" spans="1:16" ht="21" customHeight="1" x14ac:dyDescent="0.15">
      <c r="A64" s="714"/>
      <c r="B64" s="364"/>
      <c r="C64" s="761"/>
      <c r="D64" s="825"/>
      <c r="E64" s="831"/>
      <c r="F64" s="832"/>
      <c r="G64" s="727" t="s">
        <v>3278</v>
      </c>
      <c r="H64" s="731"/>
      <c r="I64" s="364"/>
      <c r="J64" s="323"/>
      <c r="K64" s="323"/>
      <c r="L64" s="736" t="s">
        <v>3278</v>
      </c>
      <c r="M64" s="230" t="s">
        <v>297</v>
      </c>
      <c r="N64" s="699" t="s">
        <v>2860</v>
      </c>
      <c r="O64" s="230" t="s">
        <v>35</v>
      </c>
      <c r="P64" s="230"/>
    </row>
    <row r="65" spans="1:16" ht="32.25" customHeight="1" x14ac:dyDescent="0.15">
      <c r="A65" s="714"/>
      <c r="B65" s="364"/>
      <c r="C65" s="761"/>
      <c r="D65" s="825"/>
      <c r="E65" s="831"/>
      <c r="F65" s="832"/>
      <c r="G65" s="710" t="s">
        <v>3277</v>
      </c>
      <c r="H65" s="737"/>
      <c r="I65" s="364"/>
      <c r="J65" s="323"/>
      <c r="K65" s="323"/>
      <c r="L65" s="244" t="s">
        <v>3277</v>
      </c>
      <c r="M65" s="230" t="s">
        <v>297</v>
      </c>
      <c r="N65" s="699" t="s">
        <v>2860</v>
      </c>
      <c r="O65" s="230" t="s">
        <v>35</v>
      </c>
      <c r="P65" s="230"/>
    </row>
    <row r="66" spans="1:16" ht="98.25" customHeight="1" x14ac:dyDescent="0.15">
      <c r="A66" s="714"/>
      <c r="B66" s="364"/>
      <c r="C66" s="761"/>
      <c r="D66" s="825"/>
      <c r="E66" s="325" t="s">
        <v>1465</v>
      </c>
      <c r="F66" s="327" t="s">
        <v>3276</v>
      </c>
      <c r="G66" s="755" t="s">
        <v>295</v>
      </c>
      <c r="H66" s="731"/>
      <c r="I66" s="364"/>
      <c r="J66" s="323"/>
      <c r="K66" s="323"/>
      <c r="L66" s="736" t="s">
        <v>295</v>
      </c>
      <c r="M66" s="699" t="s">
        <v>188</v>
      </c>
      <c r="N66" s="699" t="s">
        <v>2860</v>
      </c>
      <c r="O66" s="230" t="s">
        <v>35</v>
      </c>
      <c r="P66" s="230"/>
    </row>
    <row r="67" spans="1:16" ht="21" customHeight="1" x14ac:dyDescent="0.15">
      <c r="A67" s="714"/>
      <c r="B67" s="364"/>
      <c r="C67" s="761"/>
      <c r="D67" s="825"/>
      <c r="E67" s="831"/>
      <c r="F67" s="834"/>
      <c r="G67" s="836" t="s">
        <v>3275</v>
      </c>
      <c r="H67" s="731"/>
      <c r="I67" s="364"/>
      <c r="J67" s="323"/>
      <c r="K67" s="323"/>
      <c r="L67" s="686" t="s">
        <v>3274</v>
      </c>
      <c r="M67" s="1351" t="s">
        <v>189</v>
      </c>
      <c r="N67" s="231" t="s">
        <v>2860</v>
      </c>
      <c r="O67" s="230" t="s">
        <v>35</v>
      </c>
      <c r="P67" s="230"/>
    </row>
    <row r="68" spans="1:16" ht="21" customHeight="1" x14ac:dyDescent="0.15">
      <c r="A68" s="714"/>
      <c r="B68" s="364"/>
      <c r="C68" s="761"/>
      <c r="D68" s="825"/>
      <c r="E68" s="831"/>
      <c r="F68" s="834"/>
      <c r="G68" s="835"/>
      <c r="H68" s="731"/>
      <c r="I68" s="364"/>
      <c r="J68" s="323"/>
      <c r="K68" s="323"/>
      <c r="L68" s="686" t="s">
        <v>3273</v>
      </c>
      <c r="M68" s="1352"/>
      <c r="N68" s="231" t="s">
        <v>2860</v>
      </c>
      <c r="O68" s="230" t="s">
        <v>35</v>
      </c>
      <c r="P68" s="230"/>
    </row>
    <row r="69" spans="1:16" ht="21" customHeight="1" x14ac:dyDescent="0.15">
      <c r="A69" s="714"/>
      <c r="B69" s="364"/>
      <c r="C69" s="761"/>
      <c r="D69" s="825"/>
      <c r="E69" s="831"/>
      <c r="F69" s="834"/>
      <c r="G69" s="835"/>
      <c r="H69" s="731"/>
      <c r="I69" s="364"/>
      <c r="J69" s="323"/>
      <c r="K69" s="323"/>
      <c r="L69" s="686" t="s">
        <v>3272</v>
      </c>
      <c r="M69" s="1352"/>
      <c r="N69" s="231" t="s">
        <v>2860</v>
      </c>
      <c r="O69" s="230" t="s">
        <v>35</v>
      </c>
      <c r="P69" s="230"/>
    </row>
    <row r="70" spans="1:16" ht="21" customHeight="1" x14ac:dyDescent="0.15">
      <c r="A70" s="714"/>
      <c r="B70" s="364"/>
      <c r="C70" s="761"/>
      <c r="D70" s="825"/>
      <c r="E70" s="831"/>
      <c r="F70" s="834"/>
      <c r="G70" s="835"/>
      <c r="H70" s="731"/>
      <c r="I70" s="364"/>
      <c r="J70" s="323"/>
      <c r="K70" s="323"/>
      <c r="L70" s="686" t="s">
        <v>3271</v>
      </c>
      <c r="M70" s="1352"/>
      <c r="N70" s="231" t="s">
        <v>2860</v>
      </c>
      <c r="O70" s="230" t="s">
        <v>35</v>
      </c>
      <c r="P70" s="230"/>
    </row>
    <row r="71" spans="1:16" ht="21" customHeight="1" x14ac:dyDescent="0.15">
      <c r="A71" s="714"/>
      <c r="B71" s="364"/>
      <c r="C71" s="761"/>
      <c r="D71" s="825"/>
      <c r="E71" s="831"/>
      <c r="F71" s="834"/>
      <c r="G71" s="835"/>
      <c r="H71" s="731"/>
      <c r="I71" s="364"/>
      <c r="J71" s="323"/>
      <c r="K71" s="323"/>
      <c r="L71" s="686" t="s">
        <v>3270</v>
      </c>
      <c r="M71" s="1352"/>
      <c r="N71" s="231" t="s">
        <v>2860</v>
      </c>
      <c r="O71" s="230" t="s">
        <v>35</v>
      </c>
      <c r="P71" s="230"/>
    </row>
    <row r="72" spans="1:16" ht="21" customHeight="1" x14ac:dyDescent="0.15">
      <c r="A72" s="714"/>
      <c r="B72" s="364"/>
      <c r="C72" s="761"/>
      <c r="D72" s="825"/>
      <c r="E72" s="831"/>
      <c r="F72" s="834"/>
      <c r="G72" s="835"/>
      <c r="H72" s="731"/>
      <c r="I72" s="364"/>
      <c r="J72" s="323"/>
      <c r="K72" s="323"/>
      <c r="L72" s="686" t="s">
        <v>3269</v>
      </c>
      <c r="M72" s="1352"/>
      <c r="N72" s="231" t="s">
        <v>2860</v>
      </c>
      <c r="O72" s="230" t="s">
        <v>35</v>
      </c>
      <c r="P72" s="230"/>
    </row>
    <row r="73" spans="1:16" ht="21" customHeight="1" x14ac:dyDescent="0.15">
      <c r="A73" s="714"/>
      <c r="B73" s="364"/>
      <c r="C73" s="761"/>
      <c r="D73" s="825"/>
      <c r="E73" s="831"/>
      <c r="F73" s="834"/>
      <c r="G73" s="821"/>
      <c r="H73" s="731"/>
      <c r="I73" s="364"/>
      <c r="J73" s="323"/>
      <c r="K73" s="323"/>
      <c r="L73" s="686" t="s">
        <v>3268</v>
      </c>
      <c r="M73" s="1353"/>
      <c r="N73" s="231" t="s">
        <v>2860</v>
      </c>
      <c r="O73" s="230" t="s">
        <v>35</v>
      </c>
      <c r="P73" s="230"/>
    </row>
    <row r="74" spans="1:16" ht="93" customHeight="1" x14ac:dyDescent="0.15">
      <c r="A74" s="714"/>
      <c r="B74" s="364"/>
      <c r="C74" s="761"/>
      <c r="D74" s="825"/>
      <c r="E74" s="831"/>
      <c r="F74" s="830"/>
      <c r="G74" s="833" t="s">
        <v>3267</v>
      </c>
      <c r="H74" s="782"/>
      <c r="I74" s="364"/>
      <c r="J74" s="323"/>
      <c r="K74" s="323"/>
      <c r="L74" s="781" t="s">
        <v>3267</v>
      </c>
      <c r="M74" s="276" t="s">
        <v>2628</v>
      </c>
      <c r="N74" s="699" t="s">
        <v>2860</v>
      </c>
      <c r="O74" s="230" t="s">
        <v>35</v>
      </c>
      <c r="P74" s="230"/>
    </row>
    <row r="75" spans="1:16" ht="105" customHeight="1" x14ac:dyDescent="0.15">
      <c r="A75" s="714"/>
      <c r="B75" s="364"/>
      <c r="C75" s="761"/>
      <c r="D75" s="825"/>
      <c r="E75" s="831"/>
      <c r="F75" s="830"/>
      <c r="G75" s="237" t="s">
        <v>294</v>
      </c>
      <c r="H75" s="324"/>
      <c r="I75" s="364"/>
      <c r="J75" s="323"/>
      <c r="K75" s="323"/>
      <c r="L75" s="236" t="s">
        <v>294</v>
      </c>
      <c r="M75" s="230" t="s">
        <v>56</v>
      </c>
      <c r="N75" s="699" t="s">
        <v>2860</v>
      </c>
      <c r="O75" s="230" t="s">
        <v>35</v>
      </c>
      <c r="P75" s="230"/>
    </row>
    <row r="76" spans="1:16" ht="21" customHeight="1" x14ac:dyDescent="0.15">
      <c r="A76" s="714"/>
      <c r="B76" s="364"/>
      <c r="C76" s="761"/>
      <c r="D76" s="825"/>
      <c r="E76" s="831"/>
      <c r="F76" s="832"/>
      <c r="G76" s="710" t="s">
        <v>3266</v>
      </c>
      <c r="H76" s="737"/>
      <c r="I76" s="364"/>
      <c r="J76" s="323"/>
      <c r="K76" s="323"/>
      <c r="L76" s="244" t="s">
        <v>3265</v>
      </c>
      <c r="M76" s="230" t="s">
        <v>56</v>
      </c>
      <c r="N76" s="699" t="s">
        <v>2860</v>
      </c>
      <c r="O76" s="230" t="s">
        <v>35</v>
      </c>
      <c r="P76" s="230"/>
    </row>
    <row r="77" spans="1:16" ht="21" customHeight="1" x14ac:dyDescent="0.15">
      <c r="A77" s="714"/>
      <c r="B77" s="364"/>
      <c r="C77" s="761"/>
      <c r="D77" s="825"/>
      <c r="E77" s="831"/>
      <c r="F77" s="832"/>
      <c r="G77" s="727" t="s">
        <v>3264</v>
      </c>
      <c r="H77" s="731"/>
      <c r="I77" s="364"/>
      <c r="J77" s="323"/>
      <c r="K77" s="323"/>
      <c r="L77" s="736" t="s">
        <v>3263</v>
      </c>
      <c r="M77" s="230" t="s">
        <v>56</v>
      </c>
      <c r="N77" s="699" t="s">
        <v>2860</v>
      </c>
      <c r="O77" s="230" t="s">
        <v>35</v>
      </c>
      <c r="P77" s="230"/>
    </row>
    <row r="78" spans="1:16" ht="21" customHeight="1" x14ac:dyDescent="0.15">
      <c r="A78" s="714"/>
      <c r="B78" s="364"/>
      <c r="C78" s="761"/>
      <c r="D78" s="825"/>
      <c r="E78" s="831"/>
      <c r="F78" s="830"/>
      <c r="G78" s="783" t="s">
        <v>3262</v>
      </c>
      <c r="H78" s="782"/>
      <c r="I78" s="364"/>
      <c r="J78" s="323"/>
      <c r="K78" s="323"/>
      <c r="L78" s="781" t="s">
        <v>3261</v>
      </c>
      <c r="M78" s="230" t="s">
        <v>297</v>
      </c>
      <c r="N78" s="699" t="s">
        <v>2860</v>
      </c>
      <c r="O78" s="230" t="s">
        <v>35</v>
      </c>
      <c r="P78" s="230"/>
    </row>
    <row r="79" spans="1:16" ht="21" customHeight="1" x14ac:dyDescent="0.15">
      <c r="A79" s="714"/>
      <c r="B79" s="364"/>
      <c r="C79" s="761"/>
      <c r="D79" s="825"/>
      <c r="E79" s="831"/>
      <c r="F79" s="830"/>
      <c r="G79" s="783" t="s">
        <v>3260</v>
      </c>
      <c r="H79" s="782"/>
      <c r="I79" s="364"/>
      <c r="J79" s="323"/>
      <c r="K79" s="323"/>
      <c r="L79" s="781" t="s">
        <v>3259</v>
      </c>
      <c r="M79" s="230" t="s">
        <v>297</v>
      </c>
      <c r="N79" s="699" t="s">
        <v>2860</v>
      </c>
      <c r="O79" s="230" t="s">
        <v>35</v>
      </c>
      <c r="P79" s="230"/>
    </row>
    <row r="80" spans="1:16" ht="21" customHeight="1" x14ac:dyDescent="0.15">
      <c r="A80" s="714"/>
      <c r="B80" s="323"/>
      <c r="C80" s="780"/>
      <c r="D80" s="760"/>
      <c r="E80" s="829"/>
      <c r="F80" s="828"/>
      <c r="G80" s="783" t="s">
        <v>2529</v>
      </c>
      <c r="H80" s="782"/>
      <c r="I80" s="364"/>
      <c r="J80" s="323"/>
      <c r="K80" s="364"/>
      <c r="L80" s="781" t="s">
        <v>2529</v>
      </c>
      <c r="M80" s="230" t="s">
        <v>297</v>
      </c>
      <c r="N80" s="699" t="s">
        <v>2860</v>
      </c>
      <c r="O80" s="230" t="s">
        <v>35</v>
      </c>
      <c r="P80" s="230"/>
    </row>
    <row r="81" spans="1:16" ht="21" customHeight="1" x14ac:dyDescent="0.15">
      <c r="A81" s="714"/>
      <c r="B81" s="364"/>
      <c r="C81" s="761"/>
      <c r="D81" s="790"/>
      <c r="E81" s="325" t="s">
        <v>20</v>
      </c>
      <c r="F81" s="327" t="s">
        <v>3258</v>
      </c>
      <c r="G81" s="783" t="s">
        <v>102</v>
      </c>
      <c r="H81" s="782"/>
      <c r="I81" s="364"/>
      <c r="J81" s="323"/>
      <c r="K81" s="323"/>
      <c r="L81" s="781" t="s">
        <v>102</v>
      </c>
      <c r="M81" s="230" t="s">
        <v>69</v>
      </c>
      <c r="N81" s="699" t="s">
        <v>2860</v>
      </c>
      <c r="O81" s="230" t="s">
        <v>35</v>
      </c>
      <c r="P81" s="230"/>
    </row>
    <row r="82" spans="1:16" ht="39" customHeight="1" x14ac:dyDescent="0.15">
      <c r="A82" s="714"/>
      <c r="B82" s="364"/>
      <c r="C82" s="761"/>
      <c r="D82" s="825"/>
      <c r="E82" s="325" t="s">
        <v>199</v>
      </c>
      <c r="F82" s="694" t="s">
        <v>2522</v>
      </c>
      <c r="G82" s="727" t="s">
        <v>3257</v>
      </c>
      <c r="H82" s="731"/>
      <c r="I82" s="364"/>
      <c r="J82" s="323"/>
      <c r="K82" s="323"/>
      <c r="L82" s="736" t="s">
        <v>3256</v>
      </c>
      <c r="M82" s="230" t="s">
        <v>106</v>
      </c>
      <c r="N82" s="699" t="s">
        <v>2860</v>
      </c>
      <c r="O82" s="230" t="s">
        <v>35</v>
      </c>
      <c r="P82" s="230"/>
    </row>
    <row r="83" spans="1:16" ht="21" customHeight="1" x14ac:dyDescent="0.15">
      <c r="A83" s="714"/>
      <c r="B83" s="364"/>
      <c r="C83" s="761"/>
      <c r="D83" s="825"/>
      <c r="E83" s="827"/>
      <c r="F83" s="826"/>
      <c r="G83" s="727" t="s">
        <v>3255</v>
      </c>
      <c r="H83" s="731"/>
      <c r="I83" s="364"/>
      <c r="J83" s="323"/>
      <c r="K83" s="323"/>
      <c r="L83" s="736" t="s">
        <v>3254</v>
      </c>
      <c r="M83" s="230" t="s">
        <v>56</v>
      </c>
      <c r="N83" s="699" t="s">
        <v>2860</v>
      </c>
      <c r="O83" s="230" t="s">
        <v>35</v>
      </c>
      <c r="P83" s="230"/>
    </row>
    <row r="84" spans="1:16" ht="21" customHeight="1" x14ac:dyDescent="0.15">
      <c r="A84" s="714"/>
      <c r="B84" s="364"/>
      <c r="C84" s="761"/>
      <c r="D84" s="825"/>
      <c r="E84" s="824"/>
      <c r="F84" s="823"/>
      <c r="G84" s="727" t="s">
        <v>3253</v>
      </c>
      <c r="H84" s="731"/>
      <c r="I84" s="364"/>
      <c r="J84" s="323"/>
      <c r="K84" s="323"/>
      <c r="L84" s="736" t="s">
        <v>3251</v>
      </c>
      <c r="M84" s="230" t="s">
        <v>56</v>
      </c>
      <c r="N84" s="699" t="s">
        <v>2860</v>
      </c>
      <c r="O84" s="230" t="s">
        <v>35</v>
      </c>
      <c r="P84" s="230"/>
    </row>
    <row r="85" spans="1:16" ht="21" customHeight="1" x14ac:dyDescent="0.15">
      <c r="A85" s="714"/>
      <c r="B85" s="364"/>
      <c r="C85" s="761"/>
      <c r="D85" s="774"/>
      <c r="E85" s="719" t="s">
        <v>844</v>
      </c>
      <c r="F85" s="822" t="s">
        <v>3250</v>
      </c>
      <c r="G85" s="821" t="s">
        <v>3249</v>
      </c>
      <c r="H85" s="731"/>
      <c r="I85" s="364"/>
      <c r="J85" s="323"/>
      <c r="K85" s="1238"/>
      <c r="L85" s="736" t="s">
        <v>3249</v>
      </c>
      <c r="M85" s="230" t="s">
        <v>56</v>
      </c>
      <c r="N85" s="699" t="s">
        <v>2860</v>
      </c>
      <c r="O85" s="230" t="s">
        <v>35</v>
      </c>
      <c r="P85" s="230"/>
    </row>
    <row r="86" spans="1:16" ht="21" customHeight="1" x14ac:dyDescent="0.15">
      <c r="A86" s="714"/>
      <c r="B86" s="364"/>
      <c r="C86" s="761"/>
      <c r="D86" s="774"/>
      <c r="E86" s="800" t="s">
        <v>891</v>
      </c>
      <c r="F86" s="694" t="s">
        <v>3248</v>
      </c>
      <c r="G86" s="686" t="s">
        <v>3247</v>
      </c>
      <c r="H86" s="731"/>
      <c r="I86" s="364"/>
      <c r="J86" s="323"/>
      <c r="K86" s="1346"/>
      <c r="L86" s="736" t="s">
        <v>3247</v>
      </c>
      <c r="M86" s="230" t="s">
        <v>297</v>
      </c>
      <c r="N86" s="699" t="s">
        <v>2860</v>
      </c>
      <c r="O86" s="230" t="s">
        <v>35</v>
      </c>
      <c r="P86" s="230"/>
    </row>
    <row r="87" spans="1:16" ht="21" customHeight="1" x14ac:dyDescent="0.15">
      <c r="A87" s="714"/>
      <c r="B87" s="364"/>
      <c r="C87" s="761"/>
      <c r="D87" s="774"/>
      <c r="E87" s="800" t="s">
        <v>936</v>
      </c>
      <c r="F87" s="766" t="s">
        <v>3246</v>
      </c>
      <c r="G87" s="732" t="s">
        <v>3245</v>
      </c>
      <c r="H87" s="731"/>
      <c r="I87" s="364"/>
      <c r="J87" s="323"/>
      <c r="K87" s="1346"/>
      <c r="L87" s="736" t="s">
        <v>3245</v>
      </c>
      <c r="M87" s="230" t="s">
        <v>56</v>
      </c>
      <c r="N87" s="699" t="s">
        <v>2860</v>
      </c>
      <c r="O87" s="230" t="s">
        <v>35</v>
      </c>
      <c r="P87" s="230"/>
    </row>
    <row r="88" spans="1:16" ht="21" customHeight="1" x14ac:dyDescent="0.15">
      <c r="A88" s="714"/>
      <c r="B88" s="364"/>
      <c r="C88" s="761"/>
      <c r="D88" s="774"/>
      <c r="E88" s="1354" t="s">
        <v>840</v>
      </c>
      <c r="F88" s="1356" t="s">
        <v>3244</v>
      </c>
      <c r="G88" s="1358" t="s">
        <v>3243</v>
      </c>
      <c r="H88" s="731"/>
      <c r="I88" s="364"/>
      <c r="J88" s="323"/>
      <c r="K88" s="1346"/>
      <c r="L88" s="1360" t="s">
        <v>3243</v>
      </c>
      <c r="M88" s="230" t="s">
        <v>56</v>
      </c>
      <c r="N88" s="699" t="s">
        <v>2860</v>
      </c>
      <c r="O88" s="230" t="s">
        <v>35</v>
      </c>
      <c r="P88" s="230"/>
    </row>
    <row r="89" spans="1:16" ht="21" customHeight="1" x14ac:dyDescent="0.15">
      <c r="A89" s="714"/>
      <c r="B89" s="364"/>
      <c r="C89" s="761"/>
      <c r="D89" s="774"/>
      <c r="E89" s="1355"/>
      <c r="F89" s="1357"/>
      <c r="G89" s="1359"/>
      <c r="H89" s="731"/>
      <c r="I89" s="364"/>
      <c r="J89" s="323"/>
      <c r="K89" s="1347"/>
      <c r="L89" s="1361"/>
      <c r="M89" s="230" t="s">
        <v>69</v>
      </c>
      <c r="N89" s="699" t="s">
        <v>2860</v>
      </c>
      <c r="O89" s="230" t="s">
        <v>35</v>
      </c>
      <c r="P89" s="230"/>
    </row>
    <row r="90" spans="1:16" ht="21" customHeight="1" x14ac:dyDescent="0.15">
      <c r="A90" s="716">
        <v>39</v>
      </c>
      <c r="B90" s="231" t="s">
        <v>3241</v>
      </c>
      <c r="C90" s="728" t="s">
        <v>71</v>
      </c>
      <c r="D90" s="728" t="s">
        <v>3240</v>
      </c>
      <c r="E90" s="316" t="s">
        <v>936</v>
      </c>
      <c r="F90" s="796" t="s">
        <v>3242</v>
      </c>
      <c r="G90" s="820" t="s">
        <v>3239</v>
      </c>
      <c r="H90" s="715">
        <v>39</v>
      </c>
      <c r="I90" s="231" t="s">
        <v>3241</v>
      </c>
      <c r="J90" s="726" t="s">
        <v>71</v>
      </c>
      <c r="K90" s="683" t="s">
        <v>3240</v>
      </c>
      <c r="L90" s="819" t="s">
        <v>3239</v>
      </c>
      <c r="M90" s="230" t="s">
        <v>56</v>
      </c>
      <c r="N90" s="699" t="s">
        <v>2860</v>
      </c>
      <c r="O90" s="230" t="s">
        <v>35</v>
      </c>
      <c r="P90" s="230"/>
    </row>
    <row r="91" spans="1:16" ht="21" customHeight="1" x14ac:dyDescent="0.15">
      <c r="A91" s="714"/>
      <c r="B91" s="364"/>
      <c r="C91" s="761"/>
      <c r="D91" s="774"/>
      <c r="E91" s="817" t="s">
        <v>840</v>
      </c>
      <c r="F91" s="691" t="s">
        <v>3238</v>
      </c>
      <c r="G91" s="809" t="s">
        <v>3237</v>
      </c>
      <c r="H91" s="737"/>
      <c r="I91" s="364"/>
      <c r="J91" s="323"/>
      <c r="K91" s="364"/>
      <c r="L91" s="793" t="s">
        <v>3237</v>
      </c>
      <c r="M91" s="230" t="s">
        <v>297</v>
      </c>
      <c r="N91" s="699" t="s">
        <v>2860</v>
      </c>
      <c r="O91" s="230" t="s">
        <v>35</v>
      </c>
      <c r="P91" s="230"/>
    </row>
    <row r="92" spans="1:16" ht="21" customHeight="1" x14ac:dyDescent="0.15">
      <c r="A92" s="714"/>
      <c r="B92" s="364"/>
      <c r="C92" s="761"/>
      <c r="D92" s="774"/>
      <c r="E92" s="312" t="s">
        <v>2954</v>
      </c>
      <c r="F92" s="691" t="s">
        <v>3236</v>
      </c>
      <c r="G92" s="818" t="s">
        <v>3235</v>
      </c>
      <c r="H92" s="731"/>
      <c r="I92" s="364"/>
      <c r="J92" s="323"/>
      <c r="K92" s="364"/>
      <c r="L92" s="796" t="s">
        <v>3235</v>
      </c>
      <c r="M92" s="230" t="s">
        <v>56</v>
      </c>
      <c r="N92" s="699" t="s">
        <v>2860</v>
      </c>
      <c r="O92" s="230" t="s">
        <v>35</v>
      </c>
      <c r="P92" s="230"/>
    </row>
    <row r="93" spans="1:16" ht="21" customHeight="1" x14ac:dyDescent="0.15">
      <c r="A93" s="714"/>
      <c r="B93" s="323"/>
      <c r="C93" s="780"/>
      <c r="D93" s="760"/>
      <c r="E93" s="316" t="s">
        <v>2950</v>
      </c>
      <c r="F93" s="788" t="s">
        <v>3234</v>
      </c>
      <c r="G93" s="809" t="s">
        <v>3233</v>
      </c>
      <c r="H93" s="737"/>
      <c r="I93" s="364"/>
      <c r="J93" s="323"/>
      <c r="K93" s="364"/>
      <c r="L93" s="793" t="s">
        <v>3233</v>
      </c>
      <c r="M93" s="230" t="s">
        <v>56</v>
      </c>
      <c r="N93" s="699" t="s">
        <v>2860</v>
      </c>
      <c r="O93" s="230" t="s">
        <v>35</v>
      </c>
      <c r="P93" s="230"/>
    </row>
    <row r="94" spans="1:16" ht="21" customHeight="1" x14ac:dyDescent="0.15">
      <c r="A94" s="748"/>
      <c r="B94" s="317"/>
      <c r="C94" s="753"/>
      <c r="D94" s="752"/>
      <c r="E94" s="316" t="s">
        <v>838</v>
      </c>
      <c r="F94" s="788" t="s">
        <v>3232</v>
      </c>
      <c r="G94" s="809" t="s">
        <v>3231</v>
      </c>
      <c r="H94" s="805"/>
      <c r="I94" s="317"/>
      <c r="J94" s="817"/>
      <c r="K94" s="317"/>
      <c r="L94" s="793" t="s">
        <v>3230</v>
      </c>
      <c r="M94" s="230" t="s">
        <v>56</v>
      </c>
      <c r="N94" s="699" t="s">
        <v>2860</v>
      </c>
      <c r="O94" s="230" t="s">
        <v>35</v>
      </c>
      <c r="P94" s="230"/>
    </row>
    <row r="95" spans="1:16" ht="21" customHeight="1" x14ac:dyDescent="0.15">
      <c r="A95" s="716">
        <v>40</v>
      </c>
      <c r="B95" s="231" t="s">
        <v>3228</v>
      </c>
      <c r="C95" s="761" t="s">
        <v>2899</v>
      </c>
      <c r="D95" s="816" t="s">
        <v>3227</v>
      </c>
      <c r="E95" s="325" t="s">
        <v>846</v>
      </c>
      <c r="F95" s="815" t="s">
        <v>3229</v>
      </c>
      <c r="G95" s="814" t="s">
        <v>3226</v>
      </c>
      <c r="H95" s="715">
        <v>40</v>
      </c>
      <c r="I95" s="231" t="s">
        <v>3228</v>
      </c>
      <c r="J95" s="757" t="s">
        <v>2899</v>
      </c>
      <c r="K95" s="813" t="s">
        <v>3227</v>
      </c>
      <c r="L95" s="808" t="s">
        <v>3226</v>
      </c>
      <c r="M95" s="230" t="s">
        <v>56</v>
      </c>
      <c r="N95" s="699" t="s">
        <v>2860</v>
      </c>
      <c r="O95" s="230" t="s">
        <v>35</v>
      </c>
      <c r="P95" s="230"/>
    </row>
    <row r="96" spans="1:16" ht="21" customHeight="1" x14ac:dyDescent="0.15">
      <c r="A96" s="714"/>
      <c r="B96" s="689"/>
      <c r="C96" s="761"/>
      <c r="D96" s="760"/>
      <c r="E96" s="324"/>
      <c r="F96" s="812"/>
      <c r="G96" s="811"/>
      <c r="H96" s="770"/>
      <c r="I96" s="364"/>
      <c r="J96" s="323"/>
      <c r="K96" s="323"/>
      <c r="L96" s="801" t="s">
        <v>3225</v>
      </c>
      <c r="M96" s="235" t="s">
        <v>297</v>
      </c>
      <c r="N96" s="699" t="s">
        <v>2860</v>
      </c>
      <c r="O96" s="230" t="s">
        <v>35</v>
      </c>
      <c r="P96" s="230"/>
    </row>
    <row r="97" spans="1:16" ht="21" customHeight="1" x14ac:dyDescent="0.15">
      <c r="A97" s="714"/>
      <c r="B97" s="689"/>
      <c r="C97" s="761"/>
      <c r="D97" s="760"/>
      <c r="E97" s="807"/>
      <c r="F97" s="810"/>
      <c r="G97" s="809" t="s">
        <v>3224</v>
      </c>
      <c r="H97" s="737"/>
      <c r="I97" s="364"/>
      <c r="J97" s="323"/>
      <c r="K97" s="323"/>
      <c r="L97" s="808" t="s">
        <v>3224</v>
      </c>
      <c r="M97" s="230" t="s">
        <v>56</v>
      </c>
      <c r="N97" s="699" t="s">
        <v>2860</v>
      </c>
      <c r="O97" s="230" t="s">
        <v>35</v>
      </c>
      <c r="P97" s="230"/>
    </row>
    <row r="98" spans="1:16" ht="21" customHeight="1" x14ac:dyDescent="0.15">
      <c r="A98" s="714"/>
      <c r="B98" s="689"/>
      <c r="C98" s="761"/>
      <c r="D98" s="760"/>
      <c r="E98" s="807"/>
      <c r="F98" s="806"/>
      <c r="G98" s="805" t="s">
        <v>3154</v>
      </c>
      <c r="H98" s="737"/>
      <c r="I98" s="364"/>
      <c r="J98" s="323"/>
      <c r="K98" s="323"/>
      <c r="L98" s="801" t="s">
        <v>3223</v>
      </c>
      <c r="M98" s="230" t="s">
        <v>459</v>
      </c>
      <c r="N98" s="699" t="s">
        <v>2860</v>
      </c>
      <c r="O98" s="230" t="s">
        <v>35</v>
      </c>
      <c r="P98" s="230"/>
    </row>
    <row r="99" spans="1:16" ht="21" customHeight="1" x14ac:dyDescent="0.15">
      <c r="A99" s="714"/>
      <c r="B99" s="689"/>
      <c r="C99" s="761"/>
      <c r="D99" s="760"/>
      <c r="E99" s="804"/>
      <c r="F99" s="803"/>
      <c r="G99" s="802" t="s">
        <v>3222</v>
      </c>
      <c r="H99" s="737"/>
      <c r="I99" s="364"/>
      <c r="J99" s="323"/>
      <c r="K99" s="323"/>
      <c r="L99" s="801" t="s">
        <v>3222</v>
      </c>
      <c r="M99" s="230" t="s">
        <v>56</v>
      </c>
      <c r="N99" s="699" t="s">
        <v>2860</v>
      </c>
      <c r="O99" s="230" t="s">
        <v>35</v>
      </c>
      <c r="P99" s="230"/>
    </row>
    <row r="100" spans="1:16" ht="21" customHeight="1" x14ac:dyDescent="0.15">
      <c r="A100" s="714"/>
      <c r="B100" s="689"/>
      <c r="C100" s="761"/>
      <c r="D100" s="760"/>
      <c r="E100" s="797" t="s">
        <v>844</v>
      </c>
      <c r="F100" s="793" t="s">
        <v>3221</v>
      </c>
      <c r="G100" s="802" t="s">
        <v>3220</v>
      </c>
      <c r="H100" s="737"/>
      <c r="I100" s="364"/>
      <c r="J100" s="323"/>
      <c r="K100" s="323"/>
      <c r="L100" s="801" t="s">
        <v>3220</v>
      </c>
      <c r="M100" s="230" t="s">
        <v>56</v>
      </c>
      <c r="N100" s="699" t="s">
        <v>2860</v>
      </c>
      <c r="O100" s="230" t="s">
        <v>35</v>
      </c>
      <c r="P100" s="230"/>
    </row>
    <row r="101" spans="1:16" ht="21" customHeight="1" x14ac:dyDescent="0.15">
      <c r="A101" s="714"/>
      <c r="B101" s="689"/>
      <c r="C101" s="761"/>
      <c r="D101" s="760"/>
      <c r="E101" s="797" t="s">
        <v>891</v>
      </c>
      <c r="F101" s="793" t="s">
        <v>3219</v>
      </c>
      <c r="G101" s="802" t="s">
        <v>3218</v>
      </c>
      <c r="H101" s="737"/>
      <c r="I101" s="364"/>
      <c r="J101" s="323"/>
      <c r="K101" s="323"/>
      <c r="L101" s="801" t="s">
        <v>3218</v>
      </c>
      <c r="M101" s="230" t="s">
        <v>56</v>
      </c>
      <c r="N101" s="699" t="s">
        <v>2860</v>
      </c>
      <c r="O101" s="230" t="s">
        <v>35</v>
      </c>
      <c r="P101" s="230"/>
    </row>
    <row r="102" spans="1:16" ht="21" customHeight="1" x14ac:dyDescent="0.15">
      <c r="A102" s="714"/>
      <c r="B102" s="689"/>
      <c r="C102" s="761"/>
      <c r="D102" s="760"/>
      <c r="E102" s="797" t="s">
        <v>936</v>
      </c>
      <c r="F102" s="793" t="s">
        <v>3217</v>
      </c>
      <c r="G102" s="695" t="s">
        <v>3216</v>
      </c>
      <c r="H102" s="737"/>
      <c r="I102" s="364"/>
      <c r="J102" s="323"/>
      <c r="K102" s="323"/>
      <c r="L102" s="236" t="s">
        <v>3215</v>
      </c>
      <c r="M102" s="230" t="s">
        <v>56</v>
      </c>
      <c r="N102" s="699" t="s">
        <v>2860</v>
      </c>
      <c r="O102" s="230" t="s">
        <v>35</v>
      </c>
      <c r="P102" s="230"/>
    </row>
    <row r="103" spans="1:16" ht="21" customHeight="1" x14ac:dyDescent="0.15">
      <c r="A103" s="714"/>
      <c r="B103" s="689"/>
      <c r="C103" s="761"/>
      <c r="D103" s="760"/>
      <c r="E103" s="797" t="s">
        <v>840</v>
      </c>
      <c r="F103" s="793" t="s">
        <v>3214</v>
      </c>
      <c r="G103" s="802" t="s">
        <v>3213</v>
      </c>
      <c r="H103" s="737"/>
      <c r="I103" s="364"/>
      <c r="J103" s="323"/>
      <c r="K103" s="323"/>
      <c r="L103" s="801" t="s">
        <v>3213</v>
      </c>
      <c r="M103" s="230" t="s">
        <v>56</v>
      </c>
      <c r="N103" s="699" t="s">
        <v>2860</v>
      </c>
      <c r="O103" s="230" t="s">
        <v>35</v>
      </c>
      <c r="P103" s="230"/>
    </row>
    <row r="104" spans="1:16" ht="21" customHeight="1" x14ac:dyDescent="0.15">
      <c r="A104" s="714"/>
      <c r="B104" s="689"/>
      <c r="C104" s="761"/>
      <c r="D104" s="760"/>
      <c r="E104" s="797" t="s">
        <v>2954</v>
      </c>
      <c r="F104" s="793" t="s">
        <v>3212</v>
      </c>
      <c r="G104" s="802" t="s">
        <v>3211</v>
      </c>
      <c r="H104" s="737"/>
      <c r="I104" s="364"/>
      <c r="J104" s="323"/>
      <c r="K104" s="323"/>
      <c r="L104" s="801" t="s">
        <v>3211</v>
      </c>
      <c r="M104" s="230" t="s">
        <v>56</v>
      </c>
      <c r="N104" s="699" t="s">
        <v>2860</v>
      </c>
      <c r="O104" s="230" t="s">
        <v>35</v>
      </c>
      <c r="P104" s="230"/>
    </row>
    <row r="105" spans="1:16" ht="21" customHeight="1" x14ac:dyDescent="0.15">
      <c r="A105" s="714"/>
      <c r="B105" s="689"/>
      <c r="C105" s="761"/>
      <c r="D105" s="760"/>
      <c r="E105" s="797" t="s">
        <v>2950</v>
      </c>
      <c r="F105" s="793" t="s">
        <v>3210</v>
      </c>
      <c r="G105" s="802" t="s">
        <v>3209</v>
      </c>
      <c r="H105" s="737"/>
      <c r="I105" s="364"/>
      <c r="J105" s="323"/>
      <c r="K105" s="323"/>
      <c r="L105" s="801" t="s">
        <v>3209</v>
      </c>
      <c r="M105" s="230" t="s">
        <v>56</v>
      </c>
      <c r="N105" s="699" t="s">
        <v>2860</v>
      </c>
      <c r="O105" s="230" t="s">
        <v>35</v>
      </c>
      <c r="P105" s="230"/>
    </row>
    <row r="106" spans="1:16" ht="21" customHeight="1" x14ac:dyDescent="0.15">
      <c r="A106" s="714"/>
      <c r="B106" s="689"/>
      <c r="C106" s="761"/>
      <c r="D106" s="760"/>
      <c r="E106" s="797" t="s">
        <v>838</v>
      </c>
      <c r="F106" s="793" t="s">
        <v>3208</v>
      </c>
      <c r="G106" s="802" t="s">
        <v>3207</v>
      </c>
      <c r="H106" s="737"/>
      <c r="I106" s="364"/>
      <c r="J106" s="323"/>
      <c r="K106" s="323"/>
      <c r="L106" s="801" t="s">
        <v>3207</v>
      </c>
      <c r="M106" s="230" t="s">
        <v>56</v>
      </c>
      <c r="N106" s="699" t="s">
        <v>2860</v>
      </c>
      <c r="O106" s="230" t="s">
        <v>35</v>
      </c>
      <c r="P106" s="230"/>
    </row>
    <row r="107" spans="1:16" ht="21" customHeight="1" x14ac:dyDescent="0.15">
      <c r="A107" s="714"/>
      <c r="B107" s="689"/>
      <c r="C107" s="761"/>
      <c r="D107" s="760"/>
      <c r="E107" s="1354" t="s">
        <v>835</v>
      </c>
      <c r="F107" s="1387" t="s">
        <v>3206</v>
      </c>
      <c r="G107" s="802" t="s">
        <v>3205</v>
      </c>
      <c r="H107" s="737"/>
      <c r="I107" s="364"/>
      <c r="J107" s="323"/>
      <c r="K107" s="323"/>
      <c r="L107" s="801" t="s">
        <v>3205</v>
      </c>
      <c r="M107" s="230" t="s">
        <v>56</v>
      </c>
      <c r="N107" s="699" t="s">
        <v>2860</v>
      </c>
      <c r="O107" s="230" t="s">
        <v>35</v>
      </c>
      <c r="P107" s="230"/>
    </row>
    <row r="108" spans="1:16" ht="21" customHeight="1" x14ac:dyDescent="0.15">
      <c r="A108" s="714"/>
      <c r="B108" s="689"/>
      <c r="C108" s="761"/>
      <c r="D108" s="760"/>
      <c r="E108" s="1386"/>
      <c r="F108" s="1388"/>
      <c r="G108" s="802" t="s">
        <v>3204</v>
      </c>
      <c r="H108" s="737"/>
      <c r="I108" s="364"/>
      <c r="J108" s="323"/>
      <c r="K108" s="323"/>
      <c r="L108" s="801" t="s">
        <v>3203</v>
      </c>
      <c r="M108" s="230" t="s">
        <v>56</v>
      </c>
      <c r="N108" s="699" t="s">
        <v>2860</v>
      </c>
      <c r="O108" s="230" t="s">
        <v>35</v>
      </c>
      <c r="P108" s="230"/>
    </row>
    <row r="109" spans="1:16" ht="21" customHeight="1" x14ac:dyDescent="0.15">
      <c r="A109" s="714"/>
      <c r="B109" s="689"/>
      <c r="C109" s="761"/>
      <c r="D109" s="760"/>
      <c r="E109" s="797" t="s">
        <v>832</v>
      </c>
      <c r="F109" s="793" t="s">
        <v>3202</v>
      </c>
      <c r="G109" s="802" t="s">
        <v>3201</v>
      </c>
      <c r="H109" s="737"/>
      <c r="I109" s="364"/>
      <c r="J109" s="323"/>
      <c r="K109" s="323"/>
      <c r="L109" s="801" t="s">
        <v>3201</v>
      </c>
      <c r="M109" s="230" t="s">
        <v>56</v>
      </c>
      <c r="N109" s="699" t="s">
        <v>2860</v>
      </c>
      <c r="O109" s="230" t="s">
        <v>35</v>
      </c>
      <c r="P109" s="230"/>
    </row>
    <row r="110" spans="1:16" ht="21" customHeight="1" x14ac:dyDescent="0.15">
      <c r="A110" s="714"/>
      <c r="B110" s="689"/>
      <c r="C110" s="761"/>
      <c r="D110" s="760"/>
      <c r="E110" s="797" t="s">
        <v>829</v>
      </c>
      <c r="F110" s="793" t="s">
        <v>3200</v>
      </c>
      <c r="G110" s="710" t="s">
        <v>3199</v>
      </c>
      <c r="H110" s="737"/>
      <c r="I110" s="364"/>
      <c r="J110" s="323"/>
      <c r="K110" s="323"/>
      <c r="L110" s="244" t="s">
        <v>3199</v>
      </c>
      <c r="M110" s="230" t="s">
        <v>69</v>
      </c>
      <c r="N110" s="699" t="s">
        <v>2860</v>
      </c>
      <c r="O110" s="230" t="s">
        <v>35</v>
      </c>
      <c r="P110" s="230"/>
    </row>
    <row r="111" spans="1:16" ht="21" customHeight="1" x14ac:dyDescent="0.15">
      <c r="A111" s="714"/>
      <c r="B111" s="689"/>
      <c r="C111" s="761"/>
      <c r="D111" s="760"/>
      <c r="E111" s="800" t="s">
        <v>2935</v>
      </c>
      <c r="F111" s="799" t="s">
        <v>3198</v>
      </c>
      <c r="G111" s="710" t="s">
        <v>3197</v>
      </c>
      <c r="H111" s="737"/>
      <c r="I111" s="364"/>
      <c r="J111" s="323"/>
      <c r="K111" s="323"/>
      <c r="L111" s="244" t="s">
        <v>3197</v>
      </c>
      <c r="M111" s="230" t="s">
        <v>297</v>
      </c>
      <c r="N111" s="699" t="s">
        <v>2860</v>
      </c>
      <c r="O111" s="230" t="s">
        <v>35</v>
      </c>
      <c r="P111" s="230"/>
    </row>
    <row r="112" spans="1:16" ht="21" customHeight="1" x14ac:dyDescent="0.15">
      <c r="A112" s="714"/>
      <c r="B112" s="689"/>
      <c r="C112" s="761"/>
      <c r="D112" s="790"/>
      <c r="E112" s="1348" t="s">
        <v>826</v>
      </c>
      <c r="F112" s="1356" t="s">
        <v>3196</v>
      </c>
      <c r="G112" s="686" t="s">
        <v>3195</v>
      </c>
      <c r="H112" s="731"/>
      <c r="I112" s="364"/>
      <c r="J112" s="323"/>
      <c r="K112" s="323"/>
      <c r="L112" s="736" t="s">
        <v>3194</v>
      </c>
      <c r="M112" s="230" t="s">
        <v>297</v>
      </c>
      <c r="N112" s="699" t="s">
        <v>2860</v>
      </c>
      <c r="O112" s="230" t="s">
        <v>35</v>
      </c>
      <c r="P112" s="230"/>
    </row>
    <row r="113" spans="1:19" ht="21" customHeight="1" x14ac:dyDescent="0.15">
      <c r="A113" s="714"/>
      <c r="B113" s="689"/>
      <c r="C113" s="761"/>
      <c r="D113" s="760"/>
      <c r="E113" s="1355"/>
      <c r="F113" s="1368"/>
      <c r="G113" s="735" t="s">
        <v>3193</v>
      </c>
      <c r="H113" s="685"/>
      <c r="I113" s="364"/>
      <c r="J113" s="323"/>
      <c r="K113" s="364"/>
      <c r="L113" s="717" t="s">
        <v>3192</v>
      </c>
      <c r="M113" s="230" t="s">
        <v>297</v>
      </c>
      <c r="N113" s="230" t="s">
        <v>2860</v>
      </c>
      <c r="O113" s="230" t="s">
        <v>35</v>
      </c>
      <c r="P113" s="230"/>
    </row>
    <row r="114" spans="1:19" ht="21" customHeight="1" x14ac:dyDescent="0.15">
      <c r="A114" s="714"/>
      <c r="B114" s="689"/>
      <c r="C114" s="761"/>
      <c r="D114" s="760"/>
      <c r="E114" s="719" t="s">
        <v>825</v>
      </c>
      <c r="F114" s="798" t="s">
        <v>3191</v>
      </c>
      <c r="G114" s="727" t="s">
        <v>3190</v>
      </c>
      <c r="H114" s="731"/>
      <c r="I114" s="364"/>
      <c r="J114" s="323"/>
      <c r="K114" s="364"/>
      <c r="L114" s="736" t="s">
        <v>3190</v>
      </c>
      <c r="M114" s="230" t="s">
        <v>297</v>
      </c>
      <c r="N114" s="699" t="s">
        <v>2860</v>
      </c>
      <c r="O114" s="230" t="s">
        <v>35</v>
      </c>
      <c r="P114" s="230"/>
    </row>
    <row r="115" spans="1:19" s="794" customFormat="1" ht="21" customHeight="1" x14ac:dyDescent="0.15">
      <c r="A115" s="714"/>
      <c r="B115" s="689"/>
      <c r="C115" s="761"/>
      <c r="D115" s="760"/>
      <c r="E115" s="797" t="s">
        <v>3061</v>
      </c>
      <c r="F115" s="796" t="s">
        <v>3189</v>
      </c>
      <c r="G115" s="727" t="s">
        <v>3188</v>
      </c>
      <c r="H115" s="731"/>
      <c r="I115" s="364"/>
      <c r="J115" s="323"/>
      <c r="K115" s="323"/>
      <c r="L115" s="736" t="s">
        <v>3188</v>
      </c>
      <c r="M115" s="230" t="s">
        <v>297</v>
      </c>
      <c r="N115" s="699" t="s">
        <v>2860</v>
      </c>
      <c r="O115" s="230" t="s">
        <v>35</v>
      </c>
      <c r="P115" s="230"/>
      <c r="Q115" s="795"/>
      <c r="R115" s="795"/>
      <c r="S115" s="795"/>
    </row>
    <row r="116" spans="1:19" ht="21" customHeight="1" x14ac:dyDescent="0.15">
      <c r="A116" s="714"/>
      <c r="B116" s="689"/>
      <c r="C116" s="761"/>
      <c r="D116" s="760"/>
      <c r="E116" s="316" t="s">
        <v>3059</v>
      </c>
      <c r="F116" s="793" t="s">
        <v>3187</v>
      </c>
      <c r="G116" s="732" t="s">
        <v>3186</v>
      </c>
      <c r="H116" s="731"/>
      <c r="I116" s="364"/>
      <c r="J116" s="323"/>
      <c r="K116" s="323"/>
      <c r="L116" s="729" t="s">
        <v>3186</v>
      </c>
      <c r="M116" s="230" t="s">
        <v>297</v>
      </c>
      <c r="N116" s="699" t="s">
        <v>2860</v>
      </c>
      <c r="O116" s="230" t="s">
        <v>35</v>
      </c>
      <c r="P116" s="230"/>
    </row>
    <row r="117" spans="1:19" ht="21" customHeight="1" x14ac:dyDescent="0.15">
      <c r="A117" s="714"/>
      <c r="B117" s="689"/>
      <c r="C117" s="761"/>
      <c r="D117" s="760"/>
      <c r="E117" s="325" t="s">
        <v>3185</v>
      </c>
      <c r="F117" s="766" t="s">
        <v>3184</v>
      </c>
      <c r="G117" s="710" t="s">
        <v>3183</v>
      </c>
      <c r="H117" s="737"/>
      <c r="I117" s="364"/>
      <c r="J117" s="323"/>
      <c r="K117" s="323"/>
      <c r="L117" s="244" t="s">
        <v>3182</v>
      </c>
      <c r="M117" s="230" t="s">
        <v>297</v>
      </c>
      <c r="N117" s="699" t="s">
        <v>2860</v>
      </c>
      <c r="O117" s="230" t="s">
        <v>35</v>
      </c>
      <c r="P117" s="230"/>
    </row>
    <row r="118" spans="1:19" ht="21" customHeight="1" x14ac:dyDescent="0.15">
      <c r="A118" s="714"/>
      <c r="B118" s="689"/>
      <c r="C118" s="761"/>
      <c r="D118" s="790"/>
      <c r="E118" s="325" t="s">
        <v>3053</v>
      </c>
      <c r="F118" s="766" t="s">
        <v>3000</v>
      </c>
      <c r="G118" s="710" t="s">
        <v>3181</v>
      </c>
      <c r="H118" s="737"/>
      <c r="I118" s="364"/>
      <c r="J118" s="323"/>
      <c r="K118" s="323"/>
      <c r="L118" s="244" t="s">
        <v>3181</v>
      </c>
      <c r="M118" s="230" t="s">
        <v>459</v>
      </c>
      <c r="N118" s="699" t="s">
        <v>2860</v>
      </c>
      <c r="O118" s="230" t="s">
        <v>35</v>
      </c>
      <c r="P118" s="230"/>
    </row>
    <row r="119" spans="1:19" ht="27" customHeight="1" x14ac:dyDescent="0.15">
      <c r="A119" s="714"/>
      <c r="B119" s="689"/>
      <c r="C119" s="761"/>
      <c r="D119" s="790"/>
      <c r="E119" s="363"/>
      <c r="F119" s="792"/>
      <c r="G119" s="720" t="s">
        <v>3180</v>
      </c>
      <c r="H119" s="685"/>
      <c r="I119" s="364"/>
      <c r="J119" s="323"/>
      <c r="K119" s="323"/>
      <c r="L119" s="244" t="s">
        <v>3179</v>
      </c>
      <c r="M119" s="230" t="s">
        <v>297</v>
      </c>
      <c r="N119" s="699" t="s">
        <v>2860</v>
      </c>
      <c r="O119" s="230" t="s">
        <v>35</v>
      </c>
      <c r="P119" s="230"/>
    </row>
    <row r="120" spans="1:19" ht="21" customHeight="1" x14ac:dyDescent="0.15">
      <c r="A120" s="714"/>
      <c r="B120" s="689"/>
      <c r="C120" s="761"/>
      <c r="D120" s="760"/>
      <c r="E120" s="316" t="s">
        <v>3050</v>
      </c>
      <c r="F120" s="767" t="s">
        <v>3178</v>
      </c>
      <c r="G120" s="710" t="s">
        <v>3177</v>
      </c>
      <c r="H120" s="737"/>
      <c r="I120" s="364"/>
      <c r="J120" s="323"/>
      <c r="K120" s="323"/>
      <c r="L120" s="244" t="s">
        <v>3177</v>
      </c>
      <c r="M120" s="230" t="s">
        <v>459</v>
      </c>
      <c r="N120" s="699" t="s">
        <v>2860</v>
      </c>
      <c r="O120" s="230" t="s">
        <v>35</v>
      </c>
      <c r="P120" s="230"/>
    </row>
    <row r="121" spans="1:19" ht="21" customHeight="1" x14ac:dyDescent="0.15">
      <c r="A121" s="714"/>
      <c r="B121" s="689"/>
      <c r="C121" s="761"/>
      <c r="D121" s="760"/>
      <c r="E121" s="316" t="s">
        <v>3047</v>
      </c>
      <c r="F121" s="767" t="s">
        <v>3176</v>
      </c>
      <c r="G121" s="710" t="s">
        <v>3175</v>
      </c>
      <c r="H121" s="737"/>
      <c r="I121" s="364"/>
      <c r="J121" s="323"/>
      <c r="K121" s="323"/>
      <c r="L121" s="244" t="s">
        <v>3174</v>
      </c>
      <c r="M121" s="230" t="s">
        <v>297</v>
      </c>
      <c r="N121" s="699" t="s">
        <v>2860</v>
      </c>
      <c r="O121" s="230" t="s">
        <v>35</v>
      </c>
      <c r="P121" s="230"/>
    </row>
    <row r="122" spans="1:19" ht="21" customHeight="1" x14ac:dyDescent="0.15">
      <c r="A122" s="714"/>
      <c r="B122" s="689"/>
      <c r="C122" s="761"/>
      <c r="D122" s="760"/>
      <c r="E122" s="316" t="s">
        <v>3044</v>
      </c>
      <c r="F122" s="767" t="s">
        <v>3173</v>
      </c>
      <c r="G122" s="710" t="s">
        <v>3172</v>
      </c>
      <c r="H122" s="737"/>
      <c r="I122" s="364"/>
      <c r="J122" s="323"/>
      <c r="K122" s="323"/>
      <c r="L122" s="244" t="s">
        <v>3171</v>
      </c>
      <c r="M122" s="230" t="s">
        <v>297</v>
      </c>
      <c r="N122" s="699" t="s">
        <v>2860</v>
      </c>
      <c r="O122" s="230" t="s">
        <v>35</v>
      </c>
      <c r="P122" s="230"/>
    </row>
    <row r="123" spans="1:19" ht="21" customHeight="1" x14ac:dyDescent="0.15">
      <c r="A123" s="714"/>
      <c r="B123" s="689"/>
      <c r="C123" s="761"/>
      <c r="D123" s="760"/>
      <c r="E123" s="316" t="s">
        <v>3039</v>
      </c>
      <c r="F123" s="682" t="s">
        <v>3170</v>
      </c>
      <c r="G123" s="727" t="s">
        <v>3169</v>
      </c>
      <c r="H123" s="731"/>
      <c r="I123" s="364"/>
      <c r="J123" s="323"/>
      <c r="K123" s="323"/>
      <c r="L123" s="736" t="s">
        <v>3168</v>
      </c>
      <c r="M123" s="230" t="s">
        <v>459</v>
      </c>
      <c r="N123" s="699" t="s">
        <v>2860</v>
      </c>
      <c r="O123" s="230" t="s">
        <v>35</v>
      </c>
      <c r="P123" s="230"/>
    </row>
    <row r="124" spans="1:19" ht="21" customHeight="1" x14ac:dyDescent="0.15">
      <c r="A124" s="714"/>
      <c r="B124" s="689"/>
      <c r="C124" s="761"/>
      <c r="D124" s="760"/>
      <c r="E124" s="316" t="s">
        <v>3035</v>
      </c>
      <c r="F124" s="788" t="s">
        <v>3167</v>
      </c>
      <c r="G124" s="727" t="s">
        <v>3166</v>
      </c>
      <c r="H124" s="731"/>
      <c r="I124" s="364"/>
      <c r="J124" s="323"/>
      <c r="K124" s="323"/>
      <c r="L124" s="736" t="s">
        <v>3165</v>
      </c>
      <c r="M124" s="230" t="s">
        <v>459</v>
      </c>
      <c r="N124" s="699" t="s">
        <v>2860</v>
      </c>
      <c r="O124" s="230" t="s">
        <v>35</v>
      </c>
      <c r="P124" s="230"/>
    </row>
    <row r="125" spans="1:19" ht="21" customHeight="1" x14ac:dyDescent="0.15">
      <c r="A125" s="714"/>
      <c r="B125" s="689"/>
      <c r="C125" s="761"/>
      <c r="D125" s="760"/>
      <c r="E125" s="1233" t="s">
        <v>3031</v>
      </c>
      <c r="F125" s="1378" t="s">
        <v>3164</v>
      </c>
      <c r="G125" s="1380" t="s">
        <v>3163</v>
      </c>
      <c r="H125" s="737"/>
      <c r="I125" s="364"/>
      <c r="J125" s="323"/>
      <c r="K125" s="323"/>
      <c r="L125" s="236" t="s">
        <v>3162</v>
      </c>
      <c r="M125" s="230" t="s">
        <v>459</v>
      </c>
      <c r="N125" s="699" t="s">
        <v>2860</v>
      </c>
      <c r="O125" s="230" t="s">
        <v>35</v>
      </c>
      <c r="P125" s="230"/>
    </row>
    <row r="126" spans="1:19" ht="21" customHeight="1" x14ac:dyDescent="0.15">
      <c r="A126" s="714"/>
      <c r="B126" s="689"/>
      <c r="C126" s="761"/>
      <c r="D126" s="760"/>
      <c r="E126" s="1234"/>
      <c r="F126" s="1379"/>
      <c r="G126" s="1381"/>
      <c r="H126" s="791"/>
      <c r="I126" s="364"/>
      <c r="J126" s="323"/>
      <c r="K126" s="323"/>
      <c r="L126" s="236" t="s">
        <v>3161</v>
      </c>
      <c r="M126" s="230" t="s">
        <v>459</v>
      </c>
      <c r="N126" s="699" t="s">
        <v>2860</v>
      </c>
      <c r="O126" s="230" t="s">
        <v>35</v>
      </c>
      <c r="P126" s="230"/>
    </row>
    <row r="127" spans="1:19" ht="27" customHeight="1" x14ac:dyDescent="0.15">
      <c r="A127" s="714"/>
      <c r="B127" s="689"/>
      <c r="C127" s="761"/>
      <c r="D127" s="790"/>
      <c r="E127" s="1233" t="s">
        <v>3027</v>
      </c>
      <c r="F127" s="1382" t="s">
        <v>3160</v>
      </c>
      <c r="G127" s="1389" t="s">
        <v>3160</v>
      </c>
      <c r="H127" s="324"/>
      <c r="I127" s="364"/>
      <c r="J127" s="323"/>
      <c r="K127" s="323"/>
      <c r="L127" s="236" t="s">
        <v>3159</v>
      </c>
      <c r="M127" s="230" t="s">
        <v>459</v>
      </c>
      <c r="N127" s="699" t="s">
        <v>2860</v>
      </c>
      <c r="O127" s="230" t="s">
        <v>35</v>
      </c>
      <c r="P127" s="230"/>
    </row>
    <row r="128" spans="1:19" ht="27" customHeight="1" x14ac:dyDescent="0.15">
      <c r="A128" s="714"/>
      <c r="B128" s="689"/>
      <c r="C128" s="761"/>
      <c r="D128" s="790"/>
      <c r="E128" s="1237"/>
      <c r="F128" s="1383"/>
      <c r="G128" s="1390"/>
      <c r="H128" s="324"/>
      <c r="I128" s="364"/>
      <c r="J128" s="323"/>
      <c r="K128" s="323"/>
      <c r="L128" s="236" t="s">
        <v>3158</v>
      </c>
      <c r="M128" s="230" t="s">
        <v>459</v>
      </c>
      <c r="N128" s="699" t="s">
        <v>2860</v>
      </c>
      <c r="O128" s="230" t="s">
        <v>35</v>
      </c>
      <c r="P128" s="230"/>
    </row>
    <row r="129" spans="1:16" ht="27" customHeight="1" x14ac:dyDescent="0.15">
      <c r="A129" s="714"/>
      <c r="B129" s="689"/>
      <c r="C129" s="761"/>
      <c r="D129" s="790"/>
      <c r="E129" s="1234"/>
      <c r="F129" s="1384"/>
      <c r="G129" s="1391"/>
      <c r="H129" s="789"/>
      <c r="I129" s="364"/>
      <c r="J129" s="323"/>
      <c r="K129" s="323"/>
      <c r="L129" s="236" t="s">
        <v>3157</v>
      </c>
      <c r="M129" s="230" t="s">
        <v>459</v>
      </c>
      <c r="N129" s="699" t="s">
        <v>2860</v>
      </c>
      <c r="O129" s="230" t="s">
        <v>35</v>
      </c>
      <c r="P129" s="230"/>
    </row>
    <row r="130" spans="1:16" ht="21" customHeight="1" x14ac:dyDescent="0.15">
      <c r="A130" s="714"/>
      <c r="B130" s="689"/>
      <c r="C130" s="761"/>
      <c r="D130" s="760"/>
      <c r="E130" s="316" t="s">
        <v>3024</v>
      </c>
      <c r="F130" s="788" t="s">
        <v>3156</v>
      </c>
      <c r="G130" s="277" t="s">
        <v>3155</v>
      </c>
      <c r="H130" s="324"/>
      <c r="I130" s="364"/>
      <c r="J130" s="323"/>
      <c r="K130" s="323"/>
      <c r="L130" s="236" t="s">
        <v>3155</v>
      </c>
      <c r="M130" s="230" t="s">
        <v>459</v>
      </c>
      <c r="N130" s="699" t="s">
        <v>2860</v>
      </c>
      <c r="O130" s="230" t="s">
        <v>35</v>
      </c>
      <c r="P130" s="230"/>
    </row>
    <row r="131" spans="1:16" ht="21" customHeight="1" x14ac:dyDescent="0.15">
      <c r="A131" s="714"/>
      <c r="B131" s="689"/>
      <c r="C131" s="761"/>
      <c r="D131" s="760"/>
      <c r="E131" s="316" t="s">
        <v>3021</v>
      </c>
      <c r="F131" s="788" t="s">
        <v>3154</v>
      </c>
      <c r="G131" s="787" t="s">
        <v>3153</v>
      </c>
      <c r="H131" s="786"/>
      <c r="I131" s="364"/>
      <c r="J131" s="323"/>
      <c r="K131" s="323"/>
      <c r="L131" s="785" t="s">
        <v>3152</v>
      </c>
      <c r="M131" s="230" t="s">
        <v>459</v>
      </c>
      <c r="N131" s="699" t="s">
        <v>2860</v>
      </c>
      <c r="O131" s="230" t="s">
        <v>35</v>
      </c>
      <c r="P131" s="230"/>
    </row>
    <row r="132" spans="1:16" ht="21" customHeight="1" x14ac:dyDescent="0.15">
      <c r="A132" s="714"/>
      <c r="B132" s="689"/>
      <c r="C132" s="761"/>
      <c r="D132" s="760"/>
      <c r="E132" s="316" t="s">
        <v>3018</v>
      </c>
      <c r="F132" s="784" t="s">
        <v>3151</v>
      </c>
      <c r="G132" s="783" t="s">
        <v>3150</v>
      </c>
      <c r="H132" s="782"/>
      <c r="I132" s="364"/>
      <c r="J132" s="323"/>
      <c r="K132" s="323"/>
      <c r="L132" s="781" t="s">
        <v>3150</v>
      </c>
      <c r="M132" s="230" t="s">
        <v>850</v>
      </c>
      <c r="N132" s="699" t="s">
        <v>2860</v>
      </c>
      <c r="O132" s="230" t="s">
        <v>35</v>
      </c>
      <c r="P132" s="230"/>
    </row>
    <row r="133" spans="1:16" ht="21" customHeight="1" x14ac:dyDescent="0.15">
      <c r="A133" s="714"/>
      <c r="B133" s="689"/>
      <c r="C133" s="761"/>
      <c r="D133" s="760"/>
      <c r="E133" s="325" t="s">
        <v>3014</v>
      </c>
      <c r="F133" s="694" t="s">
        <v>2932</v>
      </c>
      <c r="G133" s="727" t="s">
        <v>2931</v>
      </c>
      <c r="H133" s="731"/>
      <c r="I133" s="364"/>
      <c r="J133" s="323"/>
      <c r="K133" s="364"/>
      <c r="L133" s="736" t="s">
        <v>3149</v>
      </c>
      <c r="M133" s="230" t="s">
        <v>850</v>
      </c>
      <c r="N133" s="699" t="s">
        <v>2860</v>
      </c>
      <c r="O133" s="230" t="s">
        <v>35</v>
      </c>
      <c r="P133" s="230"/>
    </row>
    <row r="134" spans="1:16" ht="21" customHeight="1" x14ac:dyDescent="0.15">
      <c r="A134" s="714"/>
      <c r="B134" s="689"/>
      <c r="C134" s="761"/>
      <c r="D134" s="760"/>
      <c r="E134" s="325" t="s">
        <v>3011</v>
      </c>
      <c r="F134" s="694" t="s">
        <v>3148</v>
      </c>
      <c r="G134" s="755" t="s">
        <v>3147</v>
      </c>
      <c r="H134" s="731"/>
      <c r="I134" s="364"/>
      <c r="J134" s="323"/>
      <c r="K134" s="364"/>
      <c r="L134" s="766" t="s">
        <v>3146</v>
      </c>
      <c r="M134" s="230" t="s">
        <v>88</v>
      </c>
      <c r="N134" s="699" t="s">
        <v>2860</v>
      </c>
      <c r="O134" s="230" t="s">
        <v>35</v>
      </c>
      <c r="P134" s="230"/>
    </row>
    <row r="135" spans="1:16" ht="21" customHeight="1" x14ac:dyDescent="0.15">
      <c r="A135" s="714"/>
      <c r="B135" s="689"/>
      <c r="C135" s="761"/>
      <c r="D135" s="760"/>
      <c r="E135" s="325" t="s">
        <v>3005</v>
      </c>
      <c r="F135" s="694" t="s">
        <v>3145</v>
      </c>
      <c r="G135" s="755" t="s">
        <v>3144</v>
      </c>
      <c r="H135" s="731"/>
      <c r="I135" s="364"/>
      <c r="J135" s="323"/>
      <c r="K135" s="364"/>
      <c r="L135" s="766" t="s">
        <v>3143</v>
      </c>
      <c r="M135" s="230" t="s">
        <v>83</v>
      </c>
      <c r="N135" s="699" t="s">
        <v>2860</v>
      </c>
      <c r="O135" s="230" t="s">
        <v>35</v>
      </c>
      <c r="P135" s="230"/>
    </row>
    <row r="136" spans="1:16" ht="21" customHeight="1" x14ac:dyDescent="0.15">
      <c r="A136" s="714"/>
      <c r="B136" s="689"/>
      <c r="C136" s="761"/>
      <c r="D136" s="760"/>
      <c r="E136" s="325" t="s">
        <v>3001</v>
      </c>
      <c r="F136" s="694" t="s">
        <v>3142</v>
      </c>
      <c r="G136" s="755" t="s">
        <v>3141</v>
      </c>
      <c r="H136" s="731"/>
      <c r="I136" s="364"/>
      <c r="J136" s="323"/>
      <c r="K136" s="364"/>
      <c r="L136" s="694" t="s">
        <v>3140</v>
      </c>
      <c r="M136" s="230" t="s">
        <v>83</v>
      </c>
      <c r="N136" s="699" t="s">
        <v>2860</v>
      </c>
      <c r="O136" s="230" t="s">
        <v>35</v>
      </c>
      <c r="P136" s="230"/>
    </row>
    <row r="137" spans="1:16" ht="21" customHeight="1" x14ac:dyDescent="0.15">
      <c r="A137" s="714"/>
      <c r="B137" s="689"/>
      <c r="C137" s="780"/>
      <c r="D137" s="760"/>
      <c r="E137" s="325" t="s">
        <v>2998</v>
      </c>
      <c r="F137" s="694" t="s">
        <v>3139</v>
      </c>
      <c r="G137" s="755" t="s">
        <v>3138</v>
      </c>
      <c r="H137" s="731"/>
      <c r="I137" s="364"/>
      <c r="J137" s="323"/>
      <c r="K137" s="323"/>
      <c r="L137" s="244" t="s">
        <v>3137</v>
      </c>
      <c r="M137" s="230" t="s">
        <v>459</v>
      </c>
      <c r="N137" s="699" t="s">
        <v>2860</v>
      </c>
      <c r="O137" s="230" t="s">
        <v>35</v>
      </c>
      <c r="P137" s="230"/>
    </row>
    <row r="138" spans="1:16" ht="21" customHeight="1" x14ac:dyDescent="0.15">
      <c r="A138" s="714"/>
      <c r="B138" s="689"/>
      <c r="C138" s="697"/>
      <c r="D138" s="752"/>
      <c r="E138" s="325" t="s">
        <v>2994</v>
      </c>
      <c r="F138" s="694" t="s">
        <v>3136</v>
      </c>
      <c r="G138" s="755" t="s">
        <v>3136</v>
      </c>
      <c r="H138" s="731"/>
      <c r="I138" s="364"/>
      <c r="J138" s="323"/>
      <c r="K138" s="323"/>
      <c r="L138" s="736" t="s">
        <v>3135</v>
      </c>
      <c r="M138" s="230" t="s">
        <v>56</v>
      </c>
      <c r="N138" s="699" t="s">
        <v>2860</v>
      </c>
      <c r="O138" s="230" t="s">
        <v>35</v>
      </c>
      <c r="P138" s="230"/>
    </row>
    <row r="139" spans="1:16" ht="38.25" customHeight="1" x14ac:dyDescent="0.15">
      <c r="A139" s="714"/>
      <c r="B139" s="689"/>
      <c r="C139" s="728" t="s">
        <v>2894</v>
      </c>
      <c r="D139" s="705" t="s">
        <v>2445</v>
      </c>
      <c r="E139" s="316" t="s">
        <v>846</v>
      </c>
      <c r="F139" s="767" t="s">
        <v>3134</v>
      </c>
      <c r="G139" s="710" t="s">
        <v>3134</v>
      </c>
      <c r="H139" s="737"/>
      <c r="I139" s="364"/>
      <c r="J139" s="726" t="s">
        <v>2894</v>
      </c>
      <c r="K139" s="701" t="s">
        <v>2445</v>
      </c>
      <c r="L139" s="244" t="s">
        <v>3134</v>
      </c>
      <c r="M139" s="230" t="s">
        <v>41</v>
      </c>
      <c r="N139" s="699" t="s">
        <v>2860</v>
      </c>
      <c r="O139" s="230" t="s">
        <v>35</v>
      </c>
      <c r="P139" s="230"/>
    </row>
    <row r="140" spans="1:16" ht="21" customHeight="1" x14ac:dyDescent="0.15">
      <c r="A140" s="714"/>
      <c r="B140" s="689"/>
      <c r="C140" s="761"/>
      <c r="D140" s="760"/>
      <c r="E140" s="1237" t="s">
        <v>844</v>
      </c>
      <c r="F140" s="1392" t="s">
        <v>3133</v>
      </c>
      <c r="G140" s="710" t="s">
        <v>3029</v>
      </c>
      <c r="H140" s="737"/>
      <c r="I140" s="364"/>
      <c r="J140" s="323"/>
      <c r="K140" s="323"/>
      <c r="L140" s="244" t="s">
        <v>3029</v>
      </c>
      <c r="M140" s="230" t="s">
        <v>83</v>
      </c>
      <c r="N140" s="314" t="s">
        <v>2860</v>
      </c>
      <c r="O140" s="230" t="s">
        <v>35</v>
      </c>
      <c r="P140" s="230"/>
    </row>
    <row r="141" spans="1:16" ht="21" customHeight="1" x14ac:dyDescent="0.15">
      <c r="A141" s="714"/>
      <c r="B141" s="689"/>
      <c r="C141" s="761"/>
      <c r="D141" s="760"/>
      <c r="E141" s="1237"/>
      <c r="F141" s="1392"/>
      <c r="G141" s="710" t="s">
        <v>3132</v>
      </c>
      <c r="H141" s="737"/>
      <c r="I141" s="364"/>
      <c r="J141" s="323"/>
      <c r="K141" s="323"/>
      <c r="L141" s="244" t="s">
        <v>3132</v>
      </c>
      <c r="M141" s="230" t="s">
        <v>69</v>
      </c>
      <c r="N141" s="314" t="s">
        <v>2860</v>
      </c>
      <c r="O141" s="230" t="s">
        <v>35</v>
      </c>
      <c r="P141" s="230"/>
    </row>
    <row r="142" spans="1:16" ht="21" customHeight="1" x14ac:dyDescent="0.15">
      <c r="A142" s="714"/>
      <c r="B142" s="689"/>
      <c r="C142" s="761"/>
      <c r="D142" s="760"/>
      <c r="E142" s="1237"/>
      <c r="F142" s="1370"/>
      <c r="G142" s="710" t="s">
        <v>3131</v>
      </c>
      <c r="H142" s="737"/>
      <c r="I142" s="364"/>
      <c r="J142" s="323"/>
      <c r="K142" s="323"/>
      <c r="L142" s="244" t="s">
        <v>3131</v>
      </c>
      <c r="M142" s="230" t="s">
        <v>83</v>
      </c>
      <c r="N142" s="314" t="s">
        <v>2860</v>
      </c>
      <c r="O142" s="230" t="s">
        <v>35</v>
      </c>
      <c r="P142" s="230"/>
    </row>
    <row r="143" spans="1:16" ht="21" customHeight="1" x14ac:dyDescent="0.15">
      <c r="A143" s="714"/>
      <c r="B143" s="689"/>
      <c r="C143" s="728" t="s">
        <v>2884</v>
      </c>
      <c r="D143" s="705" t="s">
        <v>3130</v>
      </c>
      <c r="E143" s="315" t="s">
        <v>12</v>
      </c>
      <c r="F143" s="694" t="s">
        <v>3129</v>
      </c>
      <c r="G143" s="755" t="s">
        <v>3129</v>
      </c>
      <c r="H143" s="731"/>
      <c r="I143" s="364"/>
      <c r="J143" s="726" t="s">
        <v>2884</v>
      </c>
      <c r="K143" s="701" t="s">
        <v>3130</v>
      </c>
      <c r="L143" s="736" t="s">
        <v>3129</v>
      </c>
      <c r="M143" s="230" t="s">
        <v>41</v>
      </c>
      <c r="N143" s="314" t="s">
        <v>2860</v>
      </c>
      <c r="O143" s="230" t="s">
        <v>35</v>
      </c>
      <c r="P143" s="230"/>
    </row>
    <row r="144" spans="1:16" ht="21" customHeight="1" x14ac:dyDescent="0.15">
      <c r="A144" s="714"/>
      <c r="B144" s="689"/>
      <c r="C144" s="761"/>
      <c r="D144" s="760"/>
      <c r="E144" s="1233" t="s">
        <v>17</v>
      </c>
      <c r="F144" s="1373" t="s">
        <v>3128</v>
      </c>
      <c r="G144" s="710" t="s">
        <v>3127</v>
      </c>
      <c r="H144" s="737"/>
      <c r="I144" s="364"/>
      <c r="J144" s="323"/>
      <c r="K144" s="323"/>
      <c r="L144" s="244" t="s">
        <v>3127</v>
      </c>
      <c r="M144" s="230" t="s">
        <v>56</v>
      </c>
      <c r="N144" s="314" t="s">
        <v>2860</v>
      </c>
      <c r="O144" s="230" t="s">
        <v>35</v>
      </c>
      <c r="P144" s="230"/>
    </row>
    <row r="145" spans="1:16" ht="21" customHeight="1" x14ac:dyDescent="0.15">
      <c r="A145" s="714"/>
      <c r="B145" s="689"/>
      <c r="C145" s="761"/>
      <c r="D145" s="760"/>
      <c r="E145" s="1369"/>
      <c r="F145" s="1374"/>
      <c r="G145" s="710" t="s">
        <v>3126</v>
      </c>
      <c r="H145" s="737"/>
      <c r="I145" s="364"/>
      <c r="J145" s="323"/>
      <c r="K145" s="323"/>
      <c r="L145" s="244" t="s">
        <v>3126</v>
      </c>
      <c r="M145" s="230" t="s">
        <v>56</v>
      </c>
      <c r="N145" s="314" t="s">
        <v>2860</v>
      </c>
      <c r="O145" s="230" t="s">
        <v>35</v>
      </c>
      <c r="P145" s="230"/>
    </row>
    <row r="146" spans="1:16" ht="21" customHeight="1" x14ac:dyDescent="0.15">
      <c r="A146" s="714"/>
      <c r="B146" s="689"/>
      <c r="C146" s="761"/>
      <c r="D146" s="760"/>
      <c r="E146" s="1369"/>
      <c r="F146" s="1374"/>
      <c r="G146" s="710" t="s">
        <v>3125</v>
      </c>
      <c r="H146" s="737"/>
      <c r="I146" s="364"/>
      <c r="J146" s="323"/>
      <c r="K146" s="323"/>
      <c r="L146" s="244" t="s">
        <v>3125</v>
      </c>
      <c r="M146" s="230" t="s">
        <v>56</v>
      </c>
      <c r="N146" s="314" t="s">
        <v>2860</v>
      </c>
      <c r="O146" s="230" t="s">
        <v>35</v>
      </c>
      <c r="P146" s="230"/>
    </row>
    <row r="147" spans="1:16" ht="21" customHeight="1" x14ac:dyDescent="0.15">
      <c r="A147" s="714"/>
      <c r="B147" s="689"/>
      <c r="C147" s="761"/>
      <c r="D147" s="760"/>
      <c r="E147" s="1369"/>
      <c r="F147" s="1374"/>
      <c r="G147" s="710" t="s">
        <v>3124</v>
      </c>
      <c r="H147" s="737"/>
      <c r="I147" s="364"/>
      <c r="J147" s="323"/>
      <c r="K147" s="323"/>
      <c r="L147" s="244" t="s">
        <v>3124</v>
      </c>
      <c r="M147" s="230" t="s">
        <v>56</v>
      </c>
      <c r="N147" s="314" t="s">
        <v>2860</v>
      </c>
      <c r="O147" s="230" t="s">
        <v>35</v>
      </c>
      <c r="P147" s="230"/>
    </row>
    <row r="148" spans="1:16" ht="21" customHeight="1" x14ac:dyDescent="0.15">
      <c r="A148" s="714"/>
      <c r="B148" s="689"/>
      <c r="C148" s="761"/>
      <c r="D148" s="760"/>
      <c r="E148" s="1369"/>
      <c r="F148" s="1374"/>
      <c r="G148" s="710" t="s">
        <v>3123</v>
      </c>
      <c r="H148" s="737"/>
      <c r="I148" s="364"/>
      <c r="J148" s="323"/>
      <c r="K148" s="323"/>
      <c r="L148" s="244" t="s">
        <v>3123</v>
      </c>
      <c r="M148" s="230" t="s">
        <v>56</v>
      </c>
      <c r="N148" s="314" t="s">
        <v>2860</v>
      </c>
      <c r="O148" s="230" t="s">
        <v>35</v>
      </c>
      <c r="P148" s="230"/>
    </row>
    <row r="149" spans="1:16" ht="21" customHeight="1" x14ac:dyDescent="0.15">
      <c r="A149" s="714"/>
      <c r="B149" s="689"/>
      <c r="C149" s="761"/>
      <c r="D149" s="760"/>
      <c r="E149" s="1369"/>
      <c r="F149" s="1374"/>
      <c r="G149" s="727" t="s">
        <v>3122</v>
      </c>
      <c r="H149" s="731"/>
      <c r="I149" s="364"/>
      <c r="J149" s="323"/>
      <c r="K149" s="323"/>
      <c r="L149" s="736" t="s">
        <v>3122</v>
      </c>
      <c r="M149" s="230" t="s">
        <v>56</v>
      </c>
      <c r="N149" s="314" t="s">
        <v>2860</v>
      </c>
      <c r="O149" s="230" t="s">
        <v>35</v>
      </c>
      <c r="P149" s="230"/>
    </row>
    <row r="150" spans="1:16" ht="21" customHeight="1" x14ac:dyDescent="0.15">
      <c r="A150" s="714"/>
      <c r="B150" s="689"/>
      <c r="C150" s="761"/>
      <c r="D150" s="760"/>
      <c r="E150" s="1369"/>
      <c r="F150" s="1374"/>
      <c r="G150" s="710" t="s">
        <v>3121</v>
      </c>
      <c r="H150" s="737"/>
      <c r="I150" s="364"/>
      <c r="J150" s="323"/>
      <c r="K150" s="323"/>
      <c r="L150" s="244" t="s">
        <v>3121</v>
      </c>
      <c r="M150" s="230" t="s">
        <v>56</v>
      </c>
      <c r="N150" s="314" t="s">
        <v>2860</v>
      </c>
      <c r="O150" s="230" t="s">
        <v>35</v>
      </c>
      <c r="P150" s="230"/>
    </row>
    <row r="151" spans="1:16" ht="21" customHeight="1" x14ac:dyDescent="0.15">
      <c r="A151" s="714"/>
      <c r="B151" s="689"/>
      <c r="C151" s="761"/>
      <c r="D151" s="760"/>
      <c r="E151" s="1369"/>
      <c r="F151" s="1374"/>
      <c r="G151" s="710" t="s">
        <v>3120</v>
      </c>
      <c r="H151" s="737"/>
      <c r="I151" s="364"/>
      <c r="J151" s="323"/>
      <c r="K151" s="323"/>
      <c r="L151" s="244" t="s">
        <v>3120</v>
      </c>
      <c r="M151" s="230" t="s">
        <v>56</v>
      </c>
      <c r="N151" s="314" t="s">
        <v>2860</v>
      </c>
      <c r="O151" s="230" t="s">
        <v>35</v>
      </c>
      <c r="P151" s="230"/>
    </row>
    <row r="152" spans="1:16" ht="21" customHeight="1" x14ac:dyDescent="0.15">
      <c r="A152" s="714"/>
      <c r="B152" s="689"/>
      <c r="C152" s="761"/>
      <c r="D152" s="760"/>
      <c r="E152" s="1369"/>
      <c r="F152" s="1374"/>
      <c r="G152" s="710" t="s">
        <v>3119</v>
      </c>
      <c r="H152" s="737"/>
      <c r="I152" s="364"/>
      <c r="J152" s="323"/>
      <c r="K152" s="323"/>
      <c r="L152" s="244" t="s">
        <v>3119</v>
      </c>
      <c r="M152" s="230" t="s">
        <v>56</v>
      </c>
      <c r="N152" s="314" t="s">
        <v>2860</v>
      </c>
      <c r="O152" s="230" t="s">
        <v>35</v>
      </c>
      <c r="P152" s="230"/>
    </row>
    <row r="153" spans="1:16" ht="21" customHeight="1" x14ac:dyDescent="0.15">
      <c r="A153" s="714"/>
      <c r="B153" s="689"/>
      <c r="C153" s="761"/>
      <c r="D153" s="760"/>
      <c r="E153" s="1369"/>
      <c r="F153" s="1374"/>
      <c r="G153" s="720" t="s">
        <v>3118</v>
      </c>
      <c r="H153" s="685"/>
      <c r="I153" s="364"/>
      <c r="J153" s="323"/>
      <c r="K153" s="323"/>
      <c r="L153" s="717" t="s">
        <v>3118</v>
      </c>
      <c r="M153" s="230" t="s">
        <v>56</v>
      </c>
      <c r="N153" s="314" t="s">
        <v>2860</v>
      </c>
      <c r="O153" s="230" t="s">
        <v>35</v>
      </c>
      <c r="P153" s="230"/>
    </row>
    <row r="154" spans="1:16" ht="21" customHeight="1" x14ac:dyDescent="0.15">
      <c r="A154" s="714"/>
      <c r="B154" s="689"/>
      <c r="C154" s="761"/>
      <c r="D154" s="760"/>
      <c r="E154" s="1369"/>
      <c r="F154" s="1374"/>
      <c r="G154" s="720" t="s">
        <v>3117</v>
      </c>
      <c r="H154" s="685"/>
      <c r="I154" s="364"/>
      <c r="J154" s="323"/>
      <c r="K154" s="323"/>
      <c r="L154" s="717" t="s">
        <v>3117</v>
      </c>
      <c r="M154" s="230" t="s">
        <v>56</v>
      </c>
      <c r="N154" s="314" t="s">
        <v>2860</v>
      </c>
      <c r="O154" s="230" t="s">
        <v>35</v>
      </c>
      <c r="P154" s="230"/>
    </row>
    <row r="155" spans="1:16" ht="21" customHeight="1" x14ac:dyDescent="0.15">
      <c r="A155" s="714"/>
      <c r="B155" s="689"/>
      <c r="C155" s="761"/>
      <c r="D155" s="760"/>
      <c r="E155" s="1369"/>
      <c r="F155" s="1374"/>
      <c r="G155" s="720" t="s">
        <v>3116</v>
      </c>
      <c r="H155" s="685"/>
      <c r="I155" s="364"/>
      <c r="J155" s="323"/>
      <c r="K155" s="323"/>
      <c r="L155" s="717" t="s">
        <v>3116</v>
      </c>
      <c r="M155" s="230" t="s">
        <v>56</v>
      </c>
      <c r="N155" s="314" t="s">
        <v>2860</v>
      </c>
      <c r="O155" s="230" t="s">
        <v>35</v>
      </c>
      <c r="P155" s="230"/>
    </row>
    <row r="156" spans="1:16" ht="21" customHeight="1" x14ac:dyDescent="0.15">
      <c r="A156" s="714"/>
      <c r="B156" s="689"/>
      <c r="C156" s="761"/>
      <c r="D156" s="760"/>
      <c r="E156" s="1369"/>
      <c r="F156" s="1374"/>
      <c r="G156" s="720" t="s">
        <v>3115</v>
      </c>
      <c r="H156" s="685"/>
      <c r="I156" s="364"/>
      <c r="J156" s="323"/>
      <c r="K156" s="323"/>
      <c r="L156" s="717" t="s">
        <v>3114</v>
      </c>
      <c r="M156" s="230" t="s">
        <v>56</v>
      </c>
      <c r="N156" s="314" t="s">
        <v>2860</v>
      </c>
      <c r="O156" s="230" t="s">
        <v>35</v>
      </c>
      <c r="P156" s="230"/>
    </row>
    <row r="157" spans="1:16" ht="21" customHeight="1" x14ac:dyDescent="0.15">
      <c r="A157" s="714"/>
      <c r="B157" s="689"/>
      <c r="C157" s="761"/>
      <c r="D157" s="760"/>
      <c r="E157" s="1369"/>
      <c r="F157" s="1374"/>
      <c r="G157" s="720" t="s">
        <v>3113</v>
      </c>
      <c r="H157" s="685"/>
      <c r="I157" s="364"/>
      <c r="J157" s="323"/>
      <c r="K157" s="323"/>
      <c r="L157" s="717" t="s">
        <v>3113</v>
      </c>
      <c r="M157" s="230" t="s">
        <v>56</v>
      </c>
      <c r="N157" s="314" t="s">
        <v>2860</v>
      </c>
      <c r="O157" s="230" t="s">
        <v>35</v>
      </c>
      <c r="P157" s="230"/>
    </row>
    <row r="158" spans="1:16" ht="21" customHeight="1" x14ac:dyDescent="0.15">
      <c r="A158" s="714"/>
      <c r="B158" s="689"/>
      <c r="C158" s="761"/>
      <c r="D158" s="760"/>
      <c r="E158" s="1369"/>
      <c r="F158" s="1374"/>
      <c r="G158" s="720" t="s">
        <v>3112</v>
      </c>
      <c r="H158" s="685"/>
      <c r="I158" s="364"/>
      <c r="J158" s="323"/>
      <c r="K158" s="323"/>
      <c r="L158" s="717" t="s">
        <v>3112</v>
      </c>
      <c r="M158" s="230" t="s">
        <v>69</v>
      </c>
      <c r="N158" s="314" t="s">
        <v>2860</v>
      </c>
      <c r="O158" s="230" t="s">
        <v>35</v>
      </c>
      <c r="P158" s="230"/>
    </row>
    <row r="159" spans="1:16" ht="21" customHeight="1" x14ac:dyDescent="0.15">
      <c r="A159" s="714"/>
      <c r="B159" s="689"/>
      <c r="C159" s="761"/>
      <c r="D159" s="760"/>
      <c r="E159" s="1355"/>
      <c r="F159" s="1374"/>
      <c r="G159" s="720" t="s">
        <v>3111</v>
      </c>
      <c r="H159" s="685"/>
      <c r="I159" s="364"/>
      <c r="J159" s="323"/>
      <c r="K159" s="323"/>
      <c r="L159" s="717" t="s">
        <v>3111</v>
      </c>
      <c r="M159" s="230" t="s">
        <v>459</v>
      </c>
      <c r="N159" s="314" t="s">
        <v>2860</v>
      </c>
      <c r="O159" s="230" t="s">
        <v>35</v>
      </c>
      <c r="P159" s="230"/>
    </row>
    <row r="160" spans="1:16" ht="21" customHeight="1" x14ac:dyDescent="0.15">
      <c r="A160" s="714"/>
      <c r="B160" s="689"/>
      <c r="C160" s="761"/>
      <c r="D160" s="760"/>
      <c r="E160" s="1354" t="s">
        <v>20</v>
      </c>
      <c r="F160" s="1356" t="s">
        <v>3110</v>
      </c>
      <c r="G160" s="720" t="s">
        <v>3109</v>
      </c>
      <c r="H160" s="685"/>
      <c r="I160" s="364"/>
      <c r="J160" s="323"/>
      <c r="K160" s="323"/>
      <c r="L160" s="717" t="s">
        <v>3109</v>
      </c>
      <c r="M160" s="230" t="s">
        <v>56</v>
      </c>
      <c r="N160" s="314" t="s">
        <v>2860</v>
      </c>
      <c r="O160" s="230" t="s">
        <v>35</v>
      </c>
      <c r="P160" s="230"/>
    </row>
    <row r="161" spans="1:16" ht="21" customHeight="1" x14ac:dyDescent="0.15">
      <c r="A161" s="714"/>
      <c r="B161" s="689"/>
      <c r="C161" s="761"/>
      <c r="D161" s="760"/>
      <c r="E161" s="1369"/>
      <c r="F161" s="1370"/>
      <c r="G161" s="727" t="s">
        <v>3108</v>
      </c>
      <c r="H161" s="731"/>
      <c r="I161" s="364"/>
      <c r="J161" s="323"/>
      <c r="K161" s="323"/>
      <c r="L161" s="736" t="s">
        <v>3108</v>
      </c>
      <c r="M161" s="230" t="s">
        <v>69</v>
      </c>
      <c r="N161" s="314" t="s">
        <v>2860</v>
      </c>
      <c r="O161" s="230" t="s">
        <v>35</v>
      </c>
      <c r="P161" s="230"/>
    </row>
    <row r="162" spans="1:16" ht="21" customHeight="1" x14ac:dyDescent="0.15">
      <c r="A162" s="714"/>
      <c r="B162" s="689"/>
      <c r="C162" s="761"/>
      <c r="D162" s="760"/>
      <c r="E162" s="1369"/>
      <c r="F162" s="1370"/>
      <c r="G162" s="727" t="s">
        <v>3107</v>
      </c>
      <c r="H162" s="731"/>
      <c r="I162" s="364"/>
      <c r="J162" s="323"/>
      <c r="K162" s="323"/>
      <c r="L162" s="736" t="s">
        <v>3107</v>
      </c>
      <c r="M162" s="230" t="s">
        <v>297</v>
      </c>
      <c r="N162" s="314" t="s">
        <v>2860</v>
      </c>
      <c r="O162" s="230" t="s">
        <v>35</v>
      </c>
      <c r="P162" s="230"/>
    </row>
    <row r="163" spans="1:16" ht="21" customHeight="1" x14ac:dyDescent="0.15">
      <c r="A163" s="714"/>
      <c r="B163" s="689"/>
      <c r="C163" s="761"/>
      <c r="D163" s="760"/>
      <c r="E163" s="1355"/>
      <c r="F163" s="1370"/>
      <c r="G163" s="720" t="s">
        <v>3106</v>
      </c>
      <c r="H163" s="685"/>
      <c r="I163" s="364"/>
      <c r="J163" s="323"/>
      <c r="K163" s="323"/>
      <c r="L163" s="717" t="s">
        <v>3106</v>
      </c>
      <c r="M163" s="230" t="s">
        <v>56</v>
      </c>
      <c r="N163" s="314" t="s">
        <v>2860</v>
      </c>
      <c r="O163" s="230" t="s">
        <v>35</v>
      </c>
      <c r="P163" s="230"/>
    </row>
    <row r="164" spans="1:16" ht="21" customHeight="1" x14ac:dyDescent="0.15">
      <c r="A164" s="714"/>
      <c r="B164" s="689"/>
      <c r="C164" s="761"/>
      <c r="D164" s="760"/>
      <c r="E164" s="1354" t="s">
        <v>199</v>
      </c>
      <c r="F164" s="1356" t="s">
        <v>3105</v>
      </c>
      <c r="G164" s="710" t="s">
        <v>3104</v>
      </c>
      <c r="H164" s="737"/>
      <c r="I164" s="364"/>
      <c r="J164" s="323"/>
      <c r="K164" s="323"/>
      <c r="L164" s="244" t="s">
        <v>3104</v>
      </c>
      <c r="M164" s="230" t="s">
        <v>41</v>
      </c>
      <c r="N164" s="314" t="s">
        <v>2860</v>
      </c>
      <c r="O164" s="230" t="s">
        <v>35</v>
      </c>
      <c r="P164" s="230"/>
    </row>
    <row r="165" spans="1:16" ht="21" customHeight="1" x14ac:dyDescent="0.15">
      <c r="A165" s="714"/>
      <c r="B165" s="689"/>
      <c r="C165" s="761"/>
      <c r="D165" s="760"/>
      <c r="E165" s="1369"/>
      <c r="F165" s="1370"/>
      <c r="G165" s="710" t="s">
        <v>3103</v>
      </c>
      <c r="H165" s="737"/>
      <c r="I165" s="364"/>
      <c r="J165" s="323"/>
      <c r="K165" s="323"/>
      <c r="L165" s="244" t="s">
        <v>3103</v>
      </c>
      <c r="M165" s="230" t="s">
        <v>41</v>
      </c>
      <c r="N165" s="314" t="s">
        <v>2860</v>
      </c>
      <c r="O165" s="230" t="s">
        <v>35</v>
      </c>
      <c r="P165" s="230"/>
    </row>
    <row r="166" spans="1:16" ht="21" customHeight="1" x14ac:dyDescent="0.15">
      <c r="A166" s="714"/>
      <c r="B166" s="689"/>
      <c r="C166" s="761"/>
      <c r="D166" s="760"/>
      <c r="E166" s="1355"/>
      <c r="F166" s="1370"/>
      <c r="G166" s="710" t="s">
        <v>3102</v>
      </c>
      <c r="H166" s="737"/>
      <c r="I166" s="364"/>
      <c r="J166" s="323"/>
      <c r="K166" s="323"/>
      <c r="L166" s="244" t="s">
        <v>3102</v>
      </c>
      <c r="M166" s="230" t="s">
        <v>41</v>
      </c>
      <c r="N166" s="314" t="s">
        <v>2860</v>
      </c>
      <c r="O166" s="230" t="s">
        <v>35</v>
      </c>
      <c r="P166" s="230"/>
    </row>
    <row r="167" spans="1:16" ht="21" customHeight="1" x14ac:dyDescent="0.15">
      <c r="A167" s="714"/>
      <c r="B167" s="689"/>
      <c r="C167" s="761"/>
      <c r="D167" s="760"/>
      <c r="E167" s="1332" t="s">
        <v>846</v>
      </c>
      <c r="F167" s="1329" t="s">
        <v>3101</v>
      </c>
      <c r="G167" s="755" t="s">
        <v>3100</v>
      </c>
      <c r="H167" s="731"/>
      <c r="I167" s="364"/>
      <c r="J167" s="323"/>
      <c r="K167" s="323"/>
      <c r="L167" s="779" t="s">
        <v>3100</v>
      </c>
      <c r="M167" s="230" t="s">
        <v>56</v>
      </c>
      <c r="N167" s="314" t="s">
        <v>2860</v>
      </c>
      <c r="O167" s="230" t="s">
        <v>35</v>
      </c>
      <c r="P167" s="230"/>
    </row>
    <row r="168" spans="1:16" ht="21" customHeight="1" x14ac:dyDescent="0.15">
      <c r="A168" s="714"/>
      <c r="B168" s="689"/>
      <c r="C168" s="761"/>
      <c r="D168" s="760"/>
      <c r="E168" s="1333"/>
      <c r="F168" s="1330"/>
      <c r="G168" s="755" t="s">
        <v>3099</v>
      </c>
      <c r="H168" s="731"/>
      <c r="I168" s="364"/>
      <c r="J168" s="323"/>
      <c r="K168" s="323"/>
      <c r="L168" s="779" t="s">
        <v>3099</v>
      </c>
      <c r="M168" s="230" t="s">
        <v>56</v>
      </c>
      <c r="N168" s="314" t="s">
        <v>2860</v>
      </c>
      <c r="O168" s="230" t="s">
        <v>35</v>
      </c>
      <c r="P168" s="230"/>
    </row>
    <row r="169" spans="1:16" ht="21" customHeight="1" x14ac:dyDescent="0.15">
      <c r="A169" s="714"/>
      <c r="B169" s="689"/>
      <c r="C169" s="761"/>
      <c r="D169" s="760"/>
      <c r="E169" s="1334"/>
      <c r="F169" s="1331"/>
      <c r="G169" s="755" t="s">
        <v>3098</v>
      </c>
      <c r="H169" s="731"/>
      <c r="I169" s="364"/>
      <c r="J169" s="323"/>
      <c r="K169" s="323"/>
      <c r="L169" s="779" t="s">
        <v>3098</v>
      </c>
      <c r="M169" s="230" t="s">
        <v>56</v>
      </c>
      <c r="N169" s="314" t="s">
        <v>2860</v>
      </c>
      <c r="O169" s="230" t="s">
        <v>35</v>
      </c>
      <c r="P169" s="230"/>
    </row>
    <row r="170" spans="1:16" ht="21" customHeight="1" x14ac:dyDescent="0.15">
      <c r="A170" s="714"/>
      <c r="B170" s="689"/>
      <c r="C170" s="757"/>
      <c r="D170" s="774"/>
      <c r="E170" s="325" t="s">
        <v>844</v>
      </c>
      <c r="F170" s="694" t="s">
        <v>3097</v>
      </c>
      <c r="G170" s="755" t="s">
        <v>3096</v>
      </c>
      <c r="H170" s="731"/>
      <c r="I170" s="364"/>
      <c r="J170" s="323"/>
      <c r="K170" s="323"/>
      <c r="L170" s="779" t="s">
        <v>3096</v>
      </c>
      <c r="M170" s="230" t="s">
        <v>56</v>
      </c>
      <c r="N170" s="314" t="s">
        <v>2860</v>
      </c>
      <c r="O170" s="230" t="s">
        <v>35</v>
      </c>
      <c r="P170" s="230"/>
    </row>
    <row r="171" spans="1:16" ht="21" customHeight="1" x14ac:dyDescent="0.15">
      <c r="A171" s="714"/>
      <c r="B171" s="689"/>
      <c r="C171" s="761"/>
      <c r="D171" s="760"/>
      <c r="E171" s="708" t="s">
        <v>891</v>
      </c>
      <c r="F171" s="682" t="s">
        <v>3095</v>
      </c>
      <c r="G171" s="727" t="s">
        <v>3094</v>
      </c>
      <c r="H171" s="731"/>
      <c r="I171" s="364"/>
      <c r="J171" s="323"/>
      <c r="K171" s="323"/>
      <c r="L171" s="736" t="s">
        <v>3094</v>
      </c>
      <c r="M171" s="230" t="s">
        <v>69</v>
      </c>
      <c r="N171" s="314" t="s">
        <v>2860</v>
      </c>
      <c r="O171" s="230" t="s">
        <v>35</v>
      </c>
      <c r="P171" s="230"/>
    </row>
    <row r="172" spans="1:16" ht="21" customHeight="1" x14ac:dyDescent="0.15">
      <c r="A172" s="714"/>
      <c r="B172" s="689"/>
      <c r="C172" s="757"/>
      <c r="D172" s="774"/>
      <c r="E172" s="1233" t="s">
        <v>936</v>
      </c>
      <c r="F172" s="1358" t="s">
        <v>3093</v>
      </c>
      <c r="G172" s="686" t="s">
        <v>3092</v>
      </c>
      <c r="H172" s="731"/>
      <c r="I172" s="364"/>
      <c r="J172" s="323"/>
      <c r="K172" s="323"/>
      <c r="L172" s="736" t="s">
        <v>3092</v>
      </c>
      <c r="M172" s="235" t="s">
        <v>56</v>
      </c>
      <c r="N172" s="314" t="s">
        <v>2860</v>
      </c>
      <c r="O172" s="230" t="s">
        <v>35</v>
      </c>
      <c r="P172" s="230"/>
    </row>
    <row r="173" spans="1:16" ht="21" customHeight="1" x14ac:dyDescent="0.15">
      <c r="A173" s="714"/>
      <c r="B173" s="689"/>
      <c r="C173" s="761"/>
      <c r="D173" s="760"/>
      <c r="E173" s="1369"/>
      <c r="F173" s="1395"/>
      <c r="G173" s="244" t="s">
        <v>3091</v>
      </c>
      <c r="H173" s="737"/>
      <c r="I173" s="364"/>
      <c r="J173" s="323"/>
      <c r="K173" s="323"/>
      <c r="L173" s="244" t="s">
        <v>3090</v>
      </c>
      <c r="M173" s="235" t="s">
        <v>459</v>
      </c>
      <c r="N173" s="314" t="s">
        <v>2860</v>
      </c>
      <c r="O173" s="230" t="s">
        <v>35</v>
      </c>
      <c r="P173" s="230"/>
    </row>
    <row r="174" spans="1:16" ht="21" customHeight="1" x14ac:dyDescent="0.15">
      <c r="A174" s="714"/>
      <c r="B174" s="689"/>
      <c r="C174" s="761"/>
      <c r="D174" s="760"/>
      <c r="E174" s="708" t="s">
        <v>840</v>
      </c>
      <c r="F174" s="682" t="s">
        <v>3089</v>
      </c>
      <c r="G174" s="778" t="s">
        <v>3088</v>
      </c>
      <c r="H174" s="731"/>
      <c r="I174" s="364"/>
      <c r="J174" s="323"/>
      <c r="K174" s="323"/>
      <c r="L174" s="777" t="s">
        <v>3088</v>
      </c>
      <c r="M174" s="230" t="s">
        <v>56</v>
      </c>
      <c r="N174" s="314" t="s">
        <v>2860</v>
      </c>
      <c r="O174" s="230" t="s">
        <v>35</v>
      </c>
      <c r="P174" s="230"/>
    </row>
    <row r="175" spans="1:16" ht="21" customHeight="1" x14ac:dyDescent="0.15">
      <c r="A175" s="714"/>
      <c r="B175" s="689"/>
      <c r="C175" s="761"/>
      <c r="D175" s="760"/>
      <c r="E175" s="708" t="s">
        <v>2954</v>
      </c>
      <c r="F175" s="682" t="s">
        <v>3087</v>
      </c>
      <c r="G175" s="778" t="s">
        <v>3086</v>
      </c>
      <c r="H175" s="731"/>
      <c r="I175" s="364"/>
      <c r="J175" s="323"/>
      <c r="K175" s="323"/>
      <c r="L175" s="777" t="s">
        <v>3086</v>
      </c>
      <c r="M175" s="230" t="s">
        <v>56</v>
      </c>
      <c r="N175" s="314" t="s">
        <v>2860</v>
      </c>
      <c r="O175" s="230" t="s">
        <v>35</v>
      </c>
      <c r="P175" s="230"/>
    </row>
    <row r="176" spans="1:16" ht="21" customHeight="1" x14ac:dyDescent="0.15">
      <c r="A176" s="714"/>
      <c r="B176" s="689"/>
      <c r="C176" s="761"/>
      <c r="D176" s="760"/>
      <c r="E176" s="702" t="s">
        <v>2950</v>
      </c>
      <c r="F176" s="694" t="s">
        <v>3085</v>
      </c>
      <c r="G176" s="778" t="s">
        <v>3084</v>
      </c>
      <c r="H176" s="731"/>
      <c r="I176" s="364"/>
      <c r="J176" s="323"/>
      <c r="K176" s="323"/>
      <c r="L176" s="777" t="s">
        <v>3084</v>
      </c>
      <c r="M176" s="230" t="s">
        <v>56</v>
      </c>
      <c r="N176" s="314" t="s">
        <v>2860</v>
      </c>
      <c r="O176" s="230" t="s">
        <v>35</v>
      </c>
      <c r="P176" s="230"/>
    </row>
    <row r="177" spans="1:16" ht="21" customHeight="1" x14ac:dyDescent="0.15">
      <c r="A177" s="714"/>
      <c r="B177" s="689"/>
      <c r="C177" s="761"/>
      <c r="D177" s="760"/>
      <c r="E177" s="1354" t="s">
        <v>838</v>
      </c>
      <c r="F177" s="1356" t="s">
        <v>3083</v>
      </c>
      <c r="G177" s="778" t="s">
        <v>3082</v>
      </c>
      <c r="H177" s="731"/>
      <c r="I177" s="364"/>
      <c r="J177" s="323"/>
      <c r="K177" s="323"/>
      <c r="L177" s="777" t="s">
        <v>3082</v>
      </c>
      <c r="M177" s="230" t="s">
        <v>56</v>
      </c>
      <c r="N177" s="314" t="s">
        <v>2860</v>
      </c>
      <c r="O177" s="230" t="s">
        <v>35</v>
      </c>
      <c r="P177" s="230"/>
    </row>
    <row r="178" spans="1:16" ht="21" customHeight="1" x14ac:dyDescent="0.15">
      <c r="A178" s="714"/>
      <c r="B178" s="689"/>
      <c r="C178" s="761"/>
      <c r="D178" s="760"/>
      <c r="E178" s="1355"/>
      <c r="F178" s="1370"/>
      <c r="G178" s="778" t="s">
        <v>3081</v>
      </c>
      <c r="H178" s="731"/>
      <c r="I178" s="364"/>
      <c r="J178" s="323"/>
      <c r="K178" s="323"/>
      <c r="L178" s="777" t="s">
        <v>3081</v>
      </c>
      <c r="M178" s="230" t="s">
        <v>56</v>
      </c>
      <c r="N178" s="314" t="s">
        <v>2860</v>
      </c>
      <c r="O178" s="230" t="s">
        <v>35</v>
      </c>
      <c r="P178" s="230"/>
    </row>
    <row r="179" spans="1:16" ht="21" customHeight="1" x14ac:dyDescent="0.15">
      <c r="A179" s="714"/>
      <c r="B179" s="364"/>
      <c r="C179" s="757"/>
      <c r="D179" s="776"/>
      <c r="E179" s="312" t="s">
        <v>835</v>
      </c>
      <c r="F179" s="682" t="s">
        <v>3080</v>
      </c>
      <c r="G179" s="720" t="s">
        <v>3079</v>
      </c>
      <c r="H179" s="685"/>
      <c r="I179" s="364"/>
      <c r="J179" s="323"/>
      <c r="K179" s="323"/>
      <c r="L179" s="717" t="s">
        <v>3079</v>
      </c>
      <c r="M179" s="230" t="s">
        <v>56</v>
      </c>
      <c r="N179" s="314" t="s">
        <v>2860</v>
      </c>
      <c r="O179" s="230" t="s">
        <v>35</v>
      </c>
      <c r="P179" s="230"/>
    </row>
    <row r="180" spans="1:16" ht="21" customHeight="1" x14ac:dyDescent="0.15">
      <c r="A180" s="714"/>
      <c r="B180" s="364"/>
      <c r="C180" s="757"/>
      <c r="D180" s="776"/>
      <c r="E180" s="312" t="s">
        <v>832</v>
      </c>
      <c r="F180" s="682" t="s">
        <v>3078</v>
      </c>
      <c r="G180" s="720" t="s">
        <v>3077</v>
      </c>
      <c r="H180" s="685"/>
      <c r="I180" s="364"/>
      <c r="J180" s="323"/>
      <c r="K180" s="323"/>
      <c r="L180" s="717" t="s">
        <v>3077</v>
      </c>
      <c r="M180" s="230" t="s">
        <v>56</v>
      </c>
      <c r="N180" s="314" t="s">
        <v>2860</v>
      </c>
      <c r="O180" s="230" t="s">
        <v>35</v>
      </c>
      <c r="P180" s="230"/>
    </row>
    <row r="181" spans="1:16" ht="21" customHeight="1" x14ac:dyDescent="0.15">
      <c r="A181" s="714"/>
      <c r="B181" s="364"/>
      <c r="C181" s="757"/>
      <c r="D181" s="774"/>
      <c r="E181" s="315" t="s">
        <v>829</v>
      </c>
      <c r="F181" s="694" t="s">
        <v>3076</v>
      </c>
      <c r="G181" s="720" t="s">
        <v>3075</v>
      </c>
      <c r="H181" s="685"/>
      <c r="I181" s="364"/>
      <c r="J181" s="323"/>
      <c r="K181" s="323"/>
      <c r="L181" s="717" t="s">
        <v>3074</v>
      </c>
      <c r="M181" s="230" t="s">
        <v>56</v>
      </c>
      <c r="N181" s="314" t="s">
        <v>2860</v>
      </c>
      <c r="O181" s="230" t="s">
        <v>35</v>
      </c>
      <c r="P181" s="230"/>
    </row>
    <row r="182" spans="1:16" ht="21" customHeight="1" x14ac:dyDescent="0.15">
      <c r="A182" s="714"/>
      <c r="B182" s="364"/>
      <c r="C182" s="757"/>
      <c r="D182" s="774"/>
      <c r="E182" s="1233" t="s">
        <v>2935</v>
      </c>
      <c r="F182" s="1356" t="s">
        <v>3073</v>
      </c>
      <c r="G182" s="720" t="s">
        <v>3072</v>
      </c>
      <c r="H182" s="685"/>
      <c r="I182" s="364"/>
      <c r="J182" s="323"/>
      <c r="K182" s="323"/>
      <c r="L182" s="717" t="s">
        <v>3072</v>
      </c>
      <c r="M182" s="230" t="s">
        <v>56</v>
      </c>
      <c r="N182" s="314" t="s">
        <v>2860</v>
      </c>
      <c r="O182" s="230" t="s">
        <v>35</v>
      </c>
      <c r="P182" s="230"/>
    </row>
    <row r="183" spans="1:16" ht="21" customHeight="1" x14ac:dyDescent="0.15">
      <c r="A183" s="714"/>
      <c r="B183" s="364"/>
      <c r="C183" s="757"/>
      <c r="D183" s="774"/>
      <c r="E183" s="1369"/>
      <c r="F183" s="1370"/>
      <c r="G183" s="1343" t="s">
        <v>3071</v>
      </c>
      <c r="H183" s="685"/>
      <c r="I183" s="364"/>
      <c r="J183" s="323"/>
      <c r="K183" s="323"/>
      <c r="L183" s="717" t="s">
        <v>3070</v>
      </c>
      <c r="M183" s="230" t="s">
        <v>56</v>
      </c>
      <c r="N183" s="314" t="s">
        <v>2860</v>
      </c>
      <c r="O183" s="230" t="s">
        <v>35</v>
      </c>
      <c r="P183" s="230"/>
    </row>
    <row r="184" spans="1:16" ht="21" customHeight="1" x14ac:dyDescent="0.15">
      <c r="A184" s="714"/>
      <c r="B184" s="364"/>
      <c r="C184" s="757"/>
      <c r="D184" s="774"/>
      <c r="E184" s="1369"/>
      <c r="F184" s="1370"/>
      <c r="G184" s="1396"/>
      <c r="H184" s="775"/>
      <c r="I184" s="364"/>
      <c r="J184" s="323"/>
      <c r="K184" s="323"/>
      <c r="L184" s="717" t="s">
        <v>3069</v>
      </c>
      <c r="M184" s="230" t="s">
        <v>56</v>
      </c>
      <c r="N184" s="314" t="s">
        <v>2860</v>
      </c>
      <c r="O184" s="230" t="s">
        <v>35</v>
      </c>
      <c r="P184" s="230"/>
    </row>
    <row r="185" spans="1:16" ht="21" customHeight="1" x14ac:dyDescent="0.15">
      <c r="A185" s="714"/>
      <c r="B185" s="364"/>
      <c r="C185" s="761"/>
      <c r="D185" s="774"/>
      <c r="E185" s="1369"/>
      <c r="F185" s="1370"/>
      <c r="G185" s="727" t="s">
        <v>3068</v>
      </c>
      <c r="H185" s="731"/>
      <c r="I185" s="364"/>
      <c r="J185" s="323"/>
      <c r="K185" s="323"/>
      <c r="L185" s="736" t="s">
        <v>3068</v>
      </c>
      <c r="M185" s="230" t="s">
        <v>56</v>
      </c>
      <c r="N185" s="314" t="s">
        <v>2860</v>
      </c>
      <c r="O185" s="230" t="s">
        <v>35</v>
      </c>
      <c r="P185" s="230"/>
    </row>
    <row r="186" spans="1:16" ht="21" customHeight="1" x14ac:dyDescent="0.15">
      <c r="A186" s="714"/>
      <c r="B186" s="364"/>
      <c r="C186" s="761"/>
      <c r="D186" s="760"/>
      <c r="E186" s="1355"/>
      <c r="F186" s="1357"/>
      <c r="G186" s="720" t="s">
        <v>3067</v>
      </c>
      <c r="H186" s="685"/>
      <c r="I186" s="364"/>
      <c r="J186" s="323"/>
      <c r="K186" s="323"/>
      <c r="L186" s="717" t="s">
        <v>3067</v>
      </c>
      <c r="M186" s="773" t="s">
        <v>69</v>
      </c>
      <c r="N186" s="314" t="s">
        <v>2860</v>
      </c>
      <c r="O186" s="230" t="s">
        <v>35</v>
      </c>
      <c r="P186" s="230"/>
    </row>
    <row r="187" spans="1:16" ht="21" customHeight="1" x14ac:dyDescent="0.15">
      <c r="A187" s="714"/>
      <c r="B187" s="364"/>
      <c r="C187" s="761"/>
      <c r="D187" s="760"/>
      <c r="E187" s="312" t="s">
        <v>826</v>
      </c>
      <c r="F187" s="759" t="s">
        <v>3066</v>
      </c>
      <c r="G187" s="720" t="s">
        <v>3065</v>
      </c>
      <c r="H187" s="685"/>
      <c r="I187" s="364"/>
      <c r="J187" s="323"/>
      <c r="K187" s="323"/>
      <c r="L187" s="717" t="s">
        <v>3065</v>
      </c>
      <c r="M187" s="230" t="s">
        <v>56</v>
      </c>
      <c r="N187" s="314" t="s">
        <v>2860</v>
      </c>
      <c r="O187" s="230" t="s">
        <v>35</v>
      </c>
      <c r="P187" s="230"/>
    </row>
    <row r="188" spans="1:16" ht="21" customHeight="1" x14ac:dyDescent="0.15">
      <c r="A188" s="714"/>
      <c r="B188" s="364"/>
      <c r="C188" s="761"/>
      <c r="D188" s="760"/>
      <c r="E188" s="764" t="s">
        <v>825</v>
      </c>
      <c r="F188" s="682" t="s">
        <v>3064</v>
      </c>
      <c r="G188" s="720" t="s">
        <v>3063</v>
      </c>
      <c r="H188" s="685"/>
      <c r="I188" s="364"/>
      <c r="J188" s="323"/>
      <c r="K188" s="323"/>
      <c r="L188" s="717" t="s">
        <v>3062</v>
      </c>
      <c r="M188" s="230" t="s">
        <v>56</v>
      </c>
      <c r="N188" s="314" t="s">
        <v>2860</v>
      </c>
      <c r="O188" s="230" t="s">
        <v>35</v>
      </c>
      <c r="P188" s="230"/>
    </row>
    <row r="189" spans="1:16" ht="21" customHeight="1" x14ac:dyDescent="0.15">
      <c r="A189" s="714"/>
      <c r="B189" s="364"/>
      <c r="C189" s="757"/>
      <c r="D189" s="364"/>
      <c r="E189" s="764" t="s">
        <v>3061</v>
      </c>
      <c r="F189" s="682" t="s">
        <v>2984</v>
      </c>
      <c r="G189" s="720" t="s">
        <v>3060</v>
      </c>
      <c r="H189" s="685"/>
      <c r="I189" s="364"/>
      <c r="J189" s="323"/>
      <c r="K189" s="323"/>
      <c r="L189" s="717" t="s">
        <v>3060</v>
      </c>
      <c r="M189" s="230" t="s">
        <v>56</v>
      </c>
      <c r="N189" s="314" t="s">
        <v>2860</v>
      </c>
      <c r="O189" s="230" t="s">
        <v>35</v>
      </c>
      <c r="P189" s="230"/>
    </row>
    <row r="190" spans="1:16" ht="21" customHeight="1" x14ac:dyDescent="0.15">
      <c r="A190" s="714"/>
      <c r="B190" s="364"/>
      <c r="C190" s="757"/>
      <c r="D190" s="364"/>
      <c r="E190" s="764" t="s">
        <v>3059</v>
      </c>
      <c r="F190" s="682" t="s">
        <v>3058</v>
      </c>
      <c r="G190" s="720" t="s">
        <v>3057</v>
      </c>
      <c r="H190" s="685"/>
      <c r="I190" s="364"/>
      <c r="J190" s="323"/>
      <c r="K190" s="323"/>
      <c r="L190" s="717" t="s">
        <v>3057</v>
      </c>
      <c r="M190" s="230" t="s">
        <v>56</v>
      </c>
      <c r="N190" s="314" t="s">
        <v>2860</v>
      </c>
      <c r="O190" s="230" t="s">
        <v>35</v>
      </c>
      <c r="P190" s="230"/>
    </row>
    <row r="191" spans="1:16" ht="21" customHeight="1" x14ac:dyDescent="0.15">
      <c r="A191" s="714"/>
      <c r="B191" s="364"/>
      <c r="C191" s="757"/>
      <c r="D191" s="364"/>
      <c r="E191" s="764" t="s">
        <v>3056</v>
      </c>
      <c r="F191" s="682" t="s">
        <v>3055</v>
      </c>
      <c r="G191" s="720" t="s">
        <v>3054</v>
      </c>
      <c r="H191" s="685"/>
      <c r="I191" s="364"/>
      <c r="J191" s="323"/>
      <c r="K191" s="323"/>
      <c r="L191" s="717" t="s">
        <v>3054</v>
      </c>
      <c r="M191" s="230" t="s">
        <v>56</v>
      </c>
      <c r="N191" s="314" t="s">
        <v>2860</v>
      </c>
      <c r="O191" s="230" t="s">
        <v>35</v>
      </c>
      <c r="P191" s="230"/>
    </row>
    <row r="192" spans="1:16" ht="21" customHeight="1" x14ac:dyDescent="0.15">
      <c r="A192" s="714"/>
      <c r="B192" s="364"/>
      <c r="C192" s="757"/>
      <c r="D192" s="364"/>
      <c r="E192" s="764" t="s">
        <v>3053</v>
      </c>
      <c r="F192" s="682" t="s">
        <v>3052</v>
      </c>
      <c r="G192" s="758" t="s">
        <v>3051</v>
      </c>
      <c r="H192" s="731"/>
      <c r="I192" s="364"/>
      <c r="J192" s="323"/>
      <c r="K192" s="323"/>
      <c r="L192" s="754" t="s">
        <v>3051</v>
      </c>
      <c r="M192" s="230" t="s">
        <v>56</v>
      </c>
      <c r="N192" s="314" t="s">
        <v>2860</v>
      </c>
      <c r="O192" s="230" t="s">
        <v>35</v>
      </c>
      <c r="P192" s="230"/>
    </row>
    <row r="193" spans="1:16" ht="21" customHeight="1" x14ac:dyDescent="0.15">
      <c r="A193" s="714"/>
      <c r="B193" s="713"/>
      <c r="C193" s="734"/>
      <c r="D193" s="733"/>
      <c r="E193" s="763" t="s">
        <v>3050</v>
      </c>
      <c r="F193" s="772" t="s">
        <v>3049</v>
      </c>
      <c r="G193" s="720" t="s">
        <v>3048</v>
      </c>
      <c r="H193" s="685"/>
      <c r="I193" s="709"/>
      <c r="J193" s="730"/>
      <c r="K193" s="730"/>
      <c r="L193" s="717" t="s">
        <v>3048</v>
      </c>
      <c r="M193" s="230" t="s">
        <v>56</v>
      </c>
      <c r="N193" s="314" t="s">
        <v>2860</v>
      </c>
      <c r="O193" s="230" t="s">
        <v>35</v>
      </c>
      <c r="P193" s="230"/>
    </row>
    <row r="194" spans="1:16" ht="21" customHeight="1" x14ac:dyDescent="0.15">
      <c r="A194" s="714"/>
      <c r="B194" s="713"/>
      <c r="C194" s="734"/>
      <c r="D194" s="733"/>
      <c r="E194" s="763" t="s">
        <v>3047</v>
      </c>
      <c r="F194" s="771" t="s">
        <v>3046</v>
      </c>
      <c r="G194" s="720" t="s">
        <v>3045</v>
      </c>
      <c r="H194" s="685"/>
      <c r="I194" s="709"/>
      <c r="J194" s="730"/>
      <c r="K194" s="730"/>
      <c r="L194" s="717" t="s">
        <v>3045</v>
      </c>
      <c r="M194" s="230" t="s">
        <v>56</v>
      </c>
      <c r="N194" s="314" t="s">
        <v>2860</v>
      </c>
      <c r="O194" s="230" t="s">
        <v>35</v>
      </c>
      <c r="P194" s="230"/>
    </row>
    <row r="195" spans="1:16" ht="21" customHeight="1" x14ac:dyDescent="0.15">
      <c r="A195" s="714"/>
      <c r="B195" s="713"/>
      <c r="C195" s="734"/>
      <c r="D195" s="733"/>
      <c r="E195" s="1348" t="s">
        <v>3044</v>
      </c>
      <c r="F195" s="1373" t="s">
        <v>3043</v>
      </c>
      <c r="G195" s="720" t="s">
        <v>3042</v>
      </c>
      <c r="H195" s="685"/>
      <c r="I195" s="709"/>
      <c r="J195" s="730"/>
      <c r="K195" s="730"/>
      <c r="L195" s="717" t="s">
        <v>3042</v>
      </c>
      <c r="M195" s="230" t="s">
        <v>56</v>
      </c>
      <c r="N195" s="314" t="s">
        <v>2860</v>
      </c>
      <c r="O195" s="230" t="s">
        <v>35</v>
      </c>
      <c r="P195" s="230"/>
    </row>
    <row r="196" spans="1:16" ht="21" customHeight="1" x14ac:dyDescent="0.15">
      <c r="A196" s="714"/>
      <c r="B196" s="713"/>
      <c r="C196" s="734"/>
      <c r="D196" s="733"/>
      <c r="E196" s="1369"/>
      <c r="F196" s="1374"/>
      <c r="G196" s="727" t="s">
        <v>3041</v>
      </c>
      <c r="H196" s="731"/>
      <c r="I196" s="709"/>
      <c r="J196" s="730"/>
      <c r="K196" s="730"/>
      <c r="L196" s="736" t="s">
        <v>3041</v>
      </c>
      <c r="M196" s="230" t="s">
        <v>56</v>
      </c>
      <c r="N196" s="314" t="s">
        <v>2860</v>
      </c>
      <c r="O196" s="230" t="s">
        <v>35</v>
      </c>
      <c r="P196" s="230"/>
    </row>
    <row r="197" spans="1:16" ht="21" customHeight="1" x14ac:dyDescent="0.15">
      <c r="A197" s="714"/>
      <c r="B197" s="713"/>
      <c r="C197" s="734"/>
      <c r="D197" s="733"/>
      <c r="E197" s="1355"/>
      <c r="F197" s="1374"/>
      <c r="G197" s="720" t="s">
        <v>3040</v>
      </c>
      <c r="H197" s="685"/>
      <c r="I197" s="709"/>
      <c r="J197" s="730"/>
      <c r="K197" s="730"/>
      <c r="L197" s="717" t="s">
        <v>3040</v>
      </c>
      <c r="M197" s="723" t="s">
        <v>297</v>
      </c>
      <c r="N197" s="314" t="s">
        <v>2860</v>
      </c>
      <c r="O197" s="230" t="s">
        <v>35</v>
      </c>
      <c r="P197" s="230"/>
    </row>
    <row r="198" spans="1:16" ht="21" customHeight="1" x14ac:dyDescent="0.15">
      <c r="A198" s="714"/>
      <c r="B198" s="713"/>
      <c r="C198" s="734"/>
      <c r="D198" s="733"/>
      <c r="E198" s="764" t="s">
        <v>3039</v>
      </c>
      <c r="F198" s="238" t="s">
        <v>3037</v>
      </c>
      <c r="G198" s="720" t="s">
        <v>3036</v>
      </c>
      <c r="H198" s="685"/>
      <c r="I198" s="709"/>
      <c r="J198" s="730"/>
      <c r="K198" s="730"/>
      <c r="L198" s="717" t="s">
        <v>3036</v>
      </c>
      <c r="M198" s="230" t="s">
        <v>69</v>
      </c>
      <c r="N198" s="314" t="s">
        <v>2860</v>
      </c>
      <c r="O198" s="230" t="s">
        <v>35</v>
      </c>
      <c r="P198" s="230"/>
    </row>
    <row r="199" spans="1:16" ht="21" customHeight="1" x14ac:dyDescent="0.15">
      <c r="A199" s="714"/>
      <c r="B199" s="713"/>
      <c r="C199" s="734"/>
      <c r="D199" s="733"/>
      <c r="E199" s="764" t="s">
        <v>3035</v>
      </c>
      <c r="F199" s="238" t="s">
        <v>3033</v>
      </c>
      <c r="G199" s="720" t="s">
        <v>3032</v>
      </c>
      <c r="H199" s="685"/>
      <c r="I199" s="709"/>
      <c r="J199" s="730"/>
      <c r="K199" s="730"/>
      <c r="L199" s="717" t="s">
        <v>3032</v>
      </c>
      <c r="M199" s="230" t="s">
        <v>69</v>
      </c>
      <c r="N199" s="314" t="s">
        <v>2860</v>
      </c>
      <c r="O199" s="230" t="s">
        <v>35</v>
      </c>
      <c r="P199" s="230"/>
    </row>
    <row r="200" spans="1:16" ht="21" customHeight="1" x14ac:dyDescent="0.15">
      <c r="A200" s="714"/>
      <c r="B200" s="713"/>
      <c r="C200" s="734"/>
      <c r="D200" s="733"/>
      <c r="E200" s="1348" t="s">
        <v>3031</v>
      </c>
      <c r="F200" s="1356" t="s">
        <v>3030</v>
      </c>
      <c r="G200" s="1380" t="s">
        <v>3029</v>
      </c>
      <c r="H200" s="737"/>
      <c r="I200" s="709"/>
      <c r="J200" s="730"/>
      <c r="K200" s="730"/>
      <c r="L200" s="244" t="s">
        <v>3029</v>
      </c>
      <c r="M200" s="230" t="s">
        <v>69</v>
      </c>
      <c r="N200" s="314" t="s">
        <v>2860</v>
      </c>
      <c r="O200" s="230" t="s">
        <v>35</v>
      </c>
      <c r="P200" s="230"/>
    </row>
    <row r="201" spans="1:16" ht="21" customHeight="1" x14ac:dyDescent="0.15">
      <c r="A201" s="714"/>
      <c r="B201" s="713"/>
      <c r="C201" s="734"/>
      <c r="D201" s="733"/>
      <c r="E201" s="1393"/>
      <c r="F201" s="1368"/>
      <c r="G201" s="1394"/>
      <c r="H201" s="770"/>
      <c r="I201" s="709"/>
      <c r="J201" s="730"/>
      <c r="K201" s="730"/>
      <c r="L201" s="244" t="s">
        <v>3028</v>
      </c>
      <c r="M201" s="230" t="s">
        <v>459</v>
      </c>
      <c r="N201" s="314" t="s">
        <v>2860</v>
      </c>
      <c r="O201" s="230" t="s">
        <v>35</v>
      </c>
      <c r="P201" s="230"/>
    </row>
    <row r="202" spans="1:16" ht="21" customHeight="1" x14ac:dyDescent="0.15">
      <c r="A202" s="714"/>
      <c r="B202" s="713"/>
      <c r="C202" s="734"/>
      <c r="D202" s="733"/>
      <c r="E202" s="704" t="s">
        <v>3027</v>
      </c>
      <c r="F202" s="767" t="s">
        <v>3026</v>
      </c>
      <c r="G202" s="727" t="s">
        <v>3025</v>
      </c>
      <c r="H202" s="731"/>
      <c r="I202" s="709"/>
      <c r="J202" s="730"/>
      <c r="K202" s="730"/>
      <c r="L202" s="736" t="s">
        <v>3025</v>
      </c>
      <c r="M202" s="230" t="s">
        <v>69</v>
      </c>
      <c r="N202" s="314" t="s">
        <v>2860</v>
      </c>
      <c r="O202" s="230" t="s">
        <v>35</v>
      </c>
      <c r="P202" s="230"/>
    </row>
    <row r="203" spans="1:16" ht="21" customHeight="1" x14ac:dyDescent="0.15">
      <c r="A203" s="714"/>
      <c r="B203" s="713"/>
      <c r="C203" s="734"/>
      <c r="D203" s="721"/>
      <c r="E203" s="704" t="s">
        <v>3024</v>
      </c>
      <c r="F203" s="767" t="s">
        <v>3023</v>
      </c>
      <c r="G203" s="727" t="s">
        <v>3022</v>
      </c>
      <c r="H203" s="731"/>
      <c r="I203" s="709"/>
      <c r="J203" s="730"/>
      <c r="K203" s="730"/>
      <c r="L203" s="736" t="s">
        <v>3022</v>
      </c>
      <c r="M203" s="230" t="s">
        <v>69</v>
      </c>
      <c r="N203" s="314" t="s">
        <v>2860</v>
      </c>
      <c r="O203" s="230" t="s">
        <v>35</v>
      </c>
      <c r="P203" s="230"/>
    </row>
    <row r="204" spans="1:16" ht="21" customHeight="1" x14ac:dyDescent="0.15">
      <c r="A204" s="714"/>
      <c r="B204" s="713"/>
      <c r="C204" s="734"/>
      <c r="D204" s="733"/>
      <c r="E204" s="764" t="s">
        <v>3021</v>
      </c>
      <c r="F204" s="682" t="s">
        <v>3020</v>
      </c>
      <c r="G204" s="710" t="s">
        <v>3019</v>
      </c>
      <c r="H204" s="737"/>
      <c r="I204" s="709"/>
      <c r="J204" s="730"/>
      <c r="K204" s="730"/>
      <c r="L204" s="244" t="s">
        <v>3019</v>
      </c>
      <c r="M204" s="230" t="s">
        <v>69</v>
      </c>
      <c r="N204" s="314" t="s">
        <v>2860</v>
      </c>
      <c r="O204" s="230" t="s">
        <v>35</v>
      </c>
      <c r="P204" s="230"/>
    </row>
    <row r="205" spans="1:16" ht="21" customHeight="1" x14ac:dyDescent="0.15">
      <c r="A205" s="714"/>
      <c r="B205" s="713"/>
      <c r="C205" s="734"/>
      <c r="D205" s="733"/>
      <c r="E205" s="1348" t="s">
        <v>3018</v>
      </c>
      <c r="F205" s="1356" t="s">
        <v>3017</v>
      </c>
      <c r="G205" s="727" t="s">
        <v>3016</v>
      </c>
      <c r="H205" s="731"/>
      <c r="I205" s="709"/>
      <c r="J205" s="730"/>
      <c r="K205" s="730"/>
      <c r="L205" s="736" t="s">
        <v>3016</v>
      </c>
      <c r="M205" s="230" t="s">
        <v>69</v>
      </c>
      <c r="N205" s="314" t="s">
        <v>2860</v>
      </c>
      <c r="O205" s="230" t="s">
        <v>35</v>
      </c>
      <c r="P205" s="230"/>
    </row>
    <row r="206" spans="1:16" ht="21" customHeight="1" x14ac:dyDescent="0.15">
      <c r="A206" s="714"/>
      <c r="B206" s="713"/>
      <c r="C206" s="734"/>
      <c r="D206" s="733"/>
      <c r="E206" s="1355"/>
      <c r="F206" s="1357"/>
      <c r="G206" s="727" t="s">
        <v>3015</v>
      </c>
      <c r="H206" s="731"/>
      <c r="I206" s="709"/>
      <c r="J206" s="730"/>
      <c r="K206" s="730"/>
      <c r="L206" s="736" t="s">
        <v>3015</v>
      </c>
      <c r="M206" s="230" t="s">
        <v>69</v>
      </c>
      <c r="N206" s="314" t="s">
        <v>2860</v>
      </c>
      <c r="O206" s="230" t="s">
        <v>35</v>
      </c>
      <c r="P206" s="230"/>
    </row>
    <row r="207" spans="1:16" ht="21" customHeight="1" x14ac:dyDescent="0.15">
      <c r="A207" s="714"/>
      <c r="B207" s="713"/>
      <c r="C207" s="734"/>
      <c r="D207" s="733"/>
      <c r="E207" s="764" t="s">
        <v>3014</v>
      </c>
      <c r="F207" s="682" t="s">
        <v>3013</v>
      </c>
      <c r="G207" s="727" t="s">
        <v>3012</v>
      </c>
      <c r="H207" s="731"/>
      <c r="I207" s="709"/>
      <c r="J207" s="730"/>
      <c r="K207" s="730"/>
      <c r="L207" s="736" t="s">
        <v>3012</v>
      </c>
      <c r="M207" s="723" t="s">
        <v>297</v>
      </c>
      <c r="N207" s="314" t="s">
        <v>2860</v>
      </c>
      <c r="O207" s="230" t="s">
        <v>35</v>
      </c>
      <c r="P207" s="230"/>
    </row>
    <row r="208" spans="1:16" ht="21" customHeight="1" x14ac:dyDescent="0.15">
      <c r="A208" s="714"/>
      <c r="B208" s="713"/>
      <c r="C208" s="734"/>
      <c r="D208" s="733"/>
      <c r="E208" s="1348" t="s">
        <v>3011</v>
      </c>
      <c r="F208" s="1397" t="s">
        <v>3010</v>
      </c>
      <c r="G208" s="710" t="s">
        <v>3009</v>
      </c>
      <c r="H208" s="737"/>
      <c r="I208" s="709"/>
      <c r="J208" s="730"/>
      <c r="K208" s="730"/>
      <c r="L208" s="244" t="s">
        <v>3009</v>
      </c>
      <c r="M208" s="723" t="s">
        <v>297</v>
      </c>
      <c r="N208" s="314" t="s">
        <v>2860</v>
      </c>
      <c r="O208" s="230" t="s">
        <v>35</v>
      </c>
      <c r="P208" s="230"/>
    </row>
    <row r="209" spans="1:16" ht="21" customHeight="1" x14ac:dyDescent="0.15">
      <c r="A209" s="714"/>
      <c r="B209" s="713"/>
      <c r="C209" s="734"/>
      <c r="D209" s="733"/>
      <c r="E209" s="1369"/>
      <c r="F209" s="1370"/>
      <c r="G209" s="710" t="s">
        <v>3008</v>
      </c>
      <c r="H209" s="737"/>
      <c r="I209" s="709"/>
      <c r="J209" s="730"/>
      <c r="K209" s="730"/>
      <c r="L209" s="244" t="s">
        <v>3008</v>
      </c>
      <c r="M209" s="723" t="s">
        <v>297</v>
      </c>
      <c r="N209" s="314" t="s">
        <v>2860</v>
      </c>
      <c r="O209" s="230" t="s">
        <v>35</v>
      </c>
      <c r="P209" s="230"/>
    </row>
    <row r="210" spans="1:16" ht="21" customHeight="1" x14ac:dyDescent="0.15">
      <c r="A210" s="714"/>
      <c r="B210" s="713"/>
      <c r="C210" s="734"/>
      <c r="D210" s="733"/>
      <c r="E210" s="1393"/>
      <c r="F210" s="1368"/>
      <c r="G210" s="710" t="s">
        <v>3007</v>
      </c>
      <c r="H210" s="737"/>
      <c r="I210" s="709"/>
      <c r="J210" s="730"/>
      <c r="K210" s="730"/>
      <c r="L210" s="244" t="s">
        <v>3006</v>
      </c>
      <c r="M210" s="723" t="s">
        <v>459</v>
      </c>
      <c r="N210" s="314" t="s">
        <v>2860</v>
      </c>
      <c r="O210" s="230" t="s">
        <v>35</v>
      </c>
      <c r="P210" s="230"/>
    </row>
    <row r="211" spans="1:16" ht="21" customHeight="1" x14ac:dyDescent="0.15">
      <c r="A211" s="714"/>
      <c r="B211" s="713"/>
      <c r="C211" s="734"/>
      <c r="D211" s="733"/>
      <c r="E211" s="1348" t="s">
        <v>3005</v>
      </c>
      <c r="F211" s="1356" t="s">
        <v>3004</v>
      </c>
      <c r="G211" s="1380" t="s">
        <v>3003</v>
      </c>
      <c r="H211" s="737"/>
      <c r="I211" s="709"/>
      <c r="J211" s="730"/>
      <c r="K211" s="730"/>
      <c r="L211" s="244" t="s">
        <v>3003</v>
      </c>
      <c r="M211" s="723" t="s">
        <v>297</v>
      </c>
      <c r="N211" s="314" t="s">
        <v>2860</v>
      </c>
      <c r="O211" s="230" t="s">
        <v>35</v>
      </c>
      <c r="P211" s="230"/>
    </row>
    <row r="212" spans="1:16" ht="21" customHeight="1" x14ac:dyDescent="0.15">
      <c r="A212" s="714"/>
      <c r="B212" s="713"/>
      <c r="C212" s="734"/>
      <c r="D212" s="733"/>
      <c r="E212" s="1393"/>
      <c r="F212" s="1368"/>
      <c r="G212" s="1394"/>
      <c r="H212" s="770"/>
      <c r="I212" s="709"/>
      <c r="J212" s="730"/>
      <c r="K212" s="730"/>
      <c r="L212" s="738" t="s">
        <v>3002</v>
      </c>
      <c r="M212" s="230" t="s">
        <v>459</v>
      </c>
      <c r="N212" s="314" t="s">
        <v>2860</v>
      </c>
      <c r="O212" s="230" t="s">
        <v>35</v>
      </c>
      <c r="P212" s="230"/>
    </row>
    <row r="213" spans="1:16" ht="21" customHeight="1" x14ac:dyDescent="0.15">
      <c r="A213" s="714"/>
      <c r="B213" s="713"/>
      <c r="C213" s="734"/>
      <c r="D213" s="733"/>
      <c r="E213" s="764" t="s">
        <v>3001</v>
      </c>
      <c r="F213" s="682" t="s">
        <v>3000</v>
      </c>
      <c r="G213" s="727" t="s">
        <v>2999</v>
      </c>
      <c r="H213" s="731"/>
      <c r="I213" s="709"/>
      <c r="J213" s="730"/>
      <c r="K213" s="730"/>
      <c r="L213" s="736" t="s">
        <v>2999</v>
      </c>
      <c r="M213" s="723" t="s">
        <v>297</v>
      </c>
      <c r="N213" s="314" t="s">
        <v>2860</v>
      </c>
      <c r="O213" s="230" t="s">
        <v>35</v>
      </c>
      <c r="P213" s="230"/>
    </row>
    <row r="214" spans="1:16" ht="21" customHeight="1" x14ac:dyDescent="0.15">
      <c r="A214" s="714"/>
      <c r="B214" s="713"/>
      <c r="C214" s="734"/>
      <c r="D214" s="733"/>
      <c r="E214" s="764" t="s">
        <v>2998</v>
      </c>
      <c r="F214" s="682" t="s">
        <v>2997</v>
      </c>
      <c r="G214" s="727" t="s">
        <v>2996</v>
      </c>
      <c r="H214" s="731"/>
      <c r="I214" s="709"/>
      <c r="J214" s="730"/>
      <c r="K214" s="730"/>
      <c r="L214" s="736" t="s">
        <v>2995</v>
      </c>
      <c r="M214" s="723" t="s">
        <v>297</v>
      </c>
      <c r="N214" s="314" t="s">
        <v>2860</v>
      </c>
      <c r="O214" s="230" t="s">
        <v>35</v>
      </c>
      <c r="P214" s="230"/>
    </row>
    <row r="215" spans="1:16" ht="21" customHeight="1" x14ac:dyDescent="0.15">
      <c r="A215" s="714"/>
      <c r="B215" s="713"/>
      <c r="C215" s="734"/>
      <c r="D215" s="733"/>
      <c r="E215" s="764" t="s">
        <v>2994</v>
      </c>
      <c r="F215" s="682" t="s">
        <v>2993</v>
      </c>
      <c r="G215" s="727" t="s">
        <v>2992</v>
      </c>
      <c r="H215" s="731"/>
      <c r="I215" s="709"/>
      <c r="J215" s="730"/>
      <c r="K215" s="730"/>
      <c r="L215" s="736" t="s">
        <v>2992</v>
      </c>
      <c r="M215" s="723" t="s">
        <v>297</v>
      </c>
      <c r="N215" s="314" t="s">
        <v>2860</v>
      </c>
      <c r="O215" s="230" t="s">
        <v>35</v>
      </c>
      <c r="P215" s="230"/>
    </row>
    <row r="216" spans="1:16" ht="21" customHeight="1" x14ac:dyDescent="0.15">
      <c r="A216" s="714"/>
      <c r="B216" s="713"/>
      <c r="C216" s="734"/>
      <c r="D216" s="733"/>
      <c r="E216" s="764" t="s">
        <v>2991</v>
      </c>
      <c r="F216" s="682" t="s">
        <v>2990</v>
      </c>
      <c r="G216" s="720" t="s">
        <v>2989</v>
      </c>
      <c r="H216" s="685"/>
      <c r="I216" s="709"/>
      <c r="J216" s="730"/>
      <c r="K216" s="730"/>
      <c r="L216" s="717" t="s">
        <v>2989</v>
      </c>
      <c r="M216" s="723" t="s">
        <v>297</v>
      </c>
      <c r="N216" s="314" t="s">
        <v>2860</v>
      </c>
      <c r="O216" s="230" t="s">
        <v>35</v>
      </c>
      <c r="P216" s="230"/>
    </row>
    <row r="217" spans="1:16" ht="21" customHeight="1" x14ac:dyDescent="0.15">
      <c r="A217" s="714"/>
      <c r="B217" s="713"/>
      <c r="C217" s="734"/>
      <c r="D217" s="733"/>
      <c r="E217" s="764" t="s">
        <v>2988</v>
      </c>
      <c r="F217" s="682" t="s">
        <v>2987</v>
      </c>
      <c r="G217" s="720" t="s">
        <v>2986</v>
      </c>
      <c r="H217" s="685"/>
      <c r="I217" s="709"/>
      <c r="J217" s="730"/>
      <c r="K217" s="730"/>
      <c r="L217" s="717" t="s">
        <v>2986</v>
      </c>
      <c r="M217" s="723" t="s">
        <v>297</v>
      </c>
      <c r="N217" s="314" t="s">
        <v>2860</v>
      </c>
      <c r="O217" s="230" t="s">
        <v>35</v>
      </c>
      <c r="P217" s="230"/>
    </row>
    <row r="218" spans="1:16" ht="21" customHeight="1" x14ac:dyDescent="0.15">
      <c r="A218" s="714"/>
      <c r="B218" s="713"/>
      <c r="C218" s="734"/>
      <c r="D218" s="733"/>
      <c r="E218" s="764" t="s">
        <v>2985</v>
      </c>
      <c r="F218" s="682" t="s">
        <v>2984</v>
      </c>
      <c r="G218" s="720" t="s">
        <v>2983</v>
      </c>
      <c r="H218" s="685"/>
      <c r="I218" s="709"/>
      <c r="J218" s="730"/>
      <c r="K218" s="730"/>
      <c r="L218" s="717" t="s">
        <v>2983</v>
      </c>
      <c r="M218" s="723" t="s">
        <v>297</v>
      </c>
      <c r="N218" s="314" t="s">
        <v>2860</v>
      </c>
      <c r="O218" s="230" t="s">
        <v>35</v>
      </c>
      <c r="P218" s="230"/>
    </row>
    <row r="219" spans="1:16" ht="21" customHeight="1" x14ac:dyDescent="0.15">
      <c r="A219" s="714"/>
      <c r="B219" s="713"/>
      <c r="C219" s="734"/>
      <c r="D219" s="733"/>
      <c r="E219" s="764" t="s">
        <v>2982</v>
      </c>
      <c r="F219" s="682" t="s">
        <v>2981</v>
      </c>
      <c r="G219" s="720" t="s">
        <v>2980</v>
      </c>
      <c r="H219" s="685"/>
      <c r="I219" s="709"/>
      <c r="J219" s="730"/>
      <c r="K219" s="730"/>
      <c r="L219" s="717" t="s">
        <v>2980</v>
      </c>
      <c r="M219" s="723" t="s">
        <v>297</v>
      </c>
      <c r="N219" s="314" t="s">
        <v>2860</v>
      </c>
      <c r="O219" s="230" t="s">
        <v>35</v>
      </c>
      <c r="P219" s="230"/>
    </row>
    <row r="220" spans="1:16" ht="21" customHeight="1" x14ac:dyDescent="0.15">
      <c r="A220" s="714"/>
      <c r="B220" s="713"/>
      <c r="C220" s="734"/>
      <c r="D220" s="733"/>
      <c r="E220" s="764" t="s">
        <v>2979</v>
      </c>
      <c r="F220" s="682" t="s">
        <v>2978</v>
      </c>
      <c r="G220" s="720" t="s">
        <v>2977</v>
      </c>
      <c r="H220" s="685"/>
      <c r="I220" s="709"/>
      <c r="J220" s="730"/>
      <c r="K220" s="730"/>
      <c r="L220" s="717" t="s">
        <v>2977</v>
      </c>
      <c r="M220" s="723" t="s">
        <v>297</v>
      </c>
      <c r="N220" s="314" t="s">
        <v>2860</v>
      </c>
      <c r="O220" s="230" t="s">
        <v>35</v>
      </c>
      <c r="P220" s="230"/>
    </row>
    <row r="221" spans="1:16" ht="21" customHeight="1" x14ac:dyDescent="0.15">
      <c r="A221" s="714"/>
      <c r="B221" s="713"/>
      <c r="C221" s="734"/>
      <c r="D221" s="733"/>
      <c r="E221" s="715" t="s">
        <v>5</v>
      </c>
      <c r="F221" s="694" t="s">
        <v>2976</v>
      </c>
      <c r="G221" s="720" t="s">
        <v>2975</v>
      </c>
      <c r="H221" s="685"/>
      <c r="I221" s="709"/>
      <c r="J221" s="730"/>
      <c r="K221" s="730"/>
      <c r="L221" s="717" t="s">
        <v>2974</v>
      </c>
      <c r="M221" s="723" t="s">
        <v>297</v>
      </c>
      <c r="N221" s="314" t="s">
        <v>2860</v>
      </c>
      <c r="O221" s="230" t="s">
        <v>35</v>
      </c>
      <c r="P221" s="230"/>
    </row>
    <row r="222" spans="1:16" ht="21" customHeight="1" x14ac:dyDescent="0.15">
      <c r="A222" s="714"/>
      <c r="B222" s="713"/>
      <c r="C222" s="734"/>
      <c r="D222" s="733"/>
      <c r="E222" s="769"/>
      <c r="F222" s="768"/>
      <c r="G222" s="720" t="s">
        <v>2973</v>
      </c>
      <c r="H222" s="685"/>
      <c r="I222" s="709"/>
      <c r="J222" s="730"/>
      <c r="K222" s="730"/>
      <c r="L222" s="717" t="s">
        <v>2973</v>
      </c>
      <c r="M222" s="723" t="s">
        <v>297</v>
      </c>
      <c r="N222" s="314" t="s">
        <v>2860</v>
      </c>
      <c r="O222" s="230" t="s">
        <v>35</v>
      </c>
      <c r="P222" s="230"/>
    </row>
    <row r="223" spans="1:16" ht="21" customHeight="1" x14ac:dyDescent="0.15">
      <c r="A223" s="714"/>
      <c r="B223" s="713"/>
      <c r="C223" s="734"/>
      <c r="D223" s="733"/>
      <c r="E223" s="764" t="s">
        <v>12</v>
      </c>
      <c r="F223" s="767" t="s">
        <v>2972</v>
      </c>
      <c r="G223" s="277" t="s">
        <v>2971</v>
      </c>
      <c r="H223" s="324"/>
      <c r="I223" s="709"/>
      <c r="J223" s="730"/>
      <c r="K223" s="730"/>
      <c r="L223" s="236" t="s">
        <v>2971</v>
      </c>
      <c r="M223" s="723" t="s">
        <v>297</v>
      </c>
      <c r="N223" s="314" t="s">
        <v>2860</v>
      </c>
      <c r="O223" s="230" t="s">
        <v>35</v>
      </c>
      <c r="P223" s="230"/>
    </row>
    <row r="224" spans="1:16" ht="21" customHeight="1" x14ac:dyDescent="0.15">
      <c r="A224" s="714"/>
      <c r="B224" s="713"/>
      <c r="C224" s="734"/>
      <c r="D224" s="733"/>
      <c r="E224" s="764" t="s">
        <v>17</v>
      </c>
      <c r="F224" s="238" t="s">
        <v>2970</v>
      </c>
      <c r="G224" s="277" t="s">
        <v>2969</v>
      </c>
      <c r="H224" s="324"/>
      <c r="I224" s="709"/>
      <c r="J224" s="730"/>
      <c r="K224" s="730"/>
      <c r="L224" s="236" t="s">
        <v>2969</v>
      </c>
      <c r="M224" s="723" t="s">
        <v>297</v>
      </c>
      <c r="N224" s="314" t="s">
        <v>2860</v>
      </c>
      <c r="O224" s="230" t="s">
        <v>35</v>
      </c>
      <c r="P224" s="230"/>
    </row>
    <row r="225" spans="1:16" ht="21" customHeight="1" x14ac:dyDescent="0.15">
      <c r="A225" s="714"/>
      <c r="B225" s="713"/>
      <c r="C225" s="734"/>
      <c r="D225" s="733"/>
      <c r="E225" s="764" t="s">
        <v>20</v>
      </c>
      <c r="F225" s="682" t="s">
        <v>2968</v>
      </c>
      <c r="G225" s="720" t="s">
        <v>2967</v>
      </c>
      <c r="H225" s="685"/>
      <c r="I225" s="709"/>
      <c r="J225" s="730"/>
      <c r="K225" s="730"/>
      <c r="L225" s="717" t="s">
        <v>2967</v>
      </c>
      <c r="M225" s="230" t="s">
        <v>459</v>
      </c>
      <c r="N225" s="314" t="s">
        <v>2860</v>
      </c>
      <c r="O225" s="230" t="s">
        <v>35</v>
      </c>
      <c r="P225" s="230"/>
    </row>
    <row r="226" spans="1:16" ht="21" customHeight="1" x14ac:dyDescent="0.15">
      <c r="A226" s="714"/>
      <c r="B226" s="713"/>
      <c r="C226" s="734"/>
      <c r="D226" s="733"/>
      <c r="E226" s="764" t="s">
        <v>199</v>
      </c>
      <c r="F226" s="682" t="s">
        <v>2966</v>
      </c>
      <c r="G226" s="720" t="s">
        <v>2965</v>
      </c>
      <c r="H226" s="685"/>
      <c r="I226" s="709"/>
      <c r="J226" s="730"/>
      <c r="K226" s="730"/>
      <c r="L226" s="717" t="s">
        <v>2965</v>
      </c>
      <c r="M226" s="230" t="s">
        <v>459</v>
      </c>
      <c r="N226" s="314" t="s">
        <v>2860</v>
      </c>
      <c r="O226" s="230" t="s">
        <v>35</v>
      </c>
      <c r="P226" s="230"/>
    </row>
    <row r="227" spans="1:16" ht="21" customHeight="1" x14ac:dyDescent="0.15">
      <c r="A227" s="714"/>
      <c r="B227" s="713"/>
      <c r="C227" s="734"/>
      <c r="D227" s="733"/>
      <c r="E227" s="763" t="s">
        <v>846</v>
      </c>
      <c r="F227" s="682" t="s">
        <v>2964</v>
      </c>
      <c r="G227" s="721" t="s">
        <v>2963</v>
      </c>
      <c r="H227" s="685"/>
      <c r="I227" s="709"/>
      <c r="J227" s="730"/>
      <c r="K227" s="730"/>
      <c r="L227" s="738" t="s">
        <v>2963</v>
      </c>
      <c r="M227" s="230" t="s">
        <v>459</v>
      </c>
      <c r="N227" s="314" t="s">
        <v>2860</v>
      </c>
      <c r="O227" s="230" t="s">
        <v>35</v>
      </c>
      <c r="P227" s="230"/>
    </row>
    <row r="228" spans="1:16" ht="21" customHeight="1" x14ac:dyDescent="0.15">
      <c r="A228" s="714"/>
      <c r="B228" s="713"/>
      <c r="C228" s="734"/>
      <c r="D228" s="733"/>
      <c r="E228" s="764" t="s">
        <v>844</v>
      </c>
      <c r="F228" s="767" t="s">
        <v>2962</v>
      </c>
      <c r="G228" s="727" t="s">
        <v>2961</v>
      </c>
      <c r="H228" s="731"/>
      <c r="I228" s="709"/>
      <c r="J228" s="730"/>
      <c r="K228" s="730"/>
      <c r="L228" s="736" t="s">
        <v>2961</v>
      </c>
      <c r="M228" s="230" t="s">
        <v>459</v>
      </c>
      <c r="N228" s="314" t="s">
        <v>2860</v>
      </c>
      <c r="O228" s="230" t="s">
        <v>35</v>
      </c>
      <c r="P228" s="230"/>
    </row>
    <row r="229" spans="1:16" ht="21" customHeight="1" x14ac:dyDescent="0.15">
      <c r="A229" s="714"/>
      <c r="B229" s="713"/>
      <c r="C229" s="734"/>
      <c r="D229" s="733"/>
      <c r="E229" s="763" t="s">
        <v>891</v>
      </c>
      <c r="F229" s="682" t="s">
        <v>2960</v>
      </c>
      <c r="G229" s="727" t="s">
        <v>2959</v>
      </c>
      <c r="H229" s="731"/>
      <c r="I229" s="709"/>
      <c r="J229" s="730"/>
      <c r="K229" s="730"/>
      <c r="L229" s="736" t="s">
        <v>2959</v>
      </c>
      <c r="M229" s="230" t="s">
        <v>459</v>
      </c>
      <c r="N229" s="314" t="s">
        <v>2860</v>
      </c>
      <c r="O229" s="230" t="s">
        <v>35</v>
      </c>
      <c r="P229" s="230"/>
    </row>
    <row r="230" spans="1:16" ht="21" customHeight="1" x14ac:dyDescent="0.15">
      <c r="A230" s="714"/>
      <c r="B230" s="713"/>
      <c r="C230" s="734"/>
      <c r="D230" s="733"/>
      <c r="E230" s="763" t="s">
        <v>936</v>
      </c>
      <c r="F230" s="682" t="s">
        <v>2958</v>
      </c>
      <c r="G230" s="710" t="s">
        <v>2875</v>
      </c>
      <c r="H230" s="737"/>
      <c r="I230" s="709"/>
      <c r="J230" s="730"/>
      <c r="K230" s="730"/>
      <c r="L230" s="244" t="s">
        <v>2875</v>
      </c>
      <c r="M230" s="230" t="s">
        <v>459</v>
      </c>
      <c r="N230" s="314" t="s">
        <v>2860</v>
      </c>
      <c r="O230" s="230" t="s">
        <v>35</v>
      </c>
      <c r="P230" s="230"/>
    </row>
    <row r="231" spans="1:16" ht="21" customHeight="1" x14ac:dyDescent="0.15">
      <c r="A231" s="714"/>
      <c r="B231" s="713"/>
      <c r="C231" s="734"/>
      <c r="D231" s="733"/>
      <c r="E231" s="763" t="s">
        <v>840</v>
      </c>
      <c r="F231" s="694" t="s">
        <v>2957</v>
      </c>
      <c r="G231" s="710" t="s">
        <v>2956</v>
      </c>
      <c r="H231" s="737"/>
      <c r="I231" s="709"/>
      <c r="J231" s="730"/>
      <c r="K231" s="730"/>
      <c r="L231" s="244" t="s">
        <v>2955</v>
      </c>
      <c r="M231" s="230" t="s">
        <v>459</v>
      </c>
      <c r="N231" s="314" t="s">
        <v>2860</v>
      </c>
      <c r="O231" s="230" t="s">
        <v>35</v>
      </c>
      <c r="P231" s="230"/>
    </row>
    <row r="232" spans="1:16" ht="21" customHeight="1" x14ac:dyDescent="0.15">
      <c r="A232" s="714"/>
      <c r="B232" s="713"/>
      <c r="C232" s="734"/>
      <c r="D232" s="733"/>
      <c r="E232" s="763" t="s">
        <v>2954</v>
      </c>
      <c r="F232" s="694" t="s">
        <v>2953</v>
      </c>
      <c r="G232" s="710" t="s">
        <v>2952</v>
      </c>
      <c r="H232" s="737"/>
      <c r="I232" s="709"/>
      <c r="J232" s="730"/>
      <c r="K232" s="730"/>
      <c r="L232" s="244" t="s">
        <v>2951</v>
      </c>
      <c r="M232" s="230" t="s">
        <v>459</v>
      </c>
      <c r="N232" s="314" t="s">
        <v>2860</v>
      </c>
      <c r="O232" s="230" t="s">
        <v>35</v>
      </c>
      <c r="P232" s="230"/>
    </row>
    <row r="233" spans="1:16" ht="21" customHeight="1" x14ac:dyDescent="0.15">
      <c r="A233" s="714"/>
      <c r="B233" s="713"/>
      <c r="C233" s="734"/>
      <c r="D233" s="733"/>
      <c r="E233" s="763" t="s">
        <v>2950</v>
      </c>
      <c r="F233" s="766" t="s">
        <v>2949</v>
      </c>
      <c r="G233" s="237" t="s">
        <v>2948</v>
      </c>
      <c r="H233" s="324"/>
      <c r="I233" s="709"/>
      <c r="J233" s="730"/>
      <c r="K233" s="730"/>
      <c r="L233" s="236" t="s">
        <v>2947</v>
      </c>
      <c r="M233" s="230" t="s">
        <v>459</v>
      </c>
      <c r="N233" s="314" t="s">
        <v>2860</v>
      </c>
      <c r="O233" s="230" t="s">
        <v>35</v>
      </c>
      <c r="P233" s="230"/>
    </row>
    <row r="234" spans="1:16" ht="21" customHeight="1" x14ac:dyDescent="0.15">
      <c r="A234" s="714"/>
      <c r="B234" s="713"/>
      <c r="C234" s="734"/>
      <c r="D234" s="733"/>
      <c r="E234" s="764" t="s">
        <v>838</v>
      </c>
      <c r="F234" s="327" t="s">
        <v>2946</v>
      </c>
      <c r="G234" s="237" t="s">
        <v>2945</v>
      </c>
      <c r="H234" s="324"/>
      <c r="I234" s="709"/>
      <c r="J234" s="730"/>
      <c r="K234" s="730"/>
      <c r="L234" s="236" t="s">
        <v>2944</v>
      </c>
      <c r="M234" s="230" t="s">
        <v>459</v>
      </c>
      <c r="N234" s="314" t="s">
        <v>2860</v>
      </c>
      <c r="O234" s="230" t="s">
        <v>35</v>
      </c>
      <c r="P234" s="230"/>
    </row>
    <row r="235" spans="1:16" ht="21" customHeight="1" x14ac:dyDescent="0.15">
      <c r="A235" s="714"/>
      <c r="B235" s="713"/>
      <c r="C235" s="734"/>
      <c r="D235" s="733"/>
      <c r="E235" s="763" t="s">
        <v>835</v>
      </c>
      <c r="F235" s="327" t="s">
        <v>2943</v>
      </c>
      <c r="G235" s="237" t="s">
        <v>2942</v>
      </c>
      <c r="H235" s="324"/>
      <c r="I235" s="709"/>
      <c r="J235" s="730"/>
      <c r="K235" s="730"/>
      <c r="L235" s="236" t="s">
        <v>2941</v>
      </c>
      <c r="M235" s="230" t="s">
        <v>459</v>
      </c>
      <c r="N235" s="314" t="s">
        <v>2860</v>
      </c>
      <c r="O235" s="230" t="s">
        <v>35</v>
      </c>
      <c r="P235" s="230"/>
    </row>
    <row r="236" spans="1:16" ht="21" customHeight="1" x14ac:dyDescent="0.15">
      <c r="A236" s="714"/>
      <c r="B236" s="713"/>
      <c r="C236" s="734"/>
      <c r="D236" s="733"/>
      <c r="E236" s="763" t="s">
        <v>832</v>
      </c>
      <c r="F236" s="694" t="s">
        <v>2940</v>
      </c>
      <c r="G236" s="765" t="s">
        <v>2939</v>
      </c>
      <c r="H236" s="737"/>
      <c r="I236" s="709"/>
      <c r="J236" s="730"/>
      <c r="K236" s="730"/>
      <c r="L236" s="244" t="s">
        <v>2938</v>
      </c>
      <c r="M236" s="230" t="s">
        <v>459</v>
      </c>
      <c r="N236" s="314" t="s">
        <v>2860</v>
      </c>
      <c r="O236" s="230" t="s">
        <v>35</v>
      </c>
      <c r="P236" s="230"/>
    </row>
    <row r="237" spans="1:16" ht="21" customHeight="1" x14ac:dyDescent="0.15">
      <c r="A237" s="714"/>
      <c r="B237" s="713"/>
      <c r="C237" s="734"/>
      <c r="D237" s="733"/>
      <c r="E237" s="764" t="s">
        <v>829</v>
      </c>
      <c r="F237" s="694" t="s">
        <v>2937</v>
      </c>
      <c r="G237" s="710" t="s">
        <v>2936</v>
      </c>
      <c r="H237" s="737"/>
      <c r="I237" s="709"/>
      <c r="J237" s="730"/>
      <c r="K237" s="730"/>
      <c r="L237" s="244" t="s">
        <v>2936</v>
      </c>
      <c r="M237" s="230" t="s">
        <v>459</v>
      </c>
      <c r="N237" s="314" t="s">
        <v>2860</v>
      </c>
      <c r="O237" s="230" t="s">
        <v>35</v>
      </c>
      <c r="P237" s="230"/>
    </row>
    <row r="238" spans="1:16" ht="21" customHeight="1" x14ac:dyDescent="0.15">
      <c r="A238" s="714"/>
      <c r="B238" s="713"/>
      <c r="C238" s="734"/>
      <c r="D238" s="733"/>
      <c r="E238" s="764" t="s">
        <v>2935</v>
      </c>
      <c r="F238" s="682" t="s">
        <v>2934</v>
      </c>
      <c r="G238" s="710" t="s">
        <v>2933</v>
      </c>
      <c r="H238" s="737"/>
      <c r="I238" s="709"/>
      <c r="J238" s="730"/>
      <c r="K238" s="730"/>
      <c r="L238" s="244" t="s">
        <v>2933</v>
      </c>
      <c r="M238" s="230" t="s">
        <v>651</v>
      </c>
      <c r="N238" s="314" t="s">
        <v>2860</v>
      </c>
      <c r="O238" s="230" t="s">
        <v>35</v>
      </c>
      <c r="P238" s="230"/>
    </row>
    <row r="239" spans="1:16" ht="21" customHeight="1" x14ac:dyDescent="0.15">
      <c r="A239" s="714"/>
      <c r="B239" s="713"/>
      <c r="C239" s="734"/>
      <c r="D239" s="733"/>
      <c r="E239" s="763" t="s">
        <v>826</v>
      </c>
      <c r="F239" s="694" t="s">
        <v>2932</v>
      </c>
      <c r="G239" s="727" t="s">
        <v>2931</v>
      </c>
      <c r="H239" s="731"/>
      <c r="I239" s="709"/>
      <c r="J239" s="730"/>
      <c r="K239" s="730"/>
      <c r="L239" s="736" t="s">
        <v>2930</v>
      </c>
      <c r="M239" s="230" t="s">
        <v>651</v>
      </c>
      <c r="N239" s="314" t="s">
        <v>2860</v>
      </c>
      <c r="O239" s="230" t="s">
        <v>35</v>
      </c>
      <c r="P239" s="230"/>
    </row>
    <row r="240" spans="1:16" ht="21" customHeight="1" x14ac:dyDescent="0.15">
      <c r="A240" s="714"/>
      <c r="B240" s="713"/>
      <c r="C240" s="734"/>
      <c r="D240" s="733"/>
      <c r="E240" s="763" t="s">
        <v>825</v>
      </c>
      <c r="F240" s="694" t="s">
        <v>2929</v>
      </c>
      <c r="G240" s="755" t="s">
        <v>2928</v>
      </c>
      <c r="H240" s="731"/>
      <c r="I240" s="709"/>
      <c r="J240" s="730"/>
      <c r="K240" s="730"/>
      <c r="L240" s="244" t="s">
        <v>2927</v>
      </c>
      <c r="M240" s="230" t="s">
        <v>489</v>
      </c>
      <c r="N240" s="314" t="s">
        <v>2860</v>
      </c>
      <c r="O240" s="230" t="s">
        <v>35</v>
      </c>
      <c r="P240" s="230"/>
    </row>
    <row r="241" spans="1:16" ht="21" customHeight="1" x14ac:dyDescent="0.15">
      <c r="A241" s="714"/>
      <c r="B241" s="689"/>
      <c r="C241" s="728" t="s">
        <v>544</v>
      </c>
      <c r="D241" s="687" t="s">
        <v>2926</v>
      </c>
      <c r="E241" s="316" t="s">
        <v>5</v>
      </c>
      <c r="F241" s="682" t="s">
        <v>2925</v>
      </c>
      <c r="G241" s="727" t="s">
        <v>2923</v>
      </c>
      <c r="H241" s="731"/>
      <c r="I241" s="364"/>
      <c r="J241" s="726" t="s">
        <v>544</v>
      </c>
      <c r="K241" s="683" t="s">
        <v>2924</v>
      </c>
      <c r="L241" s="736" t="s">
        <v>2923</v>
      </c>
      <c r="M241" s="230" t="s">
        <v>56</v>
      </c>
      <c r="N241" s="699" t="s">
        <v>2860</v>
      </c>
      <c r="O241" s="230" t="s">
        <v>35</v>
      </c>
      <c r="P241" s="230"/>
    </row>
    <row r="242" spans="1:16" ht="21" customHeight="1" x14ac:dyDescent="0.15">
      <c r="A242" s="714"/>
      <c r="B242" s="689"/>
      <c r="C242" s="761"/>
      <c r="D242" s="760"/>
      <c r="E242" s="762" t="s">
        <v>12</v>
      </c>
      <c r="F242" s="694" t="s">
        <v>2922</v>
      </c>
      <c r="G242" s="717" t="s">
        <v>2921</v>
      </c>
      <c r="H242" s="685"/>
      <c r="I242" s="364"/>
      <c r="J242" s="757"/>
      <c r="K242" s="756"/>
      <c r="L242" s="717" t="s">
        <v>2920</v>
      </c>
      <c r="M242" s="230" t="s">
        <v>56</v>
      </c>
      <c r="N242" s="699" t="s">
        <v>2860</v>
      </c>
      <c r="O242" s="230" t="s">
        <v>35</v>
      </c>
      <c r="P242" s="230"/>
    </row>
    <row r="243" spans="1:16" ht="21" customHeight="1" x14ac:dyDescent="0.15">
      <c r="A243" s="714"/>
      <c r="B243" s="689"/>
      <c r="C243" s="761"/>
      <c r="D243" s="760"/>
      <c r="E243" s="690"/>
      <c r="F243" s="759"/>
      <c r="G243" s="717" t="s">
        <v>2919</v>
      </c>
      <c r="H243" s="685"/>
      <c r="I243" s="364"/>
      <c r="J243" s="757"/>
      <c r="K243" s="756"/>
      <c r="L243" s="717" t="s">
        <v>2918</v>
      </c>
      <c r="M243" s="230" t="s">
        <v>297</v>
      </c>
      <c r="N243" s="699" t="s">
        <v>2860</v>
      </c>
      <c r="O243" s="230" t="s">
        <v>35</v>
      </c>
      <c r="P243" s="230"/>
    </row>
    <row r="244" spans="1:16" ht="21" customHeight="1" x14ac:dyDescent="0.15">
      <c r="A244" s="714"/>
      <c r="B244" s="689"/>
      <c r="C244" s="761"/>
      <c r="D244" s="760"/>
      <c r="E244" s="690"/>
      <c r="F244" s="759"/>
      <c r="G244" s="717" t="s">
        <v>2917</v>
      </c>
      <c r="H244" s="685"/>
      <c r="I244" s="364"/>
      <c r="J244" s="757"/>
      <c r="K244" s="756"/>
      <c r="L244" s="717" t="s">
        <v>2917</v>
      </c>
      <c r="M244" s="230" t="s">
        <v>459</v>
      </c>
      <c r="N244" s="699" t="s">
        <v>2860</v>
      </c>
      <c r="O244" s="230" t="s">
        <v>35</v>
      </c>
      <c r="P244" s="230"/>
    </row>
    <row r="245" spans="1:16" ht="21" customHeight="1" x14ac:dyDescent="0.15">
      <c r="A245" s="714"/>
      <c r="B245" s="689"/>
      <c r="C245" s="761"/>
      <c r="D245" s="760"/>
      <c r="E245" s="698"/>
      <c r="F245" s="759"/>
      <c r="G245" s="758" t="s">
        <v>2916</v>
      </c>
      <c r="H245" s="731"/>
      <c r="I245" s="364"/>
      <c r="J245" s="757"/>
      <c r="K245" s="756"/>
      <c r="L245" s="754" t="s">
        <v>2916</v>
      </c>
      <c r="M245" s="230" t="s">
        <v>56</v>
      </c>
      <c r="N245" s="699" t="s">
        <v>2860</v>
      </c>
      <c r="O245" s="230" t="s">
        <v>35</v>
      </c>
      <c r="P245" s="230"/>
    </row>
    <row r="246" spans="1:16" ht="21" customHeight="1" x14ac:dyDescent="0.15">
      <c r="A246" s="714"/>
      <c r="B246" s="689"/>
      <c r="C246" s="753"/>
      <c r="D246" s="696"/>
      <c r="E246" s="325" t="s">
        <v>17</v>
      </c>
      <c r="F246" s="694" t="s">
        <v>2915</v>
      </c>
      <c r="G246" s="755" t="s">
        <v>2914</v>
      </c>
      <c r="H246" s="731"/>
      <c r="I246" s="364"/>
      <c r="J246" s="751"/>
      <c r="K246" s="691"/>
      <c r="L246" s="244" t="s">
        <v>2913</v>
      </c>
      <c r="M246" s="230" t="s">
        <v>69</v>
      </c>
      <c r="N246" s="699" t="s">
        <v>2860</v>
      </c>
      <c r="O246" s="230" t="s">
        <v>35</v>
      </c>
      <c r="P246" s="230"/>
    </row>
    <row r="247" spans="1:16" ht="21" customHeight="1" x14ac:dyDescent="0.15">
      <c r="A247" s="714"/>
      <c r="B247" s="689"/>
      <c r="C247" s="728" t="s">
        <v>876</v>
      </c>
      <c r="D247" s="705" t="s">
        <v>2911</v>
      </c>
      <c r="E247" s="316" t="s">
        <v>5</v>
      </c>
      <c r="F247" s="682" t="s">
        <v>2912</v>
      </c>
      <c r="G247" s="686" t="s">
        <v>2910</v>
      </c>
      <c r="H247" s="731"/>
      <c r="I247" s="364"/>
      <c r="J247" s="726" t="s">
        <v>876</v>
      </c>
      <c r="K247" s="701" t="s">
        <v>2911</v>
      </c>
      <c r="L247" s="754" t="s">
        <v>2910</v>
      </c>
      <c r="M247" s="230" t="s">
        <v>56</v>
      </c>
      <c r="N247" s="699" t="s">
        <v>2860</v>
      </c>
      <c r="O247" s="230" t="s">
        <v>35</v>
      </c>
      <c r="P247" s="230"/>
    </row>
    <row r="248" spans="1:16" ht="21" customHeight="1" x14ac:dyDescent="0.15">
      <c r="A248" s="714"/>
      <c r="B248" s="689"/>
      <c r="C248" s="753"/>
      <c r="D248" s="752"/>
      <c r="E248" s="325" t="s">
        <v>12</v>
      </c>
      <c r="F248" s="694" t="s">
        <v>2909</v>
      </c>
      <c r="G248" s="710" t="s">
        <v>2908</v>
      </c>
      <c r="H248" s="737"/>
      <c r="I248" s="364"/>
      <c r="J248" s="751"/>
      <c r="K248" s="750"/>
      <c r="L248" s="244" t="s">
        <v>2908</v>
      </c>
      <c r="M248" s="749" t="s">
        <v>69</v>
      </c>
      <c r="N248" s="699" t="s">
        <v>2860</v>
      </c>
      <c r="O248" s="230" t="s">
        <v>35</v>
      </c>
      <c r="P248" s="230"/>
    </row>
    <row r="249" spans="1:16" ht="21" customHeight="1" x14ac:dyDescent="0.15">
      <c r="A249" s="714"/>
      <c r="B249" s="713"/>
      <c r="C249" s="728" t="s">
        <v>64</v>
      </c>
      <c r="D249" s="705" t="s">
        <v>2906</v>
      </c>
      <c r="E249" s="704" t="s">
        <v>5</v>
      </c>
      <c r="F249" s="238" t="s">
        <v>2907</v>
      </c>
      <c r="G249" s="727" t="s">
        <v>2905</v>
      </c>
      <c r="I249" s="709"/>
      <c r="J249" s="726" t="s">
        <v>64</v>
      </c>
      <c r="K249" s="701" t="s">
        <v>2906</v>
      </c>
      <c r="L249" s="736" t="s">
        <v>2905</v>
      </c>
      <c r="M249" s="230" t="s">
        <v>56</v>
      </c>
      <c r="N249" s="314" t="s">
        <v>2860</v>
      </c>
      <c r="O249" s="230" t="s">
        <v>35</v>
      </c>
      <c r="P249" s="230"/>
    </row>
    <row r="250" spans="1:16" ht="21" customHeight="1" x14ac:dyDescent="0.15">
      <c r="A250" s="714"/>
      <c r="B250" s="713"/>
      <c r="C250" s="734"/>
      <c r="D250" s="721"/>
      <c r="E250" s="1348" t="s">
        <v>12</v>
      </c>
      <c r="F250" s="1356" t="s">
        <v>2904</v>
      </c>
      <c r="G250" s="1358" t="s">
        <v>2903</v>
      </c>
      <c r="I250" s="709"/>
      <c r="J250" s="740"/>
      <c r="K250" s="718"/>
      <c r="L250" s="1360" t="s">
        <v>2903</v>
      </c>
      <c r="M250" s="230" t="s">
        <v>56</v>
      </c>
      <c r="N250" s="314" t="s">
        <v>2860</v>
      </c>
      <c r="O250" s="230" t="s">
        <v>35</v>
      </c>
      <c r="P250" s="230"/>
    </row>
    <row r="251" spans="1:16" ht="21" customHeight="1" x14ac:dyDescent="0.15">
      <c r="A251" s="748"/>
      <c r="B251" s="747"/>
      <c r="C251" s="746"/>
      <c r="D251" s="745"/>
      <c r="E251" s="1355"/>
      <c r="F251" s="1357"/>
      <c r="G251" s="1359"/>
      <c r="H251" s="744"/>
      <c r="I251" s="743"/>
      <c r="J251" s="742"/>
      <c r="K251" s="741"/>
      <c r="L251" s="1361"/>
      <c r="M251" s="230" t="s">
        <v>69</v>
      </c>
      <c r="N251" s="314" t="s">
        <v>2860</v>
      </c>
      <c r="O251" s="230" t="s">
        <v>35</v>
      </c>
      <c r="P251" s="230"/>
    </row>
    <row r="252" spans="1:16" ht="21" customHeight="1" x14ac:dyDescent="0.15">
      <c r="A252" s="716">
        <v>41</v>
      </c>
      <c r="B252" s="323" t="s">
        <v>2900</v>
      </c>
      <c r="C252" s="688" t="s">
        <v>2899</v>
      </c>
      <c r="D252" s="705" t="s">
        <v>2898</v>
      </c>
      <c r="E252" s="1348" t="s">
        <v>12</v>
      </c>
      <c r="F252" s="1356" t="s">
        <v>2902</v>
      </c>
      <c r="G252" s="1371" t="s">
        <v>2901</v>
      </c>
      <c r="H252" s="715">
        <v>41</v>
      </c>
      <c r="I252" s="323" t="s">
        <v>2900</v>
      </c>
      <c r="J252" s="684" t="s">
        <v>2899</v>
      </c>
      <c r="K252" s="701" t="s">
        <v>2898</v>
      </c>
      <c r="L252" s="1372" t="s">
        <v>2897</v>
      </c>
      <c r="M252" s="723" t="s">
        <v>297</v>
      </c>
      <c r="N252" s="314" t="s">
        <v>2860</v>
      </c>
      <c r="O252" s="230" t="s">
        <v>35</v>
      </c>
      <c r="P252" s="230"/>
    </row>
    <row r="253" spans="1:16" ht="21" customHeight="1" x14ac:dyDescent="0.15">
      <c r="A253" s="714"/>
      <c r="B253" s="713"/>
      <c r="C253" s="734"/>
      <c r="D253" s="733"/>
      <c r="E253" s="1369"/>
      <c r="F253" s="1370"/>
      <c r="G253" s="1371"/>
      <c r="I253" s="709"/>
      <c r="J253" s="740"/>
      <c r="K253" s="739"/>
      <c r="L253" s="1372"/>
      <c r="M253" s="230" t="s">
        <v>459</v>
      </c>
      <c r="N253" s="314" t="s">
        <v>2860</v>
      </c>
      <c r="O253" s="230" t="s">
        <v>35</v>
      </c>
      <c r="P253" s="230"/>
    </row>
    <row r="254" spans="1:16" ht="21" customHeight="1" x14ac:dyDescent="0.15">
      <c r="A254" s="714"/>
      <c r="B254" s="713"/>
      <c r="C254" s="734"/>
      <c r="D254" s="733"/>
      <c r="E254" s="1369"/>
      <c r="F254" s="1370"/>
      <c r="G254" s="727" t="s">
        <v>2896</v>
      </c>
      <c r="I254" s="709"/>
      <c r="J254" s="740"/>
      <c r="K254" s="739"/>
      <c r="L254" s="736" t="s">
        <v>2896</v>
      </c>
      <c r="M254" s="723" t="s">
        <v>297</v>
      </c>
      <c r="N254" s="314" t="s">
        <v>2860</v>
      </c>
      <c r="O254" s="230" t="s">
        <v>35</v>
      </c>
      <c r="P254" s="230"/>
    </row>
    <row r="255" spans="1:16" ht="21" customHeight="1" x14ac:dyDescent="0.15">
      <c r="A255" s="714"/>
      <c r="B255" s="713"/>
      <c r="C255" s="734"/>
      <c r="D255" s="733"/>
      <c r="E255" s="1355"/>
      <c r="F255" s="1370"/>
      <c r="G255" s="721" t="s">
        <v>2887</v>
      </c>
      <c r="I255" s="709"/>
      <c r="J255" s="740"/>
      <c r="K255" s="739"/>
      <c r="L255" s="738" t="s">
        <v>2887</v>
      </c>
      <c r="M255" s="230" t="s">
        <v>459</v>
      </c>
      <c r="N255" s="314" t="s">
        <v>2860</v>
      </c>
      <c r="O255" s="230" t="s">
        <v>35</v>
      </c>
      <c r="P255" s="230"/>
    </row>
    <row r="256" spans="1:16" ht="21" customHeight="1" x14ac:dyDescent="0.15">
      <c r="A256" s="714"/>
      <c r="B256" s="713"/>
      <c r="C256" s="728" t="s">
        <v>2894</v>
      </c>
      <c r="D256" s="687" t="s">
        <v>2893</v>
      </c>
      <c r="E256" s="1348" t="s">
        <v>12</v>
      </c>
      <c r="F256" s="1373" t="s">
        <v>2895</v>
      </c>
      <c r="G256" s="1358" t="s">
        <v>2892</v>
      </c>
      <c r="I256" s="709"/>
      <c r="J256" s="726" t="s">
        <v>2894</v>
      </c>
      <c r="K256" s="683" t="s">
        <v>2893</v>
      </c>
      <c r="L256" s="1360" t="s">
        <v>2892</v>
      </c>
      <c r="M256" s="230" t="s">
        <v>56</v>
      </c>
      <c r="N256" s="314" t="s">
        <v>2860</v>
      </c>
      <c r="O256" s="230" t="s">
        <v>35</v>
      </c>
      <c r="P256" s="230"/>
    </row>
    <row r="257" spans="1:16" ht="22.5" customHeight="1" x14ac:dyDescent="0.15">
      <c r="A257" s="714"/>
      <c r="B257" s="713"/>
      <c r="C257" s="734"/>
      <c r="D257" s="733"/>
      <c r="E257" s="1369"/>
      <c r="F257" s="1374"/>
      <c r="G257" s="1359"/>
      <c r="H257" s="731"/>
      <c r="I257" s="709"/>
      <c r="J257" s="730"/>
      <c r="K257" s="730"/>
      <c r="L257" s="1361"/>
      <c r="M257" s="723" t="s">
        <v>297</v>
      </c>
      <c r="N257" s="314" t="s">
        <v>2860</v>
      </c>
      <c r="O257" s="230" t="s">
        <v>35</v>
      </c>
      <c r="P257" s="230"/>
    </row>
    <row r="258" spans="1:16" ht="21" customHeight="1" x14ac:dyDescent="0.15">
      <c r="A258" s="714"/>
      <c r="B258" s="713"/>
      <c r="C258" s="734"/>
      <c r="D258" s="733"/>
      <c r="E258" s="1369"/>
      <c r="F258" s="1374"/>
      <c r="G258" s="710" t="s">
        <v>2891</v>
      </c>
      <c r="H258" s="737"/>
      <c r="I258" s="709"/>
      <c r="J258" s="730"/>
      <c r="K258" s="730"/>
      <c r="L258" s="244" t="s">
        <v>2891</v>
      </c>
      <c r="M258" s="230" t="s">
        <v>69</v>
      </c>
      <c r="N258" s="314" t="s">
        <v>2860</v>
      </c>
      <c r="O258" s="230" t="s">
        <v>35</v>
      </c>
      <c r="P258" s="230"/>
    </row>
    <row r="259" spans="1:16" ht="21" customHeight="1" x14ac:dyDescent="0.15">
      <c r="A259" s="714"/>
      <c r="B259" s="713"/>
      <c r="C259" s="734"/>
      <c r="D259" s="733"/>
      <c r="E259" s="1369"/>
      <c r="F259" s="1374"/>
      <c r="G259" s="710" t="s">
        <v>2890</v>
      </c>
      <c r="H259" s="737"/>
      <c r="I259" s="709"/>
      <c r="J259" s="730"/>
      <c r="K259" s="730"/>
      <c r="L259" s="244" t="s">
        <v>2890</v>
      </c>
      <c r="M259" s="230" t="s">
        <v>69</v>
      </c>
      <c r="N259" s="314" t="s">
        <v>2860</v>
      </c>
      <c r="O259" s="230" t="s">
        <v>35</v>
      </c>
      <c r="P259" s="230"/>
    </row>
    <row r="260" spans="1:16" ht="27" customHeight="1" x14ac:dyDescent="0.15">
      <c r="A260" s="714"/>
      <c r="B260" s="713"/>
      <c r="C260" s="734"/>
      <c r="D260" s="733"/>
      <c r="E260" s="1369"/>
      <c r="F260" s="1374"/>
      <c r="G260" s="727" t="s">
        <v>2889</v>
      </c>
      <c r="H260" s="731"/>
      <c r="I260" s="709"/>
      <c r="J260" s="730"/>
      <c r="K260" s="730"/>
      <c r="L260" s="736" t="s">
        <v>2889</v>
      </c>
      <c r="M260" s="723" t="s">
        <v>297</v>
      </c>
      <c r="N260" s="314" t="s">
        <v>2860</v>
      </c>
      <c r="O260" s="230" t="s">
        <v>35</v>
      </c>
      <c r="P260" s="230"/>
    </row>
    <row r="261" spans="1:16" ht="21" customHeight="1" x14ac:dyDescent="0.15">
      <c r="A261" s="714"/>
      <c r="B261" s="713"/>
      <c r="C261" s="734"/>
      <c r="D261" s="733"/>
      <c r="E261" s="1369"/>
      <c r="F261" s="1374"/>
      <c r="G261" s="277" t="s">
        <v>2888</v>
      </c>
      <c r="H261" s="324"/>
      <c r="I261" s="709"/>
      <c r="J261" s="730"/>
      <c r="K261" s="730"/>
      <c r="L261" s="236" t="s">
        <v>2888</v>
      </c>
      <c r="M261" s="230" t="s">
        <v>459</v>
      </c>
      <c r="N261" s="314" t="s">
        <v>2860</v>
      </c>
      <c r="O261" s="230" t="s">
        <v>35</v>
      </c>
      <c r="P261" s="230"/>
    </row>
    <row r="262" spans="1:16" ht="21" customHeight="1" x14ac:dyDescent="0.15">
      <c r="A262" s="714"/>
      <c r="B262" s="713"/>
      <c r="C262" s="734"/>
      <c r="D262" s="733"/>
      <c r="E262" s="1369"/>
      <c r="F262" s="1374"/>
      <c r="G262" s="735" t="s">
        <v>2887</v>
      </c>
      <c r="H262" s="685"/>
      <c r="I262" s="709"/>
      <c r="J262" s="730"/>
      <c r="K262" s="730"/>
      <c r="L262" s="717" t="s">
        <v>2887</v>
      </c>
      <c r="M262" s="230" t="s">
        <v>459</v>
      </c>
      <c r="N262" s="314" t="s">
        <v>2860</v>
      </c>
      <c r="O262" s="230" t="s">
        <v>35</v>
      </c>
      <c r="P262" s="230"/>
    </row>
    <row r="263" spans="1:16" ht="21" customHeight="1" x14ac:dyDescent="0.15">
      <c r="A263" s="714"/>
      <c r="B263" s="713"/>
      <c r="C263" s="734"/>
      <c r="D263" s="733"/>
      <c r="E263" s="1369"/>
      <c r="F263" s="1374"/>
      <c r="G263" s="732" t="s">
        <v>2886</v>
      </c>
      <c r="H263" s="731"/>
      <c r="I263" s="709"/>
      <c r="J263" s="730"/>
      <c r="K263" s="730"/>
      <c r="L263" s="729" t="s">
        <v>2886</v>
      </c>
      <c r="M263" s="723" t="s">
        <v>297</v>
      </c>
      <c r="N263" s="314" t="s">
        <v>2860</v>
      </c>
      <c r="O263" s="230" t="s">
        <v>35</v>
      </c>
      <c r="P263" s="230"/>
    </row>
    <row r="264" spans="1:16" ht="21" customHeight="1" x14ac:dyDescent="0.15">
      <c r="A264" s="714"/>
      <c r="B264" s="713"/>
      <c r="C264" s="728" t="s">
        <v>2884</v>
      </c>
      <c r="D264" s="687" t="s">
        <v>2883</v>
      </c>
      <c r="E264" s="715" t="s">
        <v>12</v>
      </c>
      <c r="F264" s="694" t="s">
        <v>2885</v>
      </c>
      <c r="G264" s="727" t="s">
        <v>2882</v>
      </c>
      <c r="I264" s="709"/>
      <c r="J264" s="726" t="s">
        <v>2884</v>
      </c>
      <c r="K264" s="683" t="s">
        <v>2883</v>
      </c>
      <c r="L264" s="244" t="s">
        <v>2882</v>
      </c>
      <c r="M264" s="723" t="s">
        <v>297</v>
      </c>
      <c r="N264" s="314" t="s">
        <v>2860</v>
      </c>
      <c r="O264" s="230" t="s">
        <v>35</v>
      </c>
      <c r="P264" s="230"/>
    </row>
    <row r="265" spans="1:16" ht="21" customHeight="1" x14ac:dyDescent="0.15">
      <c r="A265" s="714"/>
      <c r="B265" s="713"/>
      <c r="C265" s="725" t="s">
        <v>544</v>
      </c>
      <c r="D265" s="711" t="s">
        <v>2879</v>
      </c>
      <c r="E265" s="715" t="s">
        <v>12</v>
      </c>
      <c r="F265" s="694" t="s">
        <v>2881</v>
      </c>
      <c r="G265" s="710" t="s">
        <v>2880</v>
      </c>
      <c r="I265" s="709"/>
      <c r="J265" s="724" t="s">
        <v>544</v>
      </c>
      <c r="K265" s="707" t="s">
        <v>2879</v>
      </c>
      <c r="L265" s="244" t="s">
        <v>2878</v>
      </c>
      <c r="M265" s="723" t="s">
        <v>297</v>
      </c>
      <c r="N265" s="314" t="s">
        <v>2860</v>
      </c>
      <c r="O265" s="230" t="s">
        <v>35</v>
      </c>
      <c r="P265" s="230"/>
    </row>
    <row r="266" spans="1:16" ht="21" customHeight="1" x14ac:dyDescent="0.15">
      <c r="A266" s="690"/>
      <c r="B266" s="364"/>
      <c r="C266" s="722" t="s">
        <v>1145</v>
      </c>
      <c r="D266" s="721" t="s">
        <v>2876</v>
      </c>
      <c r="E266" s="715" t="s">
        <v>5</v>
      </c>
      <c r="F266" s="694" t="s">
        <v>2877</v>
      </c>
      <c r="G266" s="720" t="s">
        <v>2875</v>
      </c>
      <c r="H266" s="685"/>
      <c r="I266" s="364"/>
      <c r="J266" s="719" t="s">
        <v>1145</v>
      </c>
      <c r="K266" s="718" t="s">
        <v>2876</v>
      </c>
      <c r="L266" s="717" t="s">
        <v>2875</v>
      </c>
      <c r="M266" s="230" t="s">
        <v>459</v>
      </c>
      <c r="N266" s="314" t="s">
        <v>2860</v>
      </c>
      <c r="O266" s="230" t="s">
        <v>35</v>
      </c>
      <c r="P266" s="230"/>
    </row>
    <row r="267" spans="1:16" ht="21" customHeight="1" x14ac:dyDescent="0.15">
      <c r="A267" s="716">
        <v>43</v>
      </c>
      <c r="B267" s="231" t="s">
        <v>2873</v>
      </c>
      <c r="C267" s="712" t="s">
        <v>71</v>
      </c>
      <c r="D267" s="711" t="s">
        <v>750</v>
      </c>
      <c r="E267" s="704" t="s">
        <v>12</v>
      </c>
      <c r="F267" s="682" t="s">
        <v>2874</v>
      </c>
      <c r="G267" s="710" t="s">
        <v>2872</v>
      </c>
      <c r="H267" s="715">
        <v>43</v>
      </c>
      <c r="I267" s="231" t="s">
        <v>2873</v>
      </c>
      <c r="J267" s="708" t="s">
        <v>71</v>
      </c>
      <c r="K267" s="707" t="s">
        <v>750</v>
      </c>
      <c r="L267" s="244" t="s">
        <v>2872</v>
      </c>
      <c r="M267" s="230" t="s">
        <v>56</v>
      </c>
      <c r="N267" s="314" t="s">
        <v>2860</v>
      </c>
      <c r="O267" s="230" t="s">
        <v>35</v>
      </c>
      <c r="P267" s="230"/>
    </row>
    <row r="268" spans="1:16" ht="21" customHeight="1" x14ac:dyDescent="0.15">
      <c r="A268" s="714"/>
      <c r="B268" s="713"/>
      <c r="C268" s="712" t="s">
        <v>77</v>
      </c>
      <c r="D268" s="711" t="s">
        <v>748</v>
      </c>
      <c r="E268" s="704" t="s">
        <v>12</v>
      </c>
      <c r="F268" s="682" t="s">
        <v>2871</v>
      </c>
      <c r="G268" s="710" t="s">
        <v>2870</v>
      </c>
      <c r="I268" s="709"/>
      <c r="J268" s="708" t="s">
        <v>77</v>
      </c>
      <c r="K268" s="707" t="s">
        <v>748</v>
      </c>
      <c r="L268" s="244" t="s">
        <v>2870</v>
      </c>
      <c r="M268" s="230" t="s">
        <v>56</v>
      </c>
      <c r="N268" s="314" t="s">
        <v>2860</v>
      </c>
      <c r="O268" s="230" t="s">
        <v>35</v>
      </c>
      <c r="P268" s="230"/>
    </row>
    <row r="269" spans="1:16" ht="21" customHeight="1" x14ac:dyDescent="0.15">
      <c r="A269" s="698"/>
      <c r="B269" s="317"/>
      <c r="C269" s="706" t="s">
        <v>464</v>
      </c>
      <c r="D269" s="705" t="s">
        <v>744</v>
      </c>
      <c r="E269" s="704" t="s">
        <v>12</v>
      </c>
      <c r="F269" s="682" t="s">
        <v>2869</v>
      </c>
      <c r="G269" s="703" t="s">
        <v>2868</v>
      </c>
      <c r="H269" s="693"/>
      <c r="I269" s="317"/>
      <c r="J269" s="702" t="s">
        <v>464</v>
      </c>
      <c r="K269" s="701" t="s">
        <v>744</v>
      </c>
      <c r="L269" s="700" t="s">
        <v>2868</v>
      </c>
      <c r="M269" s="699" t="s">
        <v>56</v>
      </c>
      <c r="N269" s="314" t="s">
        <v>2860</v>
      </c>
      <c r="O269" s="699" t="s">
        <v>35</v>
      </c>
      <c r="P269" s="230"/>
    </row>
    <row r="270" spans="1:16" ht="21" customHeight="1" x14ac:dyDescent="0.15">
      <c r="A270" s="690">
        <v>44</v>
      </c>
      <c r="B270" s="689" t="s">
        <v>2867</v>
      </c>
      <c r="C270" s="688" t="s">
        <v>71</v>
      </c>
      <c r="D270" s="687" t="s">
        <v>2866</v>
      </c>
      <c r="E270" s="323" t="s">
        <v>5</v>
      </c>
      <c r="F270" s="326" t="s">
        <v>739</v>
      </c>
      <c r="G270" s="686" t="s">
        <v>2861</v>
      </c>
      <c r="H270" s="685">
        <v>44</v>
      </c>
      <c r="I270" s="364" t="s">
        <v>2867</v>
      </c>
      <c r="J270" s="684" t="s">
        <v>71</v>
      </c>
      <c r="K270" s="683" t="s">
        <v>2866</v>
      </c>
      <c r="L270" s="682" t="s">
        <v>2861</v>
      </c>
      <c r="M270" s="230" t="s">
        <v>69</v>
      </c>
      <c r="N270" s="314" t="s">
        <v>2860</v>
      </c>
      <c r="O270" s="230" t="s">
        <v>35</v>
      </c>
      <c r="P270" s="230"/>
    </row>
    <row r="271" spans="1:16" ht="21" customHeight="1" x14ac:dyDescent="0.15">
      <c r="A271" s="698"/>
      <c r="B271" s="242"/>
      <c r="C271" s="697"/>
      <c r="D271" s="696"/>
      <c r="E271" s="695" t="s">
        <v>20</v>
      </c>
      <c r="F271" s="694" t="s">
        <v>2865</v>
      </c>
      <c r="G271" s="686" t="s">
        <v>2864</v>
      </c>
      <c r="H271" s="693"/>
      <c r="I271" s="317"/>
      <c r="J271" s="692"/>
      <c r="K271" s="691"/>
      <c r="L271" s="682" t="s">
        <v>2864</v>
      </c>
      <c r="M271" s="230" t="s">
        <v>69</v>
      </c>
      <c r="N271" s="314" t="s">
        <v>2860</v>
      </c>
      <c r="O271" s="230" t="s">
        <v>35</v>
      </c>
      <c r="P271" s="230"/>
    </row>
    <row r="272" spans="1:16" ht="21" customHeight="1" x14ac:dyDescent="0.15">
      <c r="A272" s="690">
        <v>46</v>
      </c>
      <c r="B272" s="689" t="s">
        <v>2862</v>
      </c>
      <c r="C272" s="688" t="s">
        <v>77</v>
      </c>
      <c r="D272" s="687" t="s">
        <v>147</v>
      </c>
      <c r="E272" s="323" t="s">
        <v>20</v>
      </c>
      <c r="F272" s="238" t="s">
        <v>2863</v>
      </c>
      <c r="G272" s="686" t="s">
        <v>1675</v>
      </c>
      <c r="H272" s="685">
        <v>46</v>
      </c>
      <c r="I272" s="364" t="s">
        <v>2862</v>
      </c>
      <c r="J272" s="684" t="s">
        <v>77</v>
      </c>
      <c r="K272" s="683" t="s">
        <v>147</v>
      </c>
      <c r="L272" s="682" t="s">
        <v>2861</v>
      </c>
      <c r="M272" s="230" t="s">
        <v>56</v>
      </c>
      <c r="N272" s="314" t="s">
        <v>2860</v>
      </c>
      <c r="O272" s="230" t="s">
        <v>35</v>
      </c>
      <c r="P272" s="230"/>
    </row>
    <row r="273" spans="1:19" s="2" customFormat="1" ht="231.75" customHeight="1" x14ac:dyDescent="0.15">
      <c r="A273" s="1118" t="s">
        <v>2859</v>
      </c>
      <c r="B273" s="1119"/>
      <c r="C273" s="1119"/>
      <c r="D273" s="1119"/>
      <c r="E273" s="1119"/>
      <c r="F273" s="1119"/>
      <c r="G273" s="1119"/>
      <c r="H273" s="1119"/>
      <c r="I273" s="1119"/>
      <c r="J273" s="1119"/>
      <c r="K273" s="1119"/>
      <c r="L273" s="1119"/>
      <c r="M273" s="1119"/>
      <c r="N273" s="1119"/>
      <c r="O273" s="1120"/>
      <c r="P273" s="675"/>
      <c r="Q273" s="674"/>
      <c r="R273" s="674"/>
      <c r="S273" s="674"/>
    </row>
    <row r="274" spans="1:19" ht="16.5" customHeight="1" x14ac:dyDescent="0.15">
      <c r="H274" s="678"/>
      <c r="I274" s="678"/>
    </row>
    <row r="275" spans="1:19" s="2" customFormat="1" ht="11.25" customHeight="1" x14ac:dyDescent="0.15">
      <c r="A275" s="673"/>
      <c r="B275" s="673"/>
      <c r="C275" s="681"/>
      <c r="D275" s="676"/>
      <c r="E275" s="677"/>
      <c r="F275" s="673"/>
      <c r="G275" s="673"/>
      <c r="H275" s="678"/>
      <c r="I275" s="678"/>
      <c r="J275" s="678"/>
      <c r="K275" s="677"/>
      <c r="L275" s="673"/>
      <c r="M275" s="676"/>
      <c r="N275" s="673"/>
      <c r="O275" s="673"/>
      <c r="P275" s="675"/>
      <c r="Q275" s="674"/>
      <c r="R275" s="674"/>
      <c r="S275" s="674"/>
    </row>
    <row r="276" spans="1:19" x14ac:dyDescent="0.15">
      <c r="H276" s="678"/>
      <c r="I276" s="678"/>
    </row>
    <row r="277" spans="1:19" x14ac:dyDescent="0.15">
      <c r="H277" s="678"/>
      <c r="I277" s="678"/>
    </row>
    <row r="278" spans="1:19" x14ac:dyDescent="0.15">
      <c r="H278" s="678"/>
      <c r="I278" s="678"/>
    </row>
    <row r="279" spans="1:19" x14ac:dyDescent="0.15">
      <c r="H279" s="678"/>
      <c r="I279" s="678"/>
    </row>
    <row r="280" spans="1:19" x14ac:dyDescent="0.15">
      <c r="H280" s="678"/>
      <c r="I280" s="678"/>
    </row>
    <row r="281" spans="1:19" x14ac:dyDescent="0.15">
      <c r="H281" s="678"/>
      <c r="I281" s="678"/>
    </row>
    <row r="282" spans="1:19" x14ac:dyDescent="0.15">
      <c r="H282" s="678"/>
      <c r="I282" s="678"/>
    </row>
    <row r="283" spans="1:19" x14ac:dyDescent="0.15">
      <c r="H283" s="678"/>
      <c r="I283" s="678"/>
    </row>
    <row r="284" spans="1:19" x14ac:dyDescent="0.15">
      <c r="H284" s="678"/>
      <c r="I284" s="678"/>
    </row>
    <row r="285" spans="1:19" x14ac:dyDescent="0.15">
      <c r="H285" s="678"/>
      <c r="I285" s="678"/>
    </row>
    <row r="286" spans="1:19" x14ac:dyDescent="0.15">
      <c r="H286" s="678"/>
      <c r="I286" s="678"/>
    </row>
    <row r="287" spans="1:19" x14ac:dyDescent="0.15">
      <c r="H287" s="678"/>
      <c r="I287" s="678"/>
    </row>
    <row r="288" spans="1:19" x14ac:dyDescent="0.15">
      <c r="H288" s="678"/>
      <c r="I288" s="678"/>
    </row>
    <row r="289" spans="8:9" x14ac:dyDescent="0.15">
      <c r="H289" s="678"/>
      <c r="I289" s="678"/>
    </row>
    <row r="290" spans="8:9" x14ac:dyDescent="0.15">
      <c r="H290" s="678"/>
      <c r="I290" s="678"/>
    </row>
    <row r="291" spans="8:9" x14ac:dyDescent="0.15">
      <c r="H291" s="678"/>
      <c r="I291" s="678"/>
    </row>
    <row r="292" spans="8:9" x14ac:dyDescent="0.15">
      <c r="H292" s="678"/>
      <c r="I292" s="678"/>
    </row>
    <row r="293" spans="8:9" x14ac:dyDescent="0.15">
      <c r="H293" s="678"/>
      <c r="I293" s="678"/>
    </row>
    <row r="294" spans="8:9" x14ac:dyDescent="0.15">
      <c r="H294" s="678"/>
      <c r="I294" s="678"/>
    </row>
    <row r="295" spans="8:9" x14ac:dyDescent="0.15">
      <c r="H295" s="678"/>
      <c r="I295" s="678"/>
    </row>
    <row r="296" spans="8:9" x14ac:dyDescent="0.15">
      <c r="H296" s="678"/>
      <c r="I296" s="678"/>
    </row>
    <row r="297" spans="8:9" x14ac:dyDescent="0.15">
      <c r="H297" s="678"/>
      <c r="I297" s="678"/>
    </row>
    <row r="298" spans="8:9" x14ac:dyDescent="0.15">
      <c r="H298" s="678"/>
      <c r="I298" s="678"/>
    </row>
    <row r="299" spans="8:9" x14ac:dyDescent="0.15">
      <c r="H299" s="678"/>
      <c r="I299" s="678"/>
    </row>
    <row r="300" spans="8:9" x14ac:dyDescent="0.15">
      <c r="H300" s="678"/>
      <c r="I300" s="678"/>
    </row>
    <row r="301" spans="8:9" x14ac:dyDescent="0.15">
      <c r="H301" s="678"/>
      <c r="I301" s="678"/>
    </row>
    <row r="302" spans="8:9" x14ac:dyDescent="0.15">
      <c r="H302" s="678"/>
      <c r="I302" s="678"/>
    </row>
    <row r="303" spans="8:9" x14ac:dyDescent="0.15">
      <c r="H303" s="678"/>
      <c r="I303" s="678"/>
    </row>
    <row r="304" spans="8:9" x14ac:dyDescent="0.15">
      <c r="H304" s="678"/>
      <c r="I304" s="678"/>
    </row>
    <row r="305" spans="8:9" x14ac:dyDescent="0.15">
      <c r="H305" s="678"/>
      <c r="I305" s="678"/>
    </row>
    <row r="306" spans="8:9" x14ac:dyDescent="0.15">
      <c r="H306" s="678"/>
      <c r="I306" s="678"/>
    </row>
    <row r="307" spans="8:9" x14ac:dyDescent="0.15">
      <c r="H307" s="678"/>
      <c r="I307" s="678"/>
    </row>
    <row r="308" spans="8:9" x14ac:dyDescent="0.15">
      <c r="H308" s="678"/>
      <c r="I308" s="678"/>
    </row>
    <row r="309" spans="8:9" x14ac:dyDescent="0.15">
      <c r="H309" s="678"/>
      <c r="I309" s="678"/>
    </row>
    <row r="310" spans="8:9" x14ac:dyDescent="0.15">
      <c r="H310" s="678"/>
      <c r="I310" s="678"/>
    </row>
    <row r="311" spans="8:9" x14ac:dyDescent="0.15">
      <c r="H311" s="678"/>
      <c r="I311" s="678"/>
    </row>
    <row r="312" spans="8:9" x14ac:dyDescent="0.15">
      <c r="H312" s="678"/>
      <c r="I312" s="678"/>
    </row>
    <row r="313" spans="8:9" x14ac:dyDescent="0.15">
      <c r="H313" s="678"/>
      <c r="I313" s="678"/>
    </row>
    <row r="314" spans="8:9" x14ac:dyDescent="0.15">
      <c r="H314" s="678"/>
      <c r="I314" s="678"/>
    </row>
    <row r="315" spans="8:9" x14ac:dyDescent="0.15">
      <c r="H315" s="678"/>
      <c r="I315" s="678"/>
    </row>
    <row r="316" spans="8:9" x14ac:dyDescent="0.15">
      <c r="H316" s="678"/>
      <c r="I316" s="678"/>
    </row>
    <row r="317" spans="8:9" x14ac:dyDescent="0.15">
      <c r="H317" s="678"/>
      <c r="I317" s="678"/>
    </row>
    <row r="318" spans="8:9" x14ac:dyDescent="0.15">
      <c r="H318" s="678"/>
      <c r="I318" s="678"/>
    </row>
    <row r="319" spans="8:9" x14ac:dyDescent="0.15">
      <c r="H319" s="678"/>
      <c r="I319" s="678"/>
    </row>
    <row r="320" spans="8:9" x14ac:dyDescent="0.15">
      <c r="H320" s="678"/>
      <c r="I320" s="678"/>
    </row>
    <row r="321" spans="8:9" x14ac:dyDescent="0.15">
      <c r="H321" s="678"/>
      <c r="I321" s="678"/>
    </row>
    <row r="322" spans="8:9" x14ac:dyDescent="0.15">
      <c r="H322" s="678"/>
      <c r="I322" s="678"/>
    </row>
    <row r="323" spans="8:9" x14ac:dyDescent="0.15">
      <c r="H323" s="678"/>
      <c r="I323" s="678"/>
    </row>
    <row r="324" spans="8:9" x14ac:dyDescent="0.15">
      <c r="H324" s="678"/>
      <c r="I324" s="678"/>
    </row>
    <row r="325" spans="8:9" x14ac:dyDescent="0.15">
      <c r="H325" s="678"/>
      <c r="I325" s="678"/>
    </row>
    <row r="326" spans="8:9" x14ac:dyDescent="0.15">
      <c r="H326" s="678"/>
      <c r="I326" s="678"/>
    </row>
    <row r="327" spans="8:9" x14ac:dyDescent="0.15">
      <c r="H327" s="678"/>
      <c r="I327" s="678"/>
    </row>
    <row r="328" spans="8:9" x14ac:dyDescent="0.15">
      <c r="H328" s="678"/>
      <c r="I328" s="678"/>
    </row>
    <row r="329" spans="8:9" x14ac:dyDescent="0.15">
      <c r="H329" s="678"/>
      <c r="I329" s="678"/>
    </row>
    <row r="330" spans="8:9" x14ac:dyDescent="0.15">
      <c r="H330" s="678"/>
      <c r="I330" s="678"/>
    </row>
    <row r="331" spans="8:9" x14ac:dyDescent="0.15">
      <c r="H331" s="678"/>
      <c r="I331" s="678"/>
    </row>
    <row r="332" spans="8:9" x14ac:dyDescent="0.15">
      <c r="H332" s="678"/>
      <c r="I332" s="678"/>
    </row>
    <row r="333" spans="8:9" x14ac:dyDescent="0.15">
      <c r="H333" s="678"/>
      <c r="I333" s="678"/>
    </row>
    <row r="334" spans="8:9" x14ac:dyDescent="0.15">
      <c r="H334" s="678"/>
      <c r="I334" s="678"/>
    </row>
    <row r="335" spans="8:9" x14ac:dyDescent="0.15">
      <c r="H335" s="678"/>
      <c r="I335" s="678"/>
    </row>
    <row r="336" spans="8:9" x14ac:dyDescent="0.15">
      <c r="H336" s="678"/>
      <c r="I336" s="678"/>
    </row>
    <row r="337" spans="8:9" x14ac:dyDescent="0.15">
      <c r="H337" s="678"/>
      <c r="I337" s="678"/>
    </row>
    <row r="338" spans="8:9" x14ac:dyDescent="0.15">
      <c r="H338" s="678"/>
      <c r="I338" s="678"/>
    </row>
    <row r="339" spans="8:9" x14ac:dyDescent="0.15">
      <c r="H339" s="678"/>
      <c r="I339" s="678"/>
    </row>
    <row r="340" spans="8:9" x14ac:dyDescent="0.15">
      <c r="H340" s="678"/>
      <c r="I340" s="678"/>
    </row>
    <row r="341" spans="8:9" x14ac:dyDescent="0.15">
      <c r="H341" s="678"/>
      <c r="I341" s="678"/>
    </row>
    <row r="342" spans="8:9" x14ac:dyDescent="0.15">
      <c r="H342" s="678"/>
      <c r="I342" s="678"/>
    </row>
    <row r="343" spans="8:9" x14ac:dyDescent="0.15">
      <c r="H343" s="678"/>
      <c r="I343" s="678"/>
    </row>
    <row r="344" spans="8:9" x14ac:dyDescent="0.15">
      <c r="H344" s="678"/>
      <c r="I344" s="678"/>
    </row>
    <row r="345" spans="8:9" x14ac:dyDescent="0.15">
      <c r="H345" s="678"/>
      <c r="I345" s="678"/>
    </row>
    <row r="346" spans="8:9" x14ac:dyDescent="0.15">
      <c r="H346" s="678"/>
      <c r="I346" s="678"/>
    </row>
    <row r="347" spans="8:9" x14ac:dyDescent="0.15">
      <c r="H347" s="678"/>
      <c r="I347" s="678"/>
    </row>
    <row r="348" spans="8:9" x14ac:dyDescent="0.15">
      <c r="H348" s="678"/>
      <c r="I348" s="678"/>
    </row>
    <row r="349" spans="8:9" x14ac:dyDescent="0.15">
      <c r="H349" s="678"/>
      <c r="I349" s="678"/>
    </row>
    <row r="350" spans="8:9" x14ac:dyDescent="0.15">
      <c r="H350" s="678"/>
      <c r="I350" s="678"/>
    </row>
    <row r="351" spans="8:9" x14ac:dyDescent="0.15">
      <c r="H351" s="678"/>
      <c r="I351" s="678"/>
    </row>
    <row r="352" spans="8:9" x14ac:dyDescent="0.15">
      <c r="H352" s="678"/>
      <c r="I352" s="678"/>
    </row>
    <row r="353" spans="8:9" x14ac:dyDescent="0.15">
      <c r="H353" s="678"/>
      <c r="I353" s="678"/>
    </row>
    <row r="354" spans="8:9" x14ac:dyDescent="0.15">
      <c r="H354" s="678"/>
      <c r="I354" s="678"/>
    </row>
    <row r="355" spans="8:9" x14ac:dyDescent="0.15">
      <c r="H355" s="678"/>
      <c r="I355" s="678"/>
    </row>
    <row r="356" spans="8:9" x14ac:dyDescent="0.15">
      <c r="H356" s="678"/>
      <c r="I356" s="678"/>
    </row>
    <row r="357" spans="8:9" x14ac:dyDescent="0.15">
      <c r="H357" s="678"/>
      <c r="I357" s="678"/>
    </row>
    <row r="358" spans="8:9" x14ac:dyDescent="0.15">
      <c r="H358" s="678"/>
      <c r="I358" s="678"/>
    </row>
    <row r="359" spans="8:9" x14ac:dyDescent="0.15">
      <c r="H359" s="678"/>
      <c r="I359" s="678"/>
    </row>
    <row r="360" spans="8:9" x14ac:dyDescent="0.15">
      <c r="H360" s="678"/>
      <c r="I360" s="678"/>
    </row>
    <row r="361" spans="8:9" x14ac:dyDescent="0.15">
      <c r="H361" s="678"/>
      <c r="I361" s="678"/>
    </row>
    <row r="362" spans="8:9" x14ac:dyDescent="0.15">
      <c r="H362" s="678"/>
      <c r="I362" s="678"/>
    </row>
    <row r="363" spans="8:9" x14ac:dyDescent="0.15">
      <c r="H363" s="678"/>
      <c r="I363" s="678"/>
    </row>
    <row r="364" spans="8:9" x14ac:dyDescent="0.15">
      <c r="H364" s="678"/>
      <c r="I364" s="678"/>
    </row>
    <row r="365" spans="8:9" x14ac:dyDescent="0.15">
      <c r="H365" s="678"/>
      <c r="I365" s="678"/>
    </row>
    <row r="366" spans="8:9" x14ac:dyDescent="0.15">
      <c r="H366" s="678"/>
      <c r="I366" s="678"/>
    </row>
    <row r="367" spans="8:9" x14ac:dyDescent="0.15">
      <c r="H367" s="678"/>
      <c r="I367" s="678"/>
    </row>
    <row r="368" spans="8:9" x14ac:dyDescent="0.15">
      <c r="H368" s="678"/>
      <c r="I368" s="678"/>
    </row>
    <row r="369" spans="8:9" x14ac:dyDescent="0.15">
      <c r="H369" s="678"/>
      <c r="I369" s="678"/>
    </row>
    <row r="370" spans="8:9" x14ac:dyDescent="0.15">
      <c r="H370" s="678"/>
      <c r="I370" s="678"/>
    </row>
    <row r="371" spans="8:9" x14ac:dyDescent="0.15">
      <c r="H371" s="678"/>
      <c r="I371" s="678"/>
    </row>
    <row r="372" spans="8:9" x14ac:dyDescent="0.15">
      <c r="H372" s="678"/>
      <c r="I372" s="678"/>
    </row>
    <row r="373" spans="8:9" x14ac:dyDescent="0.15">
      <c r="H373" s="678"/>
      <c r="I373" s="678"/>
    </row>
    <row r="374" spans="8:9" x14ac:dyDescent="0.15">
      <c r="H374" s="678"/>
      <c r="I374" s="678"/>
    </row>
    <row r="375" spans="8:9" x14ac:dyDescent="0.15">
      <c r="H375" s="678"/>
      <c r="I375" s="678"/>
    </row>
    <row r="376" spans="8:9" x14ac:dyDescent="0.15">
      <c r="H376" s="678"/>
      <c r="I376" s="678"/>
    </row>
    <row r="377" spans="8:9" x14ac:dyDescent="0.15">
      <c r="H377" s="678"/>
      <c r="I377" s="678"/>
    </row>
    <row r="378" spans="8:9" x14ac:dyDescent="0.15">
      <c r="H378" s="678"/>
      <c r="I378" s="678"/>
    </row>
    <row r="379" spans="8:9" x14ac:dyDescent="0.15">
      <c r="H379" s="678"/>
      <c r="I379" s="678"/>
    </row>
    <row r="380" spans="8:9" x14ac:dyDescent="0.15">
      <c r="H380" s="678"/>
      <c r="I380" s="678"/>
    </row>
    <row r="381" spans="8:9" x14ac:dyDescent="0.15">
      <c r="H381" s="678"/>
      <c r="I381" s="678"/>
    </row>
    <row r="382" spans="8:9" x14ac:dyDescent="0.15">
      <c r="H382" s="678"/>
      <c r="I382" s="678"/>
    </row>
    <row r="383" spans="8:9" x14ac:dyDescent="0.15">
      <c r="H383" s="678"/>
      <c r="I383" s="678"/>
    </row>
    <row r="384" spans="8:9" x14ac:dyDescent="0.15">
      <c r="H384" s="678"/>
      <c r="I384" s="678"/>
    </row>
    <row r="385" spans="8:9" x14ac:dyDescent="0.15">
      <c r="H385" s="678"/>
      <c r="I385" s="678"/>
    </row>
    <row r="386" spans="8:9" x14ac:dyDescent="0.15">
      <c r="H386" s="678"/>
      <c r="I386" s="678"/>
    </row>
    <row r="387" spans="8:9" x14ac:dyDescent="0.15">
      <c r="H387" s="678"/>
      <c r="I387" s="678"/>
    </row>
    <row r="388" spans="8:9" x14ac:dyDescent="0.15">
      <c r="H388" s="678"/>
      <c r="I388" s="678"/>
    </row>
    <row r="389" spans="8:9" x14ac:dyDescent="0.15">
      <c r="H389" s="678"/>
      <c r="I389" s="678"/>
    </row>
    <row r="390" spans="8:9" x14ac:dyDescent="0.15">
      <c r="H390" s="678"/>
      <c r="I390" s="678"/>
    </row>
    <row r="391" spans="8:9" x14ac:dyDescent="0.15">
      <c r="H391" s="678"/>
      <c r="I391" s="678"/>
    </row>
    <row r="392" spans="8:9" x14ac:dyDescent="0.15">
      <c r="H392" s="678"/>
      <c r="I392" s="678"/>
    </row>
    <row r="393" spans="8:9" x14ac:dyDescent="0.15">
      <c r="H393" s="678"/>
      <c r="I393" s="678"/>
    </row>
    <row r="394" spans="8:9" x14ac:dyDescent="0.15">
      <c r="H394" s="678"/>
      <c r="I394" s="678"/>
    </row>
    <row r="395" spans="8:9" x14ac:dyDescent="0.15">
      <c r="H395" s="678"/>
      <c r="I395" s="678"/>
    </row>
    <row r="396" spans="8:9" x14ac:dyDescent="0.15">
      <c r="H396" s="678"/>
      <c r="I396" s="678"/>
    </row>
    <row r="397" spans="8:9" x14ac:dyDescent="0.15">
      <c r="H397" s="678"/>
      <c r="I397" s="678"/>
    </row>
    <row r="398" spans="8:9" x14ac:dyDescent="0.15">
      <c r="H398" s="678"/>
      <c r="I398" s="678"/>
    </row>
    <row r="399" spans="8:9" x14ac:dyDescent="0.15">
      <c r="H399" s="678"/>
      <c r="I399" s="678"/>
    </row>
    <row r="400" spans="8:9" x14ac:dyDescent="0.15">
      <c r="H400" s="678"/>
      <c r="I400" s="678"/>
    </row>
    <row r="401" spans="8:9" x14ac:dyDescent="0.15">
      <c r="H401" s="678"/>
      <c r="I401" s="678"/>
    </row>
    <row r="402" spans="8:9" x14ac:dyDescent="0.15">
      <c r="H402" s="678"/>
      <c r="I402" s="678"/>
    </row>
    <row r="403" spans="8:9" x14ac:dyDescent="0.15">
      <c r="H403" s="678"/>
      <c r="I403" s="678"/>
    </row>
    <row r="404" spans="8:9" x14ac:dyDescent="0.15">
      <c r="H404" s="678"/>
      <c r="I404" s="678"/>
    </row>
    <row r="405" spans="8:9" x14ac:dyDescent="0.15">
      <c r="H405" s="678"/>
      <c r="I405" s="678"/>
    </row>
    <row r="406" spans="8:9" x14ac:dyDescent="0.15">
      <c r="H406" s="678"/>
      <c r="I406" s="678"/>
    </row>
    <row r="407" spans="8:9" x14ac:dyDescent="0.15">
      <c r="H407" s="678"/>
      <c r="I407" s="678"/>
    </row>
    <row r="408" spans="8:9" x14ac:dyDescent="0.15">
      <c r="H408" s="678"/>
      <c r="I408" s="678"/>
    </row>
    <row r="409" spans="8:9" x14ac:dyDescent="0.15">
      <c r="H409" s="678"/>
      <c r="I409" s="678"/>
    </row>
    <row r="410" spans="8:9" x14ac:dyDescent="0.15">
      <c r="H410" s="678"/>
      <c r="I410" s="678"/>
    </row>
    <row r="411" spans="8:9" x14ac:dyDescent="0.15">
      <c r="H411" s="678"/>
      <c r="I411" s="678"/>
    </row>
    <row r="412" spans="8:9" x14ac:dyDescent="0.15">
      <c r="H412" s="678"/>
      <c r="I412" s="678"/>
    </row>
    <row r="413" spans="8:9" x14ac:dyDescent="0.15">
      <c r="H413" s="678"/>
      <c r="I413" s="678"/>
    </row>
    <row r="414" spans="8:9" x14ac:dyDescent="0.15">
      <c r="H414" s="678"/>
      <c r="I414" s="678"/>
    </row>
    <row r="415" spans="8:9" x14ac:dyDescent="0.15">
      <c r="H415" s="678"/>
      <c r="I415" s="678"/>
    </row>
    <row r="416" spans="8:9" x14ac:dyDescent="0.15">
      <c r="H416" s="678"/>
      <c r="I416" s="678"/>
    </row>
    <row r="417" spans="8:9" x14ac:dyDescent="0.15">
      <c r="H417" s="678"/>
      <c r="I417" s="678"/>
    </row>
    <row r="418" spans="8:9" x14ac:dyDescent="0.15">
      <c r="H418" s="678"/>
      <c r="I418" s="678"/>
    </row>
    <row r="419" spans="8:9" x14ac:dyDescent="0.15">
      <c r="H419" s="678"/>
      <c r="I419" s="678"/>
    </row>
    <row r="420" spans="8:9" x14ac:dyDescent="0.15">
      <c r="H420" s="678"/>
      <c r="I420" s="678"/>
    </row>
    <row r="421" spans="8:9" x14ac:dyDescent="0.15">
      <c r="H421" s="678"/>
      <c r="I421" s="678"/>
    </row>
    <row r="422" spans="8:9" x14ac:dyDescent="0.15">
      <c r="H422" s="678"/>
      <c r="I422" s="678"/>
    </row>
    <row r="423" spans="8:9" x14ac:dyDescent="0.15">
      <c r="H423" s="678"/>
      <c r="I423" s="678"/>
    </row>
    <row r="424" spans="8:9" x14ac:dyDescent="0.15">
      <c r="H424" s="678"/>
      <c r="I424" s="678"/>
    </row>
    <row r="425" spans="8:9" x14ac:dyDescent="0.15">
      <c r="H425" s="678"/>
      <c r="I425" s="678"/>
    </row>
    <row r="426" spans="8:9" x14ac:dyDescent="0.15">
      <c r="H426" s="678"/>
      <c r="I426" s="678"/>
    </row>
    <row r="427" spans="8:9" x14ac:dyDescent="0.15">
      <c r="H427" s="678"/>
      <c r="I427" s="678"/>
    </row>
    <row r="428" spans="8:9" x14ac:dyDescent="0.15">
      <c r="H428" s="678"/>
      <c r="I428" s="678"/>
    </row>
    <row r="429" spans="8:9" x14ac:dyDescent="0.15">
      <c r="H429" s="678"/>
      <c r="I429" s="678"/>
    </row>
    <row r="430" spans="8:9" x14ac:dyDescent="0.15">
      <c r="H430" s="678"/>
      <c r="I430" s="678"/>
    </row>
    <row r="431" spans="8:9" x14ac:dyDescent="0.15">
      <c r="H431" s="678"/>
      <c r="I431" s="678"/>
    </row>
    <row r="432" spans="8:9" x14ac:dyDescent="0.15">
      <c r="H432" s="678"/>
      <c r="I432" s="678"/>
    </row>
    <row r="433" spans="8:9" x14ac:dyDescent="0.15">
      <c r="H433" s="678"/>
      <c r="I433" s="678"/>
    </row>
    <row r="434" spans="8:9" x14ac:dyDescent="0.15">
      <c r="H434" s="678"/>
      <c r="I434" s="678"/>
    </row>
    <row r="435" spans="8:9" x14ac:dyDescent="0.15">
      <c r="H435" s="678"/>
      <c r="I435" s="678"/>
    </row>
    <row r="436" spans="8:9" x14ac:dyDescent="0.15">
      <c r="H436" s="678"/>
      <c r="I436" s="678"/>
    </row>
    <row r="437" spans="8:9" x14ac:dyDescent="0.15">
      <c r="H437" s="678"/>
      <c r="I437" s="678"/>
    </row>
    <row r="438" spans="8:9" x14ac:dyDescent="0.15">
      <c r="H438" s="678"/>
      <c r="I438" s="678"/>
    </row>
    <row r="439" spans="8:9" x14ac:dyDescent="0.15">
      <c r="H439" s="678"/>
      <c r="I439" s="678"/>
    </row>
    <row r="440" spans="8:9" x14ac:dyDescent="0.15">
      <c r="H440" s="678"/>
      <c r="I440" s="678"/>
    </row>
    <row r="441" spans="8:9" x14ac:dyDescent="0.15">
      <c r="H441" s="678"/>
      <c r="I441" s="678"/>
    </row>
    <row r="442" spans="8:9" x14ac:dyDescent="0.15">
      <c r="H442" s="678"/>
      <c r="I442" s="678"/>
    </row>
    <row r="443" spans="8:9" x14ac:dyDescent="0.15">
      <c r="H443" s="678"/>
      <c r="I443" s="678"/>
    </row>
    <row r="444" spans="8:9" x14ac:dyDescent="0.15">
      <c r="H444" s="678"/>
      <c r="I444" s="678"/>
    </row>
    <row r="445" spans="8:9" x14ac:dyDescent="0.15">
      <c r="H445" s="678"/>
      <c r="I445" s="678"/>
    </row>
    <row r="446" spans="8:9" x14ac:dyDescent="0.15">
      <c r="H446" s="678"/>
      <c r="I446" s="678"/>
    </row>
    <row r="447" spans="8:9" x14ac:dyDescent="0.15">
      <c r="H447" s="678"/>
      <c r="I447" s="678"/>
    </row>
    <row r="448" spans="8:9" x14ac:dyDescent="0.15">
      <c r="H448" s="678"/>
      <c r="I448" s="678"/>
    </row>
    <row r="449" spans="8:9" x14ac:dyDescent="0.15">
      <c r="H449" s="678"/>
      <c r="I449" s="678"/>
    </row>
    <row r="450" spans="8:9" x14ac:dyDescent="0.15">
      <c r="H450" s="678"/>
      <c r="I450" s="678"/>
    </row>
    <row r="451" spans="8:9" x14ac:dyDescent="0.15">
      <c r="H451" s="678"/>
      <c r="I451" s="678"/>
    </row>
    <row r="452" spans="8:9" x14ac:dyDescent="0.15">
      <c r="H452" s="678"/>
      <c r="I452" s="678"/>
    </row>
    <row r="453" spans="8:9" x14ac:dyDescent="0.15">
      <c r="H453" s="678"/>
      <c r="I453" s="678"/>
    </row>
    <row r="454" spans="8:9" x14ac:dyDescent="0.15">
      <c r="H454" s="678"/>
      <c r="I454" s="678"/>
    </row>
    <row r="455" spans="8:9" x14ac:dyDescent="0.15">
      <c r="H455" s="678"/>
      <c r="I455" s="678"/>
    </row>
    <row r="456" spans="8:9" x14ac:dyDescent="0.15">
      <c r="H456" s="678"/>
      <c r="I456" s="678"/>
    </row>
    <row r="457" spans="8:9" x14ac:dyDescent="0.15">
      <c r="H457" s="678"/>
      <c r="I457" s="678"/>
    </row>
    <row r="458" spans="8:9" x14ac:dyDescent="0.15">
      <c r="H458" s="678"/>
      <c r="I458" s="678"/>
    </row>
    <row r="459" spans="8:9" x14ac:dyDescent="0.15">
      <c r="H459" s="678"/>
      <c r="I459" s="678"/>
    </row>
    <row r="460" spans="8:9" x14ac:dyDescent="0.15">
      <c r="H460" s="678"/>
      <c r="I460" s="678"/>
    </row>
    <row r="461" spans="8:9" x14ac:dyDescent="0.15">
      <c r="H461" s="678"/>
      <c r="I461" s="678"/>
    </row>
    <row r="462" spans="8:9" x14ac:dyDescent="0.15">
      <c r="H462" s="678"/>
      <c r="I462" s="678"/>
    </row>
    <row r="463" spans="8:9" x14ac:dyDescent="0.15">
      <c r="H463" s="678"/>
      <c r="I463" s="678"/>
    </row>
    <row r="464" spans="8:9" x14ac:dyDescent="0.15">
      <c r="H464" s="678"/>
      <c r="I464" s="678"/>
    </row>
    <row r="465" spans="8:9" x14ac:dyDescent="0.15">
      <c r="H465" s="678"/>
      <c r="I465" s="678"/>
    </row>
    <row r="466" spans="8:9" x14ac:dyDescent="0.15">
      <c r="H466" s="678"/>
      <c r="I466" s="678"/>
    </row>
    <row r="467" spans="8:9" x14ac:dyDescent="0.15">
      <c r="H467" s="678"/>
      <c r="I467" s="678"/>
    </row>
    <row r="468" spans="8:9" x14ac:dyDescent="0.15">
      <c r="H468" s="678"/>
      <c r="I468" s="678"/>
    </row>
    <row r="469" spans="8:9" x14ac:dyDescent="0.15">
      <c r="H469" s="678"/>
      <c r="I469" s="678"/>
    </row>
    <row r="470" spans="8:9" x14ac:dyDescent="0.15">
      <c r="H470" s="678"/>
      <c r="I470" s="678"/>
    </row>
    <row r="471" spans="8:9" x14ac:dyDescent="0.15">
      <c r="H471" s="678"/>
      <c r="I471" s="678"/>
    </row>
    <row r="472" spans="8:9" x14ac:dyDescent="0.15">
      <c r="H472" s="678"/>
      <c r="I472" s="678"/>
    </row>
    <row r="473" spans="8:9" x14ac:dyDescent="0.15">
      <c r="H473" s="678"/>
      <c r="I473" s="678"/>
    </row>
    <row r="474" spans="8:9" x14ac:dyDescent="0.15">
      <c r="H474" s="678"/>
      <c r="I474" s="678"/>
    </row>
    <row r="475" spans="8:9" x14ac:dyDescent="0.15">
      <c r="H475" s="678"/>
      <c r="I475" s="678"/>
    </row>
    <row r="476" spans="8:9" x14ac:dyDescent="0.15">
      <c r="H476" s="678"/>
      <c r="I476" s="678"/>
    </row>
    <row r="477" spans="8:9" x14ac:dyDescent="0.15">
      <c r="H477" s="678"/>
      <c r="I477" s="678"/>
    </row>
    <row r="478" spans="8:9" x14ac:dyDescent="0.15">
      <c r="H478" s="678"/>
      <c r="I478" s="678"/>
    </row>
    <row r="479" spans="8:9" x14ac:dyDescent="0.15">
      <c r="H479" s="678"/>
      <c r="I479" s="678"/>
    </row>
    <row r="480" spans="8:9" x14ac:dyDescent="0.15">
      <c r="H480" s="678"/>
      <c r="I480" s="678"/>
    </row>
    <row r="481" spans="8:9" x14ac:dyDescent="0.15">
      <c r="H481" s="678"/>
      <c r="I481" s="678"/>
    </row>
    <row r="482" spans="8:9" x14ac:dyDescent="0.15">
      <c r="H482" s="678"/>
      <c r="I482" s="678"/>
    </row>
    <row r="483" spans="8:9" x14ac:dyDescent="0.15">
      <c r="H483" s="678"/>
      <c r="I483" s="678"/>
    </row>
    <row r="484" spans="8:9" x14ac:dyDescent="0.15">
      <c r="H484" s="678"/>
      <c r="I484" s="678"/>
    </row>
    <row r="485" spans="8:9" x14ac:dyDescent="0.15">
      <c r="H485" s="678"/>
      <c r="I485" s="678"/>
    </row>
    <row r="486" spans="8:9" x14ac:dyDescent="0.15">
      <c r="H486" s="678"/>
      <c r="I486" s="678"/>
    </row>
    <row r="487" spans="8:9" x14ac:dyDescent="0.15">
      <c r="H487" s="678"/>
      <c r="I487" s="678"/>
    </row>
    <row r="488" spans="8:9" x14ac:dyDescent="0.15">
      <c r="H488" s="678"/>
      <c r="I488" s="678"/>
    </row>
    <row r="489" spans="8:9" x14ac:dyDescent="0.15">
      <c r="H489" s="678"/>
      <c r="I489" s="678"/>
    </row>
    <row r="490" spans="8:9" x14ac:dyDescent="0.15">
      <c r="H490" s="678"/>
      <c r="I490" s="678"/>
    </row>
    <row r="491" spans="8:9" x14ac:dyDescent="0.15">
      <c r="H491" s="678"/>
      <c r="I491" s="678"/>
    </row>
    <row r="492" spans="8:9" x14ac:dyDescent="0.15">
      <c r="H492" s="678"/>
      <c r="I492" s="678"/>
    </row>
    <row r="493" spans="8:9" x14ac:dyDescent="0.15">
      <c r="H493" s="678"/>
      <c r="I493" s="678"/>
    </row>
    <row r="494" spans="8:9" x14ac:dyDescent="0.15">
      <c r="H494" s="678"/>
      <c r="I494" s="678"/>
    </row>
    <row r="495" spans="8:9" x14ac:dyDescent="0.15">
      <c r="H495" s="678"/>
      <c r="I495" s="678"/>
    </row>
    <row r="496" spans="8:9" x14ac:dyDescent="0.15">
      <c r="H496" s="678"/>
      <c r="I496" s="678"/>
    </row>
    <row r="497" spans="8:9" x14ac:dyDescent="0.15">
      <c r="H497" s="678"/>
      <c r="I497" s="678"/>
    </row>
    <row r="498" spans="8:9" x14ac:dyDescent="0.15">
      <c r="H498" s="678"/>
      <c r="I498" s="678"/>
    </row>
    <row r="499" spans="8:9" x14ac:dyDescent="0.15">
      <c r="H499" s="678"/>
      <c r="I499" s="678"/>
    </row>
    <row r="500" spans="8:9" x14ac:dyDescent="0.15">
      <c r="H500" s="678"/>
      <c r="I500" s="678"/>
    </row>
    <row r="501" spans="8:9" x14ac:dyDescent="0.15">
      <c r="H501" s="678"/>
      <c r="I501" s="678"/>
    </row>
    <row r="502" spans="8:9" x14ac:dyDescent="0.15">
      <c r="H502" s="678"/>
      <c r="I502" s="678"/>
    </row>
    <row r="503" spans="8:9" x14ac:dyDescent="0.15">
      <c r="H503" s="678"/>
      <c r="I503" s="678"/>
    </row>
    <row r="504" spans="8:9" x14ac:dyDescent="0.15">
      <c r="H504" s="678"/>
      <c r="I504" s="678"/>
    </row>
    <row r="505" spans="8:9" x14ac:dyDescent="0.15">
      <c r="H505" s="678"/>
      <c r="I505" s="678"/>
    </row>
    <row r="506" spans="8:9" x14ac:dyDescent="0.15">
      <c r="H506" s="678"/>
      <c r="I506" s="678"/>
    </row>
    <row r="507" spans="8:9" x14ac:dyDescent="0.15">
      <c r="H507" s="678"/>
      <c r="I507" s="678"/>
    </row>
    <row r="508" spans="8:9" x14ac:dyDescent="0.15">
      <c r="H508" s="678"/>
      <c r="I508" s="678"/>
    </row>
    <row r="509" spans="8:9" x14ac:dyDescent="0.15">
      <c r="H509" s="678"/>
      <c r="I509" s="678"/>
    </row>
    <row r="510" spans="8:9" x14ac:dyDescent="0.15">
      <c r="H510" s="678"/>
      <c r="I510" s="678"/>
    </row>
    <row r="511" spans="8:9" x14ac:dyDescent="0.15">
      <c r="H511" s="678"/>
      <c r="I511" s="678"/>
    </row>
    <row r="512" spans="8:9" x14ac:dyDescent="0.15">
      <c r="H512" s="678"/>
      <c r="I512" s="678"/>
    </row>
    <row r="513" spans="8:9" x14ac:dyDescent="0.15">
      <c r="H513" s="678"/>
      <c r="I513" s="678"/>
    </row>
    <row r="514" spans="8:9" x14ac:dyDescent="0.15">
      <c r="H514" s="678"/>
      <c r="I514" s="678"/>
    </row>
    <row r="515" spans="8:9" x14ac:dyDescent="0.15">
      <c r="H515" s="678"/>
      <c r="I515" s="678"/>
    </row>
    <row r="516" spans="8:9" x14ac:dyDescent="0.15">
      <c r="H516" s="678"/>
      <c r="I516" s="678"/>
    </row>
    <row r="517" spans="8:9" x14ac:dyDescent="0.15">
      <c r="H517" s="678"/>
      <c r="I517" s="678"/>
    </row>
    <row r="518" spans="8:9" x14ac:dyDescent="0.15">
      <c r="H518" s="678"/>
      <c r="I518" s="678"/>
    </row>
    <row r="519" spans="8:9" x14ac:dyDescent="0.15">
      <c r="H519" s="678"/>
      <c r="I519" s="678"/>
    </row>
    <row r="520" spans="8:9" x14ac:dyDescent="0.15">
      <c r="H520" s="678"/>
      <c r="I520" s="678"/>
    </row>
    <row r="521" spans="8:9" x14ac:dyDescent="0.15">
      <c r="H521" s="678"/>
      <c r="I521" s="678"/>
    </row>
    <row r="522" spans="8:9" x14ac:dyDescent="0.15">
      <c r="H522" s="678"/>
      <c r="I522" s="678"/>
    </row>
    <row r="523" spans="8:9" x14ac:dyDescent="0.15">
      <c r="H523" s="678"/>
      <c r="I523" s="678"/>
    </row>
    <row r="524" spans="8:9" x14ac:dyDescent="0.15">
      <c r="H524" s="678"/>
      <c r="I524" s="678"/>
    </row>
    <row r="525" spans="8:9" x14ac:dyDescent="0.15">
      <c r="H525" s="678"/>
      <c r="I525" s="678"/>
    </row>
    <row r="526" spans="8:9" x14ac:dyDescent="0.15">
      <c r="H526" s="678"/>
      <c r="I526" s="678"/>
    </row>
    <row r="527" spans="8:9" x14ac:dyDescent="0.15">
      <c r="H527" s="678"/>
      <c r="I527" s="678"/>
    </row>
    <row r="528" spans="8:9" x14ac:dyDescent="0.15">
      <c r="H528" s="678"/>
      <c r="I528" s="678"/>
    </row>
    <row r="529" spans="8:9" x14ac:dyDescent="0.15">
      <c r="H529" s="678"/>
      <c r="I529" s="678"/>
    </row>
    <row r="530" spans="8:9" x14ac:dyDescent="0.15">
      <c r="H530" s="678"/>
      <c r="I530" s="678"/>
    </row>
    <row r="531" spans="8:9" x14ac:dyDescent="0.15">
      <c r="H531" s="678"/>
      <c r="I531" s="678"/>
    </row>
    <row r="532" spans="8:9" x14ac:dyDescent="0.15">
      <c r="H532" s="678"/>
      <c r="I532" s="678"/>
    </row>
    <row r="533" spans="8:9" x14ac:dyDescent="0.15">
      <c r="H533" s="678"/>
      <c r="I533" s="678"/>
    </row>
    <row r="534" spans="8:9" x14ac:dyDescent="0.15">
      <c r="H534" s="678"/>
      <c r="I534" s="678"/>
    </row>
    <row r="535" spans="8:9" x14ac:dyDescent="0.15">
      <c r="H535" s="678"/>
      <c r="I535" s="678"/>
    </row>
    <row r="536" spans="8:9" x14ac:dyDescent="0.15">
      <c r="H536" s="678"/>
      <c r="I536" s="678"/>
    </row>
    <row r="537" spans="8:9" x14ac:dyDescent="0.15">
      <c r="H537" s="678"/>
      <c r="I537" s="678"/>
    </row>
    <row r="538" spans="8:9" x14ac:dyDescent="0.15">
      <c r="H538" s="678"/>
      <c r="I538" s="678"/>
    </row>
    <row r="539" spans="8:9" x14ac:dyDescent="0.15">
      <c r="H539" s="678"/>
      <c r="I539" s="678"/>
    </row>
    <row r="540" spans="8:9" x14ac:dyDescent="0.15">
      <c r="H540" s="678"/>
      <c r="I540" s="678"/>
    </row>
    <row r="541" spans="8:9" x14ac:dyDescent="0.15">
      <c r="H541" s="678"/>
      <c r="I541" s="678"/>
    </row>
    <row r="542" spans="8:9" x14ac:dyDescent="0.15">
      <c r="H542" s="678"/>
      <c r="I542" s="678"/>
    </row>
    <row r="543" spans="8:9" x14ac:dyDescent="0.15">
      <c r="H543" s="678"/>
      <c r="I543" s="678"/>
    </row>
    <row r="544" spans="8:9" x14ac:dyDescent="0.15">
      <c r="H544" s="678"/>
      <c r="I544" s="678"/>
    </row>
    <row r="545" spans="8:9" x14ac:dyDescent="0.15">
      <c r="H545" s="678"/>
      <c r="I545" s="678"/>
    </row>
    <row r="546" spans="8:9" x14ac:dyDescent="0.15">
      <c r="H546" s="678"/>
      <c r="I546" s="678"/>
    </row>
    <row r="547" spans="8:9" x14ac:dyDescent="0.15">
      <c r="H547" s="678"/>
      <c r="I547" s="678"/>
    </row>
    <row r="548" spans="8:9" x14ac:dyDescent="0.15">
      <c r="H548" s="678"/>
      <c r="I548" s="678"/>
    </row>
    <row r="549" spans="8:9" x14ac:dyDescent="0.15">
      <c r="H549" s="678"/>
      <c r="I549" s="678"/>
    </row>
    <row r="550" spans="8:9" x14ac:dyDescent="0.15">
      <c r="H550" s="678"/>
      <c r="I550" s="678"/>
    </row>
    <row r="551" spans="8:9" x14ac:dyDescent="0.15">
      <c r="H551" s="678"/>
      <c r="I551" s="678"/>
    </row>
    <row r="552" spans="8:9" x14ac:dyDescent="0.15">
      <c r="H552" s="678"/>
      <c r="I552" s="678"/>
    </row>
    <row r="553" spans="8:9" x14ac:dyDescent="0.15">
      <c r="H553" s="678"/>
      <c r="I553" s="678"/>
    </row>
    <row r="554" spans="8:9" x14ac:dyDescent="0.15">
      <c r="H554" s="678"/>
      <c r="I554" s="678"/>
    </row>
    <row r="555" spans="8:9" x14ac:dyDescent="0.15">
      <c r="H555" s="678"/>
      <c r="I555" s="678"/>
    </row>
    <row r="556" spans="8:9" x14ac:dyDescent="0.15">
      <c r="H556" s="678"/>
      <c r="I556" s="678"/>
    </row>
    <row r="557" spans="8:9" x14ac:dyDescent="0.15">
      <c r="H557" s="678"/>
      <c r="I557" s="678"/>
    </row>
    <row r="558" spans="8:9" x14ac:dyDescent="0.15">
      <c r="H558" s="678"/>
      <c r="I558" s="678"/>
    </row>
    <row r="559" spans="8:9" x14ac:dyDescent="0.15">
      <c r="H559" s="678"/>
      <c r="I559" s="678"/>
    </row>
    <row r="560" spans="8:9" x14ac:dyDescent="0.15">
      <c r="H560" s="678"/>
      <c r="I560" s="678"/>
    </row>
    <row r="561" spans="8:9" x14ac:dyDescent="0.15">
      <c r="H561" s="678"/>
      <c r="I561" s="678"/>
    </row>
    <row r="562" spans="8:9" x14ac:dyDescent="0.15">
      <c r="H562" s="678"/>
      <c r="I562" s="678"/>
    </row>
    <row r="563" spans="8:9" x14ac:dyDescent="0.15">
      <c r="H563" s="678"/>
      <c r="I563" s="678"/>
    </row>
    <row r="564" spans="8:9" x14ac:dyDescent="0.15">
      <c r="H564" s="678"/>
      <c r="I564" s="678"/>
    </row>
    <row r="565" spans="8:9" x14ac:dyDescent="0.15">
      <c r="H565" s="678"/>
      <c r="I565" s="678"/>
    </row>
    <row r="566" spans="8:9" x14ac:dyDescent="0.15">
      <c r="H566" s="678"/>
      <c r="I566" s="678"/>
    </row>
    <row r="567" spans="8:9" x14ac:dyDescent="0.15">
      <c r="H567" s="678"/>
      <c r="I567" s="678"/>
    </row>
    <row r="568" spans="8:9" x14ac:dyDescent="0.15">
      <c r="H568" s="678"/>
      <c r="I568" s="678"/>
    </row>
    <row r="569" spans="8:9" x14ac:dyDescent="0.15">
      <c r="H569" s="678"/>
      <c r="I569" s="678"/>
    </row>
    <row r="570" spans="8:9" x14ac:dyDescent="0.15">
      <c r="H570" s="678"/>
      <c r="I570" s="678"/>
    </row>
    <row r="571" spans="8:9" x14ac:dyDescent="0.15">
      <c r="H571" s="678"/>
      <c r="I571" s="678"/>
    </row>
    <row r="572" spans="8:9" x14ac:dyDescent="0.15">
      <c r="H572" s="678"/>
      <c r="I572" s="678"/>
    </row>
    <row r="573" spans="8:9" x14ac:dyDescent="0.15">
      <c r="H573" s="678"/>
      <c r="I573" s="678"/>
    </row>
    <row r="574" spans="8:9" x14ac:dyDescent="0.15">
      <c r="H574" s="678"/>
      <c r="I574" s="678"/>
    </row>
    <row r="575" spans="8:9" x14ac:dyDescent="0.15">
      <c r="H575" s="678"/>
      <c r="I575" s="678"/>
    </row>
    <row r="576" spans="8:9" x14ac:dyDescent="0.15">
      <c r="H576" s="678"/>
      <c r="I576" s="678"/>
    </row>
    <row r="577" spans="8:9" x14ac:dyDescent="0.15">
      <c r="H577" s="678"/>
      <c r="I577" s="678"/>
    </row>
    <row r="578" spans="8:9" x14ac:dyDescent="0.15">
      <c r="H578" s="678"/>
      <c r="I578" s="678"/>
    </row>
    <row r="579" spans="8:9" x14ac:dyDescent="0.15">
      <c r="H579" s="678"/>
      <c r="I579" s="678"/>
    </row>
    <row r="580" spans="8:9" x14ac:dyDescent="0.15">
      <c r="H580" s="678"/>
      <c r="I580" s="678"/>
    </row>
    <row r="581" spans="8:9" x14ac:dyDescent="0.15">
      <c r="H581" s="678"/>
      <c r="I581" s="678"/>
    </row>
    <row r="582" spans="8:9" x14ac:dyDescent="0.15">
      <c r="H582" s="678"/>
      <c r="I582" s="678"/>
    </row>
    <row r="583" spans="8:9" x14ac:dyDescent="0.15">
      <c r="H583" s="678"/>
      <c r="I583" s="678"/>
    </row>
    <row r="584" spans="8:9" x14ac:dyDescent="0.15">
      <c r="H584" s="678"/>
      <c r="I584" s="678"/>
    </row>
    <row r="585" spans="8:9" x14ac:dyDescent="0.15">
      <c r="H585" s="678"/>
      <c r="I585" s="678"/>
    </row>
    <row r="586" spans="8:9" x14ac:dyDescent="0.15">
      <c r="H586" s="678"/>
      <c r="I586" s="678"/>
    </row>
    <row r="587" spans="8:9" x14ac:dyDescent="0.15">
      <c r="H587" s="678"/>
      <c r="I587" s="678"/>
    </row>
    <row r="588" spans="8:9" x14ac:dyDescent="0.15">
      <c r="H588" s="678"/>
      <c r="I588" s="678"/>
    </row>
    <row r="589" spans="8:9" x14ac:dyDescent="0.15">
      <c r="H589" s="678"/>
      <c r="I589" s="678"/>
    </row>
    <row r="590" spans="8:9" x14ac:dyDescent="0.15">
      <c r="H590" s="678"/>
      <c r="I590" s="678"/>
    </row>
    <row r="591" spans="8:9" x14ac:dyDescent="0.15">
      <c r="H591" s="678"/>
      <c r="I591" s="678"/>
    </row>
    <row r="592" spans="8:9" x14ac:dyDescent="0.15">
      <c r="H592" s="678"/>
      <c r="I592" s="678"/>
    </row>
    <row r="593" spans="8:9" x14ac:dyDescent="0.15">
      <c r="H593" s="678"/>
      <c r="I593" s="678"/>
    </row>
    <row r="594" spans="8:9" x14ac:dyDescent="0.15">
      <c r="H594" s="678"/>
      <c r="I594" s="678"/>
    </row>
    <row r="595" spans="8:9" x14ac:dyDescent="0.15">
      <c r="H595" s="678"/>
      <c r="I595" s="678"/>
    </row>
    <row r="596" spans="8:9" x14ac:dyDescent="0.15">
      <c r="H596" s="678"/>
      <c r="I596" s="678"/>
    </row>
    <row r="597" spans="8:9" x14ac:dyDescent="0.15">
      <c r="H597" s="678"/>
      <c r="I597" s="678"/>
    </row>
    <row r="598" spans="8:9" x14ac:dyDescent="0.15">
      <c r="H598" s="678"/>
      <c r="I598" s="678"/>
    </row>
    <row r="599" spans="8:9" x14ac:dyDescent="0.15">
      <c r="H599" s="678"/>
      <c r="I599" s="678"/>
    </row>
    <row r="600" spans="8:9" x14ac:dyDescent="0.15">
      <c r="H600" s="678"/>
      <c r="I600" s="678"/>
    </row>
    <row r="601" spans="8:9" x14ac:dyDescent="0.15">
      <c r="H601" s="678"/>
      <c r="I601" s="678"/>
    </row>
    <row r="602" spans="8:9" x14ac:dyDescent="0.15">
      <c r="H602" s="678"/>
      <c r="I602" s="678"/>
    </row>
    <row r="603" spans="8:9" x14ac:dyDescent="0.15">
      <c r="H603" s="678"/>
      <c r="I603" s="678"/>
    </row>
    <row r="604" spans="8:9" x14ac:dyDescent="0.15">
      <c r="H604" s="678"/>
      <c r="I604" s="678"/>
    </row>
    <row r="605" spans="8:9" x14ac:dyDescent="0.15">
      <c r="H605" s="678"/>
      <c r="I605" s="678"/>
    </row>
    <row r="606" spans="8:9" x14ac:dyDescent="0.15">
      <c r="H606" s="678"/>
      <c r="I606" s="678"/>
    </row>
    <row r="607" spans="8:9" x14ac:dyDescent="0.15">
      <c r="H607" s="678"/>
      <c r="I607" s="678"/>
    </row>
    <row r="608" spans="8:9" x14ac:dyDescent="0.15">
      <c r="H608" s="678"/>
      <c r="I608" s="678"/>
    </row>
    <row r="609" spans="8:9" x14ac:dyDescent="0.15">
      <c r="H609" s="678"/>
      <c r="I609" s="678"/>
    </row>
    <row r="610" spans="8:9" x14ac:dyDescent="0.15">
      <c r="H610" s="678"/>
      <c r="I610" s="678"/>
    </row>
    <row r="611" spans="8:9" x14ac:dyDescent="0.15">
      <c r="H611" s="678"/>
      <c r="I611" s="678"/>
    </row>
    <row r="612" spans="8:9" x14ac:dyDescent="0.15">
      <c r="H612" s="678"/>
      <c r="I612" s="678"/>
    </row>
    <row r="613" spans="8:9" x14ac:dyDescent="0.15">
      <c r="H613" s="678"/>
      <c r="I613" s="678"/>
    </row>
    <row r="614" spans="8:9" x14ac:dyDescent="0.15">
      <c r="H614" s="678"/>
      <c r="I614" s="678"/>
    </row>
    <row r="615" spans="8:9" x14ac:dyDescent="0.15">
      <c r="H615" s="678"/>
      <c r="I615" s="678"/>
    </row>
    <row r="616" spans="8:9" x14ac:dyDescent="0.15">
      <c r="H616" s="678"/>
      <c r="I616" s="678"/>
    </row>
    <row r="617" spans="8:9" x14ac:dyDescent="0.15">
      <c r="H617" s="678"/>
      <c r="I617" s="678"/>
    </row>
    <row r="618" spans="8:9" x14ac:dyDescent="0.15">
      <c r="H618" s="678"/>
      <c r="I618" s="678"/>
    </row>
    <row r="619" spans="8:9" x14ac:dyDescent="0.15">
      <c r="H619" s="678"/>
      <c r="I619" s="678"/>
    </row>
    <row r="620" spans="8:9" x14ac:dyDescent="0.15">
      <c r="H620" s="678"/>
      <c r="I620" s="678"/>
    </row>
    <row r="621" spans="8:9" x14ac:dyDescent="0.15">
      <c r="H621" s="678"/>
      <c r="I621" s="678"/>
    </row>
    <row r="622" spans="8:9" x14ac:dyDescent="0.15">
      <c r="H622" s="678"/>
      <c r="I622" s="678"/>
    </row>
    <row r="623" spans="8:9" x14ac:dyDescent="0.15">
      <c r="H623" s="678"/>
      <c r="I623" s="678"/>
    </row>
    <row r="624" spans="8:9" x14ac:dyDescent="0.15">
      <c r="H624" s="678"/>
      <c r="I624" s="678"/>
    </row>
    <row r="625" spans="8:9" x14ac:dyDescent="0.15">
      <c r="H625" s="678"/>
      <c r="I625" s="678"/>
    </row>
    <row r="626" spans="8:9" x14ac:dyDescent="0.15">
      <c r="H626" s="678"/>
      <c r="I626" s="678"/>
    </row>
    <row r="627" spans="8:9" x14ac:dyDescent="0.15">
      <c r="H627" s="678"/>
      <c r="I627" s="678"/>
    </row>
    <row r="628" spans="8:9" x14ac:dyDescent="0.15">
      <c r="H628" s="678"/>
      <c r="I628" s="678"/>
    </row>
    <row r="629" spans="8:9" x14ac:dyDescent="0.15">
      <c r="H629" s="678"/>
      <c r="I629" s="678"/>
    </row>
    <row r="630" spans="8:9" x14ac:dyDescent="0.15">
      <c r="H630" s="678"/>
      <c r="I630" s="678"/>
    </row>
    <row r="631" spans="8:9" x14ac:dyDescent="0.15">
      <c r="H631" s="678"/>
      <c r="I631" s="678"/>
    </row>
    <row r="632" spans="8:9" x14ac:dyDescent="0.15">
      <c r="H632" s="678"/>
      <c r="I632" s="678"/>
    </row>
    <row r="633" spans="8:9" x14ac:dyDescent="0.15">
      <c r="H633" s="678"/>
      <c r="I633" s="678"/>
    </row>
    <row r="634" spans="8:9" x14ac:dyDescent="0.15">
      <c r="H634" s="678"/>
      <c r="I634" s="678"/>
    </row>
    <row r="635" spans="8:9" x14ac:dyDescent="0.15">
      <c r="H635" s="678"/>
      <c r="I635" s="678"/>
    </row>
    <row r="636" spans="8:9" x14ac:dyDescent="0.15">
      <c r="H636" s="678"/>
      <c r="I636" s="678"/>
    </row>
    <row r="637" spans="8:9" x14ac:dyDescent="0.15">
      <c r="H637" s="678"/>
      <c r="I637" s="678"/>
    </row>
    <row r="638" spans="8:9" x14ac:dyDescent="0.15">
      <c r="H638" s="678"/>
      <c r="I638" s="678"/>
    </row>
    <row r="639" spans="8:9" x14ac:dyDescent="0.15">
      <c r="H639" s="678"/>
      <c r="I639" s="678"/>
    </row>
    <row r="640" spans="8:9" x14ac:dyDescent="0.15">
      <c r="H640" s="678"/>
      <c r="I640" s="678"/>
    </row>
    <row r="641" spans="8:9" x14ac:dyDescent="0.15">
      <c r="H641" s="678"/>
      <c r="I641" s="678"/>
    </row>
    <row r="642" spans="8:9" x14ac:dyDescent="0.15">
      <c r="H642" s="678"/>
      <c r="I642" s="678"/>
    </row>
    <row r="643" spans="8:9" x14ac:dyDescent="0.15">
      <c r="H643" s="678"/>
      <c r="I643" s="678"/>
    </row>
    <row r="644" spans="8:9" x14ac:dyDescent="0.15">
      <c r="H644" s="678"/>
      <c r="I644" s="678"/>
    </row>
    <row r="645" spans="8:9" x14ac:dyDescent="0.15">
      <c r="H645" s="678"/>
      <c r="I645" s="678"/>
    </row>
    <row r="646" spans="8:9" x14ac:dyDescent="0.15">
      <c r="H646" s="678"/>
      <c r="I646" s="678"/>
    </row>
    <row r="647" spans="8:9" x14ac:dyDescent="0.15">
      <c r="H647" s="678"/>
      <c r="I647" s="678"/>
    </row>
    <row r="648" spans="8:9" x14ac:dyDescent="0.15">
      <c r="H648" s="678"/>
      <c r="I648" s="678"/>
    </row>
    <row r="649" spans="8:9" x14ac:dyDescent="0.15">
      <c r="H649" s="678"/>
      <c r="I649" s="678"/>
    </row>
    <row r="650" spans="8:9" x14ac:dyDescent="0.15">
      <c r="H650" s="678"/>
      <c r="I650" s="678"/>
    </row>
    <row r="651" spans="8:9" x14ac:dyDescent="0.15">
      <c r="H651" s="678"/>
      <c r="I651" s="678"/>
    </row>
    <row r="652" spans="8:9" x14ac:dyDescent="0.15">
      <c r="H652" s="678"/>
      <c r="I652" s="678"/>
    </row>
    <row r="653" spans="8:9" x14ac:dyDescent="0.15">
      <c r="H653" s="678"/>
      <c r="I653" s="678"/>
    </row>
    <row r="654" spans="8:9" x14ac:dyDescent="0.15">
      <c r="H654" s="678"/>
      <c r="I654" s="678"/>
    </row>
    <row r="655" spans="8:9" x14ac:dyDescent="0.15">
      <c r="H655" s="678"/>
      <c r="I655" s="678"/>
    </row>
    <row r="656" spans="8:9" x14ac:dyDescent="0.15">
      <c r="H656" s="678"/>
      <c r="I656" s="678"/>
    </row>
    <row r="657" spans="8:9" x14ac:dyDescent="0.15">
      <c r="H657" s="678"/>
      <c r="I657" s="678"/>
    </row>
    <row r="658" spans="8:9" x14ac:dyDescent="0.15">
      <c r="H658" s="678"/>
      <c r="I658" s="678"/>
    </row>
    <row r="659" spans="8:9" x14ac:dyDescent="0.15">
      <c r="H659" s="678"/>
      <c r="I659" s="678"/>
    </row>
    <row r="660" spans="8:9" x14ac:dyDescent="0.15">
      <c r="H660" s="678"/>
      <c r="I660" s="678"/>
    </row>
    <row r="661" spans="8:9" x14ac:dyDescent="0.15">
      <c r="H661" s="678"/>
      <c r="I661" s="678"/>
    </row>
    <row r="662" spans="8:9" x14ac:dyDescent="0.15">
      <c r="H662" s="678"/>
      <c r="I662" s="678"/>
    </row>
    <row r="663" spans="8:9" x14ac:dyDescent="0.15">
      <c r="H663" s="678"/>
      <c r="I663" s="678"/>
    </row>
    <row r="664" spans="8:9" x14ac:dyDescent="0.15">
      <c r="H664" s="678"/>
      <c r="I664" s="678"/>
    </row>
    <row r="665" spans="8:9" x14ac:dyDescent="0.15">
      <c r="H665" s="678"/>
      <c r="I665" s="678"/>
    </row>
    <row r="666" spans="8:9" x14ac:dyDescent="0.15">
      <c r="H666" s="678"/>
      <c r="I666" s="678"/>
    </row>
    <row r="667" spans="8:9" x14ac:dyDescent="0.15">
      <c r="H667" s="678"/>
      <c r="I667" s="678"/>
    </row>
    <row r="668" spans="8:9" x14ac:dyDescent="0.15">
      <c r="H668" s="678"/>
      <c r="I668" s="678"/>
    </row>
    <row r="669" spans="8:9" x14ac:dyDescent="0.15">
      <c r="H669" s="678"/>
      <c r="I669" s="678"/>
    </row>
    <row r="670" spans="8:9" x14ac:dyDescent="0.15">
      <c r="H670" s="678"/>
      <c r="I670" s="678"/>
    </row>
    <row r="671" spans="8:9" x14ac:dyDescent="0.15">
      <c r="H671" s="678"/>
      <c r="I671" s="678"/>
    </row>
    <row r="672" spans="8:9" x14ac:dyDescent="0.15">
      <c r="H672" s="678"/>
      <c r="I672" s="678"/>
    </row>
    <row r="673" spans="8:9" x14ac:dyDescent="0.15">
      <c r="H673" s="678"/>
      <c r="I673" s="678"/>
    </row>
    <row r="674" spans="8:9" x14ac:dyDescent="0.15">
      <c r="H674" s="678"/>
      <c r="I674" s="678"/>
    </row>
    <row r="675" spans="8:9" x14ac:dyDescent="0.15">
      <c r="H675" s="678"/>
      <c r="I675" s="678"/>
    </row>
    <row r="676" spans="8:9" x14ac:dyDescent="0.15">
      <c r="H676" s="678"/>
      <c r="I676" s="678"/>
    </row>
    <row r="677" spans="8:9" x14ac:dyDescent="0.15">
      <c r="H677" s="678"/>
      <c r="I677" s="678"/>
    </row>
    <row r="678" spans="8:9" x14ac:dyDescent="0.15">
      <c r="H678" s="678"/>
      <c r="I678" s="678"/>
    </row>
    <row r="679" spans="8:9" x14ac:dyDescent="0.15">
      <c r="H679" s="678"/>
      <c r="I679" s="678"/>
    </row>
    <row r="680" spans="8:9" x14ac:dyDescent="0.15">
      <c r="H680" s="678"/>
      <c r="I680" s="678"/>
    </row>
    <row r="681" spans="8:9" x14ac:dyDescent="0.15">
      <c r="H681" s="678"/>
      <c r="I681" s="678"/>
    </row>
    <row r="682" spans="8:9" x14ac:dyDescent="0.15">
      <c r="H682" s="678"/>
      <c r="I682" s="678"/>
    </row>
    <row r="683" spans="8:9" x14ac:dyDescent="0.15">
      <c r="H683" s="678"/>
      <c r="I683" s="678"/>
    </row>
    <row r="684" spans="8:9" x14ac:dyDescent="0.15">
      <c r="H684" s="678"/>
      <c r="I684" s="678"/>
    </row>
    <row r="685" spans="8:9" x14ac:dyDescent="0.15">
      <c r="H685" s="678"/>
      <c r="I685" s="678"/>
    </row>
    <row r="686" spans="8:9" x14ac:dyDescent="0.15">
      <c r="H686" s="678"/>
      <c r="I686" s="678"/>
    </row>
    <row r="687" spans="8:9" x14ac:dyDescent="0.15">
      <c r="H687" s="678"/>
      <c r="I687" s="678"/>
    </row>
    <row r="688" spans="8:9" x14ac:dyDescent="0.15">
      <c r="H688" s="678"/>
      <c r="I688" s="678"/>
    </row>
    <row r="689" spans="8:9" x14ac:dyDescent="0.15">
      <c r="H689" s="678"/>
      <c r="I689" s="678"/>
    </row>
    <row r="690" spans="8:9" x14ac:dyDescent="0.15">
      <c r="H690" s="678"/>
      <c r="I690" s="678"/>
    </row>
    <row r="691" spans="8:9" x14ac:dyDescent="0.15">
      <c r="H691" s="678"/>
      <c r="I691" s="678"/>
    </row>
    <row r="692" spans="8:9" x14ac:dyDescent="0.15">
      <c r="H692" s="678"/>
      <c r="I692" s="678"/>
    </row>
    <row r="693" spans="8:9" x14ac:dyDescent="0.15">
      <c r="H693" s="678"/>
      <c r="I693" s="678"/>
    </row>
    <row r="694" spans="8:9" x14ac:dyDescent="0.15">
      <c r="H694" s="678"/>
      <c r="I694" s="678"/>
    </row>
    <row r="695" spans="8:9" x14ac:dyDescent="0.15">
      <c r="H695" s="678"/>
      <c r="I695" s="678"/>
    </row>
    <row r="696" spans="8:9" x14ac:dyDescent="0.15">
      <c r="H696" s="678"/>
      <c r="I696" s="678"/>
    </row>
    <row r="697" spans="8:9" x14ac:dyDescent="0.15">
      <c r="H697" s="678"/>
      <c r="I697" s="678"/>
    </row>
    <row r="698" spans="8:9" x14ac:dyDescent="0.15">
      <c r="H698" s="678"/>
      <c r="I698" s="678"/>
    </row>
    <row r="699" spans="8:9" x14ac:dyDescent="0.15">
      <c r="H699" s="678"/>
      <c r="I699" s="678"/>
    </row>
    <row r="700" spans="8:9" x14ac:dyDescent="0.15">
      <c r="H700" s="678"/>
      <c r="I700" s="678"/>
    </row>
    <row r="701" spans="8:9" x14ac:dyDescent="0.15">
      <c r="H701" s="678"/>
      <c r="I701" s="678"/>
    </row>
    <row r="702" spans="8:9" x14ac:dyDescent="0.15">
      <c r="H702" s="678"/>
      <c r="I702" s="678"/>
    </row>
    <row r="703" spans="8:9" x14ac:dyDescent="0.15">
      <c r="H703" s="678"/>
      <c r="I703" s="678"/>
    </row>
    <row r="704" spans="8:9" x14ac:dyDescent="0.15">
      <c r="H704" s="678"/>
      <c r="I704" s="678"/>
    </row>
    <row r="705" spans="8:9" x14ac:dyDescent="0.15">
      <c r="H705" s="678"/>
      <c r="I705" s="678"/>
    </row>
    <row r="706" spans="8:9" x14ac:dyDescent="0.15">
      <c r="H706" s="678"/>
      <c r="I706" s="678"/>
    </row>
    <row r="707" spans="8:9" x14ac:dyDescent="0.15">
      <c r="H707" s="678"/>
      <c r="I707" s="678"/>
    </row>
    <row r="708" spans="8:9" x14ac:dyDescent="0.15">
      <c r="H708" s="678"/>
      <c r="I708" s="678"/>
    </row>
    <row r="709" spans="8:9" x14ac:dyDescent="0.15">
      <c r="H709" s="678"/>
      <c r="I709" s="678"/>
    </row>
    <row r="710" spans="8:9" x14ac:dyDescent="0.15">
      <c r="H710" s="678"/>
      <c r="I710" s="678"/>
    </row>
    <row r="711" spans="8:9" x14ac:dyDescent="0.15">
      <c r="H711" s="678"/>
      <c r="I711" s="678"/>
    </row>
    <row r="712" spans="8:9" x14ac:dyDescent="0.15">
      <c r="H712" s="678"/>
      <c r="I712" s="678"/>
    </row>
    <row r="713" spans="8:9" x14ac:dyDescent="0.15">
      <c r="H713" s="678"/>
      <c r="I713" s="678"/>
    </row>
    <row r="714" spans="8:9" x14ac:dyDescent="0.15">
      <c r="H714" s="678"/>
      <c r="I714" s="678"/>
    </row>
    <row r="715" spans="8:9" x14ac:dyDescent="0.15">
      <c r="H715" s="678"/>
      <c r="I715" s="678"/>
    </row>
    <row r="716" spans="8:9" x14ac:dyDescent="0.15">
      <c r="H716" s="678"/>
      <c r="I716" s="678"/>
    </row>
    <row r="717" spans="8:9" x14ac:dyDescent="0.15">
      <c r="H717" s="678"/>
      <c r="I717" s="678"/>
    </row>
    <row r="718" spans="8:9" x14ac:dyDescent="0.15">
      <c r="H718" s="678"/>
      <c r="I718" s="678"/>
    </row>
    <row r="719" spans="8:9" x14ac:dyDescent="0.15">
      <c r="H719" s="678"/>
      <c r="I719" s="678"/>
    </row>
    <row r="720" spans="8:9" x14ac:dyDescent="0.15">
      <c r="H720" s="678"/>
      <c r="I720" s="678"/>
    </row>
    <row r="721" spans="8:9" x14ac:dyDescent="0.15">
      <c r="H721" s="678"/>
      <c r="I721" s="678"/>
    </row>
    <row r="722" spans="8:9" x14ac:dyDescent="0.15">
      <c r="H722" s="678"/>
      <c r="I722" s="678"/>
    </row>
    <row r="723" spans="8:9" x14ac:dyDescent="0.15">
      <c r="H723" s="678"/>
      <c r="I723" s="678"/>
    </row>
    <row r="724" spans="8:9" x14ac:dyDescent="0.15">
      <c r="H724" s="678"/>
      <c r="I724" s="678"/>
    </row>
    <row r="725" spans="8:9" x14ac:dyDescent="0.15">
      <c r="H725" s="678"/>
      <c r="I725" s="678"/>
    </row>
    <row r="726" spans="8:9" x14ac:dyDescent="0.15">
      <c r="H726" s="678"/>
      <c r="I726" s="678"/>
    </row>
    <row r="727" spans="8:9" x14ac:dyDescent="0.15">
      <c r="H727" s="678"/>
      <c r="I727" s="678"/>
    </row>
    <row r="728" spans="8:9" x14ac:dyDescent="0.15">
      <c r="H728" s="678"/>
      <c r="I728" s="678"/>
    </row>
    <row r="729" spans="8:9" x14ac:dyDescent="0.15">
      <c r="H729" s="678"/>
      <c r="I729" s="678"/>
    </row>
    <row r="730" spans="8:9" x14ac:dyDescent="0.15">
      <c r="H730" s="678"/>
      <c r="I730" s="678"/>
    </row>
    <row r="731" spans="8:9" x14ac:dyDescent="0.15">
      <c r="H731" s="678"/>
      <c r="I731" s="678"/>
    </row>
    <row r="732" spans="8:9" x14ac:dyDescent="0.15">
      <c r="H732" s="678"/>
      <c r="I732" s="678"/>
    </row>
    <row r="733" spans="8:9" x14ac:dyDescent="0.15">
      <c r="H733" s="678"/>
      <c r="I733" s="678"/>
    </row>
    <row r="734" spans="8:9" x14ac:dyDescent="0.15">
      <c r="H734" s="678"/>
      <c r="I734" s="678"/>
    </row>
    <row r="735" spans="8:9" x14ac:dyDescent="0.15">
      <c r="H735" s="678"/>
      <c r="I735" s="678"/>
    </row>
    <row r="736" spans="8:9" x14ac:dyDescent="0.15">
      <c r="H736" s="678"/>
      <c r="I736" s="678"/>
    </row>
    <row r="737" spans="8:9" x14ac:dyDescent="0.15">
      <c r="H737" s="678"/>
      <c r="I737" s="678"/>
    </row>
    <row r="738" spans="8:9" x14ac:dyDescent="0.15">
      <c r="H738" s="678"/>
      <c r="I738" s="678"/>
    </row>
    <row r="739" spans="8:9" x14ac:dyDescent="0.15">
      <c r="H739" s="678"/>
      <c r="I739" s="678"/>
    </row>
    <row r="740" spans="8:9" x14ac:dyDescent="0.15">
      <c r="H740" s="678"/>
      <c r="I740" s="678"/>
    </row>
    <row r="741" spans="8:9" x14ac:dyDescent="0.15">
      <c r="H741" s="678"/>
      <c r="I741" s="678"/>
    </row>
    <row r="742" spans="8:9" x14ac:dyDescent="0.15">
      <c r="H742" s="678"/>
      <c r="I742" s="678"/>
    </row>
    <row r="743" spans="8:9" x14ac:dyDescent="0.15">
      <c r="H743" s="678"/>
      <c r="I743" s="678"/>
    </row>
    <row r="744" spans="8:9" x14ac:dyDescent="0.15">
      <c r="H744" s="678"/>
      <c r="I744" s="678"/>
    </row>
    <row r="745" spans="8:9" x14ac:dyDescent="0.15">
      <c r="H745" s="678"/>
      <c r="I745" s="678"/>
    </row>
    <row r="746" spans="8:9" x14ac:dyDescent="0.15">
      <c r="H746" s="678"/>
      <c r="I746" s="678"/>
    </row>
    <row r="747" spans="8:9" x14ac:dyDescent="0.15">
      <c r="H747" s="678"/>
      <c r="I747" s="678"/>
    </row>
    <row r="748" spans="8:9" x14ac:dyDescent="0.15">
      <c r="H748" s="678"/>
      <c r="I748" s="678"/>
    </row>
    <row r="749" spans="8:9" x14ac:dyDescent="0.15">
      <c r="H749" s="678"/>
      <c r="I749" s="678"/>
    </row>
    <row r="750" spans="8:9" x14ac:dyDescent="0.15">
      <c r="H750" s="678"/>
      <c r="I750" s="678"/>
    </row>
    <row r="751" spans="8:9" x14ac:dyDescent="0.15">
      <c r="H751" s="678"/>
      <c r="I751" s="678"/>
    </row>
    <row r="752" spans="8:9" x14ac:dyDescent="0.15">
      <c r="H752" s="678"/>
      <c r="I752" s="678"/>
    </row>
    <row r="753" spans="8:9" x14ac:dyDescent="0.15">
      <c r="H753" s="678"/>
      <c r="I753" s="678"/>
    </row>
    <row r="754" spans="8:9" x14ac:dyDescent="0.15">
      <c r="H754" s="678"/>
      <c r="I754" s="678"/>
    </row>
    <row r="755" spans="8:9" x14ac:dyDescent="0.15">
      <c r="H755" s="678"/>
      <c r="I755" s="678"/>
    </row>
    <row r="756" spans="8:9" x14ac:dyDescent="0.15">
      <c r="H756" s="678"/>
      <c r="I756" s="678"/>
    </row>
    <row r="757" spans="8:9" x14ac:dyDescent="0.15">
      <c r="H757" s="678"/>
      <c r="I757" s="678"/>
    </row>
    <row r="758" spans="8:9" x14ac:dyDescent="0.15">
      <c r="H758" s="678"/>
      <c r="I758" s="678"/>
    </row>
    <row r="759" spans="8:9" x14ac:dyDescent="0.15">
      <c r="H759" s="678"/>
      <c r="I759" s="678"/>
    </row>
    <row r="760" spans="8:9" x14ac:dyDescent="0.15">
      <c r="H760" s="678"/>
      <c r="I760" s="678"/>
    </row>
    <row r="761" spans="8:9" x14ac:dyDescent="0.15">
      <c r="H761" s="678"/>
      <c r="I761" s="678"/>
    </row>
    <row r="762" spans="8:9" x14ac:dyDescent="0.15">
      <c r="H762" s="678"/>
      <c r="I762" s="678"/>
    </row>
    <row r="763" spans="8:9" x14ac:dyDescent="0.15">
      <c r="H763" s="678"/>
      <c r="I763" s="678"/>
    </row>
    <row r="764" spans="8:9" x14ac:dyDescent="0.15">
      <c r="H764" s="678"/>
      <c r="I764" s="678"/>
    </row>
    <row r="765" spans="8:9" x14ac:dyDescent="0.15">
      <c r="H765" s="678"/>
      <c r="I765" s="678"/>
    </row>
    <row r="766" spans="8:9" x14ac:dyDescent="0.15">
      <c r="H766" s="678"/>
      <c r="I766" s="678"/>
    </row>
    <row r="767" spans="8:9" x14ac:dyDescent="0.15">
      <c r="H767" s="678"/>
      <c r="I767" s="678"/>
    </row>
    <row r="768" spans="8:9" x14ac:dyDescent="0.15">
      <c r="H768" s="678"/>
      <c r="I768" s="678"/>
    </row>
    <row r="769" spans="8:9" x14ac:dyDescent="0.15">
      <c r="H769" s="678"/>
      <c r="I769" s="678"/>
    </row>
    <row r="770" spans="8:9" x14ac:dyDescent="0.15">
      <c r="H770" s="678"/>
      <c r="I770" s="678"/>
    </row>
    <row r="771" spans="8:9" x14ac:dyDescent="0.15">
      <c r="H771" s="678"/>
      <c r="I771" s="678"/>
    </row>
    <row r="772" spans="8:9" x14ac:dyDescent="0.15">
      <c r="H772" s="678"/>
      <c r="I772" s="678"/>
    </row>
    <row r="773" spans="8:9" x14ac:dyDescent="0.15">
      <c r="H773" s="678"/>
      <c r="I773" s="678"/>
    </row>
    <row r="774" spans="8:9" x14ac:dyDescent="0.15">
      <c r="H774" s="678"/>
      <c r="I774" s="678"/>
    </row>
    <row r="775" spans="8:9" x14ac:dyDescent="0.15">
      <c r="H775" s="678"/>
      <c r="I775" s="678"/>
    </row>
    <row r="776" spans="8:9" x14ac:dyDescent="0.15">
      <c r="H776" s="678"/>
      <c r="I776" s="678"/>
    </row>
    <row r="777" spans="8:9" x14ac:dyDescent="0.15">
      <c r="H777" s="678"/>
      <c r="I777" s="678"/>
    </row>
    <row r="778" spans="8:9" x14ac:dyDescent="0.15">
      <c r="H778" s="678"/>
      <c r="I778" s="678"/>
    </row>
    <row r="779" spans="8:9" x14ac:dyDescent="0.15">
      <c r="H779" s="678"/>
      <c r="I779" s="678"/>
    </row>
    <row r="780" spans="8:9" x14ac:dyDescent="0.15">
      <c r="H780" s="678"/>
      <c r="I780" s="678"/>
    </row>
    <row r="781" spans="8:9" x14ac:dyDescent="0.15">
      <c r="H781" s="678"/>
      <c r="I781" s="678"/>
    </row>
    <row r="782" spans="8:9" x14ac:dyDescent="0.15">
      <c r="H782" s="678"/>
      <c r="I782" s="678"/>
    </row>
    <row r="783" spans="8:9" x14ac:dyDescent="0.15">
      <c r="H783" s="678"/>
      <c r="I783" s="678"/>
    </row>
    <row r="784" spans="8:9" x14ac:dyDescent="0.15">
      <c r="H784" s="678"/>
      <c r="I784" s="678"/>
    </row>
    <row r="785" spans="8:9" x14ac:dyDescent="0.15">
      <c r="H785" s="678"/>
      <c r="I785" s="678"/>
    </row>
    <row r="786" spans="8:9" x14ac:dyDescent="0.15">
      <c r="H786" s="678"/>
      <c r="I786" s="678"/>
    </row>
    <row r="787" spans="8:9" x14ac:dyDescent="0.15">
      <c r="H787" s="678"/>
      <c r="I787" s="678"/>
    </row>
    <row r="788" spans="8:9" x14ac:dyDescent="0.15">
      <c r="H788" s="678"/>
      <c r="I788" s="678"/>
    </row>
    <row r="789" spans="8:9" x14ac:dyDescent="0.15">
      <c r="H789" s="678"/>
      <c r="I789" s="678"/>
    </row>
    <row r="790" spans="8:9" x14ac:dyDescent="0.15">
      <c r="H790" s="678"/>
      <c r="I790" s="678"/>
    </row>
    <row r="791" spans="8:9" x14ac:dyDescent="0.15">
      <c r="H791" s="678"/>
      <c r="I791" s="678"/>
    </row>
    <row r="792" spans="8:9" x14ac:dyDescent="0.15">
      <c r="H792" s="678"/>
      <c r="I792" s="678"/>
    </row>
    <row r="793" spans="8:9" x14ac:dyDescent="0.15">
      <c r="H793" s="678"/>
      <c r="I793" s="678"/>
    </row>
    <row r="794" spans="8:9" x14ac:dyDescent="0.15">
      <c r="H794" s="678"/>
      <c r="I794" s="678"/>
    </row>
    <row r="795" spans="8:9" x14ac:dyDescent="0.15">
      <c r="H795" s="678"/>
      <c r="I795" s="678"/>
    </row>
    <row r="796" spans="8:9" x14ac:dyDescent="0.15">
      <c r="H796" s="678"/>
      <c r="I796" s="678"/>
    </row>
    <row r="797" spans="8:9" x14ac:dyDescent="0.15">
      <c r="H797" s="678"/>
      <c r="I797" s="678"/>
    </row>
    <row r="798" spans="8:9" x14ac:dyDescent="0.15">
      <c r="H798" s="678"/>
      <c r="I798" s="678"/>
    </row>
    <row r="799" spans="8:9" x14ac:dyDescent="0.15">
      <c r="H799" s="678"/>
      <c r="I799" s="678"/>
    </row>
    <row r="800" spans="8:9" x14ac:dyDescent="0.15">
      <c r="H800" s="678"/>
      <c r="I800" s="678"/>
    </row>
    <row r="801" spans="8:9" x14ac:dyDescent="0.15">
      <c r="H801" s="678"/>
      <c r="I801" s="678"/>
    </row>
    <row r="802" spans="8:9" x14ac:dyDescent="0.15">
      <c r="H802" s="678"/>
      <c r="I802" s="678"/>
    </row>
    <row r="803" spans="8:9" x14ac:dyDescent="0.15">
      <c r="H803" s="678"/>
      <c r="I803" s="678"/>
    </row>
    <row r="804" spans="8:9" x14ac:dyDescent="0.15">
      <c r="H804" s="678"/>
      <c r="I804" s="678"/>
    </row>
    <row r="805" spans="8:9" x14ac:dyDescent="0.15">
      <c r="H805" s="678"/>
      <c r="I805" s="678"/>
    </row>
    <row r="806" spans="8:9" x14ac:dyDescent="0.15">
      <c r="H806" s="678"/>
      <c r="I806" s="678"/>
    </row>
    <row r="807" spans="8:9" x14ac:dyDescent="0.15">
      <c r="H807" s="678"/>
      <c r="I807" s="678"/>
    </row>
    <row r="808" spans="8:9" x14ac:dyDescent="0.15">
      <c r="H808" s="678"/>
      <c r="I808" s="678"/>
    </row>
    <row r="809" spans="8:9" x14ac:dyDescent="0.15">
      <c r="H809" s="678"/>
      <c r="I809" s="678"/>
    </row>
    <row r="810" spans="8:9" x14ac:dyDescent="0.15">
      <c r="H810" s="678"/>
      <c r="I810" s="678"/>
    </row>
    <row r="811" spans="8:9" x14ac:dyDescent="0.15">
      <c r="H811" s="678"/>
      <c r="I811" s="678"/>
    </row>
    <row r="812" spans="8:9" x14ac:dyDescent="0.15">
      <c r="H812" s="678"/>
      <c r="I812" s="678"/>
    </row>
    <row r="813" spans="8:9" x14ac:dyDescent="0.15">
      <c r="H813" s="678"/>
      <c r="I813" s="678"/>
    </row>
    <row r="814" spans="8:9" x14ac:dyDescent="0.15">
      <c r="H814" s="678"/>
      <c r="I814" s="678"/>
    </row>
    <row r="815" spans="8:9" x14ac:dyDescent="0.15">
      <c r="H815" s="678"/>
      <c r="I815" s="678"/>
    </row>
    <row r="816" spans="8:9" x14ac:dyDescent="0.15">
      <c r="H816" s="678"/>
      <c r="I816" s="678"/>
    </row>
    <row r="817" spans="8:9" x14ac:dyDescent="0.15">
      <c r="H817" s="678"/>
      <c r="I817" s="678"/>
    </row>
    <row r="818" spans="8:9" x14ac:dyDescent="0.15">
      <c r="H818" s="678"/>
      <c r="I818" s="678"/>
    </row>
    <row r="819" spans="8:9" x14ac:dyDescent="0.15">
      <c r="H819" s="678"/>
      <c r="I819" s="678"/>
    </row>
    <row r="820" spans="8:9" x14ac:dyDescent="0.15">
      <c r="H820" s="678"/>
      <c r="I820" s="678"/>
    </row>
    <row r="821" spans="8:9" x14ac:dyDescent="0.15">
      <c r="H821" s="678"/>
      <c r="I821" s="678"/>
    </row>
    <row r="822" spans="8:9" x14ac:dyDescent="0.15">
      <c r="H822" s="678"/>
      <c r="I822" s="678"/>
    </row>
    <row r="823" spans="8:9" x14ac:dyDescent="0.15">
      <c r="H823" s="678"/>
      <c r="I823" s="678"/>
    </row>
    <row r="824" spans="8:9" x14ac:dyDescent="0.15">
      <c r="H824" s="678"/>
      <c r="I824" s="678"/>
    </row>
    <row r="825" spans="8:9" x14ac:dyDescent="0.15">
      <c r="H825" s="678"/>
      <c r="I825" s="678"/>
    </row>
    <row r="826" spans="8:9" x14ac:dyDescent="0.15">
      <c r="H826" s="678"/>
      <c r="I826" s="678"/>
    </row>
    <row r="827" spans="8:9" x14ac:dyDescent="0.15">
      <c r="H827" s="678"/>
      <c r="I827" s="678"/>
    </row>
    <row r="828" spans="8:9" x14ac:dyDescent="0.15">
      <c r="H828" s="678"/>
      <c r="I828" s="678"/>
    </row>
    <row r="829" spans="8:9" x14ac:dyDescent="0.15">
      <c r="H829" s="678"/>
      <c r="I829" s="678"/>
    </row>
    <row r="830" spans="8:9" x14ac:dyDescent="0.15">
      <c r="H830" s="678"/>
      <c r="I830" s="678"/>
    </row>
    <row r="831" spans="8:9" x14ac:dyDescent="0.15">
      <c r="H831" s="678"/>
      <c r="I831" s="678"/>
    </row>
    <row r="832" spans="8:9" x14ac:dyDescent="0.15">
      <c r="H832" s="678"/>
      <c r="I832" s="678"/>
    </row>
    <row r="833" spans="8:9" x14ac:dyDescent="0.15">
      <c r="H833" s="678"/>
      <c r="I833" s="678"/>
    </row>
    <row r="834" spans="8:9" x14ac:dyDescent="0.15">
      <c r="H834" s="678"/>
      <c r="I834" s="678"/>
    </row>
    <row r="835" spans="8:9" x14ac:dyDescent="0.15">
      <c r="H835" s="678"/>
      <c r="I835" s="678"/>
    </row>
    <row r="836" spans="8:9" x14ac:dyDescent="0.15">
      <c r="H836" s="678"/>
      <c r="I836" s="678"/>
    </row>
    <row r="837" spans="8:9" x14ac:dyDescent="0.15">
      <c r="H837" s="678"/>
      <c r="I837" s="678"/>
    </row>
    <row r="838" spans="8:9" x14ac:dyDescent="0.15">
      <c r="H838" s="678"/>
      <c r="I838" s="678"/>
    </row>
    <row r="839" spans="8:9" x14ac:dyDescent="0.15">
      <c r="H839" s="678"/>
      <c r="I839" s="678"/>
    </row>
    <row r="840" spans="8:9" x14ac:dyDescent="0.15">
      <c r="H840" s="678"/>
      <c r="I840" s="678"/>
    </row>
    <row r="841" spans="8:9" x14ac:dyDescent="0.15">
      <c r="H841" s="678"/>
      <c r="I841" s="678"/>
    </row>
    <row r="842" spans="8:9" x14ac:dyDescent="0.15">
      <c r="H842" s="678"/>
      <c r="I842" s="678"/>
    </row>
    <row r="843" spans="8:9" x14ac:dyDescent="0.15">
      <c r="H843" s="678"/>
      <c r="I843" s="678"/>
    </row>
    <row r="844" spans="8:9" x14ac:dyDescent="0.15">
      <c r="H844" s="678"/>
      <c r="I844" s="678"/>
    </row>
    <row r="845" spans="8:9" x14ac:dyDescent="0.15">
      <c r="H845" s="678"/>
      <c r="I845" s="678"/>
    </row>
    <row r="846" spans="8:9" x14ac:dyDescent="0.15">
      <c r="H846" s="678"/>
      <c r="I846" s="678"/>
    </row>
    <row r="847" spans="8:9" x14ac:dyDescent="0.15">
      <c r="H847" s="678"/>
      <c r="I847" s="678"/>
    </row>
    <row r="848" spans="8:9" x14ac:dyDescent="0.15">
      <c r="H848" s="678"/>
      <c r="I848" s="678"/>
    </row>
    <row r="849" spans="8:9" x14ac:dyDescent="0.15">
      <c r="H849" s="678"/>
      <c r="I849" s="678"/>
    </row>
    <row r="850" spans="8:9" x14ac:dyDescent="0.15">
      <c r="H850" s="678"/>
      <c r="I850" s="678"/>
    </row>
    <row r="851" spans="8:9" x14ac:dyDescent="0.15">
      <c r="H851" s="678"/>
      <c r="I851" s="678"/>
    </row>
    <row r="852" spans="8:9" x14ac:dyDescent="0.15">
      <c r="H852" s="678"/>
      <c r="I852" s="678"/>
    </row>
    <row r="853" spans="8:9" x14ac:dyDescent="0.15">
      <c r="H853" s="678"/>
      <c r="I853" s="678"/>
    </row>
    <row r="854" spans="8:9" x14ac:dyDescent="0.15">
      <c r="H854" s="678"/>
      <c r="I854" s="678"/>
    </row>
    <row r="855" spans="8:9" x14ac:dyDescent="0.15">
      <c r="H855" s="678"/>
      <c r="I855" s="678"/>
    </row>
    <row r="856" spans="8:9" x14ac:dyDescent="0.15">
      <c r="H856" s="678"/>
      <c r="I856" s="678"/>
    </row>
    <row r="857" spans="8:9" x14ac:dyDescent="0.15">
      <c r="H857" s="678"/>
      <c r="I857" s="678"/>
    </row>
    <row r="858" spans="8:9" x14ac:dyDescent="0.15">
      <c r="H858" s="678"/>
      <c r="I858" s="678"/>
    </row>
    <row r="859" spans="8:9" x14ac:dyDescent="0.15">
      <c r="H859" s="678"/>
      <c r="I859" s="678"/>
    </row>
    <row r="860" spans="8:9" x14ac:dyDescent="0.15">
      <c r="H860" s="678"/>
      <c r="I860" s="678"/>
    </row>
    <row r="861" spans="8:9" x14ac:dyDescent="0.15">
      <c r="H861" s="678"/>
      <c r="I861" s="678"/>
    </row>
    <row r="862" spans="8:9" x14ac:dyDescent="0.15">
      <c r="H862" s="678"/>
      <c r="I862" s="678"/>
    </row>
    <row r="863" spans="8:9" x14ac:dyDescent="0.15">
      <c r="H863" s="678"/>
      <c r="I863" s="678"/>
    </row>
    <row r="864" spans="8:9" x14ac:dyDescent="0.15">
      <c r="H864" s="678"/>
      <c r="I864" s="678"/>
    </row>
    <row r="865" spans="8:9" x14ac:dyDescent="0.15">
      <c r="H865" s="678"/>
      <c r="I865" s="678"/>
    </row>
    <row r="866" spans="8:9" x14ac:dyDescent="0.15">
      <c r="H866" s="678"/>
      <c r="I866" s="678"/>
    </row>
    <row r="867" spans="8:9" x14ac:dyDescent="0.15">
      <c r="H867" s="678"/>
      <c r="I867" s="678"/>
    </row>
    <row r="868" spans="8:9" x14ac:dyDescent="0.15">
      <c r="H868" s="678"/>
      <c r="I868" s="678"/>
    </row>
    <row r="869" spans="8:9" x14ac:dyDescent="0.15">
      <c r="H869" s="678"/>
      <c r="I869" s="678"/>
    </row>
    <row r="870" spans="8:9" x14ac:dyDescent="0.15">
      <c r="H870" s="678"/>
      <c r="I870" s="678"/>
    </row>
    <row r="871" spans="8:9" x14ac:dyDescent="0.15">
      <c r="H871" s="678"/>
      <c r="I871" s="678"/>
    </row>
    <row r="872" spans="8:9" x14ac:dyDescent="0.15">
      <c r="H872" s="678"/>
      <c r="I872" s="678"/>
    </row>
    <row r="873" spans="8:9" x14ac:dyDescent="0.15">
      <c r="H873" s="678"/>
      <c r="I873" s="678"/>
    </row>
    <row r="874" spans="8:9" x14ac:dyDescent="0.15">
      <c r="H874" s="678"/>
      <c r="I874" s="678"/>
    </row>
    <row r="875" spans="8:9" x14ac:dyDescent="0.15">
      <c r="H875" s="678"/>
      <c r="I875" s="678"/>
    </row>
    <row r="876" spans="8:9" x14ac:dyDescent="0.15">
      <c r="H876" s="678"/>
      <c r="I876" s="678"/>
    </row>
    <row r="877" spans="8:9" x14ac:dyDescent="0.15">
      <c r="H877" s="678"/>
      <c r="I877" s="678"/>
    </row>
    <row r="878" spans="8:9" x14ac:dyDescent="0.15">
      <c r="H878" s="678"/>
      <c r="I878" s="678"/>
    </row>
    <row r="879" spans="8:9" x14ac:dyDescent="0.15">
      <c r="H879" s="678"/>
      <c r="I879" s="678"/>
    </row>
    <row r="880" spans="8:9" x14ac:dyDescent="0.15">
      <c r="H880" s="678"/>
      <c r="I880" s="678"/>
    </row>
    <row r="881" spans="8:9" x14ac:dyDescent="0.15">
      <c r="H881" s="678"/>
      <c r="I881" s="678"/>
    </row>
    <row r="882" spans="8:9" x14ac:dyDescent="0.15">
      <c r="H882" s="678"/>
      <c r="I882" s="678"/>
    </row>
    <row r="883" spans="8:9" x14ac:dyDescent="0.15">
      <c r="H883" s="678"/>
      <c r="I883" s="678"/>
    </row>
    <row r="884" spans="8:9" x14ac:dyDescent="0.15">
      <c r="H884" s="678"/>
      <c r="I884" s="678"/>
    </row>
    <row r="885" spans="8:9" x14ac:dyDescent="0.15">
      <c r="H885" s="678"/>
      <c r="I885" s="678"/>
    </row>
    <row r="886" spans="8:9" x14ac:dyDescent="0.15">
      <c r="H886" s="678"/>
      <c r="I886" s="678"/>
    </row>
    <row r="887" spans="8:9" x14ac:dyDescent="0.15">
      <c r="H887" s="678"/>
      <c r="I887" s="678"/>
    </row>
    <row r="888" spans="8:9" x14ac:dyDescent="0.15">
      <c r="H888" s="678"/>
      <c r="I888" s="678"/>
    </row>
    <row r="889" spans="8:9" x14ac:dyDescent="0.15">
      <c r="H889" s="678"/>
      <c r="I889" s="678"/>
    </row>
    <row r="890" spans="8:9" x14ac:dyDescent="0.15">
      <c r="H890" s="678"/>
      <c r="I890" s="678"/>
    </row>
    <row r="891" spans="8:9" x14ac:dyDescent="0.15">
      <c r="H891" s="678"/>
      <c r="I891" s="678"/>
    </row>
    <row r="892" spans="8:9" x14ac:dyDescent="0.15">
      <c r="H892" s="678"/>
      <c r="I892" s="678"/>
    </row>
    <row r="893" spans="8:9" x14ac:dyDescent="0.15">
      <c r="H893" s="678"/>
      <c r="I893" s="678"/>
    </row>
    <row r="894" spans="8:9" x14ac:dyDescent="0.15">
      <c r="H894" s="678"/>
      <c r="I894" s="678"/>
    </row>
    <row r="895" spans="8:9" x14ac:dyDescent="0.15">
      <c r="H895" s="678"/>
      <c r="I895" s="678"/>
    </row>
    <row r="896" spans="8:9" x14ac:dyDescent="0.15">
      <c r="H896" s="678"/>
      <c r="I896" s="678"/>
    </row>
    <row r="897" spans="8:9" x14ac:dyDescent="0.15">
      <c r="H897" s="678"/>
      <c r="I897" s="678"/>
    </row>
    <row r="898" spans="8:9" x14ac:dyDescent="0.15">
      <c r="H898" s="678"/>
      <c r="I898" s="678"/>
    </row>
    <row r="899" spans="8:9" x14ac:dyDescent="0.15">
      <c r="H899" s="678"/>
      <c r="I899" s="678"/>
    </row>
    <row r="900" spans="8:9" x14ac:dyDescent="0.15">
      <c r="H900" s="678"/>
      <c r="I900" s="678"/>
    </row>
    <row r="901" spans="8:9" x14ac:dyDescent="0.15">
      <c r="H901" s="678"/>
      <c r="I901" s="678"/>
    </row>
    <row r="902" spans="8:9" x14ac:dyDescent="0.15">
      <c r="H902" s="678"/>
      <c r="I902" s="678"/>
    </row>
    <row r="903" spans="8:9" x14ac:dyDescent="0.15">
      <c r="H903" s="678"/>
      <c r="I903" s="678"/>
    </row>
    <row r="904" spans="8:9" x14ac:dyDescent="0.15">
      <c r="H904" s="678"/>
      <c r="I904" s="678"/>
    </row>
    <row r="905" spans="8:9" x14ac:dyDescent="0.15">
      <c r="H905" s="678"/>
      <c r="I905" s="678"/>
    </row>
    <row r="906" spans="8:9" x14ac:dyDescent="0.15">
      <c r="H906" s="678"/>
      <c r="I906" s="678"/>
    </row>
    <row r="907" spans="8:9" x14ac:dyDescent="0.15">
      <c r="H907" s="678"/>
      <c r="I907" s="678"/>
    </row>
    <row r="908" spans="8:9" x14ac:dyDescent="0.15">
      <c r="H908" s="678"/>
      <c r="I908" s="678"/>
    </row>
    <row r="909" spans="8:9" x14ac:dyDescent="0.15">
      <c r="H909" s="678"/>
      <c r="I909" s="678"/>
    </row>
    <row r="910" spans="8:9" x14ac:dyDescent="0.15">
      <c r="H910" s="678"/>
      <c r="I910" s="678"/>
    </row>
    <row r="911" spans="8:9" x14ac:dyDescent="0.15">
      <c r="H911" s="678"/>
      <c r="I911" s="678"/>
    </row>
    <row r="912" spans="8:9" x14ac:dyDescent="0.15">
      <c r="H912" s="678"/>
      <c r="I912" s="678"/>
    </row>
    <row r="913" spans="8:9" x14ac:dyDescent="0.15">
      <c r="H913" s="678"/>
      <c r="I913" s="678"/>
    </row>
    <row r="914" spans="8:9" x14ac:dyDescent="0.15">
      <c r="H914" s="678"/>
      <c r="I914" s="678"/>
    </row>
    <row r="915" spans="8:9" x14ac:dyDescent="0.15">
      <c r="H915" s="678"/>
      <c r="I915" s="678"/>
    </row>
    <row r="916" spans="8:9" x14ac:dyDescent="0.15">
      <c r="H916" s="678"/>
      <c r="I916" s="678"/>
    </row>
    <row r="917" spans="8:9" x14ac:dyDescent="0.15">
      <c r="H917" s="678"/>
      <c r="I917" s="678"/>
    </row>
    <row r="918" spans="8:9" x14ac:dyDescent="0.15">
      <c r="H918" s="678"/>
      <c r="I918" s="678"/>
    </row>
    <row r="919" spans="8:9" x14ac:dyDescent="0.15">
      <c r="H919" s="678"/>
      <c r="I919" s="678"/>
    </row>
    <row r="920" spans="8:9" x14ac:dyDescent="0.15">
      <c r="H920" s="678"/>
      <c r="I920" s="678"/>
    </row>
    <row r="921" spans="8:9" x14ac:dyDescent="0.15">
      <c r="H921" s="678"/>
      <c r="I921" s="678"/>
    </row>
    <row r="922" spans="8:9" x14ac:dyDescent="0.15">
      <c r="H922" s="678"/>
      <c r="I922" s="678"/>
    </row>
    <row r="923" spans="8:9" x14ac:dyDescent="0.15">
      <c r="H923" s="678"/>
      <c r="I923" s="678"/>
    </row>
    <row r="924" spans="8:9" x14ac:dyDescent="0.15">
      <c r="H924" s="678"/>
      <c r="I924" s="678"/>
    </row>
    <row r="925" spans="8:9" x14ac:dyDescent="0.15">
      <c r="H925" s="678"/>
      <c r="I925" s="678"/>
    </row>
    <row r="926" spans="8:9" x14ac:dyDescent="0.15">
      <c r="H926" s="678"/>
      <c r="I926" s="678"/>
    </row>
    <row r="927" spans="8:9" x14ac:dyDescent="0.15">
      <c r="H927" s="678"/>
      <c r="I927" s="678"/>
    </row>
    <row r="928" spans="8:9" x14ac:dyDescent="0.15">
      <c r="H928" s="678"/>
      <c r="I928" s="678"/>
    </row>
    <row r="929" spans="8:9" x14ac:dyDescent="0.15">
      <c r="H929" s="678"/>
      <c r="I929" s="678"/>
    </row>
    <row r="930" spans="8:9" x14ac:dyDescent="0.15">
      <c r="H930" s="678"/>
      <c r="I930" s="678"/>
    </row>
    <row r="931" spans="8:9" x14ac:dyDescent="0.15">
      <c r="H931" s="678"/>
      <c r="I931" s="678"/>
    </row>
    <row r="932" spans="8:9" x14ac:dyDescent="0.15">
      <c r="H932" s="678"/>
      <c r="I932" s="678"/>
    </row>
    <row r="933" spans="8:9" x14ac:dyDescent="0.15">
      <c r="H933" s="678"/>
      <c r="I933" s="678"/>
    </row>
    <row r="934" spans="8:9" x14ac:dyDescent="0.15">
      <c r="H934" s="678"/>
      <c r="I934" s="678"/>
    </row>
    <row r="935" spans="8:9" x14ac:dyDescent="0.15">
      <c r="H935" s="678"/>
      <c r="I935" s="678"/>
    </row>
    <row r="936" spans="8:9" x14ac:dyDescent="0.15">
      <c r="H936" s="678"/>
      <c r="I936" s="678"/>
    </row>
    <row r="937" spans="8:9" x14ac:dyDescent="0.15">
      <c r="H937" s="678"/>
      <c r="I937" s="678"/>
    </row>
    <row r="938" spans="8:9" x14ac:dyDescent="0.15">
      <c r="H938" s="678"/>
      <c r="I938" s="678"/>
    </row>
    <row r="939" spans="8:9" x14ac:dyDescent="0.15">
      <c r="H939" s="678"/>
      <c r="I939" s="678"/>
    </row>
    <row r="940" spans="8:9" x14ac:dyDescent="0.15">
      <c r="H940" s="678"/>
      <c r="I940" s="678"/>
    </row>
    <row r="941" spans="8:9" x14ac:dyDescent="0.15">
      <c r="H941" s="678"/>
      <c r="I941" s="678"/>
    </row>
    <row r="942" spans="8:9" x14ac:dyDescent="0.15">
      <c r="H942" s="678"/>
      <c r="I942" s="678"/>
    </row>
    <row r="943" spans="8:9" x14ac:dyDescent="0.15">
      <c r="H943" s="678"/>
      <c r="I943" s="678"/>
    </row>
    <row r="944" spans="8:9" x14ac:dyDescent="0.15">
      <c r="H944" s="678"/>
      <c r="I944" s="678"/>
    </row>
    <row r="945" spans="8:9" x14ac:dyDescent="0.15">
      <c r="H945" s="678"/>
      <c r="I945" s="678"/>
    </row>
    <row r="946" spans="8:9" x14ac:dyDescent="0.15">
      <c r="H946" s="678"/>
      <c r="I946" s="678"/>
    </row>
    <row r="947" spans="8:9" x14ac:dyDescent="0.15">
      <c r="H947" s="678"/>
      <c r="I947" s="678"/>
    </row>
    <row r="948" spans="8:9" x14ac:dyDescent="0.15">
      <c r="H948" s="678"/>
      <c r="I948" s="678"/>
    </row>
    <row r="949" spans="8:9" x14ac:dyDescent="0.15">
      <c r="H949" s="678"/>
      <c r="I949" s="678"/>
    </row>
    <row r="950" spans="8:9" x14ac:dyDescent="0.15">
      <c r="H950" s="678"/>
      <c r="I950" s="678"/>
    </row>
    <row r="951" spans="8:9" x14ac:dyDescent="0.15">
      <c r="H951" s="678"/>
      <c r="I951" s="678"/>
    </row>
    <row r="952" spans="8:9" x14ac:dyDescent="0.15">
      <c r="H952" s="678"/>
      <c r="I952" s="678"/>
    </row>
    <row r="953" spans="8:9" x14ac:dyDescent="0.15">
      <c r="H953" s="678"/>
      <c r="I953" s="678"/>
    </row>
    <row r="954" spans="8:9" x14ac:dyDescent="0.15">
      <c r="H954" s="678"/>
      <c r="I954" s="678"/>
    </row>
    <row r="955" spans="8:9" x14ac:dyDescent="0.15">
      <c r="H955" s="678"/>
      <c r="I955" s="678"/>
    </row>
    <row r="956" spans="8:9" x14ac:dyDescent="0.15">
      <c r="H956" s="678"/>
      <c r="I956" s="678"/>
    </row>
    <row r="957" spans="8:9" x14ac:dyDescent="0.15">
      <c r="H957" s="678"/>
      <c r="I957" s="678"/>
    </row>
    <row r="958" spans="8:9" x14ac:dyDescent="0.15">
      <c r="H958" s="678"/>
      <c r="I958" s="678"/>
    </row>
    <row r="959" spans="8:9" x14ac:dyDescent="0.15">
      <c r="H959" s="678"/>
      <c r="I959" s="678"/>
    </row>
    <row r="960" spans="8:9" x14ac:dyDescent="0.15">
      <c r="H960" s="678"/>
      <c r="I960" s="678"/>
    </row>
    <row r="961" spans="8:9" x14ac:dyDescent="0.15">
      <c r="H961" s="678"/>
      <c r="I961" s="678"/>
    </row>
    <row r="962" spans="8:9" x14ac:dyDescent="0.15">
      <c r="H962" s="678"/>
      <c r="I962" s="678"/>
    </row>
    <row r="963" spans="8:9" x14ac:dyDescent="0.15">
      <c r="H963" s="678"/>
      <c r="I963" s="678"/>
    </row>
    <row r="964" spans="8:9" x14ac:dyDescent="0.15">
      <c r="H964" s="678"/>
      <c r="I964" s="678"/>
    </row>
    <row r="965" spans="8:9" x14ac:dyDescent="0.15">
      <c r="H965" s="678"/>
      <c r="I965" s="678"/>
    </row>
    <row r="966" spans="8:9" x14ac:dyDescent="0.15">
      <c r="H966" s="678"/>
      <c r="I966" s="678"/>
    </row>
    <row r="967" spans="8:9" x14ac:dyDescent="0.15">
      <c r="H967" s="678"/>
      <c r="I967" s="678"/>
    </row>
    <row r="968" spans="8:9" x14ac:dyDescent="0.15">
      <c r="H968" s="678"/>
      <c r="I968" s="678"/>
    </row>
    <row r="969" spans="8:9" x14ac:dyDescent="0.15">
      <c r="H969" s="678"/>
      <c r="I969" s="678"/>
    </row>
    <row r="970" spans="8:9" x14ac:dyDescent="0.15">
      <c r="H970" s="678"/>
      <c r="I970" s="678"/>
    </row>
    <row r="971" spans="8:9" x14ac:dyDescent="0.15">
      <c r="H971" s="678"/>
      <c r="I971" s="678"/>
    </row>
    <row r="972" spans="8:9" x14ac:dyDescent="0.15">
      <c r="H972" s="678"/>
      <c r="I972" s="678"/>
    </row>
    <row r="973" spans="8:9" x14ac:dyDescent="0.15">
      <c r="H973" s="678"/>
      <c r="I973" s="678"/>
    </row>
    <row r="974" spans="8:9" x14ac:dyDescent="0.15">
      <c r="H974" s="678"/>
      <c r="I974" s="678"/>
    </row>
    <row r="975" spans="8:9" x14ac:dyDescent="0.15">
      <c r="H975" s="678"/>
      <c r="I975" s="678"/>
    </row>
    <row r="976" spans="8:9" x14ac:dyDescent="0.15">
      <c r="H976" s="678"/>
      <c r="I976" s="678"/>
    </row>
    <row r="977" spans="8:9" x14ac:dyDescent="0.15">
      <c r="H977" s="678"/>
      <c r="I977" s="678"/>
    </row>
    <row r="978" spans="8:9" x14ac:dyDescent="0.15">
      <c r="H978" s="678"/>
      <c r="I978" s="678"/>
    </row>
    <row r="979" spans="8:9" x14ac:dyDescent="0.15">
      <c r="H979" s="678"/>
      <c r="I979" s="678"/>
    </row>
    <row r="980" spans="8:9" x14ac:dyDescent="0.15">
      <c r="H980" s="678"/>
      <c r="I980" s="678"/>
    </row>
    <row r="981" spans="8:9" x14ac:dyDescent="0.15">
      <c r="H981" s="678"/>
      <c r="I981" s="678"/>
    </row>
    <row r="982" spans="8:9" x14ac:dyDescent="0.15">
      <c r="H982" s="678"/>
      <c r="I982" s="678"/>
    </row>
    <row r="983" spans="8:9" x14ac:dyDescent="0.15">
      <c r="H983" s="678"/>
      <c r="I983" s="678"/>
    </row>
    <row r="984" spans="8:9" x14ac:dyDescent="0.15">
      <c r="H984" s="678"/>
      <c r="I984" s="678"/>
    </row>
    <row r="985" spans="8:9" x14ac:dyDescent="0.15">
      <c r="H985" s="678"/>
      <c r="I985" s="678"/>
    </row>
    <row r="986" spans="8:9" x14ac:dyDescent="0.15">
      <c r="H986" s="678"/>
      <c r="I986" s="678"/>
    </row>
    <row r="987" spans="8:9" x14ac:dyDescent="0.15">
      <c r="H987" s="678"/>
      <c r="I987" s="678"/>
    </row>
    <row r="988" spans="8:9" x14ac:dyDescent="0.15">
      <c r="H988" s="678"/>
      <c r="I988" s="678"/>
    </row>
    <row r="989" spans="8:9" x14ac:dyDescent="0.15">
      <c r="H989" s="678"/>
      <c r="I989" s="678"/>
    </row>
    <row r="990" spans="8:9" x14ac:dyDescent="0.15">
      <c r="H990" s="678"/>
      <c r="I990" s="678"/>
    </row>
    <row r="991" spans="8:9" x14ac:dyDescent="0.15">
      <c r="H991" s="678"/>
      <c r="I991" s="678"/>
    </row>
    <row r="992" spans="8:9" x14ac:dyDescent="0.15">
      <c r="H992" s="678"/>
      <c r="I992" s="678"/>
    </row>
    <row r="993" spans="8:9" x14ac:dyDescent="0.15">
      <c r="H993" s="678"/>
      <c r="I993" s="678"/>
    </row>
    <row r="994" spans="8:9" x14ac:dyDescent="0.15">
      <c r="H994" s="678"/>
      <c r="I994" s="678"/>
    </row>
    <row r="995" spans="8:9" x14ac:dyDescent="0.15">
      <c r="H995" s="678"/>
      <c r="I995" s="678"/>
    </row>
    <row r="996" spans="8:9" x14ac:dyDescent="0.15">
      <c r="H996" s="678"/>
      <c r="I996" s="678"/>
    </row>
    <row r="997" spans="8:9" x14ac:dyDescent="0.15">
      <c r="H997" s="678"/>
      <c r="I997" s="678"/>
    </row>
    <row r="998" spans="8:9" x14ac:dyDescent="0.15">
      <c r="H998" s="678"/>
      <c r="I998" s="678"/>
    </row>
    <row r="999" spans="8:9" x14ac:dyDescent="0.15">
      <c r="H999" s="678"/>
      <c r="I999" s="678"/>
    </row>
    <row r="1000" spans="8:9" x14ac:dyDescent="0.15">
      <c r="H1000" s="678"/>
      <c r="I1000" s="678"/>
    </row>
    <row r="1001" spans="8:9" x14ac:dyDescent="0.15">
      <c r="H1001" s="678"/>
      <c r="I1001" s="678"/>
    </row>
    <row r="1002" spans="8:9" x14ac:dyDescent="0.15">
      <c r="H1002" s="678"/>
      <c r="I1002" s="678"/>
    </row>
    <row r="1003" spans="8:9" x14ac:dyDescent="0.15">
      <c r="H1003" s="678"/>
      <c r="I1003" s="678"/>
    </row>
    <row r="1004" spans="8:9" x14ac:dyDescent="0.15">
      <c r="H1004" s="678"/>
      <c r="I1004" s="678"/>
    </row>
    <row r="1005" spans="8:9" x14ac:dyDescent="0.15">
      <c r="H1005" s="678"/>
      <c r="I1005" s="678"/>
    </row>
    <row r="1006" spans="8:9" x14ac:dyDescent="0.15">
      <c r="H1006" s="678"/>
      <c r="I1006" s="678"/>
    </row>
    <row r="1007" spans="8:9" x14ac:dyDescent="0.15">
      <c r="H1007" s="678"/>
      <c r="I1007" s="678"/>
    </row>
    <row r="1008" spans="8:9" x14ac:dyDescent="0.15">
      <c r="H1008" s="678"/>
      <c r="I1008" s="678"/>
    </row>
    <row r="1009" spans="8:9" x14ac:dyDescent="0.15">
      <c r="H1009" s="678"/>
      <c r="I1009" s="678"/>
    </row>
    <row r="1010" spans="8:9" x14ac:dyDescent="0.15">
      <c r="H1010" s="678"/>
      <c r="I1010" s="678"/>
    </row>
    <row r="1011" spans="8:9" x14ac:dyDescent="0.15">
      <c r="H1011" s="678"/>
      <c r="I1011" s="678"/>
    </row>
    <row r="1012" spans="8:9" x14ac:dyDescent="0.15">
      <c r="H1012" s="678"/>
      <c r="I1012" s="678"/>
    </row>
    <row r="1013" spans="8:9" x14ac:dyDescent="0.15">
      <c r="H1013" s="678"/>
      <c r="I1013" s="678"/>
    </row>
    <row r="1014" spans="8:9" x14ac:dyDescent="0.15">
      <c r="H1014" s="678"/>
      <c r="I1014" s="678"/>
    </row>
    <row r="1015" spans="8:9" x14ac:dyDescent="0.15">
      <c r="H1015" s="678"/>
      <c r="I1015" s="678"/>
    </row>
    <row r="1016" spans="8:9" x14ac:dyDescent="0.15">
      <c r="H1016" s="678"/>
      <c r="I1016" s="678"/>
    </row>
    <row r="1017" spans="8:9" x14ac:dyDescent="0.15">
      <c r="H1017" s="678"/>
      <c r="I1017" s="678"/>
    </row>
    <row r="1018" spans="8:9" x14ac:dyDescent="0.15">
      <c r="H1018" s="678"/>
      <c r="I1018" s="678"/>
    </row>
    <row r="1019" spans="8:9" x14ac:dyDescent="0.15">
      <c r="H1019" s="678"/>
      <c r="I1019" s="678"/>
    </row>
    <row r="1020" spans="8:9" x14ac:dyDescent="0.15">
      <c r="H1020" s="678"/>
      <c r="I1020" s="678"/>
    </row>
    <row r="1021" spans="8:9" x14ac:dyDescent="0.15">
      <c r="H1021" s="678"/>
      <c r="I1021" s="678"/>
    </row>
    <row r="1022" spans="8:9" x14ac:dyDescent="0.15">
      <c r="H1022" s="678"/>
      <c r="I1022" s="678"/>
    </row>
    <row r="1023" spans="8:9" x14ac:dyDescent="0.15">
      <c r="H1023" s="678"/>
      <c r="I1023" s="678"/>
    </row>
    <row r="1024" spans="8:9" x14ac:dyDescent="0.15">
      <c r="H1024" s="678"/>
      <c r="I1024" s="678"/>
    </row>
    <row r="1025" spans="8:9" x14ac:dyDescent="0.15">
      <c r="H1025" s="678"/>
      <c r="I1025" s="678"/>
    </row>
    <row r="1026" spans="8:9" x14ac:dyDescent="0.15">
      <c r="H1026" s="678"/>
      <c r="I1026" s="678"/>
    </row>
    <row r="1027" spans="8:9" x14ac:dyDescent="0.15">
      <c r="H1027" s="678"/>
      <c r="I1027" s="678"/>
    </row>
    <row r="1028" spans="8:9" x14ac:dyDescent="0.15">
      <c r="H1028" s="678"/>
      <c r="I1028" s="678"/>
    </row>
    <row r="1029" spans="8:9" x14ac:dyDescent="0.15">
      <c r="H1029" s="678"/>
      <c r="I1029" s="678"/>
    </row>
    <row r="1030" spans="8:9" x14ac:dyDescent="0.15">
      <c r="H1030" s="678"/>
      <c r="I1030" s="678"/>
    </row>
    <row r="1031" spans="8:9" x14ac:dyDescent="0.15">
      <c r="H1031" s="678"/>
      <c r="I1031" s="678"/>
    </row>
    <row r="1032" spans="8:9" x14ac:dyDescent="0.15">
      <c r="H1032" s="678"/>
      <c r="I1032" s="678"/>
    </row>
    <row r="1033" spans="8:9" x14ac:dyDescent="0.15">
      <c r="H1033" s="678"/>
      <c r="I1033" s="678"/>
    </row>
    <row r="1034" spans="8:9" x14ac:dyDescent="0.15">
      <c r="H1034" s="678"/>
      <c r="I1034" s="678"/>
    </row>
    <row r="1035" spans="8:9" x14ac:dyDescent="0.15">
      <c r="H1035" s="678"/>
      <c r="I1035" s="678"/>
    </row>
    <row r="1036" spans="8:9" x14ac:dyDescent="0.15">
      <c r="H1036" s="678"/>
      <c r="I1036" s="678"/>
    </row>
    <row r="1037" spans="8:9" x14ac:dyDescent="0.15">
      <c r="H1037" s="678"/>
      <c r="I1037" s="678"/>
    </row>
    <row r="1038" spans="8:9" x14ac:dyDescent="0.15">
      <c r="H1038" s="678"/>
      <c r="I1038" s="678"/>
    </row>
    <row r="1039" spans="8:9" x14ac:dyDescent="0.15">
      <c r="H1039" s="678"/>
      <c r="I1039" s="678"/>
    </row>
    <row r="1040" spans="8:9" x14ac:dyDescent="0.15">
      <c r="H1040" s="678"/>
      <c r="I1040" s="678"/>
    </row>
    <row r="1041" spans="8:9" x14ac:dyDescent="0.15">
      <c r="H1041" s="678"/>
      <c r="I1041" s="678"/>
    </row>
    <row r="1042" spans="8:9" x14ac:dyDescent="0.15">
      <c r="H1042" s="678"/>
      <c r="I1042" s="678"/>
    </row>
    <row r="1043" spans="8:9" x14ac:dyDescent="0.15">
      <c r="H1043" s="678"/>
      <c r="I1043" s="678"/>
    </row>
    <row r="1044" spans="8:9" x14ac:dyDescent="0.15">
      <c r="H1044" s="678"/>
      <c r="I1044" s="678"/>
    </row>
    <row r="1045" spans="8:9" x14ac:dyDescent="0.15">
      <c r="H1045" s="678"/>
      <c r="I1045" s="678"/>
    </row>
    <row r="1046" spans="8:9" x14ac:dyDescent="0.15">
      <c r="H1046" s="678"/>
      <c r="I1046" s="678"/>
    </row>
    <row r="1047" spans="8:9" x14ac:dyDescent="0.15">
      <c r="H1047" s="678"/>
      <c r="I1047" s="678"/>
    </row>
    <row r="1048" spans="8:9" x14ac:dyDescent="0.15">
      <c r="H1048" s="678"/>
      <c r="I1048" s="678"/>
    </row>
    <row r="1049" spans="8:9" x14ac:dyDescent="0.15">
      <c r="H1049" s="678"/>
      <c r="I1049" s="678"/>
    </row>
    <row r="1050" spans="8:9" x14ac:dyDescent="0.15">
      <c r="H1050" s="678"/>
      <c r="I1050" s="678"/>
    </row>
    <row r="1051" spans="8:9" x14ac:dyDescent="0.15">
      <c r="H1051" s="678"/>
      <c r="I1051" s="678"/>
    </row>
    <row r="1052" spans="8:9" x14ac:dyDescent="0.15">
      <c r="H1052" s="678"/>
      <c r="I1052" s="678"/>
    </row>
    <row r="1053" spans="8:9" x14ac:dyDescent="0.15">
      <c r="H1053" s="678"/>
      <c r="I1053" s="678"/>
    </row>
    <row r="1054" spans="8:9" x14ac:dyDescent="0.15">
      <c r="H1054" s="678"/>
      <c r="I1054" s="678"/>
    </row>
    <row r="1055" spans="8:9" x14ac:dyDescent="0.15">
      <c r="H1055" s="678"/>
      <c r="I1055" s="678"/>
    </row>
    <row r="1056" spans="8:9" x14ac:dyDescent="0.15">
      <c r="H1056" s="678"/>
      <c r="I1056" s="678"/>
    </row>
    <row r="1057" spans="8:9" x14ac:dyDescent="0.15">
      <c r="H1057" s="678"/>
      <c r="I1057" s="678"/>
    </row>
    <row r="1058" spans="8:9" x14ac:dyDescent="0.15">
      <c r="H1058" s="678"/>
      <c r="I1058" s="678"/>
    </row>
    <row r="1059" spans="8:9" x14ac:dyDescent="0.15">
      <c r="H1059" s="678"/>
      <c r="I1059" s="678"/>
    </row>
    <row r="1060" spans="8:9" x14ac:dyDescent="0.15">
      <c r="H1060" s="678"/>
      <c r="I1060" s="678"/>
    </row>
    <row r="1061" spans="8:9" x14ac:dyDescent="0.15">
      <c r="H1061" s="678"/>
      <c r="I1061" s="678"/>
    </row>
    <row r="1062" spans="8:9" x14ac:dyDescent="0.15">
      <c r="H1062" s="678"/>
      <c r="I1062" s="678"/>
    </row>
    <row r="1063" spans="8:9" x14ac:dyDescent="0.15">
      <c r="H1063" s="678"/>
      <c r="I1063" s="678"/>
    </row>
    <row r="1064" spans="8:9" x14ac:dyDescent="0.15">
      <c r="H1064" s="678"/>
      <c r="I1064" s="678"/>
    </row>
    <row r="1065" spans="8:9" x14ac:dyDescent="0.15">
      <c r="H1065" s="678"/>
      <c r="I1065" s="678"/>
    </row>
    <row r="1066" spans="8:9" x14ac:dyDescent="0.15">
      <c r="H1066" s="678"/>
      <c r="I1066" s="678"/>
    </row>
    <row r="1067" spans="8:9" x14ac:dyDescent="0.15">
      <c r="H1067" s="678"/>
      <c r="I1067" s="678"/>
    </row>
    <row r="1068" spans="8:9" x14ac:dyDescent="0.15">
      <c r="H1068" s="678"/>
      <c r="I1068" s="678"/>
    </row>
    <row r="1069" spans="8:9" x14ac:dyDescent="0.15">
      <c r="H1069" s="678"/>
      <c r="I1069" s="678"/>
    </row>
    <row r="1070" spans="8:9" x14ac:dyDescent="0.15">
      <c r="H1070" s="678"/>
      <c r="I1070" s="678"/>
    </row>
    <row r="1071" spans="8:9" x14ac:dyDescent="0.15">
      <c r="H1071" s="678"/>
      <c r="I1071" s="678"/>
    </row>
    <row r="1072" spans="8:9" x14ac:dyDescent="0.15">
      <c r="H1072" s="678"/>
      <c r="I1072" s="678"/>
    </row>
    <row r="1073" spans="8:9" x14ac:dyDescent="0.15">
      <c r="H1073" s="678"/>
      <c r="I1073" s="678"/>
    </row>
    <row r="1074" spans="8:9" x14ac:dyDescent="0.15">
      <c r="H1074" s="678"/>
      <c r="I1074" s="678"/>
    </row>
    <row r="1075" spans="8:9" x14ac:dyDescent="0.15">
      <c r="H1075" s="678"/>
      <c r="I1075" s="678"/>
    </row>
    <row r="1076" spans="8:9" x14ac:dyDescent="0.15">
      <c r="H1076" s="678"/>
      <c r="I1076" s="678"/>
    </row>
    <row r="1077" spans="8:9" x14ac:dyDescent="0.15">
      <c r="H1077" s="678"/>
      <c r="I1077" s="678"/>
    </row>
    <row r="1078" spans="8:9" x14ac:dyDescent="0.15">
      <c r="H1078" s="678"/>
      <c r="I1078" s="678"/>
    </row>
    <row r="1079" spans="8:9" x14ac:dyDescent="0.15">
      <c r="H1079" s="678"/>
      <c r="I1079" s="678"/>
    </row>
    <row r="1080" spans="8:9" x14ac:dyDescent="0.15">
      <c r="H1080" s="678"/>
      <c r="I1080" s="678"/>
    </row>
    <row r="1081" spans="8:9" x14ac:dyDescent="0.15">
      <c r="H1081" s="678"/>
      <c r="I1081" s="678"/>
    </row>
    <row r="1082" spans="8:9" x14ac:dyDescent="0.15">
      <c r="H1082" s="678"/>
      <c r="I1082" s="678"/>
    </row>
    <row r="1083" spans="8:9" x14ac:dyDescent="0.15">
      <c r="H1083" s="678"/>
      <c r="I1083" s="678"/>
    </row>
    <row r="1084" spans="8:9" x14ac:dyDescent="0.15">
      <c r="H1084" s="678"/>
      <c r="I1084" s="678"/>
    </row>
    <row r="1085" spans="8:9" x14ac:dyDescent="0.15">
      <c r="H1085" s="678"/>
      <c r="I1085" s="678"/>
    </row>
    <row r="1086" spans="8:9" x14ac:dyDescent="0.15">
      <c r="H1086" s="678"/>
      <c r="I1086" s="678"/>
    </row>
    <row r="1087" spans="8:9" x14ac:dyDescent="0.15">
      <c r="H1087" s="678"/>
      <c r="I1087" s="678"/>
    </row>
    <row r="1088" spans="8:9" x14ac:dyDescent="0.15">
      <c r="H1088" s="678"/>
      <c r="I1088" s="678"/>
    </row>
    <row r="1089" spans="8:9" x14ac:dyDescent="0.15">
      <c r="H1089" s="678"/>
      <c r="I1089" s="678"/>
    </row>
    <row r="1090" spans="8:9" x14ac:dyDescent="0.15">
      <c r="H1090" s="678"/>
      <c r="I1090" s="678"/>
    </row>
    <row r="1091" spans="8:9" x14ac:dyDescent="0.15">
      <c r="H1091" s="678"/>
      <c r="I1091" s="678"/>
    </row>
    <row r="1092" spans="8:9" x14ac:dyDescent="0.15">
      <c r="H1092" s="678"/>
      <c r="I1092" s="678"/>
    </row>
    <row r="1093" spans="8:9" x14ac:dyDescent="0.15">
      <c r="H1093" s="678"/>
      <c r="I1093" s="678"/>
    </row>
    <row r="1094" spans="8:9" x14ac:dyDescent="0.15">
      <c r="H1094" s="678"/>
      <c r="I1094" s="678"/>
    </row>
    <row r="1095" spans="8:9" x14ac:dyDescent="0.15">
      <c r="H1095" s="678"/>
      <c r="I1095" s="678"/>
    </row>
    <row r="1096" spans="8:9" x14ac:dyDescent="0.15">
      <c r="H1096" s="678"/>
      <c r="I1096" s="678"/>
    </row>
    <row r="1097" spans="8:9" x14ac:dyDescent="0.15">
      <c r="H1097" s="678"/>
      <c r="I1097" s="678"/>
    </row>
    <row r="1098" spans="8:9" x14ac:dyDescent="0.15">
      <c r="H1098" s="678"/>
      <c r="I1098" s="678"/>
    </row>
    <row r="1099" spans="8:9" x14ac:dyDescent="0.15">
      <c r="H1099" s="678"/>
      <c r="I1099" s="678"/>
    </row>
    <row r="1100" spans="8:9" x14ac:dyDescent="0.15">
      <c r="H1100" s="678"/>
      <c r="I1100" s="678"/>
    </row>
    <row r="1101" spans="8:9" x14ac:dyDescent="0.15">
      <c r="H1101" s="678"/>
      <c r="I1101" s="678"/>
    </row>
    <row r="1102" spans="8:9" x14ac:dyDescent="0.15">
      <c r="H1102" s="678"/>
      <c r="I1102" s="678"/>
    </row>
    <row r="1103" spans="8:9" x14ac:dyDescent="0.15">
      <c r="H1103" s="678"/>
      <c r="I1103" s="678"/>
    </row>
    <row r="1104" spans="8:9" x14ac:dyDescent="0.15">
      <c r="H1104" s="678"/>
      <c r="I1104" s="678"/>
    </row>
    <row r="1105" spans="8:9" x14ac:dyDescent="0.15">
      <c r="H1105" s="678"/>
      <c r="I1105" s="678"/>
    </row>
    <row r="1106" spans="8:9" x14ac:dyDescent="0.15">
      <c r="H1106" s="678"/>
      <c r="I1106" s="678"/>
    </row>
    <row r="1107" spans="8:9" x14ac:dyDescent="0.15">
      <c r="H1107" s="678"/>
      <c r="I1107" s="678"/>
    </row>
    <row r="1108" spans="8:9" x14ac:dyDescent="0.15">
      <c r="H1108" s="678"/>
      <c r="I1108" s="678"/>
    </row>
    <row r="1109" spans="8:9" x14ac:dyDescent="0.15">
      <c r="H1109" s="678"/>
      <c r="I1109" s="678"/>
    </row>
    <row r="1110" spans="8:9" x14ac:dyDescent="0.15">
      <c r="H1110" s="678"/>
      <c r="I1110" s="678"/>
    </row>
    <row r="1111" spans="8:9" x14ac:dyDescent="0.15">
      <c r="H1111" s="678"/>
      <c r="I1111" s="678"/>
    </row>
    <row r="1112" spans="8:9" x14ac:dyDescent="0.15">
      <c r="H1112" s="678"/>
      <c r="I1112" s="678"/>
    </row>
    <row r="1113" spans="8:9" x14ac:dyDescent="0.15">
      <c r="H1113" s="678"/>
      <c r="I1113" s="678"/>
    </row>
    <row r="1114" spans="8:9" x14ac:dyDescent="0.15">
      <c r="H1114" s="678"/>
      <c r="I1114" s="678"/>
    </row>
    <row r="1115" spans="8:9" x14ac:dyDescent="0.15">
      <c r="H1115" s="678"/>
      <c r="I1115" s="678"/>
    </row>
    <row r="1116" spans="8:9" x14ac:dyDescent="0.15">
      <c r="H1116" s="678"/>
      <c r="I1116" s="678"/>
    </row>
    <row r="1117" spans="8:9" x14ac:dyDescent="0.15">
      <c r="H1117" s="678"/>
      <c r="I1117" s="678"/>
    </row>
    <row r="1118" spans="8:9" x14ac:dyDescent="0.15">
      <c r="H1118" s="678"/>
      <c r="I1118" s="678"/>
    </row>
    <row r="1119" spans="8:9" x14ac:dyDescent="0.15">
      <c r="H1119" s="678"/>
      <c r="I1119" s="678"/>
    </row>
    <row r="1120" spans="8:9" x14ac:dyDescent="0.15">
      <c r="H1120" s="678"/>
      <c r="I1120" s="678"/>
    </row>
    <row r="1121" spans="8:9" x14ac:dyDescent="0.15">
      <c r="H1121" s="678"/>
      <c r="I1121" s="678"/>
    </row>
    <row r="1122" spans="8:9" x14ac:dyDescent="0.15">
      <c r="H1122" s="678"/>
      <c r="I1122" s="678"/>
    </row>
    <row r="1123" spans="8:9" x14ac:dyDescent="0.15">
      <c r="H1123" s="678"/>
      <c r="I1123" s="678"/>
    </row>
    <row r="1124" spans="8:9" x14ac:dyDescent="0.15">
      <c r="H1124" s="678"/>
      <c r="I1124" s="678"/>
    </row>
    <row r="1125" spans="8:9" x14ac:dyDescent="0.15">
      <c r="H1125" s="678"/>
      <c r="I1125" s="678"/>
    </row>
    <row r="1126" spans="8:9" x14ac:dyDescent="0.15">
      <c r="H1126" s="678"/>
      <c r="I1126" s="678"/>
    </row>
    <row r="1127" spans="8:9" x14ac:dyDescent="0.15">
      <c r="H1127" s="678"/>
      <c r="I1127" s="678"/>
    </row>
    <row r="1128" spans="8:9" x14ac:dyDescent="0.15">
      <c r="H1128" s="678"/>
      <c r="I1128" s="678"/>
    </row>
    <row r="1129" spans="8:9" x14ac:dyDescent="0.15">
      <c r="H1129" s="678"/>
      <c r="I1129" s="678"/>
    </row>
    <row r="1130" spans="8:9" x14ac:dyDescent="0.15">
      <c r="H1130" s="678"/>
      <c r="I1130" s="678"/>
    </row>
    <row r="1131" spans="8:9" x14ac:dyDescent="0.15">
      <c r="H1131" s="678"/>
      <c r="I1131" s="678"/>
    </row>
    <row r="1132" spans="8:9" x14ac:dyDescent="0.15">
      <c r="H1132" s="678"/>
      <c r="I1132" s="678"/>
    </row>
    <row r="1133" spans="8:9" x14ac:dyDescent="0.15">
      <c r="H1133" s="678"/>
      <c r="I1133" s="678"/>
    </row>
    <row r="1134" spans="8:9" x14ac:dyDescent="0.15">
      <c r="H1134" s="678"/>
      <c r="I1134" s="678"/>
    </row>
    <row r="1135" spans="8:9" x14ac:dyDescent="0.15">
      <c r="H1135" s="678"/>
      <c r="I1135" s="678"/>
    </row>
    <row r="1136" spans="8:9" x14ac:dyDescent="0.15">
      <c r="H1136" s="678"/>
      <c r="I1136" s="678"/>
    </row>
    <row r="1137" spans="8:9" x14ac:dyDescent="0.15">
      <c r="H1137" s="678"/>
      <c r="I1137" s="678"/>
    </row>
    <row r="1138" spans="8:9" x14ac:dyDescent="0.15">
      <c r="H1138" s="678"/>
      <c r="I1138" s="678"/>
    </row>
    <row r="1139" spans="8:9" x14ac:dyDescent="0.15">
      <c r="H1139" s="678"/>
      <c r="I1139" s="678"/>
    </row>
    <row r="1140" spans="8:9" x14ac:dyDescent="0.15">
      <c r="H1140" s="678"/>
      <c r="I1140" s="678"/>
    </row>
    <row r="1141" spans="8:9" x14ac:dyDescent="0.15">
      <c r="H1141" s="678"/>
      <c r="I1141" s="678"/>
    </row>
    <row r="1142" spans="8:9" x14ac:dyDescent="0.15">
      <c r="H1142" s="678"/>
      <c r="I1142" s="678"/>
    </row>
    <row r="1143" spans="8:9" x14ac:dyDescent="0.15">
      <c r="H1143" s="678"/>
      <c r="I1143" s="678"/>
    </row>
    <row r="1144" spans="8:9" x14ac:dyDescent="0.15">
      <c r="H1144" s="678"/>
      <c r="I1144" s="678"/>
    </row>
    <row r="1145" spans="8:9" x14ac:dyDescent="0.15">
      <c r="H1145" s="678"/>
      <c r="I1145" s="678"/>
    </row>
    <row r="1146" spans="8:9" x14ac:dyDescent="0.15">
      <c r="H1146" s="678"/>
      <c r="I1146" s="678"/>
    </row>
    <row r="1147" spans="8:9" x14ac:dyDescent="0.15">
      <c r="H1147" s="678"/>
      <c r="I1147" s="678"/>
    </row>
    <row r="1148" spans="8:9" x14ac:dyDescent="0.15">
      <c r="H1148" s="678"/>
      <c r="I1148" s="678"/>
    </row>
    <row r="1149" spans="8:9" x14ac:dyDescent="0.15">
      <c r="H1149" s="678"/>
      <c r="I1149" s="678"/>
    </row>
    <row r="1150" spans="8:9" x14ac:dyDescent="0.15">
      <c r="H1150" s="678"/>
      <c r="I1150" s="678"/>
    </row>
    <row r="1151" spans="8:9" x14ac:dyDescent="0.15">
      <c r="H1151" s="678"/>
      <c r="I1151" s="678"/>
    </row>
    <row r="1152" spans="8:9" x14ac:dyDescent="0.15">
      <c r="H1152" s="678"/>
      <c r="I1152" s="678"/>
    </row>
    <row r="1153" spans="8:9" x14ac:dyDescent="0.15">
      <c r="H1153" s="678"/>
      <c r="I1153" s="678"/>
    </row>
    <row r="1154" spans="8:9" x14ac:dyDescent="0.15">
      <c r="H1154" s="678"/>
      <c r="I1154" s="678"/>
    </row>
    <row r="1155" spans="8:9" x14ac:dyDescent="0.15">
      <c r="H1155" s="678"/>
      <c r="I1155" s="678"/>
    </row>
    <row r="1156" spans="8:9" x14ac:dyDescent="0.15">
      <c r="H1156" s="678"/>
      <c r="I1156" s="678"/>
    </row>
    <row r="1157" spans="8:9" x14ac:dyDescent="0.15">
      <c r="H1157" s="678"/>
      <c r="I1157" s="678"/>
    </row>
    <row r="1158" spans="8:9" x14ac:dyDescent="0.15">
      <c r="H1158" s="678"/>
      <c r="I1158" s="678"/>
    </row>
    <row r="1159" spans="8:9" x14ac:dyDescent="0.15">
      <c r="H1159" s="678"/>
      <c r="I1159" s="678"/>
    </row>
    <row r="1160" spans="8:9" x14ac:dyDescent="0.15">
      <c r="H1160" s="678"/>
      <c r="I1160" s="678"/>
    </row>
    <row r="1161" spans="8:9" x14ac:dyDescent="0.15">
      <c r="H1161" s="678"/>
      <c r="I1161" s="678"/>
    </row>
    <row r="1162" spans="8:9" x14ac:dyDescent="0.15">
      <c r="H1162" s="678"/>
      <c r="I1162" s="678"/>
    </row>
    <row r="1163" spans="8:9" x14ac:dyDescent="0.15">
      <c r="H1163" s="678"/>
      <c r="I1163" s="678"/>
    </row>
    <row r="1164" spans="8:9" x14ac:dyDescent="0.15">
      <c r="H1164" s="678"/>
      <c r="I1164" s="678"/>
    </row>
    <row r="1165" spans="8:9" x14ac:dyDescent="0.15">
      <c r="H1165" s="678"/>
      <c r="I1165" s="678"/>
    </row>
    <row r="1166" spans="8:9" x14ac:dyDescent="0.15">
      <c r="H1166" s="678"/>
      <c r="I1166" s="678"/>
    </row>
    <row r="1167" spans="8:9" x14ac:dyDescent="0.15">
      <c r="H1167" s="678"/>
      <c r="I1167" s="678"/>
    </row>
    <row r="1168" spans="8:9" x14ac:dyDescent="0.15">
      <c r="H1168" s="678"/>
      <c r="I1168" s="678"/>
    </row>
    <row r="1169" spans="8:9" x14ac:dyDescent="0.15">
      <c r="H1169" s="678"/>
      <c r="I1169" s="678"/>
    </row>
    <row r="1170" spans="8:9" x14ac:dyDescent="0.15">
      <c r="H1170" s="678"/>
      <c r="I1170" s="678"/>
    </row>
    <row r="1171" spans="8:9" x14ac:dyDescent="0.15">
      <c r="H1171" s="678"/>
      <c r="I1171" s="678"/>
    </row>
    <row r="1172" spans="8:9" x14ac:dyDescent="0.15">
      <c r="H1172" s="678"/>
      <c r="I1172" s="678"/>
    </row>
    <row r="1173" spans="8:9" x14ac:dyDescent="0.15">
      <c r="H1173" s="678"/>
      <c r="I1173" s="678"/>
    </row>
    <row r="1174" spans="8:9" x14ac:dyDescent="0.15">
      <c r="H1174" s="678"/>
      <c r="I1174" s="678"/>
    </row>
    <row r="1175" spans="8:9" x14ac:dyDescent="0.15">
      <c r="H1175" s="678"/>
      <c r="I1175" s="678"/>
    </row>
    <row r="1176" spans="8:9" x14ac:dyDescent="0.15">
      <c r="H1176" s="678"/>
      <c r="I1176" s="678"/>
    </row>
    <row r="1177" spans="8:9" x14ac:dyDescent="0.15">
      <c r="H1177" s="678"/>
      <c r="I1177" s="678"/>
    </row>
    <row r="1178" spans="8:9" x14ac:dyDescent="0.15">
      <c r="H1178" s="678"/>
      <c r="I1178" s="678"/>
    </row>
    <row r="1179" spans="8:9" x14ac:dyDescent="0.15">
      <c r="H1179" s="678"/>
      <c r="I1179" s="678"/>
    </row>
    <row r="1180" spans="8:9" x14ac:dyDescent="0.15">
      <c r="H1180" s="678"/>
      <c r="I1180" s="678"/>
    </row>
    <row r="1181" spans="8:9" x14ac:dyDescent="0.15">
      <c r="H1181" s="678"/>
      <c r="I1181" s="678"/>
    </row>
    <row r="1182" spans="8:9" x14ac:dyDescent="0.15">
      <c r="H1182" s="678"/>
      <c r="I1182" s="678"/>
    </row>
    <row r="1183" spans="8:9" x14ac:dyDescent="0.15">
      <c r="H1183" s="678"/>
      <c r="I1183" s="678"/>
    </row>
    <row r="1184" spans="8:9" x14ac:dyDescent="0.15">
      <c r="H1184" s="678"/>
      <c r="I1184" s="678"/>
    </row>
    <row r="1185" spans="8:9" x14ac:dyDescent="0.15">
      <c r="H1185" s="678"/>
      <c r="I1185" s="678"/>
    </row>
    <row r="1186" spans="8:9" x14ac:dyDescent="0.15">
      <c r="H1186" s="678"/>
      <c r="I1186" s="678"/>
    </row>
    <row r="1187" spans="8:9" x14ac:dyDescent="0.15">
      <c r="H1187" s="678"/>
      <c r="I1187" s="678"/>
    </row>
    <row r="1188" spans="8:9" x14ac:dyDescent="0.15">
      <c r="H1188" s="678"/>
      <c r="I1188" s="678"/>
    </row>
    <row r="1189" spans="8:9" x14ac:dyDescent="0.15">
      <c r="H1189" s="678"/>
      <c r="I1189" s="678"/>
    </row>
    <row r="1190" spans="8:9" x14ac:dyDescent="0.15">
      <c r="H1190" s="678"/>
      <c r="I1190" s="678"/>
    </row>
    <row r="1191" spans="8:9" x14ac:dyDescent="0.15">
      <c r="H1191" s="678"/>
      <c r="I1191" s="678"/>
    </row>
    <row r="1192" spans="8:9" x14ac:dyDescent="0.15">
      <c r="H1192" s="678"/>
      <c r="I1192" s="678"/>
    </row>
    <row r="1193" spans="8:9" x14ac:dyDescent="0.15">
      <c r="H1193" s="678"/>
      <c r="I1193" s="678"/>
    </row>
    <row r="1194" spans="8:9" x14ac:dyDescent="0.15">
      <c r="H1194" s="678"/>
      <c r="I1194" s="678"/>
    </row>
    <row r="1195" spans="8:9" x14ac:dyDescent="0.15">
      <c r="H1195" s="678"/>
      <c r="I1195" s="678"/>
    </row>
    <row r="1196" spans="8:9" x14ac:dyDescent="0.15">
      <c r="H1196" s="678"/>
      <c r="I1196" s="678"/>
    </row>
    <row r="1197" spans="8:9" x14ac:dyDescent="0.15">
      <c r="H1197" s="678"/>
      <c r="I1197" s="678"/>
    </row>
    <row r="1198" spans="8:9" x14ac:dyDescent="0.15">
      <c r="H1198" s="678"/>
      <c r="I1198" s="678"/>
    </row>
    <row r="1199" spans="8:9" x14ac:dyDescent="0.15">
      <c r="H1199" s="678"/>
      <c r="I1199" s="678"/>
    </row>
    <row r="1200" spans="8:9" x14ac:dyDescent="0.15">
      <c r="H1200" s="678"/>
      <c r="I1200" s="678"/>
    </row>
    <row r="1201" spans="8:9" x14ac:dyDescent="0.15">
      <c r="H1201" s="678"/>
      <c r="I1201" s="678"/>
    </row>
    <row r="1202" spans="8:9" x14ac:dyDescent="0.15">
      <c r="H1202" s="678"/>
      <c r="I1202" s="678"/>
    </row>
    <row r="1203" spans="8:9" x14ac:dyDescent="0.15">
      <c r="H1203" s="678"/>
      <c r="I1203" s="678"/>
    </row>
    <row r="1204" spans="8:9" x14ac:dyDescent="0.15">
      <c r="H1204" s="678"/>
      <c r="I1204" s="678"/>
    </row>
    <row r="1205" spans="8:9" x14ac:dyDescent="0.15">
      <c r="H1205" s="678"/>
      <c r="I1205" s="678"/>
    </row>
    <row r="1206" spans="8:9" x14ac:dyDescent="0.15">
      <c r="H1206" s="678"/>
      <c r="I1206" s="678"/>
    </row>
    <row r="1207" spans="8:9" x14ac:dyDescent="0.15">
      <c r="H1207" s="678"/>
      <c r="I1207" s="678"/>
    </row>
    <row r="1208" spans="8:9" x14ac:dyDescent="0.15">
      <c r="H1208" s="678"/>
      <c r="I1208" s="678"/>
    </row>
    <row r="1209" spans="8:9" x14ac:dyDescent="0.15">
      <c r="H1209" s="678"/>
      <c r="I1209" s="678"/>
    </row>
    <row r="1210" spans="8:9" x14ac:dyDescent="0.15">
      <c r="H1210" s="678"/>
      <c r="I1210" s="678"/>
    </row>
    <row r="1211" spans="8:9" x14ac:dyDescent="0.15">
      <c r="H1211" s="678"/>
      <c r="I1211" s="678"/>
    </row>
    <row r="1212" spans="8:9" x14ac:dyDescent="0.15">
      <c r="H1212" s="678"/>
      <c r="I1212" s="678"/>
    </row>
    <row r="1213" spans="8:9" x14ac:dyDescent="0.15">
      <c r="H1213" s="678"/>
      <c r="I1213" s="678"/>
    </row>
    <row r="1214" spans="8:9" x14ac:dyDescent="0.15">
      <c r="H1214" s="678"/>
      <c r="I1214" s="678"/>
    </row>
    <row r="1215" spans="8:9" x14ac:dyDescent="0.15">
      <c r="H1215" s="678"/>
      <c r="I1215" s="678"/>
    </row>
    <row r="1216" spans="8:9" x14ac:dyDescent="0.15">
      <c r="H1216" s="678"/>
      <c r="I1216" s="678"/>
    </row>
    <row r="1217" spans="8:9" x14ac:dyDescent="0.15">
      <c r="H1217" s="678"/>
      <c r="I1217" s="678"/>
    </row>
    <row r="1218" spans="8:9" x14ac:dyDescent="0.15">
      <c r="H1218" s="678"/>
      <c r="I1218" s="678"/>
    </row>
    <row r="1219" spans="8:9" x14ac:dyDescent="0.15">
      <c r="H1219" s="678"/>
      <c r="I1219" s="678"/>
    </row>
    <row r="1220" spans="8:9" x14ac:dyDescent="0.15">
      <c r="H1220" s="678"/>
      <c r="I1220" s="678"/>
    </row>
    <row r="1221" spans="8:9" x14ac:dyDescent="0.15">
      <c r="H1221" s="678"/>
      <c r="I1221" s="678"/>
    </row>
    <row r="1222" spans="8:9" x14ac:dyDescent="0.15">
      <c r="H1222" s="678"/>
      <c r="I1222" s="678"/>
    </row>
    <row r="1223" spans="8:9" x14ac:dyDescent="0.15">
      <c r="H1223" s="678"/>
      <c r="I1223" s="678"/>
    </row>
    <row r="1224" spans="8:9" x14ac:dyDescent="0.15">
      <c r="H1224" s="678"/>
      <c r="I1224" s="678"/>
    </row>
    <row r="1225" spans="8:9" x14ac:dyDescent="0.15">
      <c r="H1225" s="678"/>
      <c r="I1225" s="678"/>
    </row>
    <row r="1226" spans="8:9" x14ac:dyDescent="0.15">
      <c r="H1226" s="678"/>
      <c r="I1226" s="678"/>
    </row>
    <row r="1227" spans="8:9" x14ac:dyDescent="0.15">
      <c r="H1227" s="678"/>
      <c r="I1227" s="678"/>
    </row>
    <row r="1228" spans="8:9" x14ac:dyDescent="0.15">
      <c r="H1228" s="678"/>
      <c r="I1228" s="678"/>
    </row>
    <row r="1229" spans="8:9" x14ac:dyDescent="0.15">
      <c r="H1229" s="678"/>
      <c r="I1229" s="678"/>
    </row>
    <row r="1230" spans="8:9" x14ac:dyDescent="0.15">
      <c r="H1230" s="678"/>
      <c r="I1230" s="678"/>
    </row>
    <row r="1231" spans="8:9" x14ac:dyDescent="0.15">
      <c r="H1231" s="678"/>
      <c r="I1231" s="678"/>
    </row>
    <row r="1232" spans="8:9" x14ac:dyDescent="0.15">
      <c r="H1232" s="678"/>
      <c r="I1232" s="678"/>
    </row>
    <row r="1233" spans="8:9" x14ac:dyDescent="0.15">
      <c r="H1233" s="678"/>
      <c r="I1233" s="678"/>
    </row>
    <row r="1234" spans="8:9" x14ac:dyDescent="0.15">
      <c r="H1234" s="678"/>
      <c r="I1234" s="678"/>
    </row>
    <row r="1235" spans="8:9" x14ac:dyDescent="0.15">
      <c r="H1235" s="678"/>
      <c r="I1235" s="678"/>
    </row>
    <row r="1236" spans="8:9" x14ac:dyDescent="0.15">
      <c r="H1236" s="678"/>
      <c r="I1236" s="678"/>
    </row>
    <row r="1237" spans="8:9" x14ac:dyDescent="0.15">
      <c r="H1237" s="678"/>
      <c r="I1237" s="678"/>
    </row>
    <row r="1238" spans="8:9" x14ac:dyDescent="0.15">
      <c r="H1238" s="678"/>
      <c r="I1238" s="678"/>
    </row>
    <row r="1239" spans="8:9" x14ac:dyDescent="0.15">
      <c r="H1239" s="678"/>
      <c r="I1239" s="678"/>
    </row>
    <row r="1240" spans="8:9" x14ac:dyDescent="0.15">
      <c r="H1240" s="678"/>
      <c r="I1240" s="678"/>
    </row>
    <row r="1241" spans="8:9" x14ac:dyDescent="0.15">
      <c r="H1241" s="678"/>
      <c r="I1241" s="678"/>
    </row>
    <row r="1242" spans="8:9" x14ac:dyDescent="0.15">
      <c r="H1242" s="678"/>
      <c r="I1242" s="678"/>
    </row>
    <row r="1243" spans="8:9" x14ac:dyDescent="0.15">
      <c r="H1243" s="678"/>
      <c r="I1243" s="678"/>
    </row>
    <row r="1244" spans="8:9" x14ac:dyDescent="0.15">
      <c r="H1244" s="678"/>
      <c r="I1244" s="678"/>
    </row>
    <row r="1245" spans="8:9" x14ac:dyDescent="0.15">
      <c r="H1245" s="678"/>
      <c r="I1245" s="678"/>
    </row>
    <row r="1246" spans="8:9" x14ac:dyDescent="0.15">
      <c r="H1246" s="678"/>
      <c r="I1246" s="678"/>
    </row>
    <row r="1247" spans="8:9" x14ac:dyDescent="0.15">
      <c r="H1247" s="678"/>
      <c r="I1247" s="678"/>
    </row>
    <row r="1248" spans="8:9" x14ac:dyDescent="0.15">
      <c r="H1248" s="678"/>
      <c r="I1248" s="678"/>
    </row>
    <row r="1249" spans="8:9" x14ac:dyDescent="0.15">
      <c r="H1249" s="678"/>
      <c r="I1249" s="678"/>
    </row>
    <row r="1250" spans="8:9" x14ac:dyDescent="0.15">
      <c r="H1250" s="678"/>
      <c r="I1250" s="678"/>
    </row>
    <row r="1251" spans="8:9" x14ac:dyDescent="0.15">
      <c r="H1251" s="678"/>
      <c r="I1251" s="678"/>
    </row>
    <row r="1252" spans="8:9" x14ac:dyDescent="0.15">
      <c r="H1252" s="678"/>
      <c r="I1252" s="678"/>
    </row>
    <row r="1253" spans="8:9" x14ac:dyDescent="0.15">
      <c r="H1253" s="678"/>
      <c r="I1253" s="678"/>
    </row>
    <row r="1254" spans="8:9" x14ac:dyDescent="0.15">
      <c r="H1254" s="678"/>
      <c r="I1254" s="678"/>
    </row>
    <row r="1255" spans="8:9" x14ac:dyDescent="0.15">
      <c r="H1255" s="678"/>
      <c r="I1255" s="678"/>
    </row>
    <row r="1256" spans="8:9" x14ac:dyDescent="0.15">
      <c r="H1256" s="678"/>
      <c r="I1256" s="678"/>
    </row>
    <row r="1257" spans="8:9" x14ac:dyDescent="0.15">
      <c r="H1257" s="678"/>
      <c r="I1257" s="678"/>
    </row>
    <row r="1258" spans="8:9" x14ac:dyDescent="0.15">
      <c r="H1258" s="678"/>
      <c r="I1258" s="678"/>
    </row>
    <row r="1259" spans="8:9" x14ac:dyDescent="0.15">
      <c r="H1259" s="678"/>
      <c r="I1259" s="678"/>
    </row>
    <row r="1260" spans="8:9" x14ac:dyDescent="0.15">
      <c r="H1260" s="678"/>
      <c r="I1260" s="678"/>
    </row>
    <row r="1261" spans="8:9" x14ac:dyDescent="0.15">
      <c r="H1261" s="678"/>
      <c r="I1261" s="678"/>
    </row>
    <row r="1262" spans="8:9" x14ac:dyDescent="0.15">
      <c r="H1262" s="678"/>
      <c r="I1262" s="678"/>
    </row>
    <row r="1263" spans="8:9" x14ac:dyDescent="0.15">
      <c r="H1263" s="678"/>
      <c r="I1263" s="678"/>
    </row>
    <row r="1264" spans="8:9" x14ac:dyDescent="0.15">
      <c r="H1264" s="678"/>
      <c r="I1264" s="678"/>
    </row>
    <row r="1265" spans="8:9" x14ac:dyDescent="0.15">
      <c r="H1265" s="678"/>
      <c r="I1265" s="678"/>
    </row>
    <row r="1266" spans="8:9" x14ac:dyDescent="0.15">
      <c r="H1266" s="678"/>
      <c r="I1266" s="678"/>
    </row>
    <row r="1267" spans="8:9" x14ac:dyDescent="0.15">
      <c r="H1267" s="678"/>
      <c r="I1267" s="678"/>
    </row>
    <row r="1268" spans="8:9" x14ac:dyDescent="0.15">
      <c r="H1268" s="678"/>
      <c r="I1268" s="678"/>
    </row>
    <row r="1269" spans="8:9" x14ac:dyDescent="0.15">
      <c r="H1269" s="678"/>
      <c r="I1269" s="678"/>
    </row>
    <row r="1270" spans="8:9" x14ac:dyDescent="0.15">
      <c r="H1270" s="678"/>
      <c r="I1270" s="678"/>
    </row>
    <row r="1271" spans="8:9" x14ac:dyDescent="0.15">
      <c r="H1271" s="678"/>
      <c r="I1271" s="678"/>
    </row>
    <row r="1272" spans="8:9" x14ac:dyDescent="0.15">
      <c r="H1272" s="678"/>
      <c r="I1272" s="678"/>
    </row>
    <row r="1273" spans="8:9" x14ac:dyDescent="0.15">
      <c r="H1273" s="678"/>
      <c r="I1273" s="678"/>
    </row>
    <row r="1274" spans="8:9" x14ac:dyDescent="0.15">
      <c r="H1274" s="678"/>
      <c r="I1274" s="678"/>
    </row>
    <row r="1275" spans="8:9" x14ac:dyDescent="0.15">
      <c r="H1275" s="678"/>
      <c r="I1275" s="678"/>
    </row>
    <row r="1276" spans="8:9" x14ac:dyDescent="0.15">
      <c r="H1276" s="678"/>
      <c r="I1276" s="678"/>
    </row>
    <row r="1277" spans="8:9" x14ac:dyDescent="0.15">
      <c r="H1277" s="678"/>
      <c r="I1277" s="678"/>
    </row>
    <row r="1278" spans="8:9" x14ac:dyDescent="0.15">
      <c r="H1278" s="678"/>
      <c r="I1278" s="678"/>
    </row>
    <row r="1279" spans="8:9" x14ac:dyDescent="0.15">
      <c r="H1279" s="678"/>
      <c r="I1279" s="678"/>
    </row>
    <row r="1280" spans="8:9" x14ac:dyDescent="0.15">
      <c r="H1280" s="678"/>
      <c r="I1280" s="678"/>
    </row>
    <row r="1281" spans="8:9" x14ac:dyDescent="0.15">
      <c r="H1281" s="678"/>
      <c r="I1281" s="678"/>
    </row>
    <row r="1282" spans="8:9" x14ac:dyDescent="0.15">
      <c r="H1282" s="678"/>
      <c r="I1282" s="678"/>
    </row>
    <row r="1283" spans="8:9" x14ac:dyDescent="0.15">
      <c r="H1283" s="678"/>
      <c r="I1283" s="678"/>
    </row>
    <row r="1284" spans="8:9" x14ac:dyDescent="0.15">
      <c r="H1284" s="678"/>
      <c r="I1284" s="678"/>
    </row>
    <row r="1285" spans="8:9" x14ac:dyDescent="0.15">
      <c r="H1285" s="678"/>
      <c r="I1285" s="678"/>
    </row>
    <row r="1286" spans="8:9" x14ac:dyDescent="0.15">
      <c r="H1286" s="678"/>
      <c r="I1286" s="678"/>
    </row>
    <row r="1287" spans="8:9" x14ac:dyDescent="0.15">
      <c r="H1287" s="678"/>
      <c r="I1287" s="678"/>
    </row>
    <row r="1288" spans="8:9" x14ac:dyDescent="0.15">
      <c r="H1288" s="678"/>
      <c r="I1288" s="678"/>
    </row>
    <row r="1289" spans="8:9" x14ac:dyDescent="0.15">
      <c r="H1289" s="678"/>
      <c r="I1289" s="678"/>
    </row>
    <row r="1290" spans="8:9" x14ac:dyDescent="0.15">
      <c r="H1290" s="678"/>
      <c r="I1290" s="678"/>
    </row>
    <row r="1291" spans="8:9" x14ac:dyDescent="0.15">
      <c r="H1291" s="678"/>
      <c r="I1291" s="678"/>
    </row>
    <row r="1292" spans="8:9" x14ac:dyDescent="0.15">
      <c r="H1292" s="678"/>
      <c r="I1292" s="678"/>
    </row>
    <row r="1293" spans="8:9" x14ac:dyDescent="0.15">
      <c r="H1293" s="678"/>
      <c r="I1293" s="678"/>
    </row>
    <row r="1294" spans="8:9" x14ac:dyDescent="0.15">
      <c r="H1294" s="678"/>
      <c r="I1294" s="678"/>
    </row>
    <row r="1295" spans="8:9" x14ac:dyDescent="0.15">
      <c r="H1295" s="678"/>
      <c r="I1295" s="678"/>
    </row>
    <row r="1296" spans="8:9" x14ac:dyDescent="0.15">
      <c r="H1296" s="678"/>
      <c r="I1296" s="678"/>
    </row>
    <row r="1297" spans="8:9" x14ac:dyDescent="0.15">
      <c r="H1297" s="678"/>
      <c r="I1297" s="678"/>
    </row>
    <row r="1298" spans="8:9" x14ac:dyDescent="0.15">
      <c r="H1298" s="678"/>
      <c r="I1298" s="678"/>
    </row>
    <row r="1299" spans="8:9" x14ac:dyDescent="0.15">
      <c r="H1299" s="678"/>
      <c r="I1299" s="678"/>
    </row>
    <row r="1300" spans="8:9" x14ac:dyDescent="0.15">
      <c r="H1300" s="678"/>
      <c r="I1300" s="678"/>
    </row>
    <row r="1301" spans="8:9" x14ac:dyDescent="0.15">
      <c r="H1301" s="678"/>
      <c r="I1301" s="678"/>
    </row>
    <row r="1302" spans="8:9" x14ac:dyDescent="0.15">
      <c r="H1302" s="678"/>
      <c r="I1302" s="678"/>
    </row>
    <row r="1303" spans="8:9" x14ac:dyDescent="0.15">
      <c r="H1303" s="678"/>
      <c r="I1303" s="678"/>
    </row>
    <row r="1304" spans="8:9" x14ac:dyDescent="0.15">
      <c r="H1304" s="678"/>
      <c r="I1304" s="678"/>
    </row>
    <row r="1305" spans="8:9" x14ac:dyDescent="0.15">
      <c r="H1305" s="678"/>
      <c r="I1305" s="678"/>
    </row>
    <row r="1306" spans="8:9" x14ac:dyDescent="0.15">
      <c r="H1306" s="678"/>
      <c r="I1306" s="678"/>
    </row>
    <row r="1307" spans="8:9" x14ac:dyDescent="0.15">
      <c r="H1307" s="678"/>
      <c r="I1307" s="678"/>
    </row>
    <row r="1308" spans="8:9" x14ac:dyDescent="0.15">
      <c r="H1308" s="678"/>
      <c r="I1308" s="678"/>
    </row>
    <row r="1309" spans="8:9" x14ac:dyDescent="0.15">
      <c r="H1309" s="678"/>
      <c r="I1309" s="678"/>
    </row>
    <row r="1310" spans="8:9" x14ac:dyDescent="0.15">
      <c r="H1310" s="678"/>
      <c r="I1310" s="678"/>
    </row>
    <row r="1311" spans="8:9" x14ac:dyDescent="0.15">
      <c r="H1311" s="678"/>
      <c r="I1311" s="678"/>
    </row>
    <row r="1312" spans="8:9" x14ac:dyDescent="0.15">
      <c r="H1312" s="678"/>
      <c r="I1312" s="678"/>
    </row>
    <row r="1313" spans="8:9" x14ac:dyDescent="0.15">
      <c r="H1313" s="678"/>
      <c r="I1313" s="678"/>
    </row>
    <row r="1314" spans="8:9" x14ac:dyDescent="0.15">
      <c r="H1314" s="678"/>
      <c r="I1314" s="678"/>
    </row>
    <row r="1315" spans="8:9" x14ac:dyDescent="0.15">
      <c r="H1315" s="678"/>
      <c r="I1315" s="678"/>
    </row>
    <row r="1316" spans="8:9" x14ac:dyDescent="0.15">
      <c r="H1316" s="678"/>
      <c r="I1316" s="678"/>
    </row>
    <row r="1317" spans="8:9" x14ac:dyDescent="0.15">
      <c r="H1317" s="678"/>
      <c r="I1317" s="678"/>
    </row>
    <row r="1318" spans="8:9" x14ac:dyDescent="0.15">
      <c r="H1318" s="678"/>
      <c r="I1318" s="678"/>
    </row>
    <row r="1319" spans="8:9" x14ac:dyDescent="0.15">
      <c r="H1319" s="678"/>
      <c r="I1319" s="678"/>
    </row>
    <row r="1320" spans="8:9" x14ac:dyDescent="0.15">
      <c r="H1320" s="678"/>
      <c r="I1320" s="678"/>
    </row>
    <row r="1321" spans="8:9" x14ac:dyDescent="0.15">
      <c r="H1321" s="678"/>
      <c r="I1321" s="678"/>
    </row>
    <row r="1322" spans="8:9" x14ac:dyDescent="0.15">
      <c r="H1322" s="678"/>
      <c r="I1322" s="678"/>
    </row>
    <row r="1323" spans="8:9" x14ac:dyDescent="0.15">
      <c r="H1323" s="678"/>
      <c r="I1323" s="678"/>
    </row>
    <row r="1324" spans="8:9" x14ac:dyDescent="0.15">
      <c r="H1324" s="678"/>
      <c r="I1324" s="678"/>
    </row>
    <row r="1325" spans="8:9" x14ac:dyDescent="0.15">
      <c r="H1325" s="678"/>
      <c r="I1325" s="678"/>
    </row>
    <row r="1326" spans="8:9" x14ac:dyDescent="0.15">
      <c r="H1326" s="678"/>
      <c r="I1326" s="678"/>
    </row>
    <row r="1327" spans="8:9" x14ac:dyDescent="0.15">
      <c r="H1327" s="678"/>
      <c r="I1327" s="678"/>
    </row>
    <row r="1328" spans="8:9" x14ac:dyDescent="0.15">
      <c r="H1328" s="678"/>
      <c r="I1328" s="678"/>
    </row>
    <row r="1329" spans="8:9" x14ac:dyDescent="0.15">
      <c r="H1329" s="678"/>
      <c r="I1329" s="678"/>
    </row>
    <row r="1330" spans="8:9" x14ac:dyDescent="0.15">
      <c r="H1330" s="678"/>
      <c r="I1330" s="678"/>
    </row>
    <row r="1331" spans="8:9" x14ac:dyDescent="0.15">
      <c r="H1331" s="678"/>
      <c r="I1331" s="678"/>
    </row>
    <row r="1332" spans="8:9" x14ac:dyDescent="0.15">
      <c r="H1332" s="678"/>
      <c r="I1332" s="678"/>
    </row>
    <row r="1333" spans="8:9" x14ac:dyDescent="0.15">
      <c r="H1333" s="678"/>
      <c r="I1333" s="678"/>
    </row>
    <row r="1334" spans="8:9" x14ac:dyDescent="0.15">
      <c r="H1334" s="678"/>
      <c r="I1334" s="678"/>
    </row>
    <row r="1335" spans="8:9" x14ac:dyDescent="0.15">
      <c r="H1335" s="678"/>
      <c r="I1335" s="678"/>
    </row>
    <row r="1336" spans="8:9" x14ac:dyDescent="0.15">
      <c r="H1336" s="678"/>
      <c r="I1336" s="678"/>
    </row>
    <row r="1337" spans="8:9" x14ac:dyDescent="0.15">
      <c r="H1337" s="678"/>
      <c r="I1337" s="678"/>
    </row>
    <row r="1338" spans="8:9" x14ac:dyDescent="0.15">
      <c r="H1338" s="678"/>
      <c r="I1338" s="678"/>
    </row>
    <row r="1339" spans="8:9" x14ac:dyDescent="0.15">
      <c r="H1339" s="678"/>
      <c r="I1339" s="678"/>
    </row>
    <row r="1340" spans="8:9" x14ac:dyDescent="0.15">
      <c r="H1340" s="678"/>
      <c r="I1340" s="678"/>
    </row>
    <row r="1341" spans="8:9" x14ac:dyDescent="0.15">
      <c r="H1341" s="678"/>
      <c r="I1341" s="678"/>
    </row>
    <row r="1342" spans="8:9" x14ac:dyDescent="0.15">
      <c r="H1342" s="678"/>
      <c r="I1342" s="678"/>
    </row>
    <row r="1343" spans="8:9" x14ac:dyDescent="0.15">
      <c r="H1343" s="678"/>
      <c r="I1343" s="678"/>
    </row>
    <row r="1344" spans="8:9" x14ac:dyDescent="0.15">
      <c r="H1344" s="678"/>
      <c r="I1344" s="678"/>
    </row>
    <row r="1345" spans="8:9" x14ac:dyDescent="0.15">
      <c r="H1345" s="678"/>
      <c r="I1345" s="678"/>
    </row>
    <row r="1346" spans="8:9" x14ac:dyDescent="0.15">
      <c r="H1346" s="678"/>
      <c r="I1346" s="678"/>
    </row>
    <row r="1347" spans="8:9" x14ac:dyDescent="0.15">
      <c r="H1347" s="678"/>
      <c r="I1347" s="678"/>
    </row>
    <row r="1348" spans="8:9" x14ac:dyDescent="0.15">
      <c r="H1348" s="678"/>
      <c r="I1348" s="678"/>
    </row>
    <row r="1349" spans="8:9" x14ac:dyDescent="0.15">
      <c r="H1349" s="678"/>
      <c r="I1349" s="678"/>
    </row>
    <row r="1350" spans="8:9" x14ac:dyDescent="0.15">
      <c r="H1350" s="678"/>
      <c r="I1350" s="678"/>
    </row>
    <row r="1351" spans="8:9" x14ac:dyDescent="0.15">
      <c r="H1351" s="678"/>
      <c r="I1351" s="678"/>
    </row>
    <row r="1352" spans="8:9" x14ac:dyDescent="0.15">
      <c r="H1352" s="678"/>
      <c r="I1352" s="678"/>
    </row>
    <row r="1353" spans="8:9" x14ac:dyDescent="0.15">
      <c r="H1353" s="678"/>
      <c r="I1353" s="678"/>
    </row>
    <row r="1354" spans="8:9" x14ac:dyDescent="0.15">
      <c r="H1354" s="678"/>
      <c r="I1354" s="678"/>
    </row>
    <row r="1355" spans="8:9" x14ac:dyDescent="0.15">
      <c r="H1355" s="678"/>
      <c r="I1355" s="678"/>
    </row>
    <row r="1356" spans="8:9" x14ac:dyDescent="0.15">
      <c r="H1356" s="678"/>
      <c r="I1356" s="678"/>
    </row>
    <row r="1357" spans="8:9" x14ac:dyDescent="0.15">
      <c r="H1357" s="678"/>
      <c r="I1357" s="678"/>
    </row>
    <row r="1358" spans="8:9" x14ac:dyDescent="0.15">
      <c r="H1358" s="678"/>
      <c r="I1358" s="678"/>
    </row>
    <row r="1359" spans="8:9" x14ac:dyDescent="0.15">
      <c r="H1359" s="678"/>
      <c r="I1359" s="678"/>
    </row>
    <row r="1360" spans="8:9" x14ac:dyDescent="0.15">
      <c r="H1360" s="678"/>
      <c r="I1360" s="678"/>
    </row>
    <row r="1361" spans="8:9" x14ac:dyDescent="0.15">
      <c r="H1361" s="678"/>
      <c r="I1361" s="678"/>
    </row>
    <row r="1362" spans="8:9" x14ac:dyDescent="0.15">
      <c r="H1362" s="678"/>
      <c r="I1362" s="678"/>
    </row>
    <row r="1363" spans="8:9" x14ac:dyDescent="0.15">
      <c r="H1363" s="678"/>
      <c r="I1363" s="678"/>
    </row>
    <row r="1364" spans="8:9" x14ac:dyDescent="0.15">
      <c r="H1364" s="678"/>
      <c r="I1364" s="678"/>
    </row>
    <row r="1365" spans="8:9" x14ac:dyDescent="0.15">
      <c r="H1365" s="678"/>
      <c r="I1365" s="678"/>
    </row>
    <row r="1366" spans="8:9" x14ac:dyDescent="0.15">
      <c r="H1366" s="678"/>
      <c r="I1366" s="678"/>
    </row>
    <row r="1367" spans="8:9" x14ac:dyDescent="0.15">
      <c r="H1367" s="678"/>
      <c r="I1367" s="678"/>
    </row>
    <row r="1368" spans="8:9" x14ac:dyDescent="0.15">
      <c r="H1368" s="678"/>
      <c r="I1368" s="678"/>
    </row>
    <row r="1369" spans="8:9" x14ac:dyDescent="0.15">
      <c r="H1369" s="678"/>
      <c r="I1369" s="678"/>
    </row>
    <row r="1370" spans="8:9" x14ac:dyDescent="0.15">
      <c r="H1370" s="678"/>
      <c r="I1370" s="678"/>
    </row>
    <row r="1371" spans="8:9" x14ac:dyDescent="0.15">
      <c r="H1371" s="678"/>
      <c r="I1371" s="678"/>
    </row>
    <row r="1372" spans="8:9" x14ac:dyDescent="0.15">
      <c r="H1372" s="678"/>
      <c r="I1372" s="678"/>
    </row>
    <row r="1373" spans="8:9" x14ac:dyDescent="0.15">
      <c r="H1373" s="678"/>
      <c r="I1373" s="678"/>
    </row>
    <row r="1374" spans="8:9" x14ac:dyDescent="0.15">
      <c r="H1374" s="678"/>
      <c r="I1374" s="678"/>
    </row>
    <row r="1375" spans="8:9" x14ac:dyDescent="0.15">
      <c r="H1375" s="678"/>
      <c r="I1375" s="678"/>
    </row>
    <row r="1376" spans="8:9" x14ac:dyDescent="0.15">
      <c r="H1376" s="678"/>
      <c r="I1376" s="678"/>
    </row>
    <row r="1377" spans="8:9" x14ac:dyDescent="0.15">
      <c r="H1377" s="678"/>
      <c r="I1377" s="678"/>
    </row>
    <row r="1378" spans="8:9" x14ac:dyDescent="0.15">
      <c r="H1378" s="678"/>
      <c r="I1378" s="678"/>
    </row>
    <row r="1379" spans="8:9" x14ac:dyDescent="0.15">
      <c r="H1379" s="678"/>
      <c r="I1379" s="678"/>
    </row>
    <row r="1380" spans="8:9" x14ac:dyDescent="0.15">
      <c r="H1380" s="678"/>
      <c r="I1380" s="678"/>
    </row>
    <row r="1381" spans="8:9" x14ac:dyDescent="0.15">
      <c r="H1381" s="678"/>
      <c r="I1381" s="678"/>
    </row>
    <row r="1382" spans="8:9" x14ac:dyDescent="0.15">
      <c r="H1382" s="678"/>
      <c r="I1382" s="678"/>
    </row>
    <row r="1383" spans="8:9" x14ac:dyDescent="0.15">
      <c r="H1383" s="678"/>
      <c r="I1383" s="678"/>
    </row>
    <row r="1384" spans="8:9" x14ac:dyDescent="0.15">
      <c r="H1384" s="678"/>
      <c r="I1384" s="678"/>
    </row>
    <row r="1385" spans="8:9" x14ac:dyDescent="0.15">
      <c r="H1385" s="678"/>
      <c r="I1385" s="678"/>
    </row>
    <row r="1386" spans="8:9" x14ac:dyDescent="0.15">
      <c r="H1386" s="678"/>
      <c r="I1386" s="678"/>
    </row>
    <row r="1387" spans="8:9" x14ac:dyDescent="0.15">
      <c r="H1387" s="678"/>
      <c r="I1387" s="678"/>
    </row>
    <row r="1388" spans="8:9" x14ac:dyDescent="0.15">
      <c r="H1388" s="678"/>
      <c r="I1388" s="678"/>
    </row>
    <row r="1389" spans="8:9" x14ac:dyDescent="0.15">
      <c r="H1389" s="678"/>
      <c r="I1389" s="678"/>
    </row>
    <row r="1390" spans="8:9" x14ac:dyDescent="0.15">
      <c r="H1390" s="678"/>
      <c r="I1390" s="678"/>
    </row>
    <row r="1391" spans="8:9" x14ac:dyDescent="0.15">
      <c r="H1391" s="678"/>
      <c r="I1391" s="678"/>
    </row>
    <row r="1392" spans="8:9" x14ac:dyDescent="0.15">
      <c r="H1392" s="678"/>
      <c r="I1392" s="678"/>
    </row>
    <row r="1393" spans="8:9" x14ac:dyDescent="0.15">
      <c r="H1393" s="678"/>
      <c r="I1393" s="678"/>
    </row>
    <row r="1394" spans="8:9" x14ac:dyDescent="0.15">
      <c r="H1394" s="678"/>
      <c r="I1394" s="678"/>
    </row>
    <row r="1395" spans="8:9" x14ac:dyDescent="0.15">
      <c r="H1395" s="678"/>
      <c r="I1395" s="678"/>
    </row>
    <row r="1396" spans="8:9" x14ac:dyDescent="0.15">
      <c r="H1396" s="678"/>
      <c r="I1396" s="678"/>
    </row>
    <row r="1397" spans="8:9" x14ac:dyDescent="0.15">
      <c r="H1397" s="678"/>
      <c r="I1397" s="678"/>
    </row>
    <row r="1398" spans="8:9" x14ac:dyDescent="0.15">
      <c r="H1398" s="678"/>
      <c r="I1398" s="678"/>
    </row>
    <row r="1399" spans="8:9" x14ac:dyDescent="0.15">
      <c r="H1399" s="678"/>
      <c r="I1399" s="678"/>
    </row>
    <row r="1400" spans="8:9" x14ac:dyDescent="0.15">
      <c r="H1400" s="678"/>
      <c r="I1400" s="678"/>
    </row>
    <row r="1401" spans="8:9" x14ac:dyDescent="0.15">
      <c r="H1401" s="678"/>
      <c r="I1401" s="678"/>
    </row>
    <row r="1402" spans="8:9" x14ac:dyDescent="0.15">
      <c r="H1402" s="678"/>
      <c r="I1402" s="678"/>
    </row>
    <row r="1403" spans="8:9" x14ac:dyDescent="0.15">
      <c r="H1403" s="678"/>
      <c r="I1403" s="678"/>
    </row>
    <row r="1404" spans="8:9" x14ac:dyDescent="0.15">
      <c r="H1404" s="678"/>
      <c r="I1404" s="678"/>
    </row>
    <row r="1405" spans="8:9" x14ac:dyDescent="0.15">
      <c r="H1405" s="678"/>
      <c r="I1405" s="678"/>
    </row>
    <row r="1406" spans="8:9" x14ac:dyDescent="0.15">
      <c r="H1406" s="678"/>
      <c r="I1406" s="678"/>
    </row>
    <row r="1407" spans="8:9" x14ac:dyDescent="0.15">
      <c r="H1407" s="678"/>
      <c r="I1407" s="678"/>
    </row>
    <row r="1408" spans="8:9" x14ac:dyDescent="0.15">
      <c r="H1408" s="678"/>
      <c r="I1408" s="678"/>
    </row>
    <row r="1409" spans="8:9" x14ac:dyDescent="0.15">
      <c r="H1409" s="678"/>
      <c r="I1409" s="678"/>
    </row>
    <row r="1410" spans="8:9" x14ac:dyDescent="0.15">
      <c r="H1410" s="678"/>
      <c r="I1410" s="678"/>
    </row>
    <row r="1411" spans="8:9" x14ac:dyDescent="0.15">
      <c r="H1411" s="678"/>
      <c r="I1411" s="678"/>
    </row>
    <row r="1412" spans="8:9" x14ac:dyDescent="0.15">
      <c r="H1412" s="678"/>
      <c r="I1412" s="678"/>
    </row>
    <row r="1413" spans="8:9" x14ac:dyDescent="0.15">
      <c r="H1413" s="678"/>
      <c r="I1413" s="678"/>
    </row>
    <row r="1414" spans="8:9" x14ac:dyDescent="0.15">
      <c r="H1414" s="678"/>
      <c r="I1414" s="678"/>
    </row>
    <row r="1415" spans="8:9" x14ac:dyDescent="0.15">
      <c r="H1415" s="678"/>
      <c r="I1415" s="678"/>
    </row>
    <row r="1416" spans="8:9" x14ac:dyDescent="0.15">
      <c r="H1416" s="678"/>
      <c r="I1416" s="678"/>
    </row>
    <row r="1417" spans="8:9" x14ac:dyDescent="0.15">
      <c r="H1417" s="678"/>
      <c r="I1417" s="678"/>
    </row>
    <row r="1418" spans="8:9" x14ac:dyDescent="0.15">
      <c r="H1418" s="678"/>
      <c r="I1418" s="678"/>
    </row>
    <row r="1419" spans="8:9" x14ac:dyDescent="0.15">
      <c r="H1419" s="678"/>
      <c r="I1419" s="678"/>
    </row>
    <row r="1420" spans="8:9" x14ac:dyDescent="0.15">
      <c r="H1420" s="678"/>
      <c r="I1420" s="678"/>
    </row>
    <row r="1421" spans="8:9" x14ac:dyDescent="0.15">
      <c r="H1421" s="678"/>
      <c r="I1421" s="678"/>
    </row>
    <row r="1422" spans="8:9" x14ac:dyDescent="0.15">
      <c r="H1422" s="678"/>
      <c r="I1422" s="678"/>
    </row>
    <row r="1423" spans="8:9" x14ac:dyDescent="0.15">
      <c r="H1423" s="678"/>
      <c r="I1423" s="678"/>
    </row>
    <row r="1424" spans="8:9" x14ac:dyDescent="0.15">
      <c r="H1424" s="678"/>
      <c r="I1424" s="678"/>
    </row>
    <row r="1425" spans="8:9" x14ac:dyDescent="0.15">
      <c r="H1425" s="678"/>
      <c r="I1425" s="678"/>
    </row>
    <row r="1426" spans="8:9" x14ac:dyDescent="0.15">
      <c r="H1426" s="678"/>
      <c r="I1426" s="678"/>
    </row>
    <row r="1427" spans="8:9" x14ac:dyDescent="0.15">
      <c r="H1427" s="678"/>
      <c r="I1427" s="678"/>
    </row>
    <row r="1428" spans="8:9" x14ac:dyDescent="0.15">
      <c r="H1428" s="678"/>
      <c r="I1428" s="678"/>
    </row>
    <row r="1429" spans="8:9" x14ac:dyDescent="0.15">
      <c r="H1429" s="678"/>
      <c r="I1429" s="678"/>
    </row>
    <row r="1430" spans="8:9" x14ac:dyDescent="0.15">
      <c r="H1430" s="678"/>
      <c r="I1430" s="678"/>
    </row>
    <row r="1431" spans="8:9" x14ac:dyDescent="0.15">
      <c r="H1431" s="678"/>
      <c r="I1431" s="678"/>
    </row>
    <row r="1432" spans="8:9" x14ac:dyDescent="0.15">
      <c r="H1432" s="678"/>
      <c r="I1432" s="678"/>
    </row>
    <row r="1433" spans="8:9" x14ac:dyDescent="0.15">
      <c r="H1433" s="678"/>
      <c r="I1433" s="678"/>
    </row>
    <row r="1434" spans="8:9" x14ac:dyDescent="0.15">
      <c r="H1434" s="678"/>
      <c r="I1434" s="678"/>
    </row>
    <row r="1435" spans="8:9" x14ac:dyDescent="0.15">
      <c r="H1435" s="678"/>
      <c r="I1435" s="678"/>
    </row>
    <row r="1436" spans="8:9" x14ac:dyDescent="0.15">
      <c r="H1436" s="678"/>
      <c r="I1436" s="678"/>
    </row>
    <row r="1437" spans="8:9" x14ac:dyDescent="0.15">
      <c r="H1437" s="678"/>
      <c r="I1437" s="678"/>
    </row>
    <row r="1438" spans="8:9" x14ac:dyDescent="0.15">
      <c r="H1438" s="678"/>
      <c r="I1438" s="678"/>
    </row>
    <row r="1439" spans="8:9" x14ac:dyDescent="0.15">
      <c r="H1439" s="678"/>
      <c r="I1439" s="678"/>
    </row>
    <row r="1440" spans="8:9" x14ac:dyDescent="0.15">
      <c r="H1440" s="678"/>
      <c r="I1440" s="678"/>
    </row>
    <row r="1441" spans="8:9" x14ac:dyDescent="0.15">
      <c r="H1441" s="678"/>
      <c r="I1441" s="678"/>
    </row>
    <row r="1442" spans="8:9" x14ac:dyDescent="0.15">
      <c r="H1442" s="678"/>
      <c r="I1442" s="678"/>
    </row>
    <row r="1443" spans="8:9" x14ac:dyDescent="0.15">
      <c r="H1443" s="678"/>
      <c r="I1443" s="678"/>
    </row>
    <row r="1444" spans="8:9" x14ac:dyDescent="0.15">
      <c r="H1444" s="678"/>
      <c r="I1444" s="678"/>
    </row>
    <row r="1445" spans="8:9" x14ac:dyDescent="0.15">
      <c r="H1445" s="678"/>
      <c r="I1445" s="678"/>
    </row>
    <row r="1446" spans="8:9" x14ac:dyDescent="0.15">
      <c r="H1446" s="678"/>
      <c r="I1446" s="678"/>
    </row>
    <row r="1447" spans="8:9" x14ac:dyDescent="0.15">
      <c r="H1447" s="678"/>
      <c r="I1447" s="678"/>
    </row>
    <row r="1448" spans="8:9" x14ac:dyDescent="0.15">
      <c r="H1448" s="678"/>
      <c r="I1448" s="678"/>
    </row>
    <row r="1449" spans="8:9" x14ac:dyDescent="0.15">
      <c r="H1449" s="678"/>
      <c r="I1449" s="678"/>
    </row>
    <row r="1450" spans="8:9" x14ac:dyDescent="0.15">
      <c r="H1450" s="678"/>
      <c r="I1450" s="678"/>
    </row>
    <row r="1451" spans="8:9" x14ac:dyDescent="0.15">
      <c r="H1451" s="678"/>
      <c r="I1451" s="678"/>
    </row>
    <row r="1452" spans="8:9" x14ac:dyDescent="0.15">
      <c r="H1452" s="678"/>
      <c r="I1452" s="678"/>
    </row>
    <row r="1453" spans="8:9" x14ac:dyDescent="0.15">
      <c r="H1453" s="678"/>
      <c r="I1453" s="678"/>
    </row>
    <row r="1454" spans="8:9" x14ac:dyDescent="0.15">
      <c r="H1454" s="678"/>
      <c r="I1454" s="678"/>
    </row>
    <row r="1455" spans="8:9" x14ac:dyDescent="0.15">
      <c r="H1455" s="678"/>
      <c r="I1455" s="678"/>
    </row>
    <row r="1456" spans="8:9" x14ac:dyDescent="0.15">
      <c r="H1456" s="678"/>
      <c r="I1456" s="678"/>
    </row>
    <row r="1457" spans="8:9" x14ac:dyDescent="0.15">
      <c r="H1457" s="678"/>
      <c r="I1457" s="678"/>
    </row>
    <row r="1458" spans="8:9" x14ac:dyDescent="0.15">
      <c r="H1458" s="678"/>
      <c r="I1458" s="678"/>
    </row>
    <row r="1459" spans="8:9" x14ac:dyDescent="0.15">
      <c r="H1459" s="678"/>
      <c r="I1459" s="678"/>
    </row>
    <row r="1460" spans="8:9" x14ac:dyDescent="0.15">
      <c r="H1460" s="678"/>
      <c r="I1460" s="678"/>
    </row>
    <row r="1461" spans="8:9" x14ac:dyDescent="0.15">
      <c r="H1461" s="678"/>
      <c r="I1461" s="678"/>
    </row>
    <row r="1462" spans="8:9" x14ac:dyDescent="0.15">
      <c r="H1462" s="678"/>
      <c r="I1462" s="678"/>
    </row>
    <row r="1463" spans="8:9" x14ac:dyDescent="0.15">
      <c r="H1463" s="678"/>
      <c r="I1463" s="678"/>
    </row>
    <row r="1464" spans="8:9" x14ac:dyDescent="0.15">
      <c r="H1464" s="678"/>
      <c r="I1464" s="678"/>
    </row>
    <row r="1465" spans="8:9" x14ac:dyDescent="0.15">
      <c r="H1465" s="678"/>
      <c r="I1465" s="678"/>
    </row>
    <row r="1466" spans="8:9" x14ac:dyDescent="0.15">
      <c r="H1466" s="678"/>
      <c r="I1466" s="678"/>
    </row>
    <row r="1467" spans="8:9" x14ac:dyDescent="0.15">
      <c r="H1467" s="678"/>
      <c r="I1467" s="678"/>
    </row>
    <row r="1468" spans="8:9" x14ac:dyDescent="0.15">
      <c r="H1468" s="678"/>
      <c r="I1468" s="678"/>
    </row>
    <row r="1469" spans="8:9" x14ac:dyDescent="0.15">
      <c r="H1469" s="678"/>
      <c r="I1469" s="678"/>
    </row>
    <row r="1470" spans="8:9" x14ac:dyDescent="0.15">
      <c r="H1470" s="678"/>
      <c r="I1470" s="678"/>
    </row>
    <row r="1471" spans="8:9" x14ac:dyDescent="0.15">
      <c r="H1471" s="678"/>
      <c r="I1471" s="678"/>
    </row>
    <row r="1472" spans="8:9" x14ac:dyDescent="0.15">
      <c r="H1472" s="678"/>
      <c r="I1472" s="678"/>
    </row>
    <row r="1473" spans="8:9" x14ac:dyDescent="0.15">
      <c r="H1473" s="678"/>
      <c r="I1473" s="678"/>
    </row>
    <row r="1474" spans="8:9" x14ac:dyDescent="0.15">
      <c r="H1474" s="678"/>
      <c r="I1474" s="678"/>
    </row>
    <row r="1475" spans="8:9" x14ac:dyDescent="0.15">
      <c r="H1475" s="678"/>
      <c r="I1475" s="678"/>
    </row>
    <row r="1476" spans="8:9" x14ac:dyDescent="0.15">
      <c r="H1476" s="678"/>
      <c r="I1476" s="678"/>
    </row>
    <row r="1477" spans="8:9" x14ac:dyDescent="0.15">
      <c r="H1477" s="678"/>
      <c r="I1477" s="678"/>
    </row>
    <row r="1478" spans="8:9" x14ac:dyDescent="0.15">
      <c r="H1478" s="678"/>
      <c r="I1478" s="678"/>
    </row>
    <row r="1479" spans="8:9" x14ac:dyDescent="0.15">
      <c r="H1479" s="678"/>
      <c r="I1479" s="678"/>
    </row>
    <row r="1480" spans="8:9" x14ac:dyDescent="0.15">
      <c r="H1480" s="678"/>
      <c r="I1480" s="678"/>
    </row>
    <row r="1481" spans="8:9" x14ac:dyDescent="0.15">
      <c r="H1481" s="678"/>
      <c r="I1481" s="678"/>
    </row>
    <row r="1482" spans="8:9" x14ac:dyDescent="0.15">
      <c r="H1482" s="678"/>
      <c r="I1482" s="678"/>
    </row>
    <row r="1483" spans="8:9" x14ac:dyDescent="0.15">
      <c r="H1483" s="678"/>
      <c r="I1483" s="678"/>
    </row>
    <row r="1484" spans="8:9" x14ac:dyDescent="0.15">
      <c r="H1484" s="678"/>
      <c r="I1484" s="678"/>
    </row>
    <row r="1485" spans="8:9" x14ac:dyDescent="0.15">
      <c r="H1485" s="678"/>
      <c r="I1485" s="678"/>
    </row>
    <row r="1486" spans="8:9" x14ac:dyDescent="0.15">
      <c r="H1486" s="678"/>
      <c r="I1486" s="678"/>
    </row>
    <row r="1487" spans="8:9" x14ac:dyDescent="0.15">
      <c r="H1487" s="678"/>
      <c r="I1487" s="678"/>
    </row>
    <row r="1488" spans="8:9" x14ac:dyDescent="0.15">
      <c r="H1488" s="678"/>
      <c r="I1488" s="678"/>
    </row>
    <row r="1489" spans="8:9" x14ac:dyDescent="0.15">
      <c r="H1489" s="678"/>
      <c r="I1489" s="678"/>
    </row>
    <row r="1490" spans="8:9" x14ac:dyDescent="0.15">
      <c r="H1490" s="678"/>
      <c r="I1490" s="678"/>
    </row>
    <row r="1491" spans="8:9" x14ac:dyDescent="0.15">
      <c r="H1491" s="678"/>
      <c r="I1491" s="678"/>
    </row>
    <row r="1492" spans="8:9" x14ac:dyDescent="0.15">
      <c r="H1492" s="678"/>
      <c r="I1492" s="678"/>
    </row>
    <row r="1493" spans="8:9" x14ac:dyDescent="0.15">
      <c r="H1493" s="678"/>
      <c r="I1493" s="678"/>
    </row>
    <row r="1494" spans="8:9" x14ac:dyDescent="0.15">
      <c r="H1494" s="678"/>
      <c r="I1494" s="678"/>
    </row>
    <row r="1495" spans="8:9" x14ac:dyDescent="0.15">
      <c r="H1495" s="678"/>
      <c r="I1495" s="678"/>
    </row>
    <row r="1496" spans="8:9" x14ac:dyDescent="0.15">
      <c r="H1496" s="678"/>
      <c r="I1496" s="678"/>
    </row>
    <row r="1497" spans="8:9" x14ac:dyDescent="0.15">
      <c r="H1497" s="678"/>
      <c r="I1497" s="678"/>
    </row>
    <row r="1498" spans="8:9" x14ac:dyDescent="0.15">
      <c r="H1498" s="678"/>
      <c r="I1498" s="678"/>
    </row>
    <row r="1499" spans="8:9" x14ac:dyDescent="0.15">
      <c r="H1499" s="678"/>
      <c r="I1499" s="678"/>
    </row>
    <row r="1500" spans="8:9" x14ac:dyDescent="0.15">
      <c r="H1500" s="678"/>
      <c r="I1500" s="678"/>
    </row>
    <row r="1501" spans="8:9" x14ac:dyDescent="0.15">
      <c r="H1501" s="678"/>
      <c r="I1501" s="678"/>
    </row>
    <row r="1502" spans="8:9" x14ac:dyDescent="0.15">
      <c r="H1502" s="678"/>
      <c r="I1502" s="678"/>
    </row>
    <row r="1503" spans="8:9" x14ac:dyDescent="0.15">
      <c r="H1503" s="678"/>
      <c r="I1503" s="678"/>
    </row>
    <row r="1504" spans="8:9" x14ac:dyDescent="0.15">
      <c r="H1504" s="678"/>
      <c r="I1504" s="678"/>
    </row>
    <row r="1505" spans="8:9" x14ac:dyDescent="0.15">
      <c r="H1505" s="678"/>
      <c r="I1505" s="678"/>
    </row>
    <row r="1506" spans="8:9" x14ac:dyDescent="0.15">
      <c r="H1506" s="678"/>
      <c r="I1506" s="678"/>
    </row>
    <row r="1507" spans="8:9" x14ac:dyDescent="0.15">
      <c r="H1507" s="678"/>
      <c r="I1507" s="678"/>
    </row>
    <row r="1508" spans="8:9" x14ac:dyDescent="0.15">
      <c r="H1508" s="678"/>
      <c r="I1508" s="678"/>
    </row>
    <row r="1509" spans="8:9" x14ac:dyDescent="0.15">
      <c r="H1509" s="678"/>
      <c r="I1509" s="678"/>
    </row>
    <row r="1510" spans="8:9" x14ac:dyDescent="0.15">
      <c r="H1510" s="678"/>
      <c r="I1510" s="678"/>
    </row>
    <row r="1511" spans="8:9" x14ac:dyDescent="0.15">
      <c r="H1511" s="678"/>
      <c r="I1511" s="678"/>
    </row>
    <row r="1512" spans="8:9" x14ac:dyDescent="0.15">
      <c r="H1512" s="678"/>
      <c r="I1512" s="678"/>
    </row>
    <row r="1513" spans="8:9" x14ac:dyDescent="0.15">
      <c r="H1513" s="678"/>
      <c r="I1513" s="678"/>
    </row>
    <row r="1514" spans="8:9" x14ac:dyDescent="0.15">
      <c r="H1514" s="678"/>
      <c r="I1514" s="678"/>
    </row>
    <row r="1515" spans="8:9" x14ac:dyDescent="0.15">
      <c r="H1515" s="678"/>
      <c r="I1515" s="678"/>
    </row>
    <row r="1516" spans="8:9" x14ac:dyDescent="0.15">
      <c r="H1516" s="678"/>
      <c r="I1516" s="678"/>
    </row>
    <row r="1517" spans="8:9" x14ac:dyDescent="0.15">
      <c r="H1517" s="678"/>
      <c r="I1517" s="678"/>
    </row>
    <row r="1518" spans="8:9" x14ac:dyDescent="0.15">
      <c r="H1518" s="678"/>
      <c r="I1518" s="678"/>
    </row>
    <row r="1519" spans="8:9" x14ac:dyDescent="0.15">
      <c r="H1519" s="678"/>
      <c r="I1519" s="678"/>
    </row>
    <row r="1520" spans="8:9" x14ac:dyDescent="0.15">
      <c r="H1520" s="678"/>
      <c r="I1520" s="678"/>
    </row>
    <row r="1521" spans="8:9" x14ac:dyDescent="0.15">
      <c r="H1521" s="678"/>
      <c r="I1521" s="678"/>
    </row>
    <row r="1522" spans="8:9" x14ac:dyDescent="0.15">
      <c r="H1522" s="678"/>
      <c r="I1522" s="678"/>
    </row>
    <row r="1523" spans="8:9" x14ac:dyDescent="0.15">
      <c r="H1523" s="678"/>
      <c r="I1523" s="678"/>
    </row>
    <row r="1524" spans="8:9" x14ac:dyDescent="0.15">
      <c r="H1524" s="678"/>
      <c r="I1524" s="678"/>
    </row>
    <row r="1525" spans="8:9" x14ac:dyDescent="0.15">
      <c r="H1525" s="678"/>
      <c r="I1525" s="678"/>
    </row>
    <row r="1526" spans="8:9" x14ac:dyDescent="0.15">
      <c r="H1526" s="678"/>
      <c r="I1526" s="678"/>
    </row>
    <row r="1527" spans="8:9" x14ac:dyDescent="0.15">
      <c r="H1527" s="678"/>
      <c r="I1527" s="678"/>
    </row>
    <row r="1528" spans="8:9" x14ac:dyDescent="0.15">
      <c r="H1528" s="678"/>
      <c r="I1528" s="678"/>
    </row>
    <row r="1529" spans="8:9" x14ac:dyDescent="0.15">
      <c r="H1529" s="678"/>
      <c r="I1529" s="678"/>
    </row>
    <row r="1530" spans="8:9" x14ac:dyDescent="0.15">
      <c r="H1530" s="678"/>
      <c r="I1530" s="678"/>
    </row>
    <row r="1531" spans="8:9" x14ac:dyDescent="0.15">
      <c r="H1531" s="678"/>
      <c r="I1531" s="678"/>
    </row>
    <row r="1532" spans="8:9" x14ac:dyDescent="0.15">
      <c r="H1532" s="678"/>
      <c r="I1532" s="678"/>
    </row>
    <row r="1533" spans="8:9" x14ac:dyDescent="0.15">
      <c r="H1533" s="678"/>
      <c r="I1533" s="678"/>
    </row>
    <row r="1534" spans="8:9" x14ac:dyDescent="0.15">
      <c r="H1534" s="678"/>
      <c r="I1534" s="678"/>
    </row>
    <row r="1535" spans="8:9" x14ac:dyDescent="0.15">
      <c r="H1535" s="678"/>
      <c r="I1535" s="678"/>
    </row>
    <row r="1536" spans="8:9" x14ac:dyDescent="0.15">
      <c r="H1536" s="678"/>
      <c r="I1536" s="678"/>
    </row>
    <row r="1537" spans="8:9" x14ac:dyDescent="0.15">
      <c r="H1537" s="678"/>
      <c r="I1537" s="678"/>
    </row>
    <row r="1538" spans="8:9" x14ac:dyDescent="0.15">
      <c r="H1538" s="678"/>
      <c r="I1538" s="678"/>
    </row>
    <row r="1539" spans="8:9" x14ac:dyDescent="0.15">
      <c r="H1539" s="678"/>
      <c r="I1539" s="678"/>
    </row>
    <row r="1540" spans="8:9" x14ac:dyDescent="0.15">
      <c r="H1540" s="678"/>
      <c r="I1540" s="678"/>
    </row>
    <row r="1541" spans="8:9" x14ac:dyDescent="0.15">
      <c r="H1541" s="678"/>
      <c r="I1541" s="678"/>
    </row>
    <row r="1542" spans="8:9" x14ac:dyDescent="0.15">
      <c r="H1542" s="678"/>
      <c r="I1542" s="678"/>
    </row>
    <row r="1543" spans="8:9" x14ac:dyDescent="0.15">
      <c r="H1543" s="678"/>
      <c r="I1543" s="678"/>
    </row>
    <row r="1544" spans="8:9" x14ac:dyDescent="0.15">
      <c r="H1544" s="678"/>
      <c r="I1544" s="678"/>
    </row>
    <row r="1545" spans="8:9" x14ac:dyDescent="0.15">
      <c r="H1545" s="678"/>
      <c r="I1545" s="678"/>
    </row>
    <row r="1546" spans="8:9" x14ac:dyDescent="0.15">
      <c r="H1546" s="678"/>
      <c r="I1546" s="678"/>
    </row>
    <row r="1547" spans="8:9" x14ac:dyDescent="0.15">
      <c r="H1547" s="678"/>
      <c r="I1547" s="678"/>
    </row>
    <row r="1548" spans="8:9" x14ac:dyDescent="0.15">
      <c r="H1548" s="678"/>
      <c r="I1548" s="678"/>
    </row>
    <row r="1549" spans="8:9" x14ac:dyDescent="0.15">
      <c r="H1549" s="678"/>
      <c r="I1549" s="678"/>
    </row>
    <row r="1550" spans="8:9" x14ac:dyDescent="0.15">
      <c r="H1550" s="678"/>
      <c r="I1550" s="678"/>
    </row>
    <row r="1551" spans="8:9" x14ac:dyDescent="0.15">
      <c r="H1551" s="678"/>
      <c r="I1551" s="678"/>
    </row>
    <row r="1552" spans="8:9" x14ac:dyDescent="0.15">
      <c r="H1552" s="678"/>
      <c r="I1552" s="678"/>
    </row>
    <row r="1553" spans="8:9" x14ac:dyDescent="0.15">
      <c r="H1553" s="678"/>
      <c r="I1553" s="678"/>
    </row>
    <row r="1554" spans="8:9" x14ac:dyDescent="0.15">
      <c r="H1554" s="678"/>
      <c r="I1554" s="678"/>
    </row>
    <row r="1555" spans="8:9" x14ac:dyDescent="0.15">
      <c r="H1555" s="678"/>
      <c r="I1555" s="678"/>
    </row>
    <row r="1556" spans="8:9" x14ac:dyDescent="0.15">
      <c r="H1556" s="678"/>
      <c r="I1556" s="678"/>
    </row>
    <row r="1557" spans="8:9" x14ac:dyDescent="0.15">
      <c r="H1557" s="678"/>
      <c r="I1557" s="678"/>
    </row>
    <row r="1558" spans="8:9" x14ac:dyDescent="0.15">
      <c r="H1558" s="678"/>
      <c r="I1558" s="678"/>
    </row>
    <row r="1559" spans="8:9" x14ac:dyDescent="0.15">
      <c r="H1559" s="678"/>
      <c r="I1559" s="678"/>
    </row>
    <row r="1560" spans="8:9" x14ac:dyDescent="0.15">
      <c r="H1560" s="678"/>
      <c r="I1560" s="678"/>
    </row>
    <row r="1561" spans="8:9" x14ac:dyDescent="0.15">
      <c r="H1561" s="678"/>
      <c r="I1561" s="678"/>
    </row>
    <row r="1562" spans="8:9" x14ac:dyDescent="0.15">
      <c r="H1562" s="678"/>
      <c r="I1562" s="678"/>
    </row>
    <row r="1563" spans="8:9" x14ac:dyDescent="0.15">
      <c r="H1563" s="678"/>
      <c r="I1563" s="678"/>
    </row>
    <row r="1564" spans="8:9" x14ac:dyDescent="0.15">
      <c r="H1564" s="678"/>
      <c r="I1564" s="678"/>
    </row>
    <row r="1565" spans="8:9" x14ac:dyDescent="0.15">
      <c r="H1565" s="678"/>
      <c r="I1565" s="678"/>
    </row>
    <row r="1566" spans="8:9" x14ac:dyDescent="0.15">
      <c r="H1566" s="678"/>
      <c r="I1566" s="678"/>
    </row>
    <row r="1567" spans="8:9" x14ac:dyDescent="0.15">
      <c r="H1567" s="678"/>
      <c r="I1567" s="678"/>
    </row>
    <row r="1568" spans="8:9" x14ac:dyDescent="0.15">
      <c r="H1568" s="678"/>
      <c r="I1568" s="678"/>
    </row>
    <row r="1569" spans="8:9" x14ac:dyDescent="0.15">
      <c r="H1569" s="678"/>
      <c r="I1569" s="678"/>
    </row>
    <row r="1570" spans="8:9" x14ac:dyDescent="0.15">
      <c r="H1570" s="678"/>
      <c r="I1570" s="678"/>
    </row>
    <row r="1571" spans="8:9" x14ac:dyDescent="0.15">
      <c r="H1571" s="678"/>
      <c r="I1571" s="678"/>
    </row>
    <row r="1572" spans="8:9" x14ac:dyDescent="0.15">
      <c r="H1572" s="678"/>
      <c r="I1572" s="678"/>
    </row>
    <row r="1573" spans="8:9" x14ac:dyDescent="0.15">
      <c r="H1573" s="678"/>
      <c r="I1573" s="678"/>
    </row>
    <row r="1574" spans="8:9" x14ac:dyDescent="0.15">
      <c r="H1574" s="678"/>
      <c r="I1574" s="678"/>
    </row>
    <row r="1575" spans="8:9" x14ac:dyDescent="0.15">
      <c r="H1575" s="678"/>
      <c r="I1575" s="678"/>
    </row>
    <row r="1576" spans="8:9" x14ac:dyDescent="0.15">
      <c r="H1576" s="678"/>
      <c r="I1576" s="678"/>
    </row>
    <row r="1577" spans="8:9" x14ac:dyDescent="0.15">
      <c r="H1577" s="678"/>
      <c r="I1577" s="678"/>
    </row>
    <row r="1578" spans="8:9" x14ac:dyDescent="0.15">
      <c r="H1578" s="678"/>
      <c r="I1578" s="678"/>
    </row>
    <row r="1579" spans="8:9" x14ac:dyDescent="0.15">
      <c r="H1579" s="678"/>
      <c r="I1579" s="678"/>
    </row>
    <row r="1580" spans="8:9" x14ac:dyDescent="0.15">
      <c r="H1580" s="678"/>
      <c r="I1580" s="678"/>
    </row>
    <row r="1581" spans="8:9" x14ac:dyDescent="0.15">
      <c r="H1581" s="678"/>
      <c r="I1581" s="678"/>
    </row>
    <row r="1582" spans="8:9" x14ac:dyDescent="0.15">
      <c r="H1582" s="678"/>
      <c r="I1582" s="678"/>
    </row>
    <row r="1583" spans="8:9" x14ac:dyDescent="0.15">
      <c r="H1583" s="678"/>
      <c r="I1583" s="678"/>
    </row>
    <row r="1584" spans="8:9" x14ac:dyDescent="0.15">
      <c r="H1584" s="678"/>
      <c r="I1584" s="678"/>
    </row>
    <row r="1585" spans="8:9" x14ac:dyDescent="0.15">
      <c r="H1585" s="678"/>
      <c r="I1585" s="678"/>
    </row>
    <row r="1586" spans="8:9" x14ac:dyDescent="0.15">
      <c r="H1586" s="678"/>
      <c r="I1586" s="678"/>
    </row>
    <row r="1587" spans="8:9" x14ac:dyDescent="0.15">
      <c r="H1587" s="678"/>
      <c r="I1587" s="678"/>
    </row>
    <row r="1588" spans="8:9" x14ac:dyDescent="0.15">
      <c r="H1588" s="678"/>
      <c r="I1588" s="678"/>
    </row>
    <row r="1589" spans="8:9" x14ac:dyDescent="0.15">
      <c r="H1589" s="678"/>
      <c r="I1589" s="678"/>
    </row>
    <row r="1590" spans="8:9" x14ac:dyDescent="0.15">
      <c r="H1590" s="678"/>
      <c r="I1590" s="678"/>
    </row>
    <row r="1591" spans="8:9" x14ac:dyDescent="0.15">
      <c r="H1591" s="678"/>
      <c r="I1591" s="678"/>
    </row>
    <row r="1592" spans="8:9" x14ac:dyDescent="0.15">
      <c r="H1592" s="678"/>
      <c r="I1592" s="678"/>
    </row>
    <row r="1593" spans="8:9" x14ac:dyDescent="0.15">
      <c r="H1593" s="678"/>
      <c r="I1593" s="678"/>
    </row>
    <row r="1594" spans="8:9" x14ac:dyDescent="0.15">
      <c r="H1594" s="678"/>
      <c r="I1594" s="678"/>
    </row>
    <row r="1595" spans="8:9" x14ac:dyDescent="0.15">
      <c r="H1595" s="678"/>
      <c r="I1595" s="678"/>
    </row>
    <row r="1596" spans="8:9" x14ac:dyDescent="0.15">
      <c r="H1596" s="678"/>
      <c r="I1596" s="678"/>
    </row>
    <row r="1597" spans="8:9" x14ac:dyDescent="0.15">
      <c r="H1597" s="678"/>
      <c r="I1597" s="678"/>
    </row>
    <row r="1598" spans="8:9" x14ac:dyDescent="0.15">
      <c r="H1598" s="678"/>
      <c r="I1598" s="678"/>
    </row>
    <row r="1599" spans="8:9" x14ac:dyDescent="0.15">
      <c r="H1599" s="678"/>
      <c r="I1599" s="678"/>
    </row>
    <row r="1600" spans="8:9" x14ac:dyDescent="0.15">
      <c r="H1600" s="678"/>
      <c r="I1600" s="678"/>
    </row>
    <row r="1601" spans="8:9" x14ac:dyDescent="0.15">
      <c r="H1601" s="678"/>
      <c r="I1601" s="678"/>
    </row>
    <row r="1602" spans="8:9" x14ac:dyDescent="0.15">
      <c r="H1602" s="678"/>
      <c r="I1602" s="678"/>
    </row>
    <row r="1603" spans="8:9" x14ac:dyDescent="0.15">
      <c r="H1603" s="678"/>
      <c r="I1603" s="678"/>
    </row>
    <row r="1604" spans="8:9" x14ac:dyDescent="0.15">
      <c r="H1604" s="678"/>
      <c r="I1604" s="678"/>
    </row>
    <row r="1605" spans="8:9" x14ac:dyDescent="0.15">
      <c r="H1605" s="678"/>
      <c r="I1605" s="678"/>
    </row>
    <row r="1606" spans="8:9" x14ac:dyDescent="0.15">
      <c r="H1606" s="678"/>
      <c r="I1606" s="678"/>
    </row>
    <row r="1607" spans="8:9" x14ac:dyDescent="0.15">
      <c r="H1607" s="678"/>
      <c r="I1607" s="678"/>
    </row>
    <row r="1608" spans="8:9" x14ac:dyDescent="0.15">
      <c r="H1608" s="678"/>
      <c r="I1608" s="678"/>
    </row>
    <row r="1609" spans="8:9" x14ac:dyDescent="0.15">
      <c r="H1609" s="678"/>
      <c r="I1609" s="678"/>
    </row>
    <row r="1610" spans="8:9" x14ac:dyDescent="0.15">
      <c r="H1610" s="678"/>
      <c r="I1610" s="678"/>
    </row>
    <row r="1611" spans="8:9" x14ac:dyDescent="0.15">
      <c r="H1611" s="678"/>
      <c r="I1611" s="678"/>
    </row>
    <row r="1612" spans="8:9" x14ac:dyDescent="0.15">
      <c r="H1612" s="678"/>
      <c r="I1612" s="678"/>
    </row>
    <row r="1613" spans="8:9" x14ac:dyDescent="0.15">
      <c r="H1613" s="678"/>
      <c r="I1613" s="678"/>
    </row>
    <row r="1614" spans="8:9" x14ac:dyDescent="0.15">
      <c r="H1614" s="678"/>
      <c r="I1614" s="678"/>
    </row>
    <row r="1615" spans="8:9" x14ac:dyDescent="0.15">
      <c r="H1615" s="678"/>
      <c r="I1615" s="678"/>
    </row>
    <row r="1616" spans="8:9" x14ac:dyDescent="0.15">
      <c r="H1616" s="678"/>
      <c r="I1616" s="678"/>
    </row>
    <row r="1617" spans="8:9" x14ac:dyDescent="0.15">
      <c r="H1617" s="678"/>
      <c r="I1617" s="678"/>
    </row>
    <row r="1618" spans="8:9" x14ac:dyDescent="0.15">
      <c r="H1618" s="678"/>
      <c r="I1618" s="678"/>
    </row>
    <row r="1619" spans="8:9" x14ac:dyDescent="0.15">
      <c r="H1619" s="678"/>
      <c r="I1619" s="678"/>
    </row>
    <row r="1620" spans="8:9" x14ac:dyDescent="0.15">
      <c r="H1620" s="678"/>
      <c r="I1620" s="678"/>
    </row>
    <row r="1621" spans="8:9" x14ac:dyDescent="0.15">
      <c r="H1621" s="678"/>
      <c r="I1621" s="678"/>
    </row>
    <row r="1622" spans="8:9" x14ac:dyDescent="0.15">
      <c r="H1622" s="678"/>
      <c r="I1622" s="678"/>
    </row>
    <row r="1623" spans="8:9" x14ac:dyDescent="0.15">
      <c r="H1623" s="678"/>
      <c r="I1623" s="678"/>
    </row>
    <row r="1624" spans="8:9" x14ac:dyDescent="0.15">
      <c r="H1624" s="678"/>
      <c r="I1624" s="678"/>
    </row>
    <row r="1625" spans="8:9" x14ac:dyDescent="0.15">
      <c r="H1625" s="678"/>
      <c r="I1625" s="678"/>
    </row>
    <row r="1626" spans="8:9" x14ac:dyDescent="0.15">
      <c r="H1626" s="678"/>
      <c r="I1626" s="678"/>
    </row>
    <row r="1627" spans="8:9" x14ac:dyDescent="0.15">
      <c r="H1627" s="678"/>
      <c r="I1627" s="678"/>
    </row>
    <row r="1628" spans="8:9" x14ac:dyDescent="0.15">
      <c r="H1628" s="678"/>
      <c r="I1628" s="678"/>
    </row>
    <row r="1629" spans="8:9" x14ac:dyDescent="0.15">
      <c r="H1629" s="678"/>
      <c r="I1629" s="678"/>
    </row>
    <row r="1630" spans="8:9" x14ac:dyDescent="0.15">
      <c r="H1630" s="678"/>
      <c r="I1630" s="678"/>
    </row>
    <row r="1631" spans="8:9" x14ac:dyDescent="0.15">
      <c r="H1631" s="678"/>
      <c r="I1631" s="678"/>
    </row>
    <row r="1632" spans="8:9" x14ac:dyDescent="0.15">
      <c r="H1632" s="678"/>
      <c r="I1632" s="678"/>
    </row>
    <row r="1633" spans="8:9" x14ac:dyDescent="0.15">
      <c r="H1633" s="678"/>
      <c r="I1633" s="678"/>
    </row>
    <row r="1634" spans="8:9" x14ac:dyDescent="0.15">
      <c r="H1634" s="678"/>
      <c r="I1634" s="678"/>
    </row>
    <row r="1635" spans="8:9" x14ac:dyDescent="0.15">
      <c r="H1635" s="678"/>
      <c r="I1635" s="678"/>
    </row>
    <row r="1636" spans="8:9" x14ac:dyDescent="0.15">
      <c r="H1636" s="678"/>
      <c r="I1636" s="678"/>
    </row>
    <row r="1637" spans="8:9" x14ac:dyDescent="0.15">
      <c r="H1637" s="678"/>
      <c r="I1637" s="678"/>
    </row>
    <row r="1638" spans="8:9" x14ac:dyDescent="0.15">
      <c r="H1638" s="678"/>
      <c r="I1638" s="678"/>
    </row>
    <row r="1639" spans="8:9" x14ac:dyDescent="0.15">
      <c r="H1639" s="678"/>
      <c r="I1639" s="678"/>
    </row>
    <row r="1640" spans="8:9" x14ac:dyDescent="0.15">
      <c r="H1640" s="678"/>
      <c r="I1640" s="678"/>
    </row>
    <row r="1641" spans="8:9" x14ac:dyDescent="0.15">
      <c r="H1641" s="678"/>
      <c r="I1641" s="678"/>
    </row>
    <row r="1642" spans="8:9" x14ac:dyDescent="0.15">
      <c r="H1642" s="678"/>
      <c r="I1642" s="678"/>
    </row>
    <row r="1643" spans="8:9" x14ac:dyDescent="0.15">
      <c r="H1643" s="678"/>
      <c r="I1643" s="678"/>
    </row>
    <row r="1644" spans="8:9" x14ac:dyDescent="0.15">
      <c r="H1644" s="678"/>
      <c r="I1644" s="678"/>
    </row>
    <row r="1645" spans="8:9" x14ac:dyDescent="0.15">
      <c r="H1645" s="678"/>
      <c r="I1645" s="678"/>
    </row>
    <row r="1646" spans="8:9" x14ac:dyDescent="0.15">
      <c r="H1646" s="678"/>
      <c r="I1646" s="678"/>
    </row>
    <row r="1647" spans="8:9" x14ac:dyDescent="0.15">
      <c r="H1647" s="678"/>
      <c r="I1647" s="678"/>
    </row>
    <row r="1648" spans="8:9" x14ac:dyDescent="0.15">
      <c r="H1648" s="678"/>
      <c r="I1648" s="678"/>
    </row>
    <row r="1649" spans="8:9" x14ac:dyDescent="0.15">
      <c r="H1649" s="678"/>
      <c r="I1649" s="678"/>
    </row>
    <row r="1650" spans="8:9" x14ac:dyDescent="0.15">
      <c r="H1650" s="678"/>
      <c r="I1650" s="678"/>
    </row>
    <row r="1651" spans="8:9" x14ac:dyDescent="0.15">
      <c r="H1651" s="678"/>
      <c r="I1651" s="678"/>
    </row>
    <row r="1652" spans="8:9" x14ac:dyDescent="0.15">
      <c r="H1652" s="678"/>
      <c r="I1652" s="678"/>
    </row>
    <row r="1653" spans="8:9" x14ac:dyDescent="0.15">
      <c r="H1653" s="678"/>
      <c r="I1653" s="678"/>
    </row>
    <row r="1654" spans="8:9" x14ac:dyDescent="0.15">
      <c r="H1654" s="678"/>
      <c r="I1654" s="678"/>
    </row>
    <row r="1655" spans="8:9" x14ac:dyDescent="0.15">
      <c r="H1655" s="678"/>
      <c r="I1655" s="678"/>
    </row>
    <row r="1656" spans="8:9" x14ac:dyDescent="0.15">
      <c r="H1656" s="678"/>
      <c r="I1656" s="678"/>
    </row>
    <row r="1657" spans="8:9" x14ac:dyDescent="0.15">
      <c r="H1657" s="678"/>
      <c r="I1657" s="678"/>
    </row>
    <row r="1658" spans="8:9" x14ac:dyDescent="0.15">
      <c r="H1658" s="678"/>
      <c r="I1658" s="678"/>
    </row>
    <row r="1659" spans="8:9" x14ac:dyDescent="0.15">
      <c r="H1659" s="678"/>
      <c r="I1659" s="678"/>
    </row>
    <row r="1660" spans="8:9" x14ac:dyDescent="0.15">
      <c r="H1660" s="678"/>
      <c r="I1660" s="678"/>
    </row>
    <row r="1661" spans="8:9" x14ac:dyDescent="0.15">
      <c r="H1661" s="678"/>
      <c r="I1661" s="678"/>
    </row>
    <row r="1662" spans="8:9" x14ac:dyDescent="0.15">
      <c r="H1662" s="678"/>
      <c r="I1662" s="678"/>
    </row>
    <row r="1663" spans="8:9" x14ac:dyDescent="0.15">
      <c r="H1663" s="678"/>
      <c r="I1663" s="678"/>
    </row>
    <row r="1664" spans="8:9" x14ac:dyDescent="0.15">
      <c r="H1664" s="678"/>
      <c r="I1664" s="678"/>
    </row>
    <row r="1665" spans="8:9" x14ac:dyDescent="0.15">
      <c r="H1665" s="678"/>
      <c r="I1665" s="678"/>
    </row>
    <row r="1666" spans="8:9" x14ac:dyDescent="0.15">
      <c r="H1666" s="678"/>
      <c r="I1666" s="678"/>
    </row>
    <row r="1667" spans="8:9" x14ac:dyDescent="0.15">
      <c r="H1667" s="678"/>
      <c r="I1667" s="678"/>
    </row>
    <row r="1668" spans="8:9" x14ac:dyDescent="0.15">
      <c r="H1668" s="678"/>
      <c r="I1668" s="678"/>
    </row>
    <row r="1669" spans="8:9" x14ac:dyDescent="0.15">
      <c r="H1669" s="678"/>
      <c r="I1669" s="678"/>
    </row>
    <row r="1670" spans="8:9" x14ac:dyDescent="0.15">
      <c r="H1670" s="678"/>
      <c r="I1670" s="678"/>
    </row>
    <row r="1671" spans="8:9" x14ac:dyDescent="0.15">
      <c r="H1671" s="678"/>
      <c r="I1671" s="678"/>
    </row>
    <row r="1672" spans="8:9" x14ac:dyDescent="0.15">
      <c r="H1672" s="678"/>
      <c r="I1672" s="678"/>
    </row>
    <row r="1673" spans="8:9" x14ac:dyDescent="0.15">
      <c r="H1673" s="678"/>
      <c r="I1673" s="678"/>
    </row>
    <row r="1674" spans="8:9" x14ac:dyDescent="0.15">
      <c r="H1674" s="678"/>
      <c r="I1674" s="678"/>
    </row>
    <row r="1675" spans="8:9" x14ac:dyDescent="0.15">
      <c r="H1675" s="678"/>
      <c r="I1675" s="678"/>
    </row>
    <row r="1676" spans="8:9" x14ac:dyDescent="0.15">
      <c r="H1676" s="678"/>
      <c r="I1676" s="678"/>
    </row>
    <row r="1677" spans="8:9" x14ac:dyDescent="0.15">
      <c r="H1677" s="678"/>
      <c r="I1677" s="678"/>
    </row>
    <row r="1678" spans="8:9" x14ac:dyDescent="0.15">
      <c r="H1678" s="678"/>
      <c r="I1678" s="678"/>
    </row>
    <row r="1679" spans="8:9" x14ac:dyDescent="0.15">
      <c r="H1679" s="678"/>
      <c r="I1679" s="678"/>
    </row>
    <row r="1680" spans="8:9" x14ac:dyDescent="0.15">
      <c r="H1680" s="678"/>
      <c r="I1680" s="678"/>
    </row>
    <row r="1681" spans="8:9" x14ac:dyDescent="0.15">
      <c r="H1681" s="678"/>
      <c r="I1681" s="678"/>
    </row>
    <row r="1682" spans="8:9" x14ac:dyDescent="0.15">
      <c r="H1682" s="678"/>
      <c r="I1682" s="678"/>
    </row>
    <row r="1683" spans="8:9" x14ac:dyDescent="0.15">
      <c r="H1683" s="678"/>
      <c r="I1683" s="678"/>
    </row>
    <row r="1684" spans="8:9" x14ac:dyDescent="0.15">
      <c r="H1684" s="678"/>
      <c r="I1684" s="678"/>
    </row>
    <row r="1685" spans="8:9" x14ac:dyDescent="0.15">
      <c r="H1685" s="678"/>
      <c r="I1685" s="678"/>
    </row>
    <row r="1686" spans="8:9" x14ac:dyDescent="0.15">
      <c r="H1686" s="678"/>
      <c r="I1686" s="678"/>
    </row>
    <row r="1687" spans="8:9" x14ac:dyDescent="0.15">
      <c r="H1687" s="678"/>
      <c r="I1687" s="678"/>
    </row>
    <row r="1688" spans="8:9" x14ac:dyDescent="0.15">
      <c r="H1688" s="678"/>
      <c r="I1688" s="678"/>
    </row>
    <row r="1689" spans="8:9" x14ac:dyDescent="0.15">
      <c r="H1689" s="678"/>
      <c r="I1689" s="678"/>
    </row>
    <row r="1690" spans="8:9" x14ac:dyDescent="0.15">
      <c r="H1690" s="678"/>
      <c r="I1690" s="678"/>
    </row>
    <row r="1691" spans="8:9" x14ac:dyDescent="0.15">
      <c r="H1691" s="678"/>
      <c r="I1691" s="678"/>
    </row>
    <row r="1692" spans="8:9" x14ac:dyDescent="0.15">
      <c r="H1692" s="678"/>
      <c r="I1692" s="678"/>
    </row>
    <row r="1693" spans="8:9" x14ac:dyDescent="0.15">
      <c r="H1693" s="678"/>
      <c r="I1693" s="678"/>
    </row>
    <row r="1694" spans="8:9" x14ac:dyDescent="0.15">
      <c r="H1694" s="678"/>
      <c r="I1694" s="678"/>
    </row>
    <row r="1695" spans="8:9" x14ac:dyDescent="0.15">
      <c r="H1695" s="678"/>
      <c r="I1695" s="678"/>
    </row>
    <row r="1696" spans="8:9" x14ac:dyDescent="0.15">
      <c r="H1696" s="678"/>
      <c r="I1696" s="678"/>
    </row>
    <row r="1697" spans="8:9" x14ac:dyDescent="0.15">
      <c r="H1697" s="678"/>
      <c r="I1697" s="678"/>
    </row>
    <row r="1698" spans="8:9" x14ac:dyDescent="0.15">
      <c r="H1698" s="678"/>
      <c r="I1698" s="678"/>
    </row>
    <row r="1699" spans="8:9" x14ac:dyDescent="0.15">
      <c r="H1699" s="678"/>
      <c r="I1699" s="678"/>
    </row>
    <row r="1700" spans="8:9" x14ac:dyDescent="0.15">
      <c r="H1700" s="678"/>
      <c r="I1700" s="678"/>
    </row>
    <row r="1701" spans="8:9" x14ac:dyDescent="0.15">
      <c r="H1701" s="678"/>
      <c r="I1701" s="678"/>
    </row>
    <row r="1702" spans="8:9" x14ac:dyDescent="0.15">
      <c r="H1702" s="678"/>
      <c r="I1702" s="678"/>
    </row>
    <row r="1703" spans="8:9" x14ac:dyDescent="0.15">
      <c r="H1703" s="678"/>
      <c r="I1703" s="678"/>
    </row>
    <row r="1704" spans="8:9" x14ac:dyDescent="0.15">
      <c r="H1704" s="678"/>
      <c r="I1704" s="678"/>
    </row>
    <row r="1705" spans="8:9" x14ac:dyDescent="0.15">
      <c r="H1705" s="678"/>
      <c r="I1705" s="678"/>
    </row>
    <row r="1706" spans="8:9" x14ac:dyDescent="0.15">
      <c r="H1706" s="678"/>
      <c r="I1706" s="678"/>
    </row>
    <row r="1707" spans="8:9" x14ac:dyDescent="0.15">
      <c r="H1707" s="678"/>
      <c r="I1707" s="678"/>
    </row>
    <row r="1708" spans="8:9" x14ac:dyDescent="0.15">
      <c r="H1708" s="678"/>
      <c r="I1708" s="678"/>
    </row>
    <row r="1709" spans="8:9" x14ac:dyDescent="0.15">
      <c r="H1709" s="678"/>
      <c r="I1709" s="678"/>
    </row>
    <row r="1710" spans="8:9" x14ac:dyDescent="0.15">
      <c r="H1710" s="678"/>
      <c r="I1710" s="678"/>
    </row>
    <row r="1711" spans="8:9" x14ac:dyDescent="0.15">
      <c r="H1711" s="678"/>
      <c r="I1711" s="678"/>
    </row>
    <row r="1712" spans="8:9" x14ac:dyDescent="0.15">
      <c r="H1712" s="678"/>
      <c r="I1712" s="678"/>
    </row>
    <row r="1713" spans="8:9" x14ac:dyDescent="0.15">
      <c r="H1713" s="678"/>
      <c r="I1713" s="678"/>
    </row>
    <row r="1714" spans="8:9" x14ac:dyDescent="0.15">
      <c r="H1714" s="678"/>
      <c r="I1714" s="678"/>
    </row>
    <row r="1715" spans="8:9" x14ac:dyDescent="0.15">
      <c r="H1715" s="678"/>
      <c r="I1715" s="678"/>
    </row>
    <row r="1716" spans="8:9" x14ac:dyDescent="0.15">
      <c r="H1716" s="678"/>
      <c r="I1716" s="678"/>
    </row>
    <row r="1717" spans="8:9" x14ac:dyDescent="0.15">
      <c r="H1717" s="678"/>
      <c r="I1717" s="678"/>
    </row>
    <row r="1718" spans="8:9" x14ac:dyDescent="0.15">
      <c r="H1718" s="678"/>
      <c r="I1718" s="678"/>
    </row>
    <row r="1719" spans="8:9" x14ac:dyDescent="0.15">
      <c r="H1719" s="678"/>
      <c r="I1719" s="678"/>
    </row>
    <row r="1720" spans="8:9" x14ac:dyDescent="0.15">
      <c r="H1720" s="678"/>
      <c r="I1720" s="678"/>
    </row>
    <row r="1721" spans="8:9" x14ac:dyDescent="0.15">
      <c r="H1721" s="678"/>
      <c r="I1721" s="678"/>
    </row>
    <row r="1722" spans="8:9" x14ac:dyDescent="0.15">
      <c r="H1722" s="678"/>
      <c r="I1722" s="678"/>
    </row>
    <row r="1723" spans="8:9" x14ac:dyDescent="0.15">
      <c r="H1723" s="678"/>
      <c r="I1723" s="678"/>
    </row>
    <row r="1724" spans="8:9" x14ac:dyDescent="0.15">
      <c r="H1724" s="678"/>
      <c r="I1724" s="678"/>
    </row>
    <row r="1725" spans="8:9" x14ac:dyDescent="0.15">
      <c r="H1725" s="678"/>
      <c r="I1725" s="678"/>
    </row>
    <row r="1726" spans="8:9" x14ac:dyDescent="0.15">
      <c r="H1726" s="678"/>
      <c r="I1726" s="678"/>
    </row>
    <row r="1727" spans="8:9" x14ac:dyDescent="0.15">
      <c r="H1727" s="678"/>
      <c r="I1727" s="678"/>
    </row>
    <row r="1728" spans="8:9" x14ac:dyDescent="0.15">
      <c r="H1728" s="678"/>
      <c r="I1728" s="678"/>
    </row>
    <row r="1729" spans="8:9" x14ac:dyDescent="0.15">
      <c r="H1729" s="678"/>
      <c r="I1729" s="678"/>
    </row>
    <row r="1730" spans="8:9" x14ac:dyDescent="0.15">
      <c r="H1730" s="678"/>
      <c r="I1730" s="678"/>
    </row>
    <row r="1731" spans="8:9" x14ac:dyDescent="0.15">
      <c r="H1731" s="678"/>
      <c r="I1731" s="678"/>
    </row>
    <row r="1732" spans="8:9" x14ac:dyDescent="0.15">
      <c r="H1732" s="678"/>
      <c r="I1732" s="678"/>
    </row>
    <row r="1733" spans="8:9" x14ac:dyDescent="0.15">
      <c r="H1733" s="678"/>
      <c r="I1733" s="678"/>
    </row>
    <row r="1734" spans="8:9" x14ac:dyDescent="0.15">
      <c r="H1734" s="678"/>
      <c r="I1734" s="678"/>
    </row>
    <row r="1735" spans="8:9" x14ac:dyDescent="0.15">
      <c r="H1735" s="678"/>
      <c r="I1735" s="678"/>
    </row>
    <row r="1736" spans="8:9" x14ac:dyDescent="0.15">
      <c r="H1736" s="678"/>
      <c r="I1736" s="678"/>
    </row>
    <row r="1737" spans="8:9" x14ac:dyDescent="0.15">
      <c r="H1737" s="678"/>
      <c r="I1737" s="678"/>
    </row>
    <row r="1738" spans="8:9" x14ac:dyDescent="0.15">
      <c r="H1738" s="678"/>
      <c r="I1738" s="678"/>
    </row>
    <row r="1739" spans="8:9" x14ac:dyDescent="0.15">
      <c r="H1739" s="678"/>
      <c r="I1739" s="678"/>
    </row>
    <row r="1740" spans="8:9" x14ac:dyDescent="0.15">
      <c r="H1740" s="678"/>
      <c r="I1740" s="678"/>
    </row>
    <row r="1741" spans="8:9" x14ac:dyDescent="0.15">
      <c r="H1741" s="678"/>
      <c r="I1741" s="678"/>
    </row>
    <row r="1742" spans="8:9" x14ac:dyDescent="0.15">
      <c r="H1742" s="678"/>
      <c r="I1742" s="678"/>
    </row>
    <row r="1743" spans="8:9" x14ac:dyDescent="0.15">
      <c r="H1743" s="678"/>
      <c r="I1743" s="678"/>
    </row>
    <row r="1744" spans="8:9" x14ac:dyDescent="0.15">
      <c r="H1744" s="678"/>
      <c r="I1744" s="678"/>
    </row>
    <row r="1745" spans="8:9" x14ac:dyDescent="0.15">
      <c r="H1745" s="678"/>
      <c r="I1745" s="678"/>
    </row>
    <row r="1746" spans="8:9" x14ac:dyDescent="0.15">
      <c r="H1746" s="678"/>
      <c r="I1746" s="678"/>
    </row>
    <row r="1747" spans="8:9" x14ac:dyDescent="0.15">
      <c r="H1747" s="678"/>
      <c r="I1747" s="678"/>
    </row>
    <row r="1748" spans="8:9" x14ac:dyDescent="0.15">
      <c r="H1748" s="678"/>
      <c r="I1748" s="678"/>
    </row>
    <row r="1749" spans="8:9" x14ac:dyDescent="0.15">
      <c r="H1749" s="678"/>
      <c r="I1749" s="678"/>
    </row>
    <row r="1750" spans="8:9" x14ac:dyDescent="0.15">
      <c r="H1750" s="678"/>
      <c r="I1750" s="678"/>
    </row>
    <row r="1751" spans="8:9" x14ac:dyDescent="0.15">
      <c r="H1751" s="678"/>
      <c r="I1751" s="678"/>
    </row>
    <row r="1752" spans="8:9" x14ac:dyDescent="0.15">
      <c r="H1752" s="678"/>
      <c r="I1752" s="678"/>
    </row>
    <row r="1753" spans="8:9" x14ac:dyDescent="0.15">
      <c r="H1753" s="678"/>
      <c r="I1753" s="678"/>
    </row>
    <row r="1754" spans="8:9" x14ac:dyDescent="0.15">
      <c r="H1754" s="678"/>
      <c r="I1754" s="678"/>
    </row>
    <row r="1755" spans="8:9" x14ac:dyDescent="0.15">
      <c r="H1755" s="678"/>
      <c r="I1755" s="678"/>
    </row>
    <row r="1756" spans="8:9" x14ac:dyDescent="0.15">
      <c r="H1756" s="678"/>
      <c r="I1756" s="678"/>
    </row>
    <row r="1757" spans="8:9" x14ac:dyDescent="0.15">
      <c r="H1757" s="678"/>
      <c r="I1757" s="678"/>
    </row>
    <row r="1758" spans="8:9" x14ac:dyDescent="0.15">
      <c r="H1758" s="678"/>
      <c r="I1758" s="678"/>
    </row>
    <row r="1759" spans="8:9" x14ac:dyDescent="0.15">
      <c r="H1759" s="678"/>
      <c r="I1759" s="678"/>
    </row>
    <row r="1760" spans="8:9" x14ac:dyDescent="0.15">
      <c r="H1760" s="678"/>
      <c r="I1760" s="678"/>
    </row>
    <row r="1761" spans="8:9" x14ac:dyDescent="0.15">
      <c r="H1761" s="678"/>
      <c r="I1761" s="678"/>
    </row>
    <row r="1762" spans="8:9" x14ac:dyDescent="0.15">
      <c r="H1762" s="678"/>
      <c r="I1762" s="678"/>
    </row>
    <row r="1763" spans="8:9" x14ac:dyDescent="0.15">
      <c r="H1763" s="678"/>
      <c r="I1763" s="678"/>
    </row>
    <row r="1764" spans="8:9" x14ac:dyDescent="0.15">
      <c r="H1764" s="678"/>
      <c r="I1764" s="678"/>
    </row>
    <row r="1765" spans="8:9" x14ac:dyDescent="0.15">
      <c r="H1765" s="678"/>
      <c r="I1765" s="678"/>
    </row>
    <row r="1766" spans="8:9" x14ac:dyDescent="0.15">
      <c r="H1766" s="678"/>
      <c r="I1766" s="678"/>
    </row>
    <row r="1767" spans="8:9" x14ac:dyDescent="0.15">
      <c r="H1767" s="678"/>
      <c r="I1767" s="678"/>
    </row>
    <row r="1768" spans="8:9" x14ac:dyDescent="0.15">
      <c r="H1768" s="678"/>
      <c r="I1768" s="678"/>
    </row>
    <row r="1769" spans="8:9" x14ac:dyDescent="0.15">
      <c r="H1769" s="678"/>
      <c r="I1769" s="678"/>
    </row>
    <row r="1770" spans="8:9" x14ac:dyDescent="0.15">
      <c r="H1770" s="678"/>
      <c r="I1770" s="678"/>
    </row>
    <row r="1771" spans="8:9" x14ac:dyDescent="0.15">
      <c r="H1771" s="678"/>
      <c r="I1771" s="678"/>
    </row>
    <row r="1772" spans="8:9" x14ac:dyDescent="0.15">
      <c r="H1772" s="678"/>
      <c r="I1772" s="678"/>
    </row>
    <row r="1773" spans="8:9" x14ac:dyDescent="0.15">
      <c r="H1773" s="678"/>
      <c r="I1773" s="678"/>
    </row>
    <row r="1774" spans="8:9" x14ac:dyDescent="0.15">
      <c r="H1774" s="678"/>
      <c r="I1774" s="678"/>
    </row>
    <row r="1775" spans="8:9" x14ac:dyDescent="0.15">
      <c r="H1775" s="678"/>
      <c r="I1775" s="678"/>
    </row>
    <row r="1776" spans="8:9" x14ac:dyDescent="0.15">
      <c r="H1776" s="678"/>
      <c r="I1776" s="678"/>
    </row>
    <row r="1777" spans="8:9" x14ac:dyDescent="0.15">
      <c r="H1777" s="678"/>
      <c r="I1777" s="678"/>
    </row>
    <row r="1778" spans="8:9" x14ac:dyDescent="0.15">
      <c r="H1778" s="678"/>
      <c r="I1778" s="678"/>
    </row>
    <row r="1779" spans="8:9" x14ac:dyDescent="0.15">
      <c r="H1779" s="678"/>
      <c r="I1779" s="678"/>
    </row>
    <row r="1780" spans="8:9" x14ac:dyDescent="0.15">
      <c r="H1780" s="678"/>
      <c r="I1780" s="678"/>
    </row>
    <row r="1781" spans="8:9" x14ac:dyDescent="0.15">
      <c r="H1781" s="678"/>
      <c r="I1781" s="678"/>
    </row>
    <row r="1782" spans="8:9" x14ac:dyDescent="0.15">
      <c r="H1782" s="678"/>
      <c r="I1782" s="678"/>
    </row>
    <row r="1783" spans="8:9" x14ac:dyDescent="0.15">
      <c r="H1783" s="678"/>
      <c r="I1783" s="678"/>
    </row>
    <row r="1784" spans="8:9" x14ac:dyDescent="0.15">
      <c r="H1784" s="678"/>
      <c r="I1784" s="678"/>
    </row>
    <row r="1785" spans="8:9" x14ac:dyDescent="0.15">
      <c r="H1785" s="678"/>
      <c r="I1785" s="678"/>
    </row>
    <row r="1786" spans="8:9" x14ac:dyDescent="0.15">
      <c r="H1786" s="678"/>
      <c r="I1786" s="678"/>
    </row>
    <row r="1787" spans="8:9" x14ac:dyDescent="0.15">
      <c r="H1787" s="678"/>
      <c r="I1787" s="678"/>
    </row>
    <row r="1788" spans="8:9" x14ac:dyDescent="0.15">
      <c r="H1788" s="678"/>
      <c r="I1788" s="678"/>
    </row>
    <row r="1789" spans="8:9" x14ac:dyDescent="0.15">
      <c r="H1789" s="678"/>
      <c r="I1789" s="678"/>
    </row>
    <row r="1790" spans="8:9" x14ac:dyDescent="0.15">
      <c r="H1790" s="678"/>
      <c r="I1790" s="678"/>
    </row>
    <row r="1791" spans="8:9" x14ac:dyDescent="0.15">
      <c r="H1791" s="678"/>
      <c r="I1791" s="678"/>
    </row>
    <row r="1792" spans="8:9" x14ac:dyDescent="0.15">
      <c r="H1792" s="678"/>
      <c r="I1792" s="678"/>
    </row>
    <row r="1793" spans="8:9" x14ac:dyDescent="0.15">
      <c r="H1793" s="678"/>
      <c r="I1793" s="678"/>
    </row>
    <row r="1794" spans="8:9" x14ac:dyDescent="0.15">
      <c r="H1794" s="678"/>
      <c r="I1794" s="678"/>
    </row>
    <row r="1795" spans="8:9" x14ac:dyDescent="0.15">
      <c r="H1795" s="678"/>
      <c r="I1795" s="678"/>
    </row>
    <row r="1796" spans="8:9" x14ac:dyDescent="0.15">
      <c r="H1796" s="678"/>
      <c r="I1796" s="678"/>
    </row>
    <row r="1797" spans="8:9" x14ac:dyDescent="0.15">
      <c r="H1797" s="678"/>
      <c r="I1797" s="678"/>
    </row>
    <row r="1798" spans="8:9" x14ac:dyDescent="0.15">
      <c r="H1798" s="678"/>
      <c r="I1798" s="678"/>
    </row>
    <row r="1799" spans="8:9" x14ac:dyDescent="0.15">
      <c r="H1799" s="678"/>
      <c r="I1799" s="678"/>
    </row>
    <row r="1800" spans="8:9" x14ac:dyDescent="0.15">
      <c r="H1800" s="678"/>
      <c r="I1800" s="678"/>
    </row>
    <row r="1801" spans="8:9" x14ac:dyDescent="0.15">
      <c r="H1801" s="678"/>
      <c r="I1801" s="678"/>
    </row>
    <row r="1802" spans="8:9" x14ac:dyDescent="0.15">
      <c r="H1802" s="678"/>
      <c r="I1802" s="678"/>
    </row>
    <row r="1803" spans="8:9" x14ac:dyDescent="0.15">
      <c r="H1803" s="678"/>
      <c r="I1803" s="678"/>
    </row>
    <row r="1804" spans="8:9" x14ac:dyDescent="0.15">
      <c r="H1804" s="678"/>
      <c r="I1804" s="678"/>
    </row>
    <row r="1805" spans="8:9" x14ac:dyDescent="0.15">
      <c r="H1805" s="678"/>
      <c r="I1805" s="678"/>
    </row>
    <row r="1806" spans="8:9" x14ac:dyDescent="0.15">
      <c r="H1806" s="678"/>
      <c r="I1806" s="678"/>
    </row>
    <row r="1807" spans="8:9" x14ac:dyDescent="0.15">
      <c r="H1807" s="678"/>
      <c r="I1807" s="678"/>
    </row>
    <row r="1808" spans="8:9" x14ac:dyDescent="0.15">
      <c r="H1808" s="678"/>
      <c r="I1808" s="678"/>
    </row>
    <row r="1809" spans="8:9" x14ac:dyDescent="0.15">
      <c r="H1809" s="678"/>
      <c r="I1809" s="678"/>
    </row>
    <row r="1810" spans="8:9" x14ac:dyDescent="0.15">
      <c r="H1810" s="678"/>
      <c r="I1810" s="678"/>
    </row>
    <row r="1811" spans="8:9" x14ac:dyDescent="0.15">
      <c r="H1811" s="678"/>
      <c r="I1811" s="678"/>
    </row>
    <row r="1812" spans="8:9" x14ac:dyDescent="0.15">
      <c r="H1812" s="678"/>
      <c r="I1812" s="678"/>
    </row>
    <row r="1813" spans="8:9" x14ac:dyDescent="0.15">
      <c r="H1813" s="678"/>
      <c r="I1813" s="678"/>
    </row>
    <row r="1814" spans="8:9" x14ac:dyDescent="0.15">
      <c r="H1814" s="678"/>
      <c r="I1814" s="678"/>
    </row>
    <row r="1815" spans="8:9" x14ac:dyDescent="0.15">
      <c r="H1815" s="678"/>
      <c r="I1815" s="678"/>
    </row>
    <row r="1816" spans="8:9" x14ac:dyDescent="0.15">
      <c r="H1816" s="678"/>
      <c r="I1816" s="678"/>
    </row>
    <row r="1817" spans="8:9" x14ac:dyDescent="0.15">
      <c r="H1817" s="678"/>
      <c r="I1817" s="678"/>
    </row>
    <row r="1818" spans="8:9" x14ac:dyDescent="0.15">
      <c r="H1818" s="678"/>
      <c r="I1818" s="678"/>
    </row>
    <row r="1819" spans="8:9" x14ac:dyDescent="0.15">
      <c r="H1819" s="678"/>
      <c r="I1819" s="678"/>
    </row>
    <row r="1820" spans="8:9" x14ac:dyDescent="0.15">
      <c r="H1820" s="678"/>
      <c r="I1820" s="678"/>
    </row>
    <row r="1821" spans="8:9" x14ac:dyDescent="0.15">
      <c r="H1821" s="678"/>
      <c r="I1821" s="678"/>
    </row>
    <row r="1822" spans="8:9" x14ac:dyDescent="0.15">
      <c r="H1822" s="678"/>
      <c r="I1822" s="678"/>
    </row>
    <row r="1823" spans="8:9" x14ac:dyDescent="0.15">
      <c r="H1823" s="678"/>
      <c r="I1823" s="678"/>
    </row>
    <row r="1824" spans="8:9" x14ac:dyDescent="0.15">
      <c r="H1824" s="678"/>
      <c r="I1824" s="678"/>
    </row>
    <row r="1825" spans="8:9" x14ac:dyDescent="0.15">
      <c r="H1825" s="678"/>
      <c r="I1825" s="678"/>
    </row>
    <row r="1826" spans="8:9" x14ac:dyDescent="0.15">
      <c r="H1826" s="678"/>
      <c r="I1826" s="678"/>
    </row>
    <row r="1827" spans="8:9" x14ac:dyDescent="0.15">
      <c r="H1827" s="678"/>
      <c r="I1827" s="678"/>
    </row>
    <row r="1828" spans="8:9" x14ac:dyDescent="0.15">
      <c r="H1828" s="678"/>
      <c r="I1828" s="678"/>
    </row>
    <row r="1829" spans="8:9" x14ac:dyDescent="0.15">
      <c r="H1829" s="678"/>
      <c r="I1829" s="678"/>
    </row>
    <row r="1830" spans="8:9" x14ac:dyDescent="0.15">
      <c r="H1830" s="678"/>
      <c r="I1830" s="678"/>
    </row>
    <row r="1831" spans="8:9" x14ac:dyDescent="0.15">
      <c r="H1831" s="678"/>
      <c r="I1831" s="678"/>
    </row>
    <row r="1832" spans="8:9" x14ac:dyDescent="0.15">
      <c r="H1832" s="678"/>
      <c r="I1832" s="678"/>
    </row>
    <row r="1833" spans="8:9" x14ac:dyDescent="0.15">
      <c r="H1833" s="678"/>
      <c r="I1833" s="678"/>
    </row>
    <row r="1834" spans="8:9" x14ac:dyDescent="0.15">
      <c r="H1834" s="678"/>
      <c r="I1834" s="678"/>
    </row>
    <row r="1835" spans="8:9" x14ac:dyDescent="0.15">
      <c r="H1835" s="678"/>
      <c r="I1835" s="678"/>
    </row>
    <row r="1836" spans="8:9" x14ac:dyDescent="0.15">
      <c r="H1836" s="678"/>
      <c r="I1836" s="678"/>
    </row>
    <row r="1837" spans="8:9" x14ac:dyDescent="0.15">
      <c r="H1837" s="678"/>
      <c r="I1837" s="678"/>
    </row>
    <row r="1838" spans="8:9" x14ac:dyDescent="0.15">
      <c r="H1838" s="678"/>
      <c r="I1838" s="678"/>
    </row>
    <row r="1839" spans="8:9" x14ac:dyDescent="0.15">
      <c r="H1839" s="678"/>
      <c r="I1839" s="678"/>
    </row>
    <row r="1840" spans="8:9" x14ac:dyDescent="0.15">
      <c r="H1840" s="678"/>
      <c r="I1840" s="678"/>
    </row>
    <row r="1841" spans="8:9" x14ac:dyDescent="0.15">
      <c r="H1841" s="678"/>
      <c r="I1841" s="678"/>
    </row>
    <row r="1842" spans="8:9" x14ac:dyDescent="0.15">
      <c r="H1842" s="678"/>
      <c r="I1842" s="678"/>
    </row>
    <row r="1843" spans="8:9" x14ac:dyDescent="0.15">
      <c r="H1843" s="678"/>
      <c r="I1843" s="678"/>
    </row>
    <row r="1844" spans="8:9" x14ac:dyDescent="0.15">
      <c r="H1844" s="678"/>
      <c r="I1844" s="678"/>
    </row>
    <row r="1845" spans="8:9" x14ac:dyDescent="0.15">
      <c r="H1845" s="678"/>
      <c r="I1845" s="678"/>
    </row>
    <row r="1846" spans="8:9" x14ac:dyDescent="0.15">
      <c r="H1846" s="678"/>
      <c r="I1846" s="678"/>
    </row>
    <row r="1847" spans="8:9" x14ac:dyDescent="0.15">
      <c r="H1847" s="678"/>
      <c r="I1847" s="678"/>
    </row>
    <row r="1848" spans="8:9" x14ac:dyDescent="0.15">
      <c r="H1848" s="678"/>
      <c r="I1848" s="678"/>
    </row>
    <row r="1849" spans="8:9" x14ac:dyDescent="0.15">
      <c r="H1849" s="678"/>
      <c r="I1849" s="678"/>
    </row>
    <row r="1850" spans="8:9" x14ac:dyDescent="0.15">
      <c r="H1850" s="678"/>
      <c r="I1850" s="678"/>
    </row>
    <row r="1851" spans="8:9" x14ac:dyDescent="0.15">
      <c r="H1851" s="678"/>
      <c r="I1851" s="678"/>
    </row>
    <row r="1852" spans="8:9" x14ac:dyDescent="0.15">
      <c r="H1852" s="678"/>
      <c r="I1852" s="678"/>
    </row>
    <row r="1853" spans="8:9" x14ac:dyDescent="0.15">
      <c r="H1853" s="678"/>
      <c r="I1853" s="678"/>
    </row>
    <row r="1854" spans="8:9" x14ac:dyDescent="0.15">
      <c r="H1854" s="678"/>
      <c r="I1854" s="678"/>
    </row>
    <row r="1855" spans="8:9" x14ac:dyDescent="0.15">
      <c r="H1855" s="678"/>
      <c r="I1855" s="678"/>
    </row>
    <row r="1856" spans="8:9" x14ac:dyDescent="0.15">
      <c r="H1856" s="678"/>
      <c r="I1856" s="678"/>
    </row>
    <row r="1857" spans="8:9" x14ac:dyDescent="0.15">
      <c r="H1857" s="678"/>
      <c r="I1857" s="678"/>
    </row>
    <row r="1858" spans="8:9" x14ac:dyDescent="0.15">
      <c r="H1858" s="678"/>
      <c r="I1858" s="678"/>
    </row>
    <row r="1859" spans="8:9" x14ac:dyDescent="0.15">
      <c r="H1859" s="678"/>
      <c r="I1859" s="678"/>
    </row>
    <row r="1860" spans="8:9" x14ac:dyDescent="0.15">
      <c r="H1860" s="678"/>
      <c r="I1860" s="678"/>
    </row>
    <row r="1861" spans="8:9" x14ac:dyDescent="0.15">
      <c r="H1861" s="678"/>
      <c r="I1861" s="678"/>
    </row>
    <row r="1862" spans="8:9" x14ac:dyDescent="0.15">
      <c r="H1862" s="678"/>
      <c r="I1862" s="678"/>
    </row>
    <row r="1863" spans="8:9" x14ac:dyDescent="0.15">
      <c r="H1863" s="678"/>
      <c r="I1863" s="678"/>
    </row>
    <row r="1864" spans="8:9" x14ac:dyDescent="0.15">
      <c r="H1864" s="678"/>
      <c r="I1864" s="678"/>
    </row>
    <row r="1865" spans="8:9" x14ac:dyDescent="0.15">
      <c r="H1865" s="678"/>
      <c r="I1865" s="678"/>
    </row>
    <row r="1866" spans="8:9" x14ac:dyDescent="0.15">
      <c r="H1866" s="678"/>
      <c r="I1866" s="678"/>
    </row>
    <row r="1867" spans="8:9" x14ac:dyDescent="0.15">
      <c r="H1867" s="678"/>
      <c r="I1867" s="678"/>
    </row>
    <row r="1868" spans="8:9" x14ac:dyDescent="0.15">
      <c r="H1868" s="678"/>
      <c r="I1868" s="678"/>
    </row>
    <row r="1869" spans="8:9" x14ac:dyDescent="0.15">
      <c r="H1869" s="678"/>
      <c r="I1869" s="678"/>
    </row>
    <row r="1870" spans="8:9" x14ac:dyDescent="0.15">
      <c r="H1870" s="678"/>
      <c r="I1870" s="678"/>
    </row>
    <row r="1871" spans="8:9" x14ac:dyDescent="0.15">
      <c r="H1871" s="678"/>
      <c r="I1871" s="678"/>
    </row>
    <row r="1872" spans="8:9" x14ac:dyDescent="0.15">
      <c r="H1872" s="678"/>
      <c r="I1872" s="678"/>
    </row>
    <row r="1873" spans="8:9" x14ac:dyDescent="0.15">
      <c r="H1873" s="678"/>
      <c r="I1873" s="678"/>
    </row>
    <row r="1874" spans="8:9" x14ac:dyDescent="0.15">
      <c r="H1874" s="678"/>
      <c r="I1874" s="678"/>
    </row>
    <row r="1875" spans="8:9" x14ac:dyDescent="0.15">
      <c r="H1875" s="678"/>
      <c r="I1875" s="678"/>
    </row>
    <row r="1876" spans="8:9" x14ac:dyDescent="0.15">
      <c r="H1876" s="678"/>
      <c r="I1876" s="678"/>
    </row>
    <row r="1877" spans="8:9" x14ac:dyDescent="0.15">
      <c r="H1877" s="678"/>
      <c r="I1877" s="678"/>
    </row>
    <row r="1878" spans="8:9" x14ac:dyDescent="0.15">
      <c r="H1878" s="678"/>
      <c r="I1878" s="678"/>
    </row>
    <row r="1879" spans="8:9" x14ac:dyDescent="0.15">
      <c r="H1879" s="678"/>
      <c r="I1879" s="678"/>
    </row>
    <row r="1880" spans="8:9" x14ac:dyDescent="0.15">
      <c r="H1880" s="678"/>
      <c r="I1880" s="678"/>
    </row>
    <row r="1881" spans="8:9" x14ac:dyDescent="0.15">
      <c r="H1881" s="678"/>
      <c r="I1881" s="678"/>
    </row>
    <row r="1882" spans="8:9" x14ac:dyDescent="0.15">
      <c r="H1882" s="678"/>
      <c r="I1882" s="678"/>
    </row>
    <row r="1883" spans="8:9" x14ac:dyDescent="0.15">
      <c r="H1883" s="678"/>
      <c r="I1883" s="678"/>
    </row>
    <row r="1884" spans="8:9" x14ac:dyDescent="0.15">
      <c r="H1884" s="678"/>
      <c r="I1884" s="678"/>
    </row>
    <row r="1885" spans="8:9" x14ac:dyDescent="0.15">
      <c r="H1885" s="678"/>
      <c r="I1885" s="678"/>
    </row>
    <row r="1886" spans="8:9" x14ac:dyDescent="0.15">
      <c r="H1886" s="678"/>
      <c r="I1886" s="678"/>
    </row>
    <row r="1887" spans="8:9" x14ac:dyDescent="0.15">
      <c r="H1887" s="678"/>
      <c r="I1887" s="678"/>
    </row>
    <row r="1888" spans="8:9" x14ac:dyDescent="0.15">
      <c r="H1888" s="678"/>
      <c r="I1888" s="678"/>
    </row>
    <row r="1889" spans="8:9" x14ac:dyDescent="0.15">
      <c r="H1889" s="678"/>
      <c r="I1889" s="678"/>
    </row>
    <row r="1890" spans="8:9" x14ac:dyDescent="0.15">
      <c r="H1890" s="678"/>
      <c r="I1890" s="678"/>
    </row>
    <row r="1891" spans="8:9" x14ac:dyDescent="0.15">
      <c r="H1891" s="678"/>
      <c r="I1891" s="678"/>
    </row>
    <row r="1892" spans="8:9" x14ac:dyDescent="0.15">
      <c r="H1892" s="678"/>
      <c r="I1892" s="678"/>
    </row>
    <row r="1893" spans="8:9" x14ac:dyDescent="0.15">
      <c r="H1893" s="678"/>
      <c r="I1893" s="678"/>
    </row>
    <row r="1894" spans="8:9" x14ac:dyDescent="0.15">
      <c r="H1894" s="678"/>
      <c r="I1894" s="678"/>
    </row>
    <row r="1895" spans="8:9" x14ac:dyDescent="0.15">
      <c r="H1895" s="678"/>
      <c r="I1895" s="678"/>
    </row>
    <row r="1896" spans="8:9" x14ac:dyDescent="0.15">
      <c r="H1896" s="678"/>
      <c r="I1896" s="678"/>
    </row>
    <row r="1897" spans="8:9" x14ac:dyDescent="0.15">
      <c r="H1897" s="678"/>
      <c r="I1897" s="678"/>
    </row>
    <row r="1898" spans="8:9" x14ac:dyDescent="0.15">
      <c r="H1898" s="678"/>
      <c r="I1898" s="678"/>
    </row>
    <row r="1899" spans="8:9" x14ac:dyDescent="0.15">
      <c r="H1899" s="678"/>
      <c r="I1899" s="678"/>
    </row>
    <row r="1900" spans="8:9" x14ac:dyDescent="0.15">
      <c r="H1900" s="678"/>
      <c r="I1900" s="678"/>
    </row>
    <row r="1901" spans="8:9" x14ac:dyDescent="0.15">
      <c r="H1901" s="678"/>
      <c r="I1901" s="678"/>
    </row>
    <row r="1902" spans="8:9" x14ac:dyDescent="0.15">
      <c r="H1902" s="678"/>
      <c r="I1902" s="678"/>
    </row>
    <row r="1903" spans="8:9" x14ac:dyDescent="0.15">
      <c r="H1903" s="678"/>
      <c r="I1903" s="678"/>
    </row>
    <row r="1904" spans="8:9" x14ac:dyDescent="0.15">
      <c r="H1904" s="678"/>
      <c r="I1904" s="678"/>
    </row>
    <row r="1905" spans="8:9" x14ac:dyDescent="0.15">
      <c r="H1905" s="678"/>
      <c r="I1905" s="678"/>
    </row>
    <row r="1906" spans="8:9" x14ac:dyDescent="0.15">
      <c r="H1906" s="678"/>
      <c r="I1906" s="678"/>
    </row>
    <row r="1907" spans="8:9" x14ac:dyDescent="0.15">
      <c r="H1907" s="678"/>
      <c r="I1907" s="678"/>
    </row>
    <row r="1908" spans="8:9" x14ac:dyDescent="0.15">
      <c r="H1908" s="678"/>
      <c r="I1908" s="678"/>
    </row>
    <row r="1909" spans="8:9" x14ac:dyDescent="0.15">
      <c r="H1909" s="678"/>
      <c r="I1909" s="678"/>
    </row>
    <row r="1910" spans="8:9" x14ac:dyDescent="0.15">
      <c r="H1910" s="678"/>
      <c r="I1910" s="678"/>
    </row>
    <row r="1911" spans="8:9" x14ac:dyDescent="0.15">
      <c r="H1911" s="678"/>
      <c r="I1911" s="678"/>
    </row>
    <row r="1912" spans="8:9" x14ac:dyDescent="0.15">
      <c r="H1912" s="678"/>
      <c r="I1912" s="678"/>
    </row>
    <row r="1913" spans="8:9" x14ac:dyDescent="0.15">
      <c r="H1913" s="678"/>
      <c r="I1913" s="678"/>
    </row>
    <row r="1914" spans="8:9" x14ac:dyDescent="0.15">
      <c r="H1914" s="678"/>
      <c r="I1914" s="678"/>
    </row>
    <row r="1915" spans="8:9" x14ac:dyDescent="0.15">
      <c r="H1915" s="678"/>
      <c r="I1915" s="678"/>
    </row>
    <row r="1916" spans="8:9" x14ac:dyDescent="0.15">
      <c r="H1916" s="678"/>
      <c r="I1916" s="678"/>
    </row>
    <row r="1917" spans="8:9" x14ac:dyDescent="0.15">
      <c r="H1917" s="678"/>
      <c r="I1917" s="678"/>
    </row>
    <row r="1918" spans="8:9" x14ac:dyDescent="0.15">
      <c r="H1918" s="678"/>
      <c r="I1918" s="678"/>
    </row>
    <row r="1919" spans="8:9" x14ac:dyDescent="0.15">
      <c r="H1919" s="678"/>
      <c r="I1919" s="678"/>
    </row>
    <row r="1920" spans="8:9" x14ac:dyDescent="0.15">
      <c r="H1920" s="678"/>
      <c r="I1920" s="678"/>
    </row>
    <row r="1921" spans="8:9" x14ac:dyDescent="0.15">
      <c r="H1921" s="678"/>
      <c r="I1921" s="678"/>
    </row>
    <row r="1922" spans="8:9" x14ac:dyDescent="0.15">
      <c r="H1922" s="678"/>
      <c r="I1922" s="678"/>
    </row>
    <row r="1923" spans="8:9" x14ac:dyDescent="0.15">
      <c r="H1923" s="678"/>
      <c r="I1923" s="678"/>
    </row>
    <row r="1924" spans="8:9" x14ac:dyDescent="0.15">
      <c r="H1924" s="678"/>
      <c r="I1924" s="678"/>
    </row>
    <row r="1925" spans="8:9" x14ac:dyDescent="0.15">
      <c r="H1925" s="678"/>
      <c r="I1925" s="678"/>
    </row>
    <row r="1926" spans="8:9" x14ac:dyDescent="0.15">
      <c r="H1926" s="678"/>
      <c r="I1926" s="678"/>
    </row>
    <row r="1927" spans="8:9" x14ac:dyDescent="0.15">
      <c r="H1927" s="678"/>
      <c r="I1927" s="678"/>
    </row>
    <row r="1928" spans="8:9" x14ac:dyDescent="0.15">
      <c r="H1928" s="678"/>
      <c r="I1928" s="678"/>
    </row>
    <row r="1929" spans="8:9" x14ac:dyDescent="0.15">
      <c r="H1929" s="678"/>
      <c r="I1929" s="678"/>
    </row>
    <row r="1930" spans="8:9" x14ac:dyDescent="0.15">
      <c r="H1930" s="678"/>
      <c r="I1930" s="678"/>
    </row>
    <row r="1931" spans="8:9" x14ac:dyDescent="0.15">
      <c r="H1931" s="678"/>
      <c r="I1931" s="678"/>
    </row>
    <row r="1932" spans="8:9" x14ac:dyDescent="0.15">
      <c r="H1932" s="678"/>
      <c r="I1932" s="678"/>
    </row>
    <row r="1933" spans="8:9" x14ac:dyDescent="0.15">
      <c r="H1933" s="678"/>
      <c r="I1933" s="678"/>
    </row>
    <row r="1934" spans="8:9" x14ac:dyDescent="0.15">
      <c r="H1934" s="678"/>
      <c r="I1934" s="678"/>
    </row>
    <row r="1935" spans="8:9" x14ac:dyDescent="0.15">
      <c r="H1935" s="678"/>
      <c r="I1935" s="678"/>
    </row>
    <row r="1936" spans="8:9" x14ac:dyDescent="0.15">
      <c r="H1936" s="678"/>
      <c r="I1936" s="678"/>
    </row>
    <row r="1937" spans="8:9" x14ac:dyDescent="0.15">
      <c r="H1937" s="678"/>
      <c r="I1937" s="678"/>
    </row>
    <row r="1938" spans="8:9" x14ac:dyDescent="0.15">
      <c r="H1938" s="678"/>
      <c r="I1938" s="678"/>
    </row>
    <row r="1939" spans="8:9" x14ac:dyDescent="0.15">
      <c r="H1939" s="678"/>
      <c r="I1939" s="678"/>
    </row>
    <row r="1940" spans="8:9" x14ac:dyDescent="0.15">
      <c r="H1940" s="678"/>
      <c r="I1940" s="678"/>
    </row>
    <row r="1941" spans="8:9" x14ac:dyDescent="0.15">
      <c r="H1941" s="678"/>
      <c r="I1941" s="678"/>
    </row>
    <row r="1942" spans="8:9" x14ac:dyDescent="0.15">
      <c r="H1942" s="678"/>
      <c r="I1942" s="678"/>
    </row>
    <row r="1943" spans="8:9" x14ac:dyDescent="0.15">
      <c r="H1943" s="678"/>
      <c r="I1943" s="678"/>
    </row>
    <row r="1944" spans="8:9" x14ac:dyDescent="0.15">
      <c r="H1944" s="678"/>
      <c r="I1944" s="678"/>
    </row>
    <row r="1945" spans="8:9" x14ac:dyDescent="0.15">
      <c r="H1945" s="678"/>
      <c r="I1945" s="678"/>
    </row>
    <row r="1946" spans="8:9" x14ac:dyDescent="0.15">
      <c r="H1946" s="678"/>
      <c r="I1946" s="678"/>
    </row>
    <row r="1947" spans="8:9" x14ac:dyDescent="0.15">
      <c r="H1947" s="678"/>
      <c r="I1947" s="678"/>
    </row>
    <row r="1948" spans="8:9" x14ac:dyDescent="0.15">
      <c r="H1948" s="678"/>
      <c r="I1948" s="678"/>
    </row>
    <row r="1949" spans="8:9" x14ac:dyDescent="0.15">
      <c r="H1949" s="678"/>
      <c r="I1949" s="678"/>
    </row>
    <row r="1950" spans="8:9" x14ac:dyDescent="0.15">
      <c r="H1950" s="678"/>
      <c r="I1950" s="678"/>
    </row>
    <row r="1951" spans="8:9" x14ac:dyDescent="0.15">
      <c r="H1951" s="678"/>
      <c r="I1951" s="678"/>
    </row>
    <row r="1952" spans="8:9" x14ac:dyDescent="0.15">
      <c r="H1952" s="678"/>
      <c r="I1952" s="678"/>
    </row>
    <row r="1953" spans="8:9" x14ac:dyDescent="0.15">
      <c r="H1953" s="678"/>
      <c r="I1953" s="678"/>
    </row>
    <row r="1954" spans="8:9" x14ac:dyDescent="0.15">
      <c r="H1954" s="678"/>
      <c r="I1954" s="678"/>
    </row>
    <row r="1955" spans="8:9" x14ac:dyDescent="0.15">
      <c r="H1955" s="678"/>
      <c r="I1955" s="678"/>
    </row>
    <row r="1956" spans="8:9" x14ac:dyDescent="0.15">
      <c r="H1956" s="678"/>
      <c r="I1956" s="678"/>
    </row>
    <row r="1957" spans="8:9" x14ac:dyDescent="0.15">
      <c r="H1957" s="678"/>
      <c r="I1957" s="678"/>
    </row>
    <row r="1958" spans="8:9" x14ac:dyDescent="0.15">
      <c r="H1958" s="678"/>
      <c r="I1958" s="678"/>
    </row>
    <row r="1959" spans="8:9" x14ac:dyDescent="0.15">
      <c r="H1959" s="678"/>
      <c r="I1959" s="678"/>
    </row>
    <row r="1960" spans="8:9" x14ac:dyDescent="0.15">
      <c r="H1960" s="678"/>
      <c r="I1960" s="678"/>
    </row>
    <row r="1961" spans="8:9" x14ac:dyDescent="0.15">
      <c r="H1961" s="678"/>
      <c r="I1961" s="678"/>
    </row>
    <row r="1962" spans="8:9" x14ac:dyDescent="0.15">
      <c r="H1962" s="678"/>
      <c r="I1962" s="678"/>
    </row>
    <row r="1963" spans="8:9" x14ac:dyDescent="0.15">
      <c r="H1963" s="678"/>
      <c r="I1963" s="678"/>
    </row>
    <row r="1964" spans="8:9" x14ac:dyDescent="0.15">
      <c r="H1964" s="678"/>
      <c r="I1964" s="678"/>
    </row>
    <row r="1965" spans="8:9" x14ac:dyDescent="0.15">
      <c r="H1965" s="678"/>
      <c r="I1965" s="678"/>
    </row>
    <row r="1966" spans="8:9" x14ac:dyDescent="0.15">
      <c r="H1966" s="678"/>
      <c r="I1966" s="678"/>
    </row>
    <row r="1967" spans="8:9" x14ac:dyDescent="0.15">
      <c r="H1967" s="678"/>
      <c r="I1967" s="678"/>
    </row>
    <row r="1968" spans="8:9" x14ac:dyDescent="0.15">
      <c r="H1968" s="678"/>
      <c r="I1968" s="678"/>
    </row>
    <row r="1969" spans="8:9" x14ac:dyDescent="0.15">
      <c r="H1969" s="678"/>
      <c r="I1969" s="678"/>
    </row>
    <row r="1970" spans="8:9" x14ac:dyDescent="0.15">
      <c r="H1970" s="678"/>
      <c r="I1970" s="678"/>
    </row>
    <row r="1971" spans="8:9" x14ac:dyDescent="0.15">
      <c r="H1971" s="678"/>
      <c r="I1971" s="678"/>
    </row>
    <row r="1972" spans="8:9" x14ac:dyDescent="0.15">
      <c r="H1972" s="678"/>
      <c r="I1972" s="678"/>
    </row>
    <row r="1973" spans="8:9" x14ac:dyDescent="0.15">
      <c r="H1973" s="678"/>
      <c r="I1973" s="678"/>
    </row>
    <row r="1974" spans="8:9" x14ac:dyDescent="0.15">
      <c r="H1974" s="678"/>
      <c r="I1974" s="678"/>
    </row>
    <row r="1975" spans="8:9" x14ac:dyDescent="0.15">
      <c r="H1975" s="678"/>
      <c r="I1975" s="678"/>
    </row>
    <row r="1976" spans="8:9" x14ac:dyDescent="0.15">
      <c r="H1976" s="678"/>
      <c r="I1976" s="678"/>
    </row>
    <row r="1977" spans="8:9" x14ac:dyDescent="0.15">
      <c r="H1977" s="678"/>
      <c r="I1977" s="678"/>
    </row>
    <row r="1978" spans="8:9" x14ac:dyDescent="0.15">
      <c r="H1978" s="678"/>
      <c r="I1978" s="678"/>
    </row>
    <row r="1979" spans="8:9" x14ac:dyDescent="0.15">
      <c r="H1979" s="678"/>
      <c r="I1979" s="678"/>
    </row>
    <row r="1980" spans="8:9" x14ac:dyDescent="0.15">
      <c r="H1980" s="678"/>
      <c r="I1980" s="678"/>
    </row>
    <row r="1981" spans="8:9" x14ac:dyDescent="0.15">
      <c r="H1981" s="678"/>
      <c r="I1981" s="678"/>
    </row>
    <row r="1982" spans="8:9" x14ac:dyDescent="0.15">
      <c r="H1982" s="678"/>
      <c r="I1982" s="678"/>
    </row>
    <row r="1983" spans="8:9" x14ac:dyDescent="0.15">
      <c r="H1983" s="678"/>
      <c r="I1983" s="678"/>
    </row>
    <row r="1984" spans="8:9" x14ac:dyDescent="0.15">
      <c r="H1984" s="678"/>
      <c r="I1984" s="678"/>
    </row>
    <row r="1985" spans="8:9" x14ac:dyDescent="0.15">
      <c r="H1985" s="678"/>
      <c r="I1985" s="678"/>
    </row>
    <row r="1986" spans="8:9" x14ac:dyDescent="0.15">
      <c r="H1986" s="678"/>
      <c r="I1986" s="678"/>
    </row>
    <row r="1987" spans="8:9" x14ac:dyDescent="0.15">
      <c r="H1987" s="678"/>
      <c r="I1987" s="678"/>
    </row>
    <row r="1988" spans="8:9" x14ac:dyDescent="0.15">
      <c r="H1988" s="678"/>
      <c r="I1988" s="678"/>
    </row>
    <row r="1989" spans="8:9" x14ac:dyDescent="0.15">
      <c r="H1989" s="678"/>
      <c r="I1989" s="678"/>
    </row>
    <row r="1990" spans="8:9" x14ac:dyDescent="0.15">
      <c r="H1990" s="678"/>
      <c r="I1990" s="678"/>
    </row>
    <row r="1991" spans="8:9" x14ac:dyDescent="0.15">
      <c r="H1991" s="678"/>
      <c r="I1991" s="678"/>
    </row>
    <row r="1992" spans="8:9" x14ac:dyDescent="0.15">
      <c r="H1992" s="678"/>
      <c r="I1992" s="678"/>
    </row>
    <row r="1993" spans="8:9" x14ac:dyDescent="0.15">
      <c r="H1993" s="678"/>
      <c r="I1993" s="678"/>
    </row>
    <row r="1994" spans="8:9" x14ac:dyDescent="0.15">
      <c r="H1994" s="678"/>
      <c r="I1994" s="678"/>
    </row>
    <row r="1995" spans="8:9" x14ac:dyDescent="0.15">
      <c r="H1995" s="678"/>
      <c r="I1995" s="678"/>
    </row>
    <row r="1996" spans="8:9" x14ac:dyDescent="0.15">
      <c r="H1996" s="678"/>
      <c r="I1996" s="678"/>
    </row>
    <row r="1997" spans="8:9" x14ac:dyDescent="0.15">
      <c r="H1997" s="678"/>
      <c r="I1997" s="678"/>
    </row>
    <row r="1998" spans="8:9" x14ac:dyDescent="0.15">
      <c r="H1998" s="678"/>
      <c r="I1998" s="678"/>
    </row>
    <row r="1999" spans="8:9" x14ac:dyDescent="0.15">
      <c r="H1999" s="678"/>
      <c r="I1999" s="678"/>
    </row>
    <row r="2000" spans="8:9" x14ac:dyDescent="0.15">
      <c r="H2000" s="678"/>
      <c r="I2000" s="678"/>
    </row>
    <row r="2001" spans="8:9" x14ac:dyDescent="0.15">
      <c r="H2001" s="678"/>
      <c r="I2001" s="678"/>
    </row>
    <row r="2002" spans="8:9" x14ac:dyDescent="0.15">
      <c r="H2002" s="678"/>
      <c r="I2002" s="678"/>
    </row>
    <row r="2003" spans="8:9" x14ac:dyDescent="0.15">
      <c r="H2003" s="678"/>
      <c r="I2003" s="678"/>
    </row>
    <row r="2004" spans="8:9" x14ac:dyDescent="0.15">
      <c r="H2004" s="678"/>
      <c r="I2004" s="678"/>
    </row>
    <row r="2005" spans="8:9" x14ac:dyDescent="0.15">
      <c r="H2005" s="678"/>
      <c r="I2005" s="678"/>
    </row>
    <row r="2006" spans="8:9" x14ac:dyDescent="0.15">
      <c r="H2006" s="678"/>
      <c r="I2006" s="678"/>
    </row>
    <row r="2007" spans="8:9" x14ac:dyDescent="0.15">
      <c r="H2007" s="678"/>
      <c r="I2007" s="678"/>
    </row>
    <row r="2008" spans="8:9" x14ac:dyDescent="0.15">
      <c r="H2008" s="678"/>
      <c r="I2008" s="678"/>
    </row>
    <row r="2009" spans="8:9" x14ac:dyDescent="0.15">
      <c r="H2009" s="678"/>
      <c r="I2009" s="678"/>
    </row>
    <row r="2010" spans="8:9" x14ac:dyDescent="0.15">
      <c r="H2010" s="678"/>
      <c r="I2010" s="678"/>
    </row>
    <row r="2011" spans="8:9" x14ac:dyDescent="0.15">
      <c r="H2011" s="678"/>
      <c r="I2011" s="678"/>
    </row>
    <row r="2012" spans="8:9" x14ac:dyDescent="0.15">
      <c r="H2012" s="678"/>
      <c r="I2012" s="678"/>
    </row>
    <row r="2013" spans="8:9" x14ac:dyDescent="0.15">
      <c r="H2013" s="678"/>
      <c r="I2013" s="678"/>
    </row>
    <row r="2014" spans="8:9" x14ac:dyDescent="0.15">
      <c r="H2014" s="678"/>
      <c r="I2014" s="678"/>
    </row>
    <row r="2015" spans="8:9" x14ac:dyDescent="0.15">
      <c r="H2015" s="678"/>
      <c r="I2015" s="678"/>
    </row>
    <row r="2016" spans="8:9" x14ac:dyDescent="0.15">
      <c r="H2016" s="678"/>
      <c r="I2016" s="678"/>
    </row>
    <row r="2017" spans="8:9" x14ac:dyDescent="0.15">
      <c r="H2017" s="678"/>
      <c r="I2017" s="678"/>
    </row>
    <row r="2018" spans="8:9" x14ac:dyDescent="0.15">
      <c r="H2018" s="678"/>
      <c r="I2018" s="678"/>
    </row>
    <row r="2019" spans="8:9" x14ac:dyDescent="0.15">
      <c r="H2019" s="678"/>
      <c r="I2019" s="678"/>
    </row>
    <row r="2020" spans="8:9" x14ac:dyDescent="0.15">
      <c r="H2020" s="678"/>
      <c r="I2020" s="678"/>
    </row>
    <row r="2021" spans="8:9" x14ac:dyDescent="0.15">
      <c r="H2021" s="678"/>
      <c r="I2021" s="678"/>
    </row>
    <row r="2022" spans="8:9" x14ac:dyDescent="0.15">
      <c r="H2022" s="678"/>
      <c r="I2022" s="678"/>
    </row>
    <row r="2023" spans="8:9" x14ac:dyDescent="0.15">
      <c r="H2023" s="678"/>
      <c r="I2023" s="678"/>
    </row>
    <row r="2024" spans="8:9" x14ac:dyDescent="0.15">
      <c r="H2024" s="678"/>
      <c r="I2024" s="678"/>
    </row>
    <row r="2025" spans="8:9" x14ac:dyDescent="0.15">
      <c r="H2025" s="678"/>
      <c r="I2025" s="678"/>
    </row>
    <row r="2026" spans="8:9" x14ac:dyDescent="0.15">
      <c r="H2026" s="678"/>
      <c r="I2026" s="678"/>
    </row>
    <row r="2027" spans="8:9" x14ac:dyDescent="0.15">
      <c r="H2027" s="678"/>
      <c r="I2027" s="678"/>
    </row>
    <row r="2028" spans="8:9" x14ac:dyDescent="0.15">
      <c r="H2028" s="678"/>
      <c r="I2028" s="678"/>
    </row>
    <row r="2029" spans="8:9" x14ac:dyDescent="0.15">
      <c r="H2029" s="678"/>
      <c r="I2029" s="678"/>
    </row>
    <row r="2030" spans="8:9" x14ac:dyDescent="0.15">
      <c r="H2030" s="678"/>
      <c r="I2030" s="678"/>
    </row>
    <row r="2031" spans="8:9" x14ac:dyDescent="0.15">
      <c r="H2031" s="678"/>
      <c r="I2031" s="678"/>
    </row>
    <row r="2032" spans="8:9" x14ac:dyDescent="0.15">
      <c r="H2032" s="678"/>
      <c r="I2032" s="678"/>
    </row>
    <row r="2033" spans="8:9" x14ac:dyDescent="0.15">
      <c r="H2033" s="678"/>
      <c r="I2033" s="678"/>
    </row>
    <row r="2034" spans="8:9" x14ac:dyDescent="0.15">
      <c r="H2034" s="678"/>
      <c r="I2034" s="678"/>
    </row>
    <row r="2035" spans="8:9" x14ac:dyDescent="0.15">
      <c r="H2035" s="678"/>
      <c r="I2035" s="678"/>
    </row>
    <row r="2036" spans="8:9" x14ac:dyDescent="0.15">
      <c r="H2036" s="678"/>
      <c r="I2036" s="678"/>
    </row>
    <row r="2037" spans="8:9" x14ac:dyDescent="0.15">
      <c r="H2037" s="678"/>
      <c r="I2037" s="678"/>
    </row>
    <row r="2038" spans="8:9" x14ac:dyDescent="0.15">
      <c r="H2038" s="678"/>
      <c r="I2038" s="678"/>
    </row>
    <row r="2039" spans="8:9" x14ac:dyDescent="0.15">
      <c r="H2039" s="678"/>
      <c r="I2039" s="678"/>
    </row>
    <row r="2040" spans="8:9" x14ac:dyDescent="0.15">
      <c r="H2040" s="678"/>
      <c r="I2040" s="678"/>
    </row>
    <row r="2041" spans="8:9" x14ac:dyDescent="0.15">
      <c r="H2041" s="678"/>
      <c r="I2041" s="678"/>
    </row>
    <row r="2042" spans="8:9" x14ac:dyDescent="0.15">
      <c r="H2042" s="678"/>
      <c r="I2042" s="678"/>
    </row>
    <row r="2043" spans="8:9" x14ac:dyDescent="0.15">
      <c r="H2043" s="678"/>
      <c r="I2043" s="678"/>
    </row>
    <row r="2044" spans="8:9" x14ac:dyDescent="0.15">
      <c r="H2044" s="678"/>
      <c r="I2044" s="678"/>
    </row>
    <row r="2045" spans="8:9" x14ac:dyDescent="0.15">
      <c r="H2045" s="678"/>
      <c r="I2045" s="678"/>
    </row>
    <row r="2046" spans="8:9" x14ac:dyDescent="0.15">
      <c r="H2046" s="678"/>
      <c r="I2046" s="678"/>
    </row>
    <row r="2047" spans="8:9" x14ac:dyDescent="0.15">
      <c r="H2047" s="678"/>
      <c r="I2047" s="678"/>
    </row>
    <row r="2048" spans="8:9" x14ac:dyDescent="0.15">
      <c r="H2048" s="678"/>
      <c r="I2048" s="678"/>
    </row>
    <row r="2049" spans="8:9" x14ac:dyDescent="0.15">
      <c r="H2049" s="678"/>
      <c r="I2049" s="678"/>
    </row>
    <row r="2050" spans="8:9" x14ac:dyDescent="0.15">
      <c r="H2050" s="678"/>
      <c r="I2050" s="678"/>
    </row>
    <row r="2051" spans="8:9" x14ac:dyDescent="0.15">
      <c r="H2051" s="678"/>
      <c r="I2051" s="678"/>
    </row>
    <row r="2052" spans="8:9" x14ac:dyDescent="0.15">
      <c r="H2052" s="678"/>
      <c r="I2052" s="678"/>
    </row>
    <row r="2053" spans="8:9" x14ac:dyDescent="0.15">
      <c r="H2053" s="678"/>
      <c r="I2053" s="678"/>
    </row>
    <row r="2054" spans="8:9" x14ac:dyDescent="0.15">
      <c r="H2054" s="678"/>
      <c r="I2054" s="678"/>
    </row>
    <row r="2055" spans="8:9" x14ac:dyDescent="0.15">
      <c r="H2055" s="678"/>
      <c r="I2055" s="678"/>
    </row>
    <row r="2056" spans="8:9" x14ac:dyDescent="0.15">
      <c r="H2056" s="678"/>
      <c r="I2056" s="678"/>
    </row>
    <row r="2057" spans="8:9" x14ac:dyDescent="0.15">
      <c r="H2057" s="678"/>
      <c r="I2057" s="678"/>
    </row>
    <row r="2058" spans="8:9" x14ac:dyDescent="0.15">
      <c r="H2058" s="678"/>
      <c r="I2058" s="678"/>
    </row>
    <row r="2059" spans="8:9" x14ac:dyDescent="0.15">
      <c r="H2059" s="678"/>
      <c r="I2059" s="678"/>
    </row>
    <row r="2060" spans="8:9" x14ac:dyDescent="0.15">
      <c r="H2060" s="678"/>
      <c r="I2060" s="678"/>
    </row>
    <row r="2061" spans="8:9" x14ac:dyDescent="0.15">
      <c r="H2061" s="678"/>
      <c r="I2061" s="678"/>
    </row>
    <row r="2062" spans="8:9" x14ac:dyDescent="0.15">
      <c r="H2062" s="678"/>
      <c r="I2062" s="678"/>
    </row>
    <row r="2063" spans="8:9" x14ac:dyDescent="0.15">
      <c r="H2063" s="678"/>
      <c r="I2063" s="678"/>
    </row>
    <row r="2064" spans="8:9" x14ac:dyDescent="0.15">
      <c r="H2064" s="678"/>
      <c r="I2064" s="678"/>
    </row>
    <row r="2065" spans="8:9" x14ac:dyDescent="0.15">
      <c r="H2065" s="678"/>
      <c r="I2065" s="678"/>
    </row>
    <row r="2066" spans="8:9" x14ac:dyDescent="0.15">
      <c r="H2066" s="678"/>
      <c r="I2066" s="678"/>
    </row>
    <row r="2067" spans="8:9" x14ac:dyDescent="0.15">
      <c r="H2067" s="678"/>
      <c r="I2067" s="678"/>
    </row>
    <row r="2068" spans="8:9" x14ac:dyDescent="0.15">
      <c r="H2068" s="678"/>
      <c r="I2068" s="678"/>
    </row>
    <row r="2069" spans="8:9" x14ac:dyDescent="0.15">
      <c r="H2069" s="678"/>
      <c r="I2069" s="678"/>
    </row>
    <row r="2070" spans="8:9" x14ac:dyDescent="0.15">
      <c r="H2070" s="678"/>
      <c r="I2070" s="678"/>
    </row>
    <row r="2071" spans="8:9" x14ac:dyDescent="0.15">
      <c r="H2071" s="678"/>
      <c r="I2071" s="678"/>
    </row>
    <row r="2072" spans="8:9" x14ac:dyDescent="0.15">
      <c r="H2072" s="678"/>
      <c r="I2072" s="678"/>
    </row>
  </sheetData>
  <sheetProtection algorithmName="SHA-512" hashValue="zu6nUYB3ULvnlOWr2sOV8ka/2u7imF0yhnDbBUZ3lIgERo9vdddyXdRIFDIYSFIttmKnEWxQYdkUp01v4X2x3w==" saltValue="WiG0WyH+e4DJhL1943PvaQ==" spinCount="100000" sheet="1" objects="1" scenarios="1" selectLockedCells="1" selectUnlockedCells="1"/>
  <mergeCells count="82">
    <mergeCell ref="G200:G201"/>
    <mergeCell ref="E205:E206"/>
    <mergeCell ref="F205:F206"/>
    <mergeCell ref="F208:F210"/>
    <mergeCell ref="E211:E212"/>
    <mergeCell ref="F211:F212"/>
    <mergeCell ref="E200:E201"/>
    <mergeCell ref="F200:F201"/>
    <mergeCell ref="E182:E186"/>
    <mergeCell ref="F182:F186"/>
    <mergeCell ref="G183:G184"/>
    <mergeCell ref="E195:E197"/>
    <mergeCell ref="F195:F197"/>
    <mergeCell ref="J3:K3"/>
    <mergeCell ref="H3:I3"/>
    <mergeCell ref="K9:K15"/>
    <mergeCell ref="E164:E166"/>
    <mergeCell ref="F164:F166"/>
    <mergeCell ref="E125:E126"/>
    <mergeCell ref="F125:F126"/>
    <mergeCell ref="G125:G126"/>
    <mergeCell ref="E127:E129"/>
    <mergeCell ref="F127:F129"/>
    <mergeCell ref="E160:E163"/>
    <mergeCell ref="F160:F163"/>
    <mergeCell ref="G32:G33"/>
    <mergeCell ref="E107:E108"/>
    <mergeCell ref="F107:F108"/>
    <mergeCell ref="G127:G129"/>
    <mergeCell ref="E252:E255"/>
    <mergeCell ref="F252:F255"/>
    <mergeCell ref="G252:G253"/>
    <mergeCell ref="L252:L253"/>
    <mergeCell ref="E256:E263"/>
    <mergeCell ref="F256:F263"/>
    <mergeCell ref="G256:G257"/>
    <mergeCell ref="L256:L257"/>
    <mergeCell ref="E250:E251"/>
    <mergeCell ref="F250:F251"/>
    <mergeCell ref="G250:G251"/>
    <mergeCell ref="L250:L251"/>
    <mergeCell ref="F112:F113"/>
    <mergeCell ref="E112:E113"/>
    <mergeCell ref="E140:E142"/>
    <mergeCell ref="F140:F142"/>
    <mergeCell ref="E144:E159"/>
    <mergeCell ref="F144:F159"/>
    <mergeCell ref="E208:E210"/>
    <mergeCell ref="G211:G212"/>
    <mergeCell ref="E172:E173"/>
    <mergeCell ref="F172:F173"/>
    <mergeCell ref="E177:E178"/>
    <mergeCell ref="F177:F178"/>
    <mergeCell ref="I18:I21"/>
    <mergeCell ref="H18:H21"/>
    <mergeCell ref="M67:M73"/>
    <mergeCell ref="K85:K89"/>
    <mergeCell ref="E88:E89"/>
    <mergeCell ref="F88:F89"/>
    <mergeCell ref="G88:G89"/>
    <mergeCell ref="L88:L89"/>
    <mergeCell ref="L32:L33"/>
    <mergeCell ref="E41:E42"/>
    <mergeCell ref="F41:F42"/>
    <mergeCell ref="G41:G42"/>
    <mergeCell ref="L41:L42"/>
    <mergeCell ref="A273:O273"/>
    <mergeCell ref="F167:F169"/>
    <mergeCell ref="E167:E169"/>
    <mergeCell ref="B1:O1"/>
    <mergeCell ref="L2:O2"/>
    <mergeCell ref="A3:B3"/>
    <mergeCell ref="C3:D3"/>
    <mergeCell ref="E3:F3"/>
    <mergeCell ref="B4:B7"/>
    <mergeCell ref="I4:I7"/>
    <mergeCell ref="N4:N7"/>
    <mergeCell ref="O4:O7"/>
    <mergeCell ref="D10:D11"/>
    <mergeCell ref="F10:F11"/>
    <mergeCell ref="A18:A21"/>
    <mergeCell ref="B18:B21"/>
  </mergeCells>
  <phoneticPr fontId="6"/>
  <printOptions horizontalCentered="1"/>
  <pageMargins left="0.98425196850393704" right="0.39370078740157483" top="0.59055118110236227" bottom="0.39370078740157483" header="0" footer="0"/>
  <pageSetup paperSize="9" scale="56" fitToHeight="0" orientation="landscape" r:id="rId1"/>
  <headerFooter alignWithMargins="0">
    <oddHeader xml:space="preserve">&amp;R
</oddHeader>
  </headerFooter>
  <rowBreaks count="8" manualBreakCount="8">
    <brk id="30" max="12" man="1"/>
    <brk id="52" max="12" man="1"/>
    <brk id="91" max="12" man="1"/>
    <brk id="108" max="12" man="1"/>
    <brk id="158" max="12" man="1"/>
    <brk id="173" max="12" man="1"/>
    <brk id="221" max="12" man="1"/>
    <brk id="255"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D646C-F866-417E-98E5-12FAFD582083}">
  <sheetPr codeName="Sheet11">
    <pageSetUpPr fitToPage="1"/>
  </sheetPr>
  <dimension ref="A1:R264"/>
  <sheetViews>
    <sheetView showGridLines="0" zoomScaleNormal="100" zoomScaleSheetLayoutView="100" workbookViewId="0">
      <selection sqref="A1:M1"/>
    </sheetView>
  </sheetViews>
  <sheetFormatPr defaultColWidth="8.88671875" defaultRowHeight="10.5" x14ac:dyDescent="0.25"/>
  <cols>
    <col min="1" max="1" width="2.44140625" style="880" customWidth="1"/>
    <col min="2" max="2" width="12.77734375" style="880" customWidth="1"/>
    <col min="3" max="3" width="3.109375" style="880" customWidth="1"/>
    <col min="4" max="4" width="15.77734375" style="879" customWidth="1"/>
    <col min="5" max="5" width="2.44140625" style="878" customWidth="1"/>
    <col min="6" max="6" width="40.6640625" style="877" customWidth="1"/>
    <col min="7" max="7" width="41" style="877" customWidth="1"/>
    <col min="8" max="9" width="11.109375" style="877" customWidth="1"/>
    <col min="10" max="10" width="26.5546875" style="877" customWidth="1"/>
    <col min="11" max="11" width="10.5546875" style="877" customWidth="1"/>
    <col min="12" max="12" width="10.6640625" style="877" customWidth="1"/>
    <col min="13" max="13" width="12.77734375" style="878" customWidth="1"/>
    <col min="14" max="14" width="5.6640625" style="878" customWidth="1"/>
    <col min="15" max="16" width="5.6640625" style="877" customWidth="1"/>
    <col min="17" max="16384" width="8.88671875" style="877"/>
  </cols>
  <sheetData>
    <row r="1" spans="1:14" ht="17.25" customHeight="1" x14ac:dyDescent="0.25">
      <c r="A1" s="1092" t="s">
        <v>3977</v>
      </c>
      <c r="B1" s="1092"/>
      <c r="C1" s="1092"/>
      <c r="D1" s="1092"/>
      <c r="E1" s="1092"/>
      <c r="F1" s="1092"/>
      <c r="G1" s="1092"/>
      <c r="H1" s="1092"/>
      <c r="I1" s="1092"/>
      <c r="J1" s="1092"/>
      <c r="K1" s="1092"/>
      <c r="L1" s="1092"/>
      <c r="M1" s="1092"/>
    </row>
    <row r="2" spans="1:14" ht="21" customHeight="1" x14ac:dyDescent="0.25">
      <c r="A2" s="3"/>
      <c r="B2" s="1093" t="s">
        <v>3976</v>
      </c>
      <c r="C2" s="1093"/>
      <c r="D2" s="1093"/>
      <c r="E2" s="905"/>
      <c r="F2" s="3"/>
      <c r="G2" s="3"/>
      <c r="H2" s="3"/>
      <c r="I2" s="3"/>
      <c r="J2" s="3"/>
      <c r="K2" s="1094" t="s">
        <v>3975</v>
      </c>
      <c r="L2" s="1094"/>
      <c r="M2" s="1094"/>
      <c r="N2" s="904"/>
    </row>
    <row r="3" spans="1:14" ht="21" x14ac:dyDescent="0.25">
      <c r="A3" s="1095" t="s">
        <v>201</v>
      </c>
      <c r="B3" s="1096"/>
      <c r="C3" s="1095" t="s">
        <v>202</v>
      </c>
      <c r="D3" s="1096"/>
      <c r="E3" s="1095" t="s">
        <v>203</v>
      </c>
      <c r="F3" s="1096"/>
      <c r="G3" s="137" t="s">
        <v>3974</v>
      </c>
      <c r="H3" s="137" t="s">
        <v>205</v>
      </c>
      <c r="I3" s="137" t="s">
        <v>215</v>
      </c>
      <c r="J3" s="137" t="s">
        <v>216</v>
      </c>
      <c r="K3" s="137" t="s">
        <v>217</v>
      </c>
      <c r="L3" s="137" t="s">
        <v>218</v>
      </c>
      <c r="M3" s="63" t="s">
        <v>219</v>
      </c>
      <c r="N3" s="902"/>
    </row>
    <row r="4" spans="1:14" ht="24.75" customHeight="1" x14ac:dyDescent="0.25">
      <c r="A4" s="1399">
        <v>11</v>
      </c>
      <c r="B4" s="1239" t="s">
        <v>700</v>
      </c>
      <c r="C4" s="138">
        <v>2</v>
      </c>
      <c r="D4" s="1338" t="s">
        <v>224</v>
      </c>
      <c r="E4" s="4" t="s">
        <v>5</v>
      </c>
      <c r="F4" s="139" t="s">
        <v>225</v>
      </c>
      <c r="G4" s="139" t="s">
        <v>226</v>
      </c>
      <c r="H4" s="1239" t="s">
        <v>700</v>
      </c>
      <c r="I4" s="1338" t="s">
        <v>224</v>
      </c>
      <c r="J4" s="1404" t="s">
        <v>3973</v>
      </c>
      <c r="K4" s="903" t="s">
        <v>3972</v>
      </c>
      <c r="L4" s="1404" t="s">
        <v>3971</v>
      </c>
      <c r="M4" s="1406" t="s">
        <v>122</v>
      </c>
      <c r="N4" s="902"/>
    </row>
    <row r="5" spans="1:14" ht="57.75" customHeight="1" x14ac:dyDescent="0.25">
      <c r="A5" s="1400"/>
      <c r="B5" s="1240"/>
      <c r="C5" s="138"/>
      <c r="D5" s="1340"/>
      <c r="E5" s="140"/>
      <c r="F5" s="139"/>
      <c r="G5" s="139"/>
      <c r="H5" s="1240"/>
      <c r="I5" s="1340"/>
      <c r="J5" s="1405"/>
      <c r="K5" s="133" t="s">
        <v>3970</v>
      </c>
      <c r="L5" s="1405"/>
      <c r="M5" s="1407"/>
      <c r="N5" s="902"/>
    </row>
    <row r="6" spans="1:14" ht="21" customHeight="1" x14ac:dyDescent="0.25">
      <c r="A6" s="4">
        <v>22</v>
      </c>
      <c r="B6" s="1338" t="s">
        <v>2</v>
      </c>
      <c r="C6" s="297">
        <v>1</v>
      </c>
      <c r="D6" s="126" t="s">
        <v>4</v>
      </c>
      <c r="E6" s="300" t="s">
        <v>5</v>
      </c>
      <c r="F6" s="6" t="s">
        <v>6</v>
      </c>
      <c r="G6" s="7" t="s">
        <v>7</v>
      </c>
      <c r="H6" s="1105" t="s">
        <v>8</v>
      </c>
      <c r="I6" s="1105" t="s">
        <v>4</v>
      </c>
      <c r="J6" s="8" t="s">
        <v>3969</v>
      </c>
      <c r="K6" s="126" t="s">
        <v>10</v>
      </c>
      <c r="L6" s="1105" t="s">
        <v>11</v>
      </c>
      <c r="M6" s="1105" t="s">
        <v>122</v>
      </c>
      <c r="N6" s="901"/>
    </row>
    <row r="7" spans="1:14" ht="21" x14ac:dyDescent="0.25">
      <c r="A7" s="9"/>
      <c r="B7" s="1339"/>
      <c r="C7" s="10"/>
      <c r="D7" s="127"/>
      <c r="E7" s="300" t="s">
        <v>12</v>
      </c>
      <c r="F7" s="126" t="s">
        <v>13</v>
      </c>
      <c r="G7" s="11" t="s">
        <v>3968</v>
      </c>
      <c r="H7" s="1106"/>
      <c r="I7" s="1106"/>
      <c r="J7" s="134" t="s">
        <v>3967</v>
      </c>
      <c r="K7" s="126" t="s">
        <v>16</v>
      </c>
      <c r="L7" s="1106"/>
      <c r="M7" s="1106"/>
      <c r="N7" s="901"/>
    </row>
    <row r="8" spans="1:14" ht="21" x14ac:dyDescent="0.25">
      <c r="A8" s="9"/>
      <c r="B8" s="1339"/>
      <c r="C8" s="10"/>
      <c r="D8" s="127"/>
      <c r="E8" s="1178" t="s">
        <v>17</v>
      </c>
      <c r="F8" s="1338" t="s">
        <v>18</v>
      </c>
      <c r="G8" s="1105" t="s">
        <v>3965</v>
      </c>
      <c r="H8" s="1106"/>
      <c r="I8" s="1106"/>
      <c r="J8" s="134" t="s">
        <v>3964</v>
      </c>
      <c r="K8" s="6" t="s">
        <v>181</v>
      </c>
      <c r="L8" s="1106"/>
      <c r="M8" s="1106"/>
      <c r="N8" s="901"/>
    </row>
    <row r="9" spans="1:14" ht="21" x14ac:dyDescent="0.25">
      <c r="A9" s="9"/>
      <c r="B9" s="1339"/>
      <c r="C9" s="10"/>
      <c r="D9" s="127"/>
      <c r="E9" s="1180"/>
      <c r="F9" s="1340"/>
      <c r="G9" s="1166"/>
      <c r="H9" s="1106"/>
      <c r="I9" s="1106"/>
      <c r="J9" s="134" t="s">
        <v>3963</v>
      </c>
      <c r="K9" s="6" t="s">
        <v>194</v>
      </c>
      <c r="L9" s="1106"/>
      <c r="M9" s="1106"/>
      <c r="N9" s="901"/>
    </row>
    <row r="10" spans="1:14" x14ac:dyDescent="0.25">
      <c r="A10" s="9"/>
      <c r="B10" s="1340"/>
      <c r="C10" s="10"/>
      <c r="D10" s="127"/>
      <c r="E10" s="300" t="s">
        <v>20</v>
      </c>
      <c r="F10" s="6" t="s">
        <v>21</v>
      </c>
      <c r="G10" s="6" t="s">
        <v>2591</v>
      </c>
      <c r="H10" s="1166"/>
      <c r="I10" s="1166"/>
      <c r="J10" s="134" t="s">
        <v>3962</v>
      </c>
      <c r="K10" s="6" t="s">
        <v>413</v>
      </c>
      <c r="L10" s="1166"/>
      <c r="M10" s="1166"/>
      <c r="N10" s="901"/>
    </row>
    <row r="11" spans="1:14" ht="201" customHeight="1" x14ac:dyDescent="0.25">
      <c r="A11" s="20">
        <v>27</v>
      </c>
      <c r="B11" s="17" t="s">
        <v>23</v>
      </c>
      <c r="C11" s="36" t="s">
        <v>3</v>
      </c>
      <c r="D11" s="17" t="s">
        <v>206</v>
      </c>
      <c r="E11" s="32" t="s">
        <v>5</v>
      </c>
      <c r="F11" s="19" t="s">
        <v>25</v>
      </c>
      <c r="G11" s="20" t="s">
        <v>26</v>
      </c>
      <c r="H11" s="21" t="s">
        <v>27</v>
      </c>
      <c r="I11" s="21" t="s">
        <v>27</v>
      </c>
      <c r="J11" s="21" t="s">
        <v>28</v>
      </c>
      <c r="K11" s="17" t="s">
        <v>29</v>
      </c>
      <c r="L11" s="22" t="s">
        <v>30</v>
      </c>
      <c r="M11" s="22" t="s">
        <v>31</v>
      </c>
      <c r="N11" s="900"/>
    </row>
    <row r="12" spans="1:14" s="899" customFormat="1" ht="66" customHeight="1" x14ac:dyDescent="0.15">
      <c r="A12" s="38">
        <v>29</v>
      </c>
      <c r="B12" s="25" t="s">
        <v>32</v>
      </c>
      <c r="C12" s="256" t="s">
        <v>3</v>
      </c>
      <c r="D12" s="26" t="s">
        <v>407</v>
      </c>
      <c r="E12" s="56" t="s">
        <v>5</v>
      </c>
      <c r="F12" s="39" t="s">
        <v>922</v>
      </c>
      <c r="G12" s="117" t="s">
        <v>3958</v>
      </c>
      <c r="H12" s="28" t="s">
        <v>32</v>
      </c>
      <c r="I12" s="225" t="s">
        <v>407</v>
      </c>
      <c r="J12" s="21" t="s">
        <v>3957</v>
      </c>
      <c r="K12" s="20" t="s">
        <v>921</v>
      </c>
      <c r="L12" s="292" t="s">
        <v>48</v>
      </c>
      <c r="M12" s="17" t="s">
        <v>3956</v>
      </c>
    </row>
    <row r="13" spans="1:14" s="899" customFormat="1" ht="17.25" customHeight="1" x14ac:dyDescent="0.15">
      <c r="A13" s="30"/>
      <c r="B13" s="31"/>
      <c r="C13" s="257"/>
      <c r="D13" s="44"/>
      <c r="E13" s="34"/>
      <c r="F13" s="245"/>
      <c r="G13" s="108" t="s">
        <v>3955</v>
      </c>
      <c r="H13" s="33"/>
      <c r="I13" s="223"/>
      <c r="J13" s="21" t="s">
        <v>3954</v>
      </c>
      <c r="K13" s="20" t="s">
        <v>458</v>
      </c>
      <c r="L13" s="134" t="s">
        <v>34</v>
      </c>
      <c r="M13" s="21" t="s">
        <v>2594</v>
      </c>
    </row>
    <row r="14" spans="1:14" s="899" customFormat="1" ht="17.25" customHeight="1" x14ac:dyDescent="0.15">
      <c r="A14" s="30"/>
      <c r="B14" s="31"/>
      <c r="C14" s="257"/>
      <c r="D14" s="44"/>
      <c r="E14" s="27"/>
      <c r="F14" s="245"/>
      <c r="G14" s="20" t="s">
        <v>3953</v>
      </c>
      <c r="H14" s="33"/>
      <c r="I14" s="223"/>
      <c r="J14" s="21" t="s">
        <v>3952</v>
      </c>
      <c r="K14" s="21" t="s">
        <v>730</v>
      </c>
      <c r="L14" s="134" t="s">
        <v>34</v>
      </c>
      <c r="M14" s="21" t="s">
        <v>2594</v>
      </c>
    </row>
    <row r="15" spans="1:14" s="884" customFormat="1" ht="47.25" customHeight="1" x14ac:dyDescent="0.15">
      <c r="A15" s="30"/>
      <c r="B15" s="31"/>
      <c r="C15" s="30"/>
      <c r="D15" s="44"/>
      <c r="E15" s="34" t="s">
        <v>12</v>
      </c>
      <c r="F15" s="39" t="s">
        <v>2147</v>
      </c>
      <c r="G15" s="20" t="s">
        <v>3951</v>
      </c>
      <c r="H15" s="33"/>
      <c r="I15" s="223"/>
      <c r="J15" s="21" t="s">
        <v>3950</v>
      </c>
      <c r="K15" s="21" t="s">
        <v>297</v>
      </c>
      <c r="L15" s="134" t="s">
        <v>228</v>
      </c>
      <c r="M15" s="21" t="s">
        <v>35</v>
      </c>
    </row>
    <row r="16" spans="1:14" s="884" customFormat="1" ht="22.5" customHeight="1" x14ac:dyDescent="0.15">
      <c r="A16" s="30"/>
      <c r="B16" s="31"/>
      <c r="C16" s="115"/>
      <c r="D16" s="45"/>
      <c r="E16" s="34"/>
      <c r="F16" s="245"/>
      <c r="G16" s="19" t="s">
        <v>3949</v>
      </c>
      <c r="H16" s="33"/>
      <c r="I16" s="887"/>
      <c r="J16" s="28" t="s">
        <v>3948</v>
      </c>
      <c r="K16" s="21" t="s">
        <v>297</v>
      </c>
      <c r="L16" s="134" t="s">
        <v>34</v>
      </c>
      <c r="M16" s="21" t="s">
        <v>2594</v>
      </c>
    </row>
    <row r="17" spans="1:13" s="884" customFormat="1" x14ac:dyDescent="0.15">
      <c r="A17" s="30"/>
      <c r="B17" s="31"/>
      <c r="C17" s="115"/>
      <c r="D17" s="45"/>
      <c r="E17" s="34"/>
      <c r="F17" s="245"/>
      <c r="G17" s="1131" t="s">
        <v>3947</v>
      </c>
      <c r="H17" s="33"/>
      <c r="I17" s="887"/>
      <c r="J17" s="21" t="s">
        <v>2142</v>
      </c>
      <c r="K17" s="21" t="s">
        <v>297</v>
      </c>
      <c r="L17" s="29" t="s">
        <v>34</v>
      </c>
      <c r="M17" s="21" t="s">
        <v>122</v>
      </c>
    </row>
    <row r="18" spans="1:13" s="884" customFormat="1" ht="21" x14ac:dyDescent="0.15">
      <c r="A18" s="30"/>
      <c r="B18" s="31"/>
      <c r="C18" s="115"/>
      <c r="D18" s="45"/>
      <c r="E18" s="34"/>
      <c r="F18" s="245"/>
      <c r="G18" s="1138"/>
      <c r="H18" s="33"/>
      <c r="I18" s="887"/>
      <c r="J18" s="28" t="s">
        <v>3946</v>
      </c>
      <c r="K18" s="21" t="s">
        <v>297</v>
      </c>
      <c r="L18" s="29" t="s">
        <v>34</v>
      </c>
      <c r="M18" s="21" t="s">
        <v>122</v>
      </c>
    </row>
    <row r="19" spans="1:13" s="884" customFormat="1" x14ac:dyDescent="0.15">
      <c r="A19" s="30"/>
      <c r="B19" s="31"/>
      <c r="C19" s="115"/>
      <c r="D19" s="45"/>
      <c r="E19" s="34"/>
      <c r="F19" s="245"/>
      <c r="G19" s="1132"/>
      <c r="H19" s="33"/>
      <c r="I19" s="887"/>
      <c r="J19" s="22" t="s">
        <v>3945</v>
      </c>
      <c r="K19" s="21" t="s">
        <v>297</v>
      </c>
      <c r="L19" s="29" t="s">
        <v>34</v>
      </c>
      <c r="M19" s="21" t="s">
        <v>122</v>
      </c>
    </row>
    <row r="20" spans="1:13" s="884" customFormat="1" ht="22.5" customHeight="1" x14ac:dyDescent="0.15">
      <c r="A20" s="30"/>
      <c r="B20" s="31"/>
      <c r="C20" s="115"/>
      <c r="D20" s="45"/>
      <c r="E20" s="34"/>
      <c r="F20" s="245"/>
      <c r="G20" s="21" t="s">
        <v>682</v>
      </c>
      <c r="H20" s="33"/>
      <c r="I20" s="887"/>
      <c r="J20" s="28" t="s">
        <v>3944</v>
      </c>
      <c r="K20" s="21" t="s">
        <v>131</v>
      </c>
      <c r="L20" s="29" t="s">
        <v>34</v>
      </c>
      <c r="M20" s="21" t="s">
        <v>122</v>
      </c>
    </row>
    <row r="21" spans="1:13" s="884" customFormat="1" ht="22.5" customHeight="1" x14ac:dyDescent="0.15">
      <c r="A21" s="30"/>
      <c r="B21" s="31"/>
      <c r="C21" s="115"/>
      <c r="D21" s="45"/>
      <c r="E21" s="34"/>
      <c r="F21" s="245"/>
      <c r="G21" s="1138" t="s">
        <v>3943</v>
      </c>
      <c r="H21" s="33"/>
      <c r="I21" s="887"/>
      <c r="J21" s="22" t="s">
        <v>3942</v>
      </c>
      <c r="K21" s="21" t="s">
        <v>131</v>
      </c>
      <c r="L21" s="134" t="s">
        <v>34</v>
      </c>
      <c r="M21" s="21" t="s">
        <v>122</v>
      </c>
    </row>
    <row r="22" spans="1:13" s="884" customFormat="1" ht="22.5" customHeight="1" x14ac:dyDescent="0.15">
      <c r="A22" s="30"/>
      <c r="B22" s="31"/>
      <c r="C22" s="115"/>
      <c r="D22" s="45"/>
      <c r="E22" s="34"/>
      <c r="F22" s="245"/>
      <c r="G22" s="1132"/>
      <c r="H22" s="33"/>
      <c r="I22" s="887"/>
      <c r="J22" s="22" t="s">
        <v>3941</v>
      </c>
      <c r="K22" s="21" t="s">
        <v>117</v>
      </c>
      <c r="L22" s="134" t="s">
        <v>34</v>
      </c>
      <c r="M22" s="21" t="s">
        <v>122</v>
      </c>
    </row>
    <row r="23" spans="1:13" s="884" customFormat="1" ht="22.5" customHeight="1" x14ac:dyDescent="0.15">
      <c r="A23" s="30"/>
      <c r="B23" s="31"/>
      <c r="C23" s="115"/>
      <c r="D23" s="45"/>
      <c r="E23" s="34"/>
      <c r="F23" s="245"/>
      <c r="G23" s="21" t="s">
        <v>677</v>
      </c>
      <c r="H23" s="33"/>
      <c r="I23" s="887"/>
      <c r="J23" s="1131" t="s">
        <v>3940</v>
      </c>
      <c r="K23" s="1131" t="s">
        <v>131</v>
      </c>
      <c r="L23" s="1105" t="s">
        <v>34</v>
      </c>
      <c r="M23" s="1131" t="s">
        <v>122</v>
      </c>
    </row>
    <row r="24" spans="1:13" s="884" customFormat="1" ht="24" customHeight="1" x14ac:dyDescent="0.15">
      <c r="A24" s="30"/>
      <c r="B24" s="31"/>
      <c r="C24" s="115"/>
      <c r="D24" s="45"/>
      <c r="E24" s="34"/>
      <c r="F24" s="245"/>
      <c r="G24" s="21" t="s">
        <v>675</v>
      </c>
      <c r="H24" s="33"/>
      <c r="I24" s="887"/>
      <c r="J24" s="1132"/>
      <c r="K24" s="1132"/>
      <c r="L24" s="1166"/>
      <c r="M24" s="1132"/>
    </row>
    <row r="25" spans="1:13" s="884" customFormat="1" ht="42" x14ac:dyDescent="0.15">
      <c r="A25" s="30"/>
      <c r="B25" s="31"/>
      <c r="C25" s="115"/>
      <c r="D25" s="45"/>
      <c r="E25" s="34"/>
      <c r="F25" s="245"/>
      <c r="G25" s="21" t="s">
        <v>673</v>
      </c>
      <c r="H25" s="33"/>
      <c r="I25" s="887"/>
      <c r="J25" s="21" t="s">
        <v>3939</v>
      </c>
      <c r="K25" s="21" t="s">
        <v>131</v>
      </c>
      <c r="L25" s="29" t="s">
        <v>34</v>
      </c>
      <c r="M25" s="21" t="s">
        <v>122</v>
      </c>
    </row>
    <row r="26" spans="1:13" s="884" customFormat="1" ht="36" customHeight="1" x14ac:dyDescent="0.15">
      <c r="A26" s="30"/>
      <c r="B26" s="31"/>
      <c r="C26" s="115"/>
      <c r="D26" s="45"/>
      <c r="E26" s="34"/>
      <c r="F26" s="245"/>
      <c r="G26" s="21" t="s">
        <v>671</v>
      </c>
      <c r="H26" s="33"/>
      <c r="I26" s="887"/>
      <c r="J26" s="28" t="s">
        <v>3938</v>
      </c>
      <c r="K26" s="21" t="s">
        <v>131</v>
      </c>
      <c r="L26" s="29" t="s">
        <v>34</v>
      </c>
      <c r="M26" s="21" t="s">
        <v>122</v>
      </c>
    </row>
    <row r="27" spans="1:13" s="884" customFormat="1" ht="47.25" customHeight="1" x14ac:dyDescent="0.15">
      <c r="A27" s="30"/>
      <c r="B27" s="31"/>
      <c r="C27" s="115"/>
      <c r="D27" s="45"/>
      <c r="E27" s="34"/>
      <c r="F27" s="245"/>
      <c r="G27" s="21" t="s">
        <v>409</v>
      </c>
      <c r="H27" s="33"/>
      <c r="I27" s="887"/>
      <c r="J27" s="28" t="s">
        <v>3935</v>
      </c>
      <c r="K27" s="21" t="s">
        <v>2588</v>
      </c>
      <c r="L27" s="29" t="s">
        <v>34</v>
      </c>
      <c r="M27" s="21" t="s">
        <v>122</v>
      </c>
    </row>
    <row r="28" spans="1:13" s="884" customFormat="1" ht="12.75" customHeight="1" x14ac:dyDescent="0.15">
      <c r="A28" s="30"/>
      <c r="B28" s="31"/>
      <c r="C28" s="115"/>
      <c r="D28" s="45"/>
      <c r="E28" s="34"/>
      <c r="F28" s="245"/>
      <c r="G28" s="21" t="s">
        <v>3937</v>
      </c>
      <c r="H28" s="33"/>
      <c r="I28" s="887"/>
      <c r="J28" s="28" t="s">
        <v>3932</v>
      </c>
      <c r="K28" s="21" t="s">
        <v>214</v>
      </c>
      <c r="L28" s="134" t="s">
        <v>34</v>
      </c>
      <c r="M28" s="21" t="s">
        <v>2594</v>
      </c>
    </row>
    <row r="29" spans="1:13" s="884" customFormat="1" ht="46.5" customHeight="1" x14ac:dyDescent="0.15">
      <c r="A29" s="30"/>
      <c r="B29" s="31"/>
      <c r="C29" s="115"/>
      <c r="D29" s="45"/>
      <c r="E29" s="34"/>
      <c r="F29" s="245"/>
      <c r="G29" s="21" t="s">
        <v>3936</v>
      </c>
      <c r="H29" s="33"/>
      <c r="I29" s="887"/>
      <c r="J29" s="28" t="s">
        <v>3935</v>
      </c>
      <c r="K29" s="21" t="s">
        <v>3934</v>
      </c>
      <c r="L29" s="29" t="s">
        <v>34</v>
      </c>
      <c r="M29" s="21" t="s">
        <v>122</v>
      </c>
    </row>
    <row r="30" spans="1:13" s="884" customFormat="1" ht="13.5" customHeight="1" x14ac:dyDescent="0.15">
      <c r="A30" s="30"/>
      <c r="B30" s="31"/>
      <c r="C30" s="115"/>
      <c r="D30" s="45"/>
      <c r="E30" s="34"/>
      <c r="F30" s="245"/>
      <c r="G30" s="21" t="s">
        <v>3933</v>
      </c>
      <c r="H30" s="33"/>
      <c r="I30" s="887"/>
      <c r="J30" s="28" t="s">
        <v>3932</v>
      </c>
      <c r="K30" s="21" t="s">
        <v>214</v>
      </c>
      <c r="L30" s="134" t="s">
        <v>34</v>
      </c>
      <c r="M30" s="21" t="s">
        <v>2594</v>
      </c>
    </row>
    <row r="31" spans="1:13" s="884" customFormat="1" ht="65.25" customHeight="1" x14ac:dyDescent="0.15">
      <c r="A31" s="30"/>
      <c r="B31" s="31"/>
      <c r="C31" s="115"/>
      <c r="D31" s="45"/>
      <c r="E31" s="34"/>
      <c r="F31" s="245"/>
      <c r="G31" s="21" t="s">
        <v>3931</v>
      </c>
      <c r="H31" s="33"/>
      <c r="I31" s="887"/>
      <c r="J31" s="21" t="s">
        <v>3930</v>
      </c>
      <c r="K31" s="35" t="s">
        <v>459</v>
      </c>
      <c r="L31" s="29" t="s">
        <v>34</v>
      </c>
      <c r="M31" s="21" t="s">
        <v>2594</v>
      </c>
    </row>
    <row r="32" spans="1:13" s="884" customFormat="1" ht="24.75" customHeight="1" x14ac:dyDescent="0.15">
      <c r="A32" s="30"/>
      <c r="B32" s="31"/>
      <c r="C32" s="115"/>
      <c r="D32" s="45"/>
      <c r="E32" s="34"/>
      <c r="F32" s="245"/>
      <c r="G32" s="19" t="s">
        <v>3929</v>
      </c>
      <c r="H32" s="33"/>
      <c r="I32" s="887"/>
      <c r="J32" s="21" t="s">
        <v>3928</v>
      </c>
      <c r="K32" s="21" t="s">
        <v>56</v>
      </c>
      <c r="L32" s="134" t="s">
        <v>34</v>
      </c>
      <c r="M32" s="21" t="s">
        <v>2594</v>
      </c>
    </row>
    <row r="33" spans="1:13" s="884" customFormat="1" ht="21.75" customHeight="1" x14ac:dyDescent="0.15">
      <c r="A33" s="30"/>
      <c r="B33" s="31"/>
      <c r="C33" s="290"/>
      <c r="D33" s="52"/>
      <c r="E33" s="49"/>
      <c r="F33" s="46"/>
      <c r="G33" s="330" t="s">
        <v>3927</v>
      </c>
      <c r="H33" s="33"/>
      <c r="I33" s="52"/>
      <c r="J33" s="22" t="s">
        <v>3926</v>
      </c>
      <c r="K33" s="21" t="s">
        <v>56</v>
      </c>
      <c r="L33" s="134" t="s">
        <v>34</v>
      </c>
      <c r="M33" s="21" t="s">
        <v>122</v>
      </c>
    </row>
    <row r="34" spans="1:13" s="884" customFormat="1" ht="21.75" customHeight="1" x14ac:dyDescent="0.15">
      <c r="A34" s="30"/>
      <c r="B34" s="31"/>
      <c r="C34" s="290"/>
      <c r="D34" s="52"/>
      <c r="E34" s="49"/>
      <c r="F34" s="46"/>
      <c r="G34" s="117" t="s">
        <v>3925</v>
      </c>
      <c r="H34" s="33"/>
      <c r="I34" s="52"/>
      <c r="J34" s="117" t="s">
        <v>3924</v>
      </c>
      <c r="K34" s="21" t="s">
        <v>3923</v>
      </c>
      <c r="L34" s="29" t="s">
        <v>34</v>
      </c>
      <c r="M34" s="21" t="s">
        <v>122</v>
      </c>
    </row>
    <row r="35" spans="1:13" s="884" customFormat="1" ht="21.75" customHeight="1" x14ac:dyDescent="0.15">
      <c r="A35" s="30"/>
      <c r="B35" s="31"/>
      <c r="C35" s="290"/>
      <c r="D35" s="52"/>
      <c r="E35" s="49"/>
      <c r="F35" s="46"/>
      <c r="G35" s="118"/>
      <c r="H35" s="33"/>
      <c r="I35" s="52"/>
      <c r="J35" s="118"/>
      <c r="K35" s="21" t="s">
        <v>3922</v>
      </c>
      <c r="L35" s="29"/>
      <c r="M35" s="21"/>
    </row>
    <row r="36" spans="1:13" s="884" customFormat="1" ht="21.75" customHeight="1" x14ac:dyDescent="0.15">
      <c r="A36" s="30"/>
      <c r="B36" s="31"/>
      <c r="C36" s="290"/>
      <c r="D36" s="52"/>
      <c r="E36" s="121"/>
      <c r="F36" s="112"/>
      <c r="G36" s="330" t="s">
        <v>3921</v>
      </c>
      <c r="H36" s="33"/>
      <c r="I36" s="52"/>
      <c r="J36" s="22" t="s">
        <v>3920</v>
      </c>
      <c r="K36" s="21" t="s">
        <v>56</v>
      </c>
      <c r="L36" s="29" t="s">
        <v>34</v>
      </c>
      <c r="M36" s="21" t="s">
        <v>122</v>
      </c>
    </row>
    <row r="37" spans="1:13" s="884" customFormat="1" ht="59.25" customHeight="1" x14ac:dyDescent="0.15">
      <c r="A37" s="30"/>
      <c r="B37" s="31"/>
      <c r="C37" s="290"/>
      <c r="D37" s="52"/>
      <c r="E37" s="108" t="s">
        <v>123</v>
      </c>
      <c r="F37" s="109" t="s">
        <v>3919</v>
      </c>
      <c r="G37" s="117" t="s">
        <v>920</v>
      </c>
      <c r="H37" s="33"/>
      <c r="I37" s="52"/>
      <c r="J37" s="22" t="s">
        <v>3918</v>
      </c>
      <c r="K37" s="47" t="s">
        <v>651</v>
      </c>
      <c r="L37" s="118" t="s">
        <v>919</v>
      </c>
      <c r="M37" s="35" t="s">
        <v>3917</v>
      </c>
    </row>
    <row r="38" spans="1:13" s="884" customFormat="1" ht="21.75" customHeight="1" x14ac:dyDescent="0.15">
      <c r="A38" s="30"/>
      <c r="B38" s="31"/>
      <c r="C38" s="290"/>
      <c r="D38" s="52"/>
      <c r="E38" s="121"/>
      <c r="F38" s="112"/>
      <c r="G38" s="118"/>
      <c r="H38" s="33"/>
      <c r="I38" s="52"/>
      <c r="J38" s="22" t="s">
        <v>3916</v>
      </c>
      <c r="K38" s="21" t="s">
        <v>117</v>
      </c>
      <c r="L38" s="29" t="s">
        <v>34</v>
      </c>
      <c r="M38" s="21" t="s">
        <v>122</v>
      </c>
    </row>
    <row r="39" spans="1:13" s="884" customFormat="1" ht="78.75" customHeight="1" x14ac:dyDescent="0.15">
      <c r="A39" s="30"/>
      <c r="B39" s="31"/>
      <c r="C39" s="290"/>
      <c r="D39" s="52"/>
      <c r="E39" s="101" t="s">
        <v>127</v>
      </c>
      <c r="F39" s="103" t="s">
        <v>3915</v>
      </c>
      <c r="G39" s="103" t="s">
        <v>3914</v>
      </c>
      <c r="H39" s="33"/>
      <c r="I39" s="52"/>
      <c r="J39" s="22" t="s">
        <v>3913</v>
      </c>
      <c r="K39" s="29" t="s">
        <v>3912</v>
      </c>
      <c r="L39" s="29" t="s">
        <v>34</v>
      </c>
      <c r="M39" s="127" t="s">
        <v>122</v>
      </c>
    </row>
    <row r="40" spans="1:13" s="884" customFormat="1" ht="24.75" customHeight="1" x14ac:dyDescent="0.15">
      <c r="A40" s="30"/>
      <c r="B40" s="31"/>
      <c r="C40" s="115"/>
      <c r="D40" s="45"/>
      <c r="E40" s="32" t="s">
        <v>132</v>
      </c>
      <c r="F40" s="17" t="s">
        <v>3911</v>
      </c>
      <c r="G40" s="21" t="s">
        <v>3910</v>
      </c>
      <c r="H40" s="33"/>
      <c r="I40" s="887"/>
      <c r="J40" s="21" t="s">
        <v>3909</v>
      </c>
      <c r="K40" s="241" t="s">
        <v>136</v>
      </c>
      <c r="L40" s="134" t="s">
        <v>34</v>
      </c>
      <c r="M40" s="21" t="s">
        <v>122</v>
      </c>
    </row>
    <row r="41" spans="1:13" s="884" customFormat="1" ht="24" customHeight="1" x14ac:dyDescent="0.15">
      <c r="A41" s="30"/>
      <c r="B41" s="31"/>
      <c r="C41" s="290"/>
      <c r="D41" s="52"/>
      <c r="E41" s="1111" t="s">
        <v>137</v>
      </c>
      <c r="F41" s="1112" t="s">
        <v>3908</v>
      </c>
      <c r="G41" s="1131" t="s">
        <v>3907</v>
      </c>
      <c r="H41" s="33"/>
      <c r="I41" s="52"/>
      <c r="J41" s="22" t="s">
        <v>3906</v>
      </c>
      <c r="K41" s="21" t="s">
        <v>346</v>
      </c>
      <c r="L41" s="134" t="s">
        <v>34</v>
      </c>
      <c r="M41" s="245" t="s">
        <v>122</v>
      </c>
    </row>
    <row r="42" spans="1:13" s="884" customFormat="1" ht="32.25" customHeight="1" x14ac:dyDescent="0.15">
      <c r="A42" s="30"/>
      <c r="B42" s="31"/>
      <c r="C42" s="290"/>
      <c r="D42" s="52"/>
      <c r="E42" s="1139"/>
      <c r="F42" s="1141"/>
      <c r="G42" s="1138"/>
      <c r="H42" s="33"/>
      <c r="I42" s="52"/>
      <c r="J42" s="22" t="s">
        <v>3905</v>
      </c>
      <c r="K42" s="17" t="s">
        <v>730</v>
      </c>
      <c r="L42" s="134" t="s">
        <v>34</v>
      </c>
      <c r="M42" s="21" t="s">
        <v>2594</v>
      </c>
    </row>
    <row r="43" spans="1:13" s="884" customFormat="1" ht="27.75" customHeight="1" x14ac:dyDescent="0.15">
      <c r="A43" s="30"/>
      <c r="B43" s="31"/>
      <c r="C43" s="290"/>
      <c r="D43" s="52"/>
      <c r="E43" s="1133"/>
      <c r="F43" s="1129"/>
      <c r="G43" s="1132"/>
      <c r="H43" s="33"/>
      <c r="I43" s="52"/>
      <c r="J43" s="22" t="s">
        <v>3904</v>
      </c>
      <c r="K43" s="17" t="s">
        <v>194</v>
      </c>
      <c r="L43" s="134" t="s">
        <v>34</v>
      </c>
      <c r="M43" s="21" t="s">
        <v>2594</v>
      </c>
    </row>
    <row r="44" spans="1:13" s="884" customFormat="1" ht="37.5" customHeight="1" x14ac:dyDescent="0.15">
      <c r="A44" s="30"/>
      <c r="B44" s="31"/>
      <c r="C44" s="290"/>
      <c r="D44" s="52"/>
      <c r="E44" s="108" t="s">
        <v>141</v>
      </c>
      <c r="F44" s="109" t="s">
        <v>3903</v>
      </c>
      <c r="G44" s="330" t="s">
        <v>3902</v>
      </c>
      <c r="H44" s="33"/>
      <c r="I44" s="52"/>
      <c r="J44" s="22" t="s">
        <v>3901</v>
      </c>
      <c r="K44" s="21" t="s">
        <v>346</v>
      </c>
      <c r="L44" s="134" t="s">
        <v>34</v>
      </c>
      <c r="M44" s="21" t="s">
        <v>2594</v>
      </c>
    </row>
    <row r="45" spans="1:13" s="884" customFormat="1" ht="25.5" customHeight="1" x14ac:dyDescent="0.15">
      <c r="A45" s="30"/>
      <c r="B45" s="31"/>
      <c r="C45" s="290"/>
      <c r="D45" s="52"/>
      <c r="E45" s="49"/>
      <c r="F45" s="46"/>
      <c r="G45" s="117" t="s">
        <v>3900</v>
      </c>
      <c r="H45" s="33"/>
      <c r="I45" s="52"/>
      <c r="J45" s="22" t="s">
        <v>3899</v>
      </c>
      <c r="K45" s="21" t="s">
        <v>136</v>
      </c>
      <c r="L45" s="134" t="s">
        <v>34</v>
      </c>
      <c r="M45" s="21" t="s">
        <v>2594</v>
      </c>
    </row>
    <row r="46" spans="1:13" s="884" customFormat="1" ht="19.5" customHeight="1" x14ac:dyDescent="0.15">
      <c r="A46" s="30"/>
      <c r="B46" s="31"/>
      <c r="C46" s="290"/>
      <c r="D46" s="52"/>
      <c r="E46" s="121"/>
      <c r="F46" s="112"/>
      <c r="G46" s="118"/>
      <c r="H46" s="33"/>
      <c r="I46" s="52"/>
      <c r="J46" s="22" t="s">
        <v>3898</v>
      </c>
      <c r="K46" s="21" t="s">
        <v>117</v>
      </c>
      <c r="L46" s="134" t="s">
        <v>34</v>
      </c>
      <c r="M46" s="21" t="s">
        <v>2594</v>
      </c>
    </row>
    <row r="47" spans="1:13" s="884" customFormat="1" ht="46.5" customHeight="1" x14ac:dyDescent="0.15">
      <c r="A47" s="30"/>
      <c r="B47" s="31"/>
      <c r="C47" s="290"/>
      <c r="D47" s="52"/>
      <c r="E47" s="108" t="s">
        <v>144</v>
      </c>
      <c r="F47" s="109" t="s">
        <v>3897</v>
      </c>
      <c r="G47" s="330" t="s">
        <v>3896</v>
      </c>
      <c r="H47" s="33"/>
      <c r="I47" s="52"/>
      <c r="J47" s="22" t="s">
        <v>3895</v>
      </c>
      <c r="K47" s="21" t="s">
        <v>1516</v>
      </c>
      <c r="L47" s="134" t="s">
        <v>34</v>
      </c>
      <c r="M47" s="21" t="s">
        <v>2594</v>
      </c>
    </row>
    <row r="48" spans="1:13" s="884" customFormat="1" ht="31.5" x14ac:dyDescent="0.15">
      <c r="A48" s="30"/>
      <c r="B48" s="31"/>
      <c r="C48" s="290"/>
      <c r="D48" s="52"/>
      <c r="E48" s="49"/>
      <c r="F48" s="46"/>
      <c r="G48" s="330" t="s">
        <v>3894</v>
      </c>
      <c r="H48" s="33"/>
      <c r="I48" s="52"/>
      <c r="J48" s="22" t="s">
        <v>3893</v>
      </c>
      <c r="K48" s="21" t="s">
        <v>2767</v>
      </c>
      <c r="L48" s="134" t="s">
        <v>34</v>
      </c>
      <c r="M48" s="21" t="s">
        <v>122</v>
      </c>
    </row>
    <row r="49" spans="1:13" s="884" customFormat="1" ht="33" customHeight="1" x14ac:dyDescent="0.15">
      <c r="A49" s="30"/>
      <c r="B49" s="31"/>
      <c r="C49" s="290"/>
      <c r="D49" s="52"/>
      <c r="E49" s="121"/>
      <c r="F49" s="112"/>
      <c r="G49" s="330" t="s">
        <v>3892</v>
      </c>
      <c r="H49" s="33"/>
      <c r="I49" s="52"/>
      <c r="J49" s="22" t="s">
        <v>3891</v>
      </c>
      <c r="K49" s="21" t="s">
        <v>730</v>
      </c>
      <c r="L49" s="134" t="s">
        <v>34</v>
      </c>
      <c r="M49" s="21" t="s">
        <v>2594</v>
      </c>
    </row>
    <row r="50" spans="1:13" s="884" customFormat="1" ht="25.5" customHeight="1" x14ac:dyDescent="0.15">
      <c r="A50" s="30"/>
      <c r="B50" s="31"/>
      <c r="C50" s="290"/>
      <c r="D50" s="52"/>
      <c r="E50" s="49" t="s">
        <v>316</v>
      </c>
      <c r="F50" s="46" t="s">
        <v>3890</v>
      </c>
      <c r="G50" s="330" t="s">
        <v>3889</v>
      </c>
      <c r="H50" s="33"/>
      <c r="I50" s="52"/>
      <c r="J50" s="22" t="s">
        <v>3888</v>
      </c>
      <c r="K50" s="21" t="s">
        <v>429</v>
      </c>
      <c r="L50" s="134" t="s">
        <v>34</v>
      </c>
      <c r="M50" s="21" t="s">
        <v>122</v>
      </c>
    </row>
    <row r="51" spans="1:13" s="884" customFormat="1" ht="29.25" customHeight="1" x14ac:dyDescent="0.15">
      <c r="A51" s="30"/>
      <c r="B51" s="31"/>
      <c r="C51" s="290"/>
      <c r="D51" s="52"/>
      <c r="E51" s="49"/>
      <c r="F51" s="46"/>
      <c r="G51" s="330" t="s">
        <v>3887</v>
      </c>
      <c r="H51" s="33"/>
      <c r="I51" s="52"/>
      <c r="J51" s="22" t="s">
        <v>3886</v>
      </c>
      <c r="K51" s="21" t="s">
        <v>136</v>
      </c>
      <c r="L51" s="134" t="s">
        <v>34</v>
      </c>
      <c r="M51" s="21" t="s">
        <v>122</v>
      </c>
    </row>
    <row r="52" spans="1:13" s="884" customFormat="1" ht="19.5" customHeight="1" x14ac:dyDescent="0.15">
      <c r="A52" s="30"/>
      <c r="B52" s="31"/>
      <c r="C52" s="290"/>
      <c r="D52" s="52"/>
      <c r="E52" s="49"/>
      <c r="F52" s="46"/>
      <c r="G52" s="117" t="s">
        <v>3885</v>
      </c>
      <c r="H52" s="33"/>
      <c r="I52" s="52"/>
      <c r="J52" s="22" t="s">
        <v>3884</v>
      </c>
      <c r="K52" s="21" t="s">
        <v>131</v>
      </c>
      <c r="L52" s="134" t="s">
        <v>34</v>
      </c>
      <c r="M52" s="21" t="s">
        <v>122</v>
      </c>
    </row>
    <row r="53" spans="1:13" s="884" customFormat="1" ht="25.5" customHeight="1" x14ac:dyDescent="0.15">
      <c r="A53" s="30"/>
      <c r="B53" s="31"/>
      <c r="C53" s="290"/>
      <c r="D53" s="52"/>
      <c r="E53" s="49"/>
      <c r="F53" s="46"/>
      <c r="G53" s="118"/>
      <c r="H53" s="33"/>
      <c r="I53" s="52"/>
      <c r="J53" s="22" t="s">
        <v>3883</v>
      </c>
      <c r="K53" s="28" t="s">
        <v>117</v>
      </c>
      <c r="L53" s="134" t="s">
        <v>34</v>
      </c>
      <c r="M53" s="21" t="s">
        <v>2594</v>
      </c>
    </row>
    <row r="54" spans="1:13" s="884" customFormat="1" ht="17.25" customHeight="1" x14ac:dyDescent="0.15">
      <c r="A54" s="30"/>
      <c r="B54" s="31"/>
      <c r="C54" s="290"/>
      <c r="D54" s="52"/>
      <c r="E54" s="49"/>
      <c r="F54" s="46"/>
      <c r="G54" s="330" t="s">
        <v>3882</v>
      </c>
      <c r="H54" s="33"/>
      <c r="I54" s="52"/>
      <c r="J54" s="22" t="s">
        <v>3881</v>
      </c>
      <c r="K54" s="21" t="s">
        <v>730</v>
      </c>
      <c r="L54" s="134" t="s">
        <v>34</v>
      </c>
      <c r="M54" s="21" t="s">
        <v>2594</v>
      </c>
    </row>
    <row r="55" spans="1:13" s="884" customFormat="1" ht="27.75" customHeight="1" x14ac:dyDescent="0.15">
      <c r="A55" s="30"/>
      <c r="B55" s="31"/>
      <c r="C55" s="290"/>
      <c r="D55" s="52"/>
      <c r="E55" s="49"/>
      <c r="F55" s="46"/>
      <c r="G55" s="330" t="s">
        <v>3880</v>
      </c>
      <c r="H55" s="33"/>
      <c r="I55" s="52"/>
      <c r="J55" s="22" t="s">
        <v>3879</v>
      </c>
      <c r="K55" s="28" t="s">
        <v>3878</v>
      </c>
      <c r="L55" s="134" t="s">
        <v>34</v>
      </c>
      <c r="M55" s="21" t="s">
        <v>2594</v>
      </c>
    </row>
    <row r="56" spans="1:13" s="884" customFormat="1" ht="17.25" customHeight="1" x14ac:dyDescent="0.15">
      <c r="A56" s="30"/>
      <c r="B56" s="31"/>
      <c r="C56" s="290"/>
      <c r="D56" s="52"/>
      <c r="E56" s="121"/>
      <c r="F56" s="112"/>
      <c r="G56" s="330" t="s">
        <v>3877</v>
      </c>
      <c r="H56" s="33"/>
      <c r="I56" s="52"/>
      <c r="J56" s="43" t="s">
        <v>3876</v>
      </c>
      <c r="K56" s="21" t="s">
        <v>730</v>
      </c>
      <c r="L56" s="134" t="s">
        <v>34</v>
      </c>
      <c r="M56" s="21" t="s">
        <v>2594</v>
      </c>
    </row>
    <row r="57" spans="1:13" s="884" customFormat="1" ht="69.75" customHeight="1" x14ac:dyDescent="0.15">
      <c r="A57" s="30"/>
      <c r="B57" s="31"/>
      <c r="C57" s="290"/>
      <c r="D57" s="52"/>
      <c r="E57" s="108" t="s">
        <v>279</v>
      </c>
      <c r="F57" s="46" t="s">
        <v>3875</v>
      </c>
      <c r="G57" s="330" t="s">
        <v>3874</v>
      </c>
      <c r="H57" s="33"/>
      <c r="I57" s="52"/>
      <c r="J57" s="22" t="s">
        <v>3873</v>
      </c>
      <c r="K57" s="21" t="s">
        <v>3872</v>
      </c>
      <c r="L57" s="134" t="s">
        <v>34</v>
      </c>
      <c r="M57" s="21" t="s">
        <v>122</v>
      </c>
    </row>
    <row r="58" spans="1:13" s="884" customFormat="1" ht="25.5" customHeight="1" x14ac:dyDescent="0.15">
      <c r="A58" s="30"/>
      <c r="B58" s="31"/>
      <c r="C58" s="290"/>
      <c r="D58" s="52"/>
      <c r="E58" s="121"/>
      <c r="F58" s="112"/>
      <c r="G58" s="330" t="s">
        <v>3871</v>
      </c>
      <c r="H58" s="33"/>
      <c r="I58" s="52"/>
      <c r="J58" s="22" t="s">
        <v>3870</v>
      </c>
      <c r="K58" s="21" t="s">
        <v>214</v>
      </c>
      <c r="L58" s="134" t="s">
        <v>34</v>
      </c>
      <c r="M58" s="21" t="s">
        <v>122</v>
      </c>
    </row>
    <row r="59" spans="1:13" s="884" customFormat="1" ht="25.5" customHeight="1" x14ac:dyDescent="0.15">
      <c r="A59" s="30"/>
      <c r="B59" s="31"/>
      <c r="C59" s="290"/>
      <c r="D59" s="52"/>
      <c r="E59" s="121" t="s">
        <v>307</v>
      </c>
      <c r="F59" s="112" t="s">
        <v>3869</v>
      </c>
      <c r="G59" s="330" t="s">
        <v>3868</v>
      </c>
      <c r="H59" s="33"/>
      <c r="I59" s="52"/>
      <c r="J59" s="22" t="s">
        <v>3867</v>
      </c>
      <c r="K59" s="21" t="s">
        <v>56</v>
      </c>
      <c r="L59" s="134" t="s">
        <v>34</v>
      </c>
      <c r="M59" s="21" t="s">
        <v>122</v>
      </c>
    </row>
    <row r="60" spans="1:13" s="884" customFormat="1" ht="25.5" customHeight="1" x14ac:dyDescent="0.15">
      <c r="A60" s="30"/>
      <c r="B60" s="31"/>
      <c r="C60" s="290"/>
      <c r="D60" s="52"/>
      <c r="E60" s="121" t="s">
        <v>2950</v>
      </c>
      <c r="F60" s="112" t="s">
        <v>3866</v>
      </c>
      <c r="G60" s="330" t="s">
        <v>3865</v>
      </c>
      <c r="H60" s="33"/>
      <c r="I60" s="52"/>
      <c r="J60" s="22" t="s">
        <v>3864</v>
      </c>
      <c r="K60" s="21" t="s">
        <v>730</v>
      </c>
      <c r="L60" s="134" t="s">
        <v>34</v>
      </c>
      <c r="M60" s="21" t="s">
        <v>122</v>
      </c>
    </row>
    <row r="61" spans="1:13" s="884" customFormat="1" ht="25.5" customHeight="1" x14ac:dyDescent="0.15">
      <c r="A61" s="30"/>
      <c r="B61" s="31"/>
      <c r="C61" s="290"/>
      <c r="D61" s="52"/>
      <c r="E61" s="49" t="s">
        <v>1767</v>
      </c>
      <c r="F61" s="46" t="s">
        <v>3863</v>
      </c>
      <c r="G61" s="117" t="s">
        <v>1630</v>
      </c>
      <c r="H61" s="33"/>
      <c r="I61" s="52"/>
      <c r="J61" s="22" t="s">
        <v>3862</v>
      </c>
      <c r="K61" s="28" t="s">
        <v>730</v>
      </c>
      <c r="L61" s="134" t="s">
        <v>34</v>
      </c>
      <c r="M61" s="21" t="s">
        <v>122</v>
      </c>
    </row>
    <row r="62" spans="1:13" s="884" customFormat="1" ht="25.5" customHeight="1" x14ac:dyDescent="0.15">
      <c r="A62" s="30"/>
      <c r="B62" s="31"/>
      <c r="C62" s="290"/>
      <c r="D62" s="52"/>
      <c r="E62" s="49"/>
      <c r="F62" s="46"/>
      <c r="G62" s="330" t="s">
        <v>3861</v>
      </c>
      <c r="H62" s="33"/>
      <c r="I62" s="52"/>
      <c r="J62" s="22" t="s">
        <v>3860</v>
      </c>
      <c r="K62" s="33"/>
      <c r="L62" s="134" t="s">
        <v>34</v>
      </c>
      <c r="M62" s="21" t="s">
        <v>122</v>
      </c>
    </row>
    <row r="63" spans="1:13" s="884" customFormat="1" ht="88.5" customHeight="1" x14ac:dyDescent="0.15">
      <c r="A63" s="30"/>
      <c r="B63" s="31"/>
      <c r="C63" s="290"/>
      <c r="D63" s="52"/>
      <c r="E63" s="49"/>
      <c r="F63" s="46"/>
      <c r="G63" s="330" t="s">
        <v>3859</v>
      </c>
      <c r="H63" s="33"/>
      <c r="I63" s="52"/>
      <c r="J63" s="22" t="s">
        <v>3858</v>
      </c>
      <c r="K63" s="33"/>
      <c r="L63" s="134" t="s">
        <v>34</v>
      </c>
      <c r="M63" s="21" t="s">
        <v>122</v>
      </c>
    </row>
    <row r="64" spans="1:13" s="884" customFormat="1" ht="33.75" customHeight="1" x14ac:dyDescent="0.15">
      <c r="A64" s="30"/>
      <c r="B64" s="31"/>
      <c r="C64" s="290"/>
      <c r="D64" s="52"/>
      <c r="E64" s="49"/>
      <c r="F64" s="46"/>
      <c r="G64" s="330" t="s">
        <v>3857</v>
      </c>
      <c r="H64" s="33"/>
      <c r="I64" s="52"/>
      <c r="J64" s="22" t="s">
        <v>3856</v>
      </c>
      <c r="K64" s="33"/>
      <c r="L64" s="134" t="s">
        <v>34</v>
      </c>
      <c r="M64" s="21" t="s">
        <v>122</v>
      </c>
    </row>
    <row r="65" spans="1:13" s="884" customFormat="1" ht="25.5" customHeight="1" x14ac:dyDescent="0.15">
      <c r="A65" s="30"/>
      <c r="B65" s="31"/>
      <c r="C65" s="290"/>
      <c r="D65" s="52"/>
      <c r="E65" s="49"/>
      <c r="F65" s="46"/>
      <c r="G65" s="330" t="s">
        <v>3855</v>
      </c>
      <c r="H65" s="33"/>
      <c r="I65" s="52"/>
      <c r="J65" s="22" t="s">
        <v>3854</v>
      </c>
      <c r="K65" s="35"/>
      <c r="L65" s="134" t="s">
        <v>34</v>
      </c>
      <c r="M65" s="21" t="s">
        <v>122</v>
      </c>
    </row>
    <row r="66" spans="1:13" s="884" customFormat="1" ht="25.5" customHeight="1" x14ac:dyDescent="0.15">
      <c r="A66" s="30"/>
      <c r="B66" s="31"/>
      <c r="C66" s="290"/>
      <c r="D66" s="52"/>
      <c r="E66" s="49"/>
      <c r="F66" s="46"/>
      <c r="G66" s="330" t="s">
        <v>3853</v>
      </c>
      <c r="H66" s="33"/>
      <c r="I66" s="52"/>
      <c r="J66" s="22" t="s">
        <v>3852</v>
      </c>
      <c r="K66" s="35" t="s">
        <v>429</v>
      </c>
      <c r="L66" s="134" t="s">
        <v>34</v>
      </c>
      <c r="M66" s="21" t="s">
        <v>122</v>
      </c>
    </row>
    <row r="67" spans="1:13" s="884" customFormat="1" ht="33" customHeight="1" x14ac:dyDescent="0.15">
      <c r="A67" s="30"/>
      <c r="B67" s="31"/>
      <c r="C67" s="290"/>
      <c r="D67" s="52"/>
      <c r="E67" s="121"/>
      <c r="F67" s="46"/>
      <c r="G67" s="330" t="s">
        <v>3851</v>
      </c>
      <c r="H67" s="33"/>
      <c r="I67" s="52"/>
      <c r="J67" s="22" t="s">
        <v>3850</v>
      </c>
      <c r="K67" s="35" t="s">
        <v>131</v>
      </c>
      <c r="L67" s="134" t="s">
        <v>34</v>
      </c>
      <c r="M67" s="21" t="s">
        <v>122</v>
      </c>
    </row>
    <row r="68" spans="1:13" s="884" customFormat="1" ht="25.5" customHeight="1" x14ac:dyDescent="0.15">
      <c r="A68" s="30"/>
      <c r="B68" s="31"/>
      <c r="C68" s="290"/>
      <c r="D68" s="52"/>
      <c r="E68" s="121" t="s">
        <v>2092</v>
      </c>
      <c r="F68" s="114" t="s">
        <v>3849</v>
      </c>
      <c r="G68" s="330" t="s">
        <v>3848</v>
      </c>
      <c r="H68" s="33"/>
      <c r="I68" s="52"/>
      <c r="J68" s="22" t="s">
        <v>3847</v>
      </c>
      <c r="K68" s="21" t="s">
        <v>730</v>
      </c>
      <c r="L68" s="134" t="s">
        <v>34</v>
      </c>
      <c r="M68" s="21" t="s">
        <v>122</v>
      </c>
    </row>
    <row r="69" spans="1:13" s="884" customFormat="1" ht="25.5" customHeight="1" x14ac:dyDescent="0.15">
      <c r="A69" s="30"/>
      <c r="B69" s="31"/>
      <c r="C69" s="290"/>
      <c r="D69" s="52"/>
      <c r="E69" s="121" t="s">
        <v>3699</v>
      </c>
      <c r="F69" s="112" t="s">
        <v>3846</v>
      </c>
      <c r="G69" s="330" t="s">
        <v>3845</v>
      </c>
      <c r="H69" s="33"/>
      <c r="I69" s="52"/>
      <c r="J69" s="22" t="s">
        <v>3844</v>
      </c>
      <c r="K69" s="21" t="s">
        <v>56</v>
      </c>
      <c r="L69" s="134" t="s">
        <v>34</v>
      </c>
      <c r="M69" s="21" t="s">
        <v>122</v>
      </c>
    </row>
    <row r="70" spans="1:13" s="884" customFormat="1" ht="25.5" customHeight="1" x14ac:dyDescent="0.15">
      <c r="A70" s="30"/>
      <c r="B70" s="31"/>
      <c r="C70" s="290"/>
      <c r="D70" s="52"/>
      <c r="E70" s="121" t="s">
        <v>3843</v>
      </c>
      <c r="F70" s="112" t="s">
        <v>3842</v>
      </c>
      <c r="G70" s="330" t="s">
        <v>3841</v>
      </c>
      <c r="H70" s="33"/>
      <c r="I70" s="52"/>
      <c r="J70" s="22" t="s">
        <v>3840</v>
      </c>
      <c r="K70" s="21" t="s">
        <v>56</v>
      </c>
      <c r="L70" s="134" t="s">
        <v>34</v>
      </c>
      <c r="M70" s="21" t="s">
        <v>122</v>
      </c>
    </row>
    <row r="71" spans="1:13" s="884" customFormat="1" ht="25.5" customHeight="1" x14ac:dyDescent="0.15">
      <c r="A71" s="30"/>
      <c r="B71" s="31"/>
      <c r="C71" s="290"/>
      <c r="D71" s="52"/>
      <c r="E71" s="121" t="s">
        <v>3839</v>
      </c>
      <c r="F71" s="112" t="s">
        <v>2052</v>
      </c>
      <c r="G71" s="330" t="s">
        <v>3838</v>
      </c>
      <c r="H71" s="33"/>
      <c r="I71" s="52"/>
      <c r="J71" s="22" t="s">
        <v>3837</v>
      </c>
      <c r="K71" s="21" t="s">
        <v>56</v>
      </c>
      <c r="L71" s="134" t="s">
        <v>34</v>
      </c>
      <c r="M71" s="21" t="s">
        <v>122</v>
      </c>
    </row>
    <row r="72" spans="1:13" s="884" customFormat="1" ht="25.5" customHeight="1" x14ac:dyDescent="0.15">
      <c r="A72" s="30"/>
      <c r="B72" s="31"/>
      <c r="C72" s="290"/>
      <c r="D72" s="52"/>
      <c r="E72" s="49" t="s">
        <v>3836</v>
      </c>
      <c r="F72" s="46" t="s">
        <v>3835</v>
      </c>
      <c r="G72" s="22" t="s">
        <v>3834</v>
      </c>
      <c r="H72" s="33"/>
      <c r="I72" s="52"/>
      <c r="J72" s="117" t="s">
        <v>3833</v>
      </c>
      <c r="K72" s="21" t="s">
        <v>56</v>
      </c>
      <c r="L72" s="134" t="s">
        <v>34</v>
      </c>
      <c r="M72" s="21" t="s">
        <v>122</v>
      </c>
    </row>
    <row r="73" spans="1:13" s="884" customFormat="1" ht="25.5" customHeight="1" x14ac:dyDescent="0.15">
      <c r="A73" s="30"/>
      <c r="B73" s="31"/>
      <c r="C73" s="290"/>
      <c r="D73" s="52"/>
      <c r="E73" s="121"/>
      <c r="F73" s="112"/>
      <c r="G73" s="22" t="s">
        <v>3832</v>
      </c>
      <c r="H73" s="33"/>
      <c r="I73" s="52"/>
      <c r="J73" s="22" t="s">
        <v>3831</v>
      </c>
      <c r="K73" s="21" t="s">
        <v>131</v>
      </c>
      <c r="L73" s="134" t="s">
        <v>34</v>
      </c>
      <c r="M73" s="21" t="s">
        <v>122</v>
      </c>
    </row>
    <row r="74" spans="1:13" s="884" customFormat="1" ht="25.5" customHeight="1" x14ac:dyDescent="0.15">
      <c r="A74" s="30"/>
      <c r="B74" s="31"/>
      <c r="C74" s="290"/>
      <c r="D74" s="52"/>
      <c r="E74" s="121" t="s">
        <v>3830</v>
      </c>
      <c r="F74" s="112" t="s">
        <v>3829</v>
      </c>
      <c r="G74" s="330" t="s">
        <v>3828</v>
      </c>
      <c r="H74" s="33"/>
      <c r="I74" s="52"/>
      <c r="J74" s="22" t="s">
        <v>3827</v>
      </c>
      <c r="K74" s="21" t="s">
        <v>136</v>
      </c>
      <c r="L74" s="134" t="s">
        <v>34</v>
      </c>
      <c r="M74" s="21" t="s">
        <v>122</v>
      </c>
    </row>
    <row r="75" spans="1:13" s="884" customFormat="1" ht="25.5" customHeight="1" x14ac:dyDescent="0.15">
      <c r="A75" s="30"/>
      <c r="B75" s="31"/>
      <c r="C75" s="290"/>
      <c r="D75" s="52"/>
      <c r="E75" s="121" t="s">
        <v>1359</v>
      </c>
      <c r="F75" s="112" t="s">
        <v>3826</v>
      </c>
      <c r="G75" s="330" t="s">
        <v>3825</v>
      </c>
      <c r="H75" s="33"/>
      <c r="I75" s="52"/>
      <c r="J75" s="22" t="s">
        <v>3824</v>
      </c>
      <c r="K75" s="21" t="s">
        <v>56</v>
      </c>
      <c r="L75" s="134" t="s">
        <v>34</v>
      </c>
      <c r="M75" s="21" t="s">
        <v>122</v>
      </c>
    </row>
    <row r="76" spans="1:13" s="884" customFormat="1" ht="25.5" customHeight="1" x14ac:dyDescent="0.15">
      <c r="A76" s="30"/>
      <c r="B76" s="31"/>
      <c r="C76" s="290"/>
      <c r="D76" s="52"/>
      <c r="E76" s="49" t="s">
        <v>2011</v>
      </c>
      <c r="F76" s="39" t="s">
        <v>3823</v>
      </c>
      <c r="G76" s="330" t="s">
        <v>3822</v>
      </c>
      <c r="H76" s="33"/>
      <c r="I76" s="52"/>
      <c r="J76" s="22" t="s">
        <v>3821</v>
      </c>
      <c r="K76" s="21" t="s">
        <v>459</v>
      </c>
      <c r="L76" s="134" t="s">
        <v>34</v>
      </c>
      <c r="M76" s="21" t="s">
        <v>122</v>
      </c>
    </row>
    <row r="77" spans="1:13" s="884" customFormat="1" ht="33.75" customHeight="1" x14ac:dyDescent="0.15">
      <c r="A77" s="30"/>
      <c r="B77" s="31"/>
      <c r="C77" s="290"/>
      <c r="D77" s="52"/>
      <c r="E77" s="121"/>
      <c r="F77" s="241"/>
      <c r="G77" s="330" t="s">
        <v>3820</v>
      </c>
      <c r="H77" s="33"/>
      <c r="I77" s="52"/>
      <c r="J77" s="22" t="s">
        <v>3819</v>
      </c>
      <c r="K77" s="21" t="s">
        <v>56</v>
      </c>
      <c r="L77" s="134" t="s">
        <v>34</v>
      </c>
      <c r="M77" s="21" t="s">
        <v>122</v>
      </c>
    </row>
    <row r="78" spans="1:13" s="884" customFormat="1" ht="45" customHeight="1" x14ac:dyDescent="0.15">
      <c r="A78" s="30"/>
      <c r="B78" s="31"/>
      <c r="C78" s="290"/>
      <c r="D78" s="52"/>
      <c r="E78" s="121" t="s">
        <v>3818</v>
      </c>
      <c r="F78" s="112" t="s">
        <v>3817</v>
      </c>
      <c r="G78" s="330" t="s">
        <v>3816</v>
      </c>
      <c r="H78" s="33"/>
      <c r="I78" s="52"/>
      <c r="J78" s="22" t="s">
        <v>3815</v>
      </c>
      <c r="K78" s="21" t="s">
        <v>3814</v>
      </c>
      <c r="L78" s="134" t="s">
        <v>34</v>
      </c>
      <c r="M78" s="21" t="s">
        <v>122</v>
      </c>
    </row>
    <row r="79" spans="1:13" s="884" customFormat="1" ht="16.5" customHeight="1" x14ac:dyDescent="0.15">
      <c r="A79" s="30"/>
      <c r="B79" s="31"/>
      <c r="C79" s="290"/>
      <c r="D79" s="52"/>
      <c r="E79" s="113" t="s">
        <v>3813</v>
      </c>
      <c r="F79" s="114" t="s">
        <v>3812</v>
      </c>
      <c r="G79" s="330" t="s">
        <v>3811</v>
      </c>
      <c r="H79" s="33"/>
      <c r="I79" s="52"/>
      <c r="J79" s="22" t="s">
        <v>3810</v>
      </c>
      <c r="K79" s="21" t="s">
        <v>2767</v>
      </c>
      <c r="L79" s="134" t="s">
        <v>34</v>
      </c>
      <c r="M79" s="21" t="s">
        <v>122</v>
      </c>
    </row>
    <row r="80" spans="1:13" s="884" customFormat="1" ht="24" customHeight="1" x14ac:dyDescent="0.15">
      <c r="A80" s="30"/>
      <c r="B80" s="31"/>
      <c r="C80" s="290"/>
      <c r="D80" s="52"/>
      <c r="E80" s="113" t="s">
        <v>3809</v>
      </c>
      <c r="F80" s="114" t="s">
        <v>3808</v>
      </c>
      <c r="G80" s="330" t="s">
        <v>3807</v>
      </c>
      <c r="H80" s="33"/>
      <c r="I80" s="52"/>
      <c r="J80" s="22" t="s">
        <v>3806</v>
      </c>
      <c r="K80" s="21" t="s">
        <v>429</v>
      </c>
      <c r="L80" s="134" t="s">
        <v>34</v>
      </c>
      <c r="M80" s="21" t="s">
        <v>122</v>
      </c>
    </row>
    <row r="81" spans="1:13" s="884" customFormat="1" ht="48.75" customHeight="1" x14ac:dyDescent="0.15">
      <c r="A81" s="30"/>
      <c r="B81" s="31"/>
      <c r="C81" s="290"/>
      <c r="D81" s="52"/>
      <c r="E81" s="113" t="s">
        <v>3805</v>
      </c>
      <c r="F81" s="46" t="s">
        <v>3804</v>
      </c>
      <c r="G81" s="330" t="s">
        <v>3803</v>
      </c>
      <c r="H81" s="33"/>
      <c r="I81" s="52"/>
      <c r="J81" s="22" t="s">
        <v>3802</v>
      </c>
      <c r="K81" s="21" t="s">
        <v>117</v>
      </c>
      <c r="L81" s="134" t="s">
        <v>34</v>
      </c>
      <c r="M81" s="21" t="s">
        <v>122</v>
      </c>
    </row>
    <row r="82" spans="1:13" s="884" customFormat="1" ht="24" customHeight="1" x14ac:dyDescent="0.15">
      <c r="A82" s="30"/>
      <c r="B82" s="31"/>
      <c r="C82" s="290"/>
      <c r="D82" s="52"/>
      <c r="E82" s="113" t="s">
        <v>3801</v>
      </c>
      <c r="F82" s="114" t="s">
        <v>3800</v>
      </c>
      <c r="G82" s="330" t="s">
        <v>3799</v>
      </c>
      <c r="H82" s="33"/>
      <c r="I82" s="52"/>
      <c r="J82" s="22" t="s">
        <v>3798</v>
      </c>
      <c r="K82" s="21" t="s">
        <v>131</v>
      </c>
      <c r="L82" s="134" t="s">
        <v>34</v>
      </c>
      <c r="M82" s="21" t="s">
        <v>122</v>
      </c>
    </row>
    <row r="83" spans="1:13" s="884" customFormat="1" ht="22.5" customHeight="1" x14ac:dyDescent="0.15">
      <c r="A83" s="30"/>
      <c r="B83" s="31"/>
      <c r="C83" s="257"/>
      <c r="D83" s="44"/>
      <c r="E83" s="34" t="s">
        <v>3038</v>
      </c>
      <c r="F83" s="245" t="s">
        <v>3797</v>
      </c>
      <c r="G83" s="28" t="s">
        <v>3796</v>
      </c>
      <c r="H83" s="33"/>
      <c r="I83" s="223"/>
      <c r="J83" s="20" t="s">
        <v>3795</v>
      </c>
      <c r="K83" s="35" t="s">
        <v>3794</v>
      </c>
      <c r="L83" s="134" t="s">
        <v>34</v>
      </c>
      <c r="M83" s="21" t="s">
        <v>2594</v>
      </c>
    </row>
    <row r="84" spans="1:13" s="884" customFormat="1" ht="22.5" customHeight="1" x14ac:dyDescent="0.15">
      <c r="A84" s="30"/>
      <c r="B84" s="31"/>
      <c r="C84" s="257"/>
      <c r="D84" s="44"/>
      <c r="E84" s="34"/>
      <c r="F84" s="245"/>
      <c r="G84" s="33"/>
      <c r="H84" s="33"/>
      <c r="I84" s="223"/>
      <c r="J84" s="20" t="s">
        <v>3793</v>
      </c>
      <c r="K84" s="35" t="s">
        <v>3792</v>
      </c>
      <c r="L84" s="134" t="s">
        <v>34</v>
      </c>
      <c r="M84" s="21" t="s">
        <v>2594</v>
      </c>
    </row>
    <row r="85" spans="1:13" s="884" customFormat="1" ht="22.5" customHeight="1" x14ac:dyDescent="0.15">
      <c r="A85" s="30"/>
      <c r="B85" s="31"/>
      <c r="C85" s="257"/>
      <c r="D85" s="44"/>
      <c r="E85" s="34"/>
      <c r="F85" s="245"/>
      <c r="G85" s="33"/>
      <c r="H85" s="33"/>
      <c r="I85" s="223"/>
      <c r="J85" s="20" t="s">
        <v>3791</v>
      </c>
      <c r="K85" s="35" t="s">
        <v>3790</v>
      </c>
      <c r="L85" s="134" t="s">
        <v>34</v>
      </c>
      <c r="M85" s="21" t="s">
        <v>2594</v>
      </c>
    </row>
    <row r="86" spans="1:13" s="884" customFormat="1" ht="22.5" customHeight="1" x14ac:dyDescent="0.15">
      <c r="A86" s="30"/>
      <c r="B86" s="31"/>
      <c r="C86" s="257"/>
      <c r="D86" s="44"/>
      <c r="E86" s="56" t="s">
        <v>3034</v>
      </c>
      <c r="F86" s="39" t="s">
        <v>3789</v>
      </c>
      <c r="G86" s="20" t="s">
        <v>3788</v>
      </c>
      <c r="H86" s="33"/>
      <c r="I86" s="223"/>
      <c r="J86" s="20" t="s">
        <v>3787</v>
      </c>
      <c r="K86" s="35" t="s">
        <v>194</v>
      </c>
      <c r="L86" s="134" t="s">
        <v>34</v>
      </c>
      <c r="M86" s="21" t="s">
        <v>2594</v>
      </c>
    </row>
    <row r="87" spans="1:13" s="884" customFormat="1" ht="33" customHeight="1" x14ac:dyDescent="0.15">
      <c r="A87" s="30"/>
      <c r="B87" s="31"/>
      <c r="C87" s="257"/>
      <c r="D87" s="44"/>
      <c r="E87" s="34"/>
      <c r="F87" s="245"/>
      <c r="G87" s="20" t="s">
        <v>3786</v>
      </c>
      <c r="H87" s="33"/>
      <c r="I87" s="223"/>
      <c r="J87" s="20" t="s">
        <v>3785</v>
      </c>
      <c r="K87" s="21" t="s">
        <v>3646</v>
      </c>
      <c r="L87" s="134" t="s">
        <v>34</v>
      </c>
      <c r="M87" s="21" t="s">
        <v>2594</v>
      </c>
    </row>
    <row r="88" spans="1:13" s="884" customFormat="1" ht="33.75" customHeight="1" x14ac:dyDescent="0.15">
      <c r="A88" s="30"/>
      <c r="B88" s="31"/>
      <c r="C88" s="257"/>
      <c r="D88" s="44"/>
      <c r="E88" s="27"/>
      <c r="F88" s="241"/>
      <c r="G88" s="20" t="s">
        <v>3784</v>
      </c>
      <c r="H88" s="33"/>
      <c r="I88" s="223"/>
      <c r="J88" s="20" t="s">
        <v>3783</v>
      </c>
      <c r="K88" s="21" t="s">
        <v>117</v>
      </c>
      <c r="L88" s="134" t="s">
        <v>34</v>
      </c>
      <c r="M88" s="21" t="s">
        <v>2594</v>
      </c>
    </row>
    <row r="89" spans="1:13" s="884" customFormat="1" ht="42" x14ac:dyDescent="0.15">
      <c r="A89" s="30"/>
      <c r="B89" s="31"/>
      <c r="C89" s="256" t="s">
        <v>36</v>
      </c>
      <c r="D89" s="1102" t="s">
        <v>1607</v>
      </c>
      <c r="E89" s="56" t="s">
        <v>5</v>
      </c>
      <c r="F89" s="39" t="s">
        <v>38</v>
      </c>
      <c r="G89" s="20" t="s">
        <v>3782</v>
      </c>
      <c r="H89" s="33"/>
      <c r="I89" s="385" t="s">
        <v>3781</v>
      </c>
      <c r="J89" s="21" t="s">
        <v>40</v>
      </c>
      <c r="K89" s="21" t="s">
        <v>41</v>
      </c>
      <c r="L89" s="134" t="s">
        <v>34</v>
      </c>
      <c r="M89" s="21" t="s">
        <v>35</v>
      </c>
    </row>
    <row r="90" spans="1:13" s="884" customFormat="1" ht="30.75" customHeight="1" x14ac:dyDescent="0.15">
      <c r="A90" s="30"/>
      <c r="B90" s="31"/>
      <c r="C90" s="257"/>
      <c r="D90" s="1103"/>
      <c r="E90" s="34"/>
      <c r="F90" s="245"/>
      <c r="G90" s="20" t="s">
        <v>3779</v>
      </c>
      <c r="H90" s="33"/>
      <c r="I90" s="383"/>
      <c r="J90" s="21" t="s">
        <v>3778</v>
      </c>
      <c r="K90" s="39" t="s">
        <v>1516</v>
      </c>
      <c r="L90" s="134" t="s">
        <v>34</v>
      </c>
      <c r="M90" s="21" t="s">
        <v>122</v>
      </c>
    </row>
    <row r="91" spans="1:13" s="884" customFormat="1" ht="30.75" customHeight="1" x14ac:dyDescent="0.15">
      <c r="A91" s="30"/>
      <c r="B91" s="31"/>
      <c r="C91" s="257"/>
      <c r="D91" s="1103"/>
      <c r="E91" s="34"/>
      <c r="F91" s="245"/>
      <c r="G91" s="69" t="s">
        <v>3777</v>
      </c>
      <c r="H91" s="33"/>
      <c r="I91" s="383"/>
      <c r="J91" s="21" t="s">
        <v>3776</v>
      </c>
      <c r="K91" s="17" t="s">
        <v>730</v>
      </c>
      <c r="L91" s="134" t="s">
        <v>34</v>
      </c>
      <c r="M91" s="21" t="s">
        <v>122</v>
      </c>
    </row>
    <row r="92" spans="1:13" s="884" customFormat="1" ht="30.75" customHeight="1" x14ac:dyDescent="0.15">
      <c r="A92" s="30"/>
      <c r="B92" s="31"/>
      <c r="C92" s="257"/>
      <c r="D92" s="1103"/>
      <c r="E92" s="34"/>
      <c r="F92" s="245"/>
      <c r="G92" s="20" t="s">
        <v>3775</v>
      </c>
      <c r="H92" s="33"/>
      <c r="I92" s="383"/>
      <c r="J92" s="21" t="s">
        <v>3774</v>
      </c>
      <c r="K92" s="39" t="s">
        <v>650</v>
      </c>
      <c r="L92" s="134" t="s">
        <v>34</v>
      </c>
      <c r="M92" s="21" t="s">
        <v>122</v>
      </c>
    </row>
    <row r="93" spans="1:13" s="884" customFormat="1" ht="30.75" customHeight="1" x14ac:dyDescent="0.15">
      <c r="A93" s="30"/>
      <c r="B93" s="31"/>
      <c r="C93" s="257"/>
      <c r="D93" s="1103"/>
      <c r="E93" s="34"/>
      <c r="F93" s="245"/>
      <c r="G93" s="20" t="s">
        <v>3773</v>
      </c>
      <c r="H93" s="33"/>
      <c r="I93" s="383"/>
      <c r="J93" s="21" t="s">
        <v>3772</v>
      </c>
      <c r="K93" s="39" t="s">
        <v>3771</v>
      </c>
      <c r="L93" s="134" t="s">
        <v>34</v>
      </c>
      <c r="M93" s="21" t="s">
        <v>122</v>
      </c>
    </row>
    <row r="94" spans="1:13" s="884" customFormat="1" ht="35.25" customHeight="1" x14ac:dyDescent="0.15">
      <c r="A94" s="30"/>
      <c r="B94" s="31"/>
      <c r="C94" s="257"/>
      <c r="D94" s="1103"/>
      <c r="E94" s="34"/>
      <c r="F94" s="245"/>
      <c r="G94" s="20" t="s">
        <v>3770</v>
      </c>
      <c r="H94" s="33"/>
      <c r="I94" s="383"/>
      <c r="J94" s="21" t="s">
        <v>3769</v>
      </c>
      <c r="K94" s="39" t="s">
        <v>214</v>
      </c>
      <c r="L94" s="134" t="s">
        <v>34</v>
      </c>
      <c r="M94" s="21" t="s">
        <v>122</v>
      </c>
    </row>
    <row r="95" spans="1:13" s="884" customFormat="1" ht="67.5" customHeight="1" x14ac:dyDescent="0.15">
      <c r="A95" s="30"/>
      <c r="B95" s="31"/>
      <c r="C95" s="30"/>
      <c r="D95" s="44"/>
      <c r="E95" s="1111" t="s">
        <v>916</v>
      </c>
      <c r="F95" s="1112"/>
      <c r="G95" s="20" t="s">
        <v>664</v>
      </c>
      <c r="H95" s="33"/>
      <c r="I95" s="383"/>
      <c r="J95" s="21" t="s">
        <v>663</v>
      </c>
      <c r="K95" s="17" t="s">
        <v>662</v>
      </c>
      <c r="L95" s="134" t="s">
        <v>34</v>
      </c>
      <c r="M95" s="21" t="s">
        <v>35</v>
      </c>
    </row>
    <row r="96" spans="1:13" s="884" customFormat="1" ht="22.5" customHeight="1" x14ac:dyDescent="0.15">
      <c r="A96" s="30"/>
      <c r="B96" s="31"/>
      <c r="C96" s="30"/>
      <c r="D96" s="44"/>
      <c r="E96" s="121"/>
      <c r="F96" s="112"/>
      <c r="G96" s="20" t="s">
        <v>3768</v>
      </c>
      <c r="H96" s="33"/>
      <c r="I96" s="383"/>
      <c r="J96" s="898" t="s">
        <v>3767</v>
      </c>
      <c r="K96" s="17" t="s">
        <v>730</v>
      </c>
      <c r="L96" s="134" t="s">
        <v>34</v>
      </c>
      <c r="M96" s="21" t="s">
        <v>2594</v>
      </c>
    </row>
    <row r="97" spans="1:13" s="884" customFormat="1" ht="107.25" customHeight="1" x14ac:dyDescent="0.15">
      <c r="A97" s="30"/>
      <c r="B97" s="31"/>
      <c r="C97" s="30"/>
      <c r="D97" s="44"/>
      <c r="E97" s="56" t="s">
        <v>20</v>
      </c>
      <c r="F97" s="1104" t="s">
        <v>42</v>
      </c>
      <c r="G97" s="1131" t="s">
        <v>3766</v>
      </c>
      <c r="H97" s="33"/>
      <c r="I97" s="383"/>
      <c r="J97" s="21" t="s">
        <v>3765</v>
      </c>
      <c r="K97" s="17" t="s">
        <v>41</v>
      </c>
      <c r="L97" s="134" t="s">
        <v>34</v>
      </c>
      <c r="M97" s="21" t="s">
        <v>35</v>
      </c>
    </row>
    <row r="98" spans="1:13" s="884" customFormat="1" ht="12.75" customHeight="1" x14ac:dyDescent="0.15">
      <c r="A98" s="30"/>
      <c r="B98" s="31"/>
      <c r="C98" s="30"/>
      <c r="D98" s="44"/>
      <c r="E98" s="34"/>
      <c r="F98" s="1104"/>
      <c r="G98" s="1132"/>
      <c r="H98" s="33"/>
      <c r="I98" s="383"/>
      <c r="J98" s="21" t="s">
        <v>3764</v>
      </c>
      <c r="K98" s="17" t="s">
        <v>214</v>
      </c>
      <c r="L98" s="134" t="s">
        <v>34</v>
      </c>
      <c r="M98" s="21" t="s">
        <v>35</v>
      </c>
    </row>
    <row r="99" spans="1:13" s="884" customFormat="1" ht="18" customHeight="1" x14ac:dyDescent="0.15">
      <c r="A99" s="30"/>
      <c r="B99" s="31"/>
      <c r="C99" s="30"/>
      <c r="D99" s="44"/>
      <c r="E99" s="34"/>
      <c r="F99" s="1104"/>
      <c r="G99" s="20" t="s">
        <v>3763</v>
      </c>
      <c r="H99" s="33"/>
      <c r="I99" s="383"/>
      <c r="J99" s="21" t="s">
        <v>3762</v>
      </c>
      <c r="K99" s="17" t="s">
        <v>214</v>
      </c>
      <c r="L99" s="134" t="s">
        <v>34</v>
      </c>
      <c r="M99" s="21" t="s">
        <v>35</v>
      </c>
    </row>
    <row r="100" spans="1:13" s="884" customFormat="1" ht="18" customHeight="1" x14ac:dyDescent="0.15">
      <c r="A100" s="30"/>
      <c r="B100" s="31"/>
      <c r="C100" s="30"/>
      <c r="D100" s="44"/>
      <c r="E100" s="34"/>
      <c r="F100" s="1104"/>
      <c r="G100" s="20" t="s">
        <v>3761</v>
      </c>
      <c r="H100" s="33"/>
      <c r="I100" s="383"/>
      <c r="J100" s="21" t="s">
        <v>3760</v>
      </c>
      <c r="K100" s="17" t="s">
        <v>194</v>
      </c>
      <c r="L100" s="134" t="s">
        <v>34</v>
      </c>
      <c r="M100" s="21" t="s">
        <v>35</v>
      </c>
    </row>
    <row r="101" spans="1:13" s="884" customFormat="1" ht="31.5" x14ac:dyDescent="0.15">
      <c r="A101" s="30"/>
      <c r="B101" s="31"/>
      <c r="C101" s="30"/>
      <c r="D101" s="44"/>
      <c r="E101" s="27"/>
      <c r="F101" s="1112"/>
      <c r="G101" s="20" t="s">
        <v>45</v>
      </c>
      <c r="H101" s="33"/>
      <c r="I101" s="383"/>
      <c r="J101" s="21" t="s">
        <v>3759</v>
      </c>
      <c r="K101" s="21" t="s">
        <v>651</v>
      </c>
      <c r="L101" s="29" t="s">
        <v>48</v>
      </c>
      <c r="M101" s="21" t="s">
        <v>49</v>
      </c>
    </row>
    <row r="102" spans="1:13" s="884" customFormat="1" ht="31.5" x14ac:dyDescent="0.15">
      <c r="A102" s="30"/>
      <c r="B102" s="31"/>
      <c r="C102" s="30"/>
      <c r="D102" s="44"/>
      <c r="E102" s="32" t="s">
        <v>132</v>
      </c>
      <c r="F102" s="109" t="s">
        <v>3758</v>
      </c>
      <c r="G102" s="20" t="s">
        <v>3757</v>
      </c>
      <c r="H102" s="33"/>
      <c r="I102" s="383"/>
      <c r="J102" s="21" t="s">
        <v>3756</v>
      </c>
      <c r="K102" s="112" t="s">
        <v>415</v>
      </c>
      <c r="L102" s="134" t="s">
        <v>34</v>
      </c>
      <c r="M102" s="21" t="s">
        <v>122</v>
      </c>
    </row>
    <row r="103" spans="1:13" s="884" customFormat="1" ht="27" customHeight="1" x14ac:dyDescent="0.15">
      <c r="A103" s="30"/>
      <c r="B103" s="31"/>
      <c r="C103" s="30"/>
      <c r="D103" s="44"/>
      <c r="E103" s="56" t="s">
        <v>846</v>
      </c>
      <c r="F103" s="39" t="s">
        <v>914</v>
      </c>
      <c r="G103" s="20" t="s">
        <v>3755</v>
      </c>
      <c r="H103" s="33"/>
      <c r="I103" s="383"/>
      <c r="J103" s="21" t="s">
        <v>3754</v>
      </c>
      <c r="K103" s="114" t="s">
        <v>297</v>
      </c>
      <c r="L103" s="134" t="s">
        <v>34</v>
      </c>
      <c r="M103" s="21" t="s">
        <v>35</v>
      </c>
    </row>
    <row r="104" spans="1:13" s="884" customFormat="1" ht="14.25" customHeight="1" x14ac:dyDescent="0.15">
      <c r="A104" s="30"/>
      <c r="B104" s="31"/>
      <c r="C104" s="30"/>
      <c r="D104" s="44"/>
      <c r="E104" s="34"/>
      <c r="F104" s="245"/>
      <c r="G104" s="20" t="s">
        <v>3753</v>
      </c>
      <c r="H104" s="33"/>
      <c r="I104" s="383"/>
      <c r="J104" s="21" t="s">
        <v>3752</v>
      </c>
      <c r="K104" s="109" t="s">
        <v>69</v>
      </c>
      <c r="L104" s="134" t="s">
        <v>34</v>
      </c>
      <c r="M104" s="21" t="s">
        <v>35</v>
      </c>
    </row>
    <row r="105" spans="1:13" s="884" customFormat="1" ht="14.25" customHeight="1" x14ac:dyDescent="0.15">
      <c r="A105" s="30"/>
      <c r="B105" s="31"/>
      <c r="C105" s="30"/>
      <c r="D105" s="44"/>
      <c r="E105" s="34"/>
      <c r="F105" s="245"/>
      <c r="G105" s="21" t="s">
        <v>913</v>
      </c>
      <c r="H105" s="33"/>
      <c r="I105" s="383"/>
      <c r="J105" s="21" t="s">
        <v>3751</v>
      </c>
      <c r="K105" s="109" t="s">
        <v>56</v>
      </c>
      <c r="L105" s="134" t="s">
        <v>34</v>
      </c>
      <c r="M105" s="21" t="s">
        <v>35</v>
      </c>
    </row>
    <row r="106" spans="1:13" s="884" customFormat="1" ht="14.25" customHeight="1" x14ac:dyDescent="0.15">
      <c r="A106" s="30"/>
      <c r="B106" s="31"/>
      <c r="C106" s="115"/>
      <c r="D106" s="116"/>
      <c r="E106" s="27"/>
      <c r="F106" s="112"/>
      <c r="G106" s="20" t="s">
        <v>3750</v>
      </c>
      <c r="H106" s="33"/>
      <c r="I106" s="120"/>
      <c r="J106" s="21" t="s">
        <v>3749</v>
      </c>
      <c r="K106" s="118"/>
      <c r="L106" s="29" t="s">
        <v>34</v>
      </c>
      <c r="M106" s="21" t="s">
        <v>122</v>
      </c>
    </row>
    <row r="107" spans="1:13" s="884" customFormat="1" ht="15.75" customHeight="1" x14ac:dyDescent="0.15">
      <c r="A107" s="30"/>
      <c r="B107" s="31"/>
      <c r="C107" s="115"/>
      <c r="D107" s="116"/>
      <c r="E107" s="27" t="s">
        <v>3748</v>
      </c>
      <c r="F107" s="17"/>
      <c r="G107" s="21" t="s">
        <v>390</v>
      </c>
      <c r="H107" s="33"/>
      <c r="I107" s="120"/>
      <c r="J107" s="21" t="s">
        <v>3747</v>
      </c>
      <c r="K107" s="22" t="s">
        <v>56</v>
      </c>
      <c r="L107" s="135" t="s">
        <v>34</v>
      </c>
      <c r="M107" s="21" t="s">
        <v>35</v>
      </c>
    </row>
    <row r="108" spans="1:13" s="884" customFormat="1" ht="35.25" customHeight="1" x14ac:dyDescent="0.15">
      <c r="A108" s="30"/>
      <c r="B108" s="31"/>
      <c r="C108" s="115"/>
      <c r="D108" s="116"/>
      <c r="E108" s="27" t="s">
        <v>144</v>
      </c>
      <c r="F108" s="112" t="s">
        <v>3746</v>
      </c>
      <c r="G108" s="20" t="s">
        <v>2100</v>
      </c>
      <c r="H108" s="33"/>
      <c r="I108" s="120"/>
      <c r="J108" s="21" t="s">
        <v>3745</v>
      </c>
      <c r="K108" s="21" t="s">
        <v>3646</v>
      </c>
      <c r="L108" s="134" t="s">
        <v>34</v>
      </c>
      <c r="M108" s="21" t="s">
        <v>122</v>
      </c>
    </row>
    <row r="109" spans="1:13" s="884" customFormat="1" ht="58.5" customHeight="1" x14ac:dyDescent="0.15">
      <c r="A109" s="30"/>
      <c r="B109" s="31"/>
      <c r="C109" s="257"/>
      <c r="D109" s="44"/>
      <c r="E109" s="34" t="s">
        <v>316</v>
      </c>
      <c r="F109" s="245" t="s">
        <v>3744</v>
      </c>
      <c r="G109" s="20" t="s">
        <v>3743</v>
      </c>
      <c r="H109" s="33"/>
      <c r="I109" s="383"/>
      <c r="J109" s="21" t="s">
        <v>3742</v>
      </c>
      <c r="K109" s="35" t="s">
        <v>1516</v>
      </c>
      <c r="L109" s="134" t="s">
        <v>34</v>
      </c>
      <c r="M109" s="21" t="s">
        <v>122</v>
      </c>
    </row>
    <row r="110" spans="1:13" s="884" customFormat="1" ht="112.5" customHeight="1" x14ac:dyDescent="0.15">
      <c r="A110" s="30"/>
      <c r="B110" s="31"/>
      <c r="C110" s="115"/>
      <c r="D110" s="116"/>
      <c r="E110" s="34"/>
      <c r="F110" s="46"/>
      <c r="G110" s="117" t="s">
        <v>3741</v>
      </c>
      <c r="H110" s="33"/>
      <c r="I110" s="131"/>
      <c r="J110" s="21" t="s">
        <v>3740</v>
      </c>
      <c r="K110" s="22" t="s">
        <v>194</v>
      </c>
      <c r="L110" s="134" t="s">
        <v>34</v>
      </c>
      <c r="M110" s="21" t="s">
        <v>122</v>
      </c>
    </row>
    <row r="111" spans="1:13" s="884" customFormat="1" ht="45" customHeight="1" x14ac:dyDescent="0.15">
      <c r="A111" s="30"/>
      <c r="B111" s="31"/>
      <c r="C111" s="115"/>
      <c r="D111" s="116"/>
      <c r="E111" s="34" t="s">
        <v>940</v>
      </c>
      <c r="F111" s="46"/>
      <c r="G111" s="20" t="s">
        <v>3739</v>
      </c>
      <c r="H111" s="33"/>
      <c r="I111" s="131"/>
      <c r="J111" s="20" t="s">
        <v>3738</v>
      </c>
      <c r="K111" s="117" t="s">
        <v>2767</v>
      </c>
      <c r="L111" s="134" t="s">
        <v>34</v>
      </c>
      <c r="M111" s="21" t="s">
        <v>122</v>
      </c>
    </row>
    <row r="112" spans="1:13" s="884" customFormat="1" ht="22.5" customHeight="1" x14ac:dyDescent="0.15">
      <c r="A112" s="30"/>
      <c r="B112" s="31"/>
      <c r="C112" s="115"/>
      <c r="D112" s="116"/>
      <c r="E112" s="34"/>
      <c r="F112" s="46"/>
      <c r="G112" s="20" t="s">
        <v>3737</v>
      </c>
      <c r="H112" s="33"/>
      <c r="I112" s="131"/>
      <c r="J112" s="20" t="s">
        <v>3736</v>
      </c>
      <c r="K112" s="22" t="s">
        <v>2767</v>
      </c>
      <c r="L112" s="134" t="s">
        <v>34</v>
      </c>
      <c r="M112" s="21" t="s">
        <v>122</v>
      </c>
    </row>
    <row r="113" spans="1:13" s="884" customFormat="1" ht="22.5" customHeight="1" x14ac:dyDescent="0.15">
      <c r="A113" s="30"/>
      <c r="B113" s="31"/>
      <c r="C113" s="115"/>
      <c r="D113" s="116"/>
      <c r="E113" s="34"/>
      <c r="F113" s="46"/>
      <c r="G113" s="20" t="s">
        <v>3735</v>
      </c>
      <c r="H113" s="33"/>
      <c r="I113" s="131"/>
      <c r="J113" s="21" t="s">
        <v>3734</v>
      </c>
      <c r="K113" s="112" t="s">
        <v>1205</v>
      </c>
      <c r="L113" s="134" t="s">
        <v>34</v>
      </c>
      <c r="M113" s="21" t="s">
        <v>122</v>
      </c>
    </row>
    <row r="114" spans="1:13" s="884" customFormat="1" ht="22.5" customHeight="1" x14ac:dyDescent="0.15">
      <c r="A114" s="30"/>
      <c r="B114" s="31"/>
      <c r="C114" s="115"/>
      <c r="D114" s="116"/>
      <c r="E114" s="34"/>
      <c r="F114" s="46"/>
      <c r="G114" s="20" t="s">
        <v>3733</v>
      </c>
      <c r="H114" s="33"/>
      <c r="I114" s="131"/>
      <c r="J114" s="21" t="s">
        <v>3732</v>
      </c>
      <c r="K114" s="46" t="s">
        <v>2767</v>
      </c>
      <c r="L114" s="134" t="s">
        <v>34</v>
      </c>
      <c r="M114" s="21" t="s">
        <v>122</v>
      </c>
    </row>
    <row r="115" spans="1:13" s="884" customFormat="1" ht="61.5" customHeight="1" x14ac:dyDescent="0.15">
      <c r="A115" s="30"/>
      <c r="B115" s="31"/>
      <c r="C115" s="115"/>
      <c r="D115" s="116"/>
      <c r="E115" s="34"/>
      <c r="F115" s="46"/>
      <c r="G115" s="20" t="s">
        <v>3731</v>
      </c>
      <c r="H115" s="33"/>
      <c r="I115" s="131"/>
      <c r="J115" s="21" t="s">
        <v>3730</v>
      </c>
      <c r="K115" s="118"/>
      <c r="L115" s="134" t="s">
        <v>34</v>
      </c>
      <c r="M115" s="21" t="s">
        <v>122</v>
      </c>
    </row>
    <row r="116" spans="1:13" s="884" customFormat="1" ht="22.5" customHeight="1" x14ac:dyDescent="0.15">
      <c r="A116" s="30"/>
      <c r="B116" s="31"/>
      <c r="C116" s="115"/>
      <c r="D116" s="116"/>
      <c r="E116" s="34"/>
      <c r="F116" s="46"/>
      <c r="G116" s="20" t="s">
        <v>3729</v>
      </c>
      <c r="H116" s="33"/>
      <c r="I116" s="131"/>
      <c r="J116" s="21" t="s">
        <v>3728</v>
      </c>
      <c r="K116" s="46" t="s">
        <v>56</v>
      </c>
      <c r="L116" s="134" t="s">
        <v>34</v>
      </c>
      <c r="M116" s="21" t="s">
        <v>122</v>
      </c>
    </row>
    <row r="117" spans="1:13" s="884" customFormat="1" ht="30.75" customHeight="1" x14ac:dyDescent="0.15">
      <c r="A117" s="30"/>
      <c r="B117" s="31"/>
      <c r="C117" s="115"/>
      <c r="D117" s="116"/>
      <c r="E117" s="34"/>
      <c r="F117" s="46"/>
      <c r="G117" s="20" t="s">
        <v>3727</v>
      </c>
      <c r="H117" s="33"/>
      <c r="I117" s="131"/>
      <c r="J117" s="21" t="s">
        <v>3726</v>
      </c>
      <c r="K117" s="46"/>
      <c r="L117" s="134" t="s">
        <v>34</v>
      </c>
      <c r="M117" s="21" t="s">
        <v>122</v>
      </c>
    </row>
    <row r="118" spans="1:13" s="884" customFormat="1" ht="22.5" customHeight="1" x14ac:dyDescent="0.15">
      <c r="A118" s="30"/>
      <c r="B118" s="31"/>
      <c r="C118" s="115"/>
      <c r="D118" s="116"/>
      <c r="E118" s="34"/>
      <c r="F118" s="46"/>
      <c r="G118" s="20" t="s">
        <v>3725</v>
      </c>
      <c r="H118" s="33"/>
      <c r="I118" s="131"/>
      <c r="J118" s="21" t="s">
        <v>3724</v>
      </c>
      <c r="K118" s="43"/>
      <c r="L118" s="134" t="s">
        <v>34</v>
      </c>
      <c r="M118" s="21" t="s">
        <v>122</v>
      </c>
    </row>
    <row r="119" spans="1:13" s="884" customFormat="1" ht="22.5" customHeight="1" x14ac:dyDescent="0.15">
      <c r="A119" s="30"/>
      <c r="B119" s="31"/>
      <c r="C119" s="115"/>
      <c r="D119" s="116"/>
      <c r="E119" s="34"/>
      <c r="F119" s="46"/>
      <c r="G119" s="20" t="s">
        <v>3723</v>
      </c>
      <c r="H119" s="33"/>
      <c r="I119" s="131"/>
      <c r="J119" s="21" t="s">
        <v>3722</v>
      </c>
      <c r="K119" s="43"/>
      <c r="L119" s="134" t="s">
        <v>34</v>
      </c>
      <c r="M119" s="21" t="s">
        <v>122</v>
      </c>
    </row>
    <row r="120" spans="1:13" s="884" customFormat="1" ht="22.5" customHeight="1" x14ac:dyDescent="0.15">
      <c r="A120" s="30"/>
      <c r="B120" s="31"/>
      <c r="C120" s="115"/>
      <c r="D120" s="116"/>
      <c r="E120" s="34"/>
      <c r="F120" s="46"/>
      <c r="G120" s="20" t="s">
        <v>3721</v>
      </c>
      <c r="H120" s="33"/>
      <c r="I120" s="131"/>
      <c r="J120" s="21" t="s">
        <v>3720</v>
      </c>
      <c r="K120" s="43"/>
      <c r="L120" s="134" t="s">
        <v>34</v>
      </c>
      <c r="M120" s="21" t="s">
        <v>122</v>
      </c>
    </row>
    <row r="121" spans="1:13" s="884" customFormat="1" ht="32.25" customHeight="1" x14ac:dyDescent="0.15">
      <c r="A121" s="30"/>
      <c r="B121" s="31"/>
      <c r="C121" s="115"/>
      <c r="D121" s="116"/>
      <c r="E121" s="34"/>
      <c r="F121" s="46"/>
      <c r="G121" s="20" t="s">
        <v>3719</v>
      </c>
      <c r="H121" s="33"/>
      <c r="I121" s="131"/>
      <c r="J121" s="21" t="s">
        <v>3718</v>
      </c>
      <c r="K121" s="43"/>
      <c r="L121" s="134" t="s">
        <v>34</v>
      </c>
      <c r="M121" s="21" t="s">
        <v>122</v>
      </c>
    </row>
    <row r="122" spans="1:13" s="884" customFormat="1" ht="22.5" customHeight="1" x14ac:dyDescent="0.15">
      <c r="A122" s="30"/>
      <c r="B122" s="31"/>
      <c r="C122" s="115"/>
      <c r="D122" s="116"/>
      <c r="E122" s="34"/>
      <c r="F122" s="46"/>
      <c r="G122" s="20" t="s">
        <v>3717</v>
      </c>
      <c r="H122" s="33"/>
      <c r="I122" s="131"/>
      <c r="J122" s="21" t="s">
        <v>3716</v>
      </c>
      <c r="K122" s="43"/>
      <c r="L122" s="134" t="s">
        <v>34</v>
      </c>
      <c r="M122" s="21" t="s">
        <v>122</v>
      </c>
    </row>
    <row r="123" spans="1:13" s="884" customFormat="1" ht="22.5" customHeight="1" x14ac:dyDescent="0.15">
      <c r="A123" s="30"/>
      <c r="B123" s="31"/>
      <c r="C123" s="115"/>
      <c r="D123" s="116"/>
      <c r="E123" s="27"/>
      <c r="F123" s="112"/>
      <c r="G123" s="20" t="s">
        <v>3715</v>
      </c>
      <c r="H123" s="33"/>
      <c r="I123" s="131"/>
      <c r="J123" s="21" t="s">
        <v>3714</v>
      </c>
      <c r="K123" s="118"/>
      <c r="L123" s="134" t="s">
        <v>34</v>
      </c>
      <c r="M123" s="21" t="s">
        <v>122</v>
      </c>
    </row>
    <row r="124" spans="1:13" s="884" customFormat="1" ht="22.5" customHeight="1" x14ac:dyDescent="0.15">
      <c r="A124" s="30"/>
      <c r="B124" s="31"/>
      <c r="C124" s="115"/>
      <c r="D124" s="116"/>
      <c r="E124" s="27" t="s">
        <v>279</v>
      </c>
      <c r="F124" s="112" t="s">
        <v>3713</v>
      </c>
      <c r="G124" s="20" t="s">
        <v>3712</v>
      </c>
      <c r="H124" s="33"/>
      <c r="I124" s="131"/>
      <c r="J124" s="21" t="s">
        <v>3711</v>
      </c>
      <c r="K124" s="114" t="s">
        <v>2767</v>
      </c>
      <c r="L124" s="134" t="s">
        <v>34</v>
      </c>
      <c r="M124" s="21" t="s">
        <v>122</v>
      </c>
    </row>
    <row r="125" spans="1:13" s="884" customFormat="1" ht="22.5" customHeight="1" x14ac:dyDescent="0.15">
      <c r="A125" s="30"/>
      <c r="B125" s="31"/>
      <c r="C125" s="115"/>
      <c r="D125" s="116"/>
      <c r="E125" s="27" t="s">
        <v>307</v>
      </c>
      <c r="F125" s="112" t="s">
        <v>3710</v>
      </c>
      <c r="G125" s="20" t="s">
        <v>2106</v>
      </c>
      <c r="H125" s="33"/>
      <c r="I125" s="131"/>
      <c r="J125" s="21" t="s">
        <v>2105</v>
      </c>
      <c r="K125" s="22" t="s">
        <v>56</v>
      </c>
      <c r="L125" s="134" t="s">
        <v>34</v>
      </c>
      <c r="M125" s="21" t="s">
        <v>122</v>
      </c>
    </row>
    <row r="126" spans="1:13" s="884" customFormat="1" ht="24.75" customHeight="1" x14ac:dyDescent="0.15">
      <c r="A126" s="30"/>
      <c r="B126" s="31"/>
      <c r="C126" s="115"/>
      <c r="D126" s="116"/>
      <c r="E126" s="27" t="s">
        <v>1772</v>
      </c>
      <c r="F126" s="112" t="s">
        <v>3709</v>
      </c>
      <c r="G126" s="20" t="s">
        <v>3708</v>
      </c>
      <c r="H126" s="33"/>
      <c r="I126" s="131"/>
      <c r="J126" s="21" t="s">
        <v>3707</v>
      </c>
      <c r="K126" s="112" t="s">
        <v>730</v>
      </c>
      <c r="L126" s="134" t="s">
        <v>34</v>
      </c>
      <c r="M126" s="21" t="s">
        <v>122</v>
      </c>
    </row>
    <row r="127" spans="1:13" s="884" customFormat="1" ht="15.75" customHeight="1" x14ac:dyDescent="0.15">
      <c r="A127" s="30"/>
      <c r="B127" s="31"/>
      <c r="C127" s="115"/>
      <c r="D127" s="116"/>
      <c r="E127" s="27" t="s">
        <v>1767</v>
      </c>
      <c r="F127" s="112" t="s">
        <v>3706</v>
      </c>
      <c r="G127" s="20" t="s">
        <v>2097</v>
      </c>
      <c r="H127" s="33"/>
      <c r="I127" s="131"/>
      <c r="J127" s="21" t="s">
        <v>3703</v>
      </c>
      <c r="K127" s="112" t="s">
        <v>117</v>
      </c>
      <c r="L127" s="134" t="s">
        <v>34</v>
      </c>
      <c r="M127" s="21" t="s">
        <v>122</v>
      </c>
    </row>
    <row r="128" spans="1:13" s="884" customFormat="1" ht="22.5" customHeight="1" x14ac:dyDescent="0.15">
      <c r="A128" s="30"/>
      <c r="B128" s="31"/>
      <c r="C128" s="115"/>
      <c r="D128" s="116"/>
      <c r="E128" s="27" t="s">
        <v>2092</v>
      </c>
      <c r="F128" s="112" t="s">
        <v>3702</v>
      </c>
      <c r="G128" s="20" t="s">
        <v>3701</v>
      </c>
      <c r="H128" s="33"/>
      <c r="I128" s="131"/>
      <c r="J128" s="21" t="s">
        <v>3700</v>
      </c>
      <c r="K128" s="112" t="s">
        <v>131</v>
      </c>
      <c r="L128" s="134" t="s">
        <v>34</v>
      </c>
      <c r="M128" s="21" t="s">
        <v>122</v>
      </c>
    </row>
    <row r="129" spans="1:13" s="884" customFormat="1" ht="22.5" customHeight="1" x14ac:dyDescent="0.15">
      <c r="A129" s="30"/>
      <c r="B129" s="31"/>
      <c r="C129" s="115"/>
      <c r="D129" s="116"/>
      <c r="E129" s="27" t="s">
        <v>3699</v>
      </c>
      <c r="F129" s="112" t="s">
        <v>3698</v>
      </c>
      <c r="G129" s="20" t="s">
        <v>3697</v>
      </c>
      <c r="H129" s="33"/>
      <c r="I129" s="131"/>
      <c r="J129" s="21" t="s">
        <v>3696</v>
      </c>
      <c r="K129" s="112" t="s">
        <v>131</v>
      </c>
      <c r="L129" s="134" t="s">
        <v>34</v>
      </c>
      <c r="M129" s="21" t="s">
        <v>122</v>
      </c>
    </row>
    <row r="130" spans="1:13" s="884" customFormat="1" ht="15" customHeight="1" x14ac:dyDescent="0.15">
      <c r="A130" s="30"/>
      <c r="B130" s="31"/>
      <c r="C130" s="1100" t="s">
        <v>161</v>
      </c>
      <c r="D130" s="1153" t="s">
        <v>379</v>
      </c>
      <c r="E130" s="32" t="s">
        <v>5</v>
      </c>
      <c r="F130" s="17" t="s">
        <v>912</v>
      </c>
      <c r="G130" s="20" t="s">
        <v>911</v>
      </c>
      <c r="H130" s="33"/>
      <c r="I130" s="1102" t="s">
        <v>379</v>
      </c>
      <c r="J130" s="21" t="s">
        <v>3695</v>
      </c>
      <c r="K130" s="241" t="s">
        <v>69</v>
      </c>
      <c r="L130" s="134" t="s">
        <v>34</v>
      </c>
      <c r="M130" s="21" t="s">
        <v>35</v>
      </c>
    </row>
    <row r="131" spans="1:13" s="884" customFormat="1" ht="15" customHeight="1" x14ac:dyDescent="0.15">
      <c r="A131" s="30"/>
      <c r="B131" s="31"/>
      <c r="C131" s="1101"/>
      <c r="D131" s="1114"/>
      <c r="E131" s="32" t="s">
        <v>12</v>
      </c>
      <c r="F131" s="17" t="s">
        <v>910</v>
      </c>
      <c r="G131" s="20" t="s">
        <v>909</v>
      </c>
      <c r="H131" s="33"/>
      <c r="I131" s="1103"/>
      <c r="J131" s="21" t="s">
        <v>3694</v>
      </c>
      <c r="K131" s="17" t="s">
        <v>56</v>
      </c>
      <c r="L131" s="134" t="s">
        <v>34</v>
      </c>
      <c r="M131" s="21" t="s">
        <v>35</v>
      </c>
    </row>
    <row r="132" spans="1:13" s="884" customFormat="1" ht="12.75" customHeight="1" x14ac:dyDescent="0.15">
      <c r="A132" s="30"/>
      <c r="B132" s="31"/>
      <c r="C132" s="1101"/>
      <c r="D132" s="1114"/>
      <c r="E132" s="1130" t="s">
        <v>908</v>
      </c>
      <c r="F132" s="1104"/>
      <c r="G132" s="20" t="s">
        <v>3693</v>
      </c>
      <c r="H132" s="33"/>
      <c r="I132" s="1103"/>
      <c r="J132" s="21" t="s">
        <v>3692</v>
      </c>
      <c r="K132" s="17" t="s">
        <v>56</v>
      </c>
      <c r="L132" s="134" t="s">
        <v>34</v>
      </c>
      <c r="M132" s="21" t="s">
        <v>35</v>
      </c>
    </row>
    <row r="133" spans="1:13" s="884" customFormat="1" ht="14.25" customHeight="1" x14ac:dyDescent="0.15">
      <c r="A133" s="115"/>
      <c r="B133" s="53"/>
      <c r="C133" s="115"/>
      <c r="D133" s="116"/>
      <c r="E133" s="1111" t="s">
        <v>127</v>
      </c>
      <c r="F133" s="1112" t="s">
        <v>906</v>
      </c>
      <c r="G133" s="21" t="s">
        <v>3691</v>
      </c>
      <c r="H133" s="245"/>
      <c r="I133" s="51"/>
      <c r="J133" s="21" t="s">
        <v>3690</v>
      </c>
      <c r="K133" s="19" t="s">
        <v>730</v>
      </c>
      <c r="L133" s="21" t="s">
        <v>3689</v>
      </c>
      <c r="M133" s="21" t="s">
        <v>122</v>
      </c>
    </row>
    <row r="134" spans="1:13" s="884" customFormat="1" ht="14.25" customHeight="1" x14ac:dyDescent="0.15">
      <c r="A134" s="115"/>
      <c r="B134" s="106"/>
      <c r="C134" s="48"/>
      <c r="D134" s="116"/>
      <c r="E134" s="1139"/>
      <c r="F134" s="1141"/>
      <c r="G134" s="28" t="s">
        <v>3688</v>
      </c>
      <c r="H134" s="33"/>
      <c r="I134" s="245"/>
      <c r="J134" s="28" t="s">
        <v>3687</v>
      </c>
      <c r="K134" s="21" t="s">
        <v>214</v>
      </c>
      <c r="L134" s="134" t="s">
        <v>34</v>
      </c>
      <c r="M134" s="21" t="s">
        <v>35</v>
      </c>
    </row>
    <row r="135" spans="1:13" s="884" customFormat="1" ht="21" customHeight="1" x14ac:dyDescent="0.15">
      <c r="A135" s="115"/>
      <c r="B135" s="272"/>
      <c r="C135" s="48"/>
      <c r="D135" s="116"/>
      <c r="E135" s="1139"/>
      <c r="F135" s="1141"/>
      <c r="G135" s="57" t="s">
        <v>3686</v>
      </c>
      <c r="H135" s="33"/>
      <c r="I135" s="219"/>
      <c r="J135" s="28" t="s">
        <v>3685</v>
      </c>
      <c r="K135" s="21" t="s">
        <v>214</v>
      </c>
      <c r="L135" s="134" t="s">
        <v>34</v>
      </c>
      <c r="M135" s="21" t="s">
        <v>35</v>
      </c>
    </row>
    <row r="136" spans="1:13" s="884" customFormat="1" x14ac:dyDescent="0.15">
      <c r="A136" s="115"/>
      <c r="B136" s="272"/>
      <c r="C136" s="48"/>
      <c r="D136" s="116"/>
      <c r="E136" s="1139"/>
      <c r="F136" s="1141"/>
      <c r="G136" s="57" t="s">
        <v>3684</v>
      </c>
      <c r="H136" s="33"/>
      <c r="I136" s="219"/>
      <c r="J136" s="28" t="s">
        <v>3683</v>
      </c>
      <c r="K136" s="21" t="s">
        <v>214</v>
      </c>
      <c r="L136" s="134" t="s">
        <v>34</v>
      </c>
      <c r="M136" s="21" t="s">
        <v>35</v>
      </c>
    </row>
    <row r="137" spans="1:13" s="884" customFormat="1" ht="14.25" customHeight="1" x14ac:dyDescent="0.15">
      <c r="A137" s="115"/>
      <c r="B137" s="272"/>
      <c r="C137" s="48"/>
      <c r="D137" s="116"/>
      <c r="E137" s="1139"/>
      <c r="F137" s="1141"/>
      <c r="G137" s="57" t="s">
        <v>3682</v>
      </c>
      <c r="H137" s="33"/>
      <c r="I137" s="219"/>
      <c r="J137" s="28" t="s">
        <v>3681</v>
      </c>
      <c r="K137" s="35" t="s">
        <v>3678</v>
      </c>
      <c r="L137" s="134" t="s">
        <v>34</v>
      </c>
      <c r="M137" s="21" t="s">
        <v>35</v>
      </c>
    </row>
    <row r="138" spans="1:13" s="884" customFormat="1" ht="14.25" customHeight="1" x14ac:dyDescent="0.15">
      <c r="A138" s="115"/>
      <c r="B138" s="272"/>
      <c r="C138" s="48"/>
      <c r="D138" s="116"/>
      <c r="E138" s="1133"/>
      <c r="F138" s="1129"/>
      <c r="G138" s="57" t="s">
        <v>3680</v>
      </c>
      <c r="H138" s="33"/>
      <c r="I138" s="219"/>
      <c r="J138" s="28" t="s">
        <v>3679</v>
      </c>
      <c r="K138" s="35" t="s">
        <v>3678</v>
      </c>
      <c r="L138" s="134" t="s">
        <v>34</v>
      </c>
      <c r="M138" s="21" t="s">
        <v>35</v>
      </c>
    </row>
    <row r="139" spans="1:13" s="884" customFormat="1" ht="27.75" customHeight="1" x14ac:dyDescent="0.15">
      <c r="A139" s="115"/>
      <c r="B139" s="53"/>
      <c r="C139" s="115"/>
      <c r="D139" s="116"/>
      <c r="E139" s="113" t="s">
        <v>132</v>
      </c>
      <c r="F139" s="114" t="s">
        <v>3677</v>
      </c>
      <c r="G139" s="19" t="s">
        <v>3676</v>
      </c>
      <c r="H139" s="33"/>
      <c r="I139" s="51"/>
      <c r="J139" s="21" t="s">
        <v>3675</v>
      </c>
      <c r="K139" s="19" t="s">
        <v>730</v>
      </c>
      <c r="L139" s="134" t="s">
        <v>34</v>
      </c>
      <c r="M139" s="21" t="s">
        <v>35</v>
      </c>
    </row>
    <row r="140" spans="1:13" s="884" customFormat="1" ht="17.25" customHeight="1" x14ac:dyDescent="0.15">
      <c r="A140" s="115"/>
      <c r="B140" s="53"/>
      <c r="C140" s="115"/>
      <c r="D140" s="116"/>
      <c r="E140" s="108" t="s">
        <v>137</v>
      </c>
      <c r="F140" s="109" t="s">
        <v>3674</v>
      </c>
      <c r="G140" s="21" t="s">
        <v>3673</v>
      </c>
      <c r="H140" s="33"/>
      <c r="I140" s="33"/>
      <c r="J140" s="21" t="s">
        <v>3672</v>
      </c>
      <c r="K140" s="19" t="s">
        <v>730</v>
      </c>
      <c r="L140" s="134" t="s">
        <v>34</v>
      </c>
      <c r="M140" s="21" t="s">
        <v>35</v>
      </c>
    </row>
    <row r="141" spans="1:13" s="884" customFormat="1" ht="36" customHeight="1" x14ac:dyDescent="0.15">
      <c r="A141" s="115"/>
      <c r="B141" s="53"/>
      <c r="C141" s="115"/>
      <c r="D141" s="45"/>
      <c r="E141" s="49"/>
      <c r="F141" s="46"/>
      <c r="G141" s="21" t="s">
        <v>3671</v>
      </c>
      <c r="H141" s="245"/>
      <c r="I141" s="51"/>
      <c r="J141" s="21" t="s">
        <v>3670</v>
      </c>
      <c r="K141" s="19" t="s">
        <v>730</v>
      </c>
      <c r="L141" s="134" t="s">
        <v>34</v>
      </c>
      <c r="M141" s="21" t="s">
        <v>35</v>
      </c>
    </row>
    <row r="142" spans="1:13" s="884" customFormat="1" ht="17.25" customHeight="1" x14ac:dyDescent="0.15">
      <c r="A142" s="115"/>
      <c r="B142" s="53"/>
      <c r="C142" s="115"/>
      <c r="D142" s="45"/>
      <c r="E142" s="49"/>
      <c r="F142" s="46"/>
      <c r="G142" s="21" t="s">
        <v>3669</v>
      </c>
      <c r="H142" s="245"/>
      <c r="I142" s="51"/>
      <c r="J142" s="21" t="s">
        <v>3668</v>
      </c>
      <c r="K142" s="19" t="s">
        <v>730</v>
      </c>
      <c r="L142" s="134" t="s">
        <v>34</v>
      </c>
      <c r="M142" s="21" t="s">
        <v>35</v>
      </c>
    </row>
    <row r="143" spans="1:13" s="884" customFormat="1" ht="46.5" customHeight="1" x14ac:dyDescent="0.15">
      <c r="A143" s="115"/>
      <c r="B143" s="53"/>
      <c r="C143" s="115"/>
      <c r="D143" s="45"/>
      <c r="E143" s="49"/>
      <c r="F143" s="46"/>
      <c r="G143" s="21" t="s">
        <v>3667</v>
      </c>
      <c r="H143" s="245"/>
      <c r="I143" s="51"/>
      <c r="J143" s="21" t="s">
        <v>3666</v>
      </c>
      <c r="K143" s="19" t="s">
        <v>730</v>
      </c>
      <c r="L143" s="134" t="s">
        <v>34</v>
      </c>
      <c r="M143" s="21" t="s">
        <v>35</v>
      </c>
    </row>
    <row r="144" spans="1:13" s="884" customFormat="1" ht="27.75" customHeight="1" x14ac:dyDescent="0.15">
      <c r="A144" s="115"/>
      <c r="B144" s="53"/>
      <c r="C144" s="115"/>
      <c r="D144" s="116"/>
      <c r="E144" s="49"/>
      <c r="F144" s="46"/>
      <c r="G144" s="21" t="s">
        <v>3665</v>
      </c>
      <c r="H144" s="245"/>
      <c r="I144" s="51"/>
      <c r="J144" s="21" t="s">
        <v>3664</v>
      </c>
      <c r="K144" s="19" t="s">
        <v>730</v>
      </c>
      <c r="L144" s="134" t="s">
        <v>34</v>
      </c>
      <c r="M144" s="21" t="s">
        <v>35</v>
      </c>
    </row>
    <row r="145" spans="1:13" s="884" customFormat="1" ht="17.25" customHeight="1" x14ac:dyDescent="0.15">
      <c r="A145" s="115"/>
      <c r="B145" s="53"/>
      <c r="C145" s="115"/>
      <c r="D145" s="116"/>
      <c r="E145" s="49"/>
      <c r="F145" s="46"/>
      <c r="G145" s="21" t="s">
        <v>3663</v>
      </c>
      <c r="H145" s="245"/>
      <c r="I145" s="51"/>
      <c r="J145" s="21" t="s">
        <v>3662</v>
      </c>
      <c r="K145" s="19" t="s">
        <v>730</v>
      </c>
      <c r="L145" s="134" t="s">
        <v>34</v>
      </c>
      <c r="M145" s="21" t="s">
        <v>35</v>
      </c>
    </row>
    <row r="146" spans="1:13" s="884" customFormat="1" ht="17.25" customHeight="1" x14ac:dyDescent="0.15">
      <c r="A146" s="115"/>
      <c r="B146" s="53"/>
      <c r="C146" s="115"/>
      <c r="D146" s="116"/>
      <c r="E146" s="49"/>
      <c r="F146" s="46"/>
      <c r="G146" s="21" t="s">
        <v>3661</v>
      </c>
      <c r="H146" s="245"/>
      <c r="I146" s="51"/>
      <c r="J146" s="21" t="s">
        <v>3660</v>
      </c>
      <c r="K146" s="19" t="s">
        <v>650</v>
      </c>
      <c r="L146" s="134" t="s">
        <v>34</v>
      </c>
      <c r="M146" s="21" t="s">
        <v>35</v>
      </c>
    </row>
    <row r="147" spans="1:13" s="884" customFormat="1" ht="31.5" x14ac:dyDescent="0.15">
      <c r="A147" s="115"/>
      <c r="B147" s="53"/>
      <c r="C147" s="115"/>
      <c r="D147" s="116"/>
      <c r="E147" s="49"/>
      <c r="F147" s="46"/>
      <c r="G147" s="21" t="s">
        <v>3659</v>
      </c>
      <c r="H147" s="245"/>
      <c r="I147" s="51"/>
      <c r="J147" s="21" t="s">
        <v>3658</v>
      </c>
      <c r="K147" s="21" t="s">
        <v>3646</v>
      </c>
      <c r="L147" s="134" t="s">
        <v>34</v>
      </c>
      <c r="M147" s="21" t="s">
        <v>122</v>
      </c>
    </row>
    <row r="148" spans="1:13" s="884" customFormat="1" ht="22.5" customHeight="1" x14ac:dyDescent="0.15">
      <c r="A148" s="115"/>
      <c r="B148" s="53"/>
      <c r="C148" s="36" t="s">
        <v>259</v>
      </c>
      <c r="D148" s="40" t="s">
        <v>3657</v>
      </c>
      <c r="E148" s="113" t="s">
        <v>24</v>
      </c>
      <c r="F148" s="17" t="s">
        <v>3656</v>
      </c>
      <c r="G148" s="21" t="s">
        <v>3655</v>
      </c>
      <c r="H148" s="33"/>
      <c r="I148" s="21" t="s">
        <v>3654</v>
      </c>
      <c r="J148" s="21" t="s">
        <v>3653</v>
      </c>
      <c r="K148" s="19" t="s">
        <v>56</v>
      </c>
      <c r="L148" s="21" t="s">
        <v>3652</v>
      </c>
      <c r="M148" s="21" t="s">
        <v>2594</v>
      </c>
    </row>
    <row r="149" spans="1:13" s="884" customFormat="1" ht="36" customHeight="1" x14ac:dyDescent="0.15">
      <c r="A149" s="115"/>
      <c r="B149" s="53"/>
      <c r="C149" s="129" t="s">
        <v>349</v>
      </c>
      <c r="D149" s="42" t="s">
        <v>3651</v>
      </c>
      <c r="E149" s="108" t="s">
        <v>24</v>
      </c>
      <c r="F149" s="39" t="s">
        <v>3650</v>
      </c>
      <c r="G149" s="20" t="s">
        <v>3649</v>
      </c>
      <c r="H149" s="33"/>
      <c r="I149" s="39" t="s">
        <v>3648</v>
      </c>
      <c r="J149" s="21" t="s">
        <v>3647</v>
      </c>
      <c r="K149" s="21" t="s">
        <v>3646</v>
      </c>
      <c r="L149" s="134" t="s">
        <v>34</v>
      </c>
      <c r="M149" s="21" t="s">
        <v>2594</v>
      </c>
    </row>
    <row r="150" spans="1:13" s="884" customFormat="1" ht="22.5" customHeight="1" x14ac:dyDescent="0.15">
      <c r="A150" s="115"/>
      <c r="B150" s="53"/>
      <c r="C150" s="48"/>
      <c r="D150" s="116"/>
      <c r="E150" s="49"/>
      <c r="F150" s="245"/>
      <c r="G150" s="20" t="s">
        <v>3645</v>
      </c>
      <c r="H150" s="33"/>
      <c r="I150" s="245"/>
      <c r="J150" s="21" t="s">
        <v>3644</v>
      </c>
      <c r="K150" s="21" t="s">
        <v>650</v>
      </c>
      <c r="L150" s="134" t="s">
        <v>34</v>
      </c>
      <c r="M150" s="21" t="s">
        <v>2594</v>
      </c>
    </row>
    <row r="151" spans="1:13" s="884" customFormat="1" ht="22.5" customHeight="1" x14ac:dyDescent="0.15">
      <c r="A151" s="115"/>
      <c r="B151" s="53"/>
      <c r="C151" s="48"/>
      <c r="D151" s="896"/>
      <c r="E151" s="108" t="s">
        <v>118</v>
      </c>
      <c r="F151" s="39" t="s">
        <v>3643</v>
      </c>
      <c r="G151" s="20" t="s">
        <v>3642</v>
      </c>
      <c r="H151" s="33"/>
      <c r="I151" s="33"/>
      <c r="J151" s="21" t="s">
        <v>3641</v>
      </c>
      <c r="K151" s="21" t="s">
        <v>1516</v>
      </c>
      <c r="L151" s="134" t="s">
        <v>34</v>
      </c>
      <c r="M151" s="21" t="s">
        <v>2594</v>
      </c>
    </row>
    <row r="152" spans="1:13" s="884" customFormat="1" ht="22.5" customHeight="1" x14ac:dyDescent="0.15">
      <c r="A152" s="115"/>
      <c r="B152" s="53"/>
      <c r="C152" s="75"/>
      <c r="D152" s="897"/>
      <c r="E152" s="121"/>
      <c r="F152" s="241"/>
      <c r="G152" s="20" t="s">
        <v>3640</v>
      </c>
      <c r="H152" s="33"/>
      <c r="I152" s="35"/>
      <c r="J152" s="21" t="s">
        <v>3639</v>
      </c>
      <c r="K152" s="21" t="s">
        <v>469</v>
      </c>
      <c r="L152" s="134" t="s">
        <v>34</v>
      </c>
      <c r="M152" s="21" t="s">
        <v>2594</v>
      </c>
    </row>
    <row r="153" spans="1:13" s="884" customFormat="1" ht="22.5" customHeight="1" x14ac:dyDescent="0.15">
      <c r="A153" s="115"/>
      <c r="B153" s="53"/>
      <c r="C153" s="36" t="s">
        <v>3638</v>
      </c>
      <c r="D153" s="896" t="s">
        <v>3637</v>
      </c>
      <c r="E153" s="121" t="s">
        <v>3636</v>
      </c>
      <c r="F153" s="241" t="s">
        <v>3635</v>
      </c>
      <c r="G153" s="20" t="s">
        <v>3634</v>
      </c>
      <c r="H153" s="35"/>
      <c r="I153" s="33" t="s">
        <v>3633</v>
      </c>
      <c r="J153" s="21" t="s">
        <v>3632</v>
      </c>
      <c r="K153" s="17" t="s">
        <v>458</v>
      </c>
      <c r="L153" s="134" t="s">
        <v>34</v>
      </c>
      <c r="M153" s="21" t="s">
        <v>2594</v>
      </c>
    </row>
    <row r="154" spans="1:13" s="884" customFormat="1" ht="58.5" customHeight="1" x14ac:dyDescent="0.15">
      <c r="A154" s="24">
        <v>30</v>
      </c>
      <c r="B154" s="109" t="s">
        <v>2388</v>
      </c>
      <c r="C154" s="256" t="s">
        <v>36</v>
      </c>
      <c r="D154" s="26" t="s">
        <v>50</v>
      </c>
      <c r="E154" s="113" t="s">
        <v>24</v>
      </c>
      <c r="F154" s="17" t="s">
        <v>51</v>
      </c>
      <c r="G154" s="20" t="s">
        <v>3630</v>
      </c>
      <c r="H154" s="28" t="s">
        <v>3629</v>
      </c>
      <c r="I154" s="385" t="s">
        <v>3628</v>
      </c>
      <c r="J154" s="21" t="s">
        <v>3627</v>
      </c>
      <c r="K154" s="17" t="s">
        <v>56</v>
      </c>
      <c r="L154" s="134" t="s">
        <v>34</v>
      </c>
      <c r="M154" s="21" t="s">
        <v>35</v>
      </c>
    </row>
    <row r="155" spans="1:13" s="884" customFormat="1" ht="33" customHeight="1" x14ac:dyDescent="0.15">
      <c r="A155" s="115"/>
      <c r="B155" s="1141"/>
      <c r="C155" s="129" t="s">
        <v>259</v>
      </c>
      <c r="D155" s="42" t="s">
        <v>615</v>
      </c>
      <c r="E155" s="113" t="s">
        <v>24</v>
      </c>
      <c r="F155" s="39" t="s">
        <v>3626</v>
      </c>
      <c r="G155" s="20" t="s">
        <v>904</v>
      </c>
      <c r="H155" s="33"/>
      <c r="I155" s="130" t="s">
        <v>615</v>
      </c>
      <c r="J155" s="21" t="s">
        <v>3625</v>
      </c>
      <c r="K155" s="17" t="s">
        <v>136</v>
      </c>
      <c r="L155" s="134" t="s">
        <v>34</v>
      </c>
      <c r="M155" s="21" t="s">
        <v>35</v>
      </c>
    </row>
    <row r="156" spans="1:13" s="884" customFormat="1" ht="22.5" customHeight="1" x14ac:dyDescent="0.15">
      <c r="A156" s="115"/>
      <c r="B156" s="1141"/>
      <c r="C156" s="129" t="s">
        <v>349</v>
      </c>
      <c r="D156" s="42" t="s">
        <v>372</v>
      </c>
      <c r="E156" s="113" t="s">
        <v>24</v>
      </c>
      <c r="F156" s="109" t="s">
        <v>601</v>
      </c>
      <c r="G156" s="20" t="s">
        <v>3624</v>
      </c>
      <c r="H156" s="33"/>
      <c r="I156" s="130" t="s">
        <v>372</v>
      </c>
      <c r="J156" s="21" t="s">
        <v>3623</v>
      </c>
      <c r="K156" s="17" t="s">
        <v>297</v>
      </c>
      <c r="L156" s="134" t="s">
        <v>34</v>
      </c>
      <c r="M156" s="21" t="s">
        <v>35</v>
      </c>
    </row>
    <row r="157" spans="1:13" s="884" customFormat="1" ht="18" customHeight="1" x14ac:dyDescent="0.15">
      <c r="A157" s="115"/>
      <c r="B157" s="1141"/>
      <c r="C157" s="1100" t="s">
        <v>57</v>
      </c>
      <c r="D157" s="1153" t="s">
        <v>58</v>
      </c>
      <c r="E157" s="108" t="s">
        <v>24</v>
      </c>
      <c r="F157" s="39" t="s">
        <v>59</v>
      </c>
      <c r="G157" s="21" t="s">
        <v>3622</v>
      </c>
      <c r="H157" s="1138"/>
      <c r="I157" s="1102" t="s">
        <v>58</v>
      </c>
      <c r="J157" s="21" t="s">
        <v>3621</v>
      </c>
      <c r="K157" s="255" t="s">
        <v>365</v>
      </c>
      <c r="L157" s="134" t="s">
        <v>34</v>
      </c>
      <c r="M157" s="21" t="s">
        <v>35</v>
      </c>
    </row>
    <row r="158" spans="1:13" s="884" customFormat="1" ht="36" customHeight="1" x14ac:dyDescent="0.15">
      <c r="A158" s="115"/>
      <c r="B158" s="1141"/>
      <c r="C158" s="1101"/>
      <c r="D158" s="1114"/>
      <c r="E158" s="121"/>
      <c r="F158" s="245"/>
      <c r="G158" s="21" t="s">
        <v>60</v>
      </c>
      <c r="H158" s="1138"/>
      <c r="I158" s="1103"/>
      <c r="J158" s="21" t="s">
        <v>3620</v>
      </c>
      <c r="K158" s="254" t="s">
        <v>63</v>
      </c>
      <c r="L158" s="134" t="s">
        <v>34</v>
      </c>
      <c r="M158" s="21" t="s">
        <v>35</v>
      </c>
    </row>
    <row r="159" spans="1:13" s="884" customFormat="1" ht="37.5" customHeight="1" x14ac:dyDescent="0.15">
      <c r="A159" s="115"/>
      <c r="B159" s="106"/>
      <c r="C159" s="129" t="s">
        <v>64</v>
      </c>
      <c r="D159" s="42" t="s">
        <v>65</v>
      </c>
      <c r="E159" s="108" t="s">
        <v>24</v>
      </c>
      <c r="F159" s="39" t="s">
        <v>66</v>
      </c>
      <c r="G159" s="28" t="s">
        <v>3618</v>
      </c>
      <c r="H159" s="33"/>
      <c r="I159" s="119" t="s">
        <v>65</v>
      </c>
      <c r="J159" s="21" t="s">
        <v>3616</v>
      </c>
      <c r="K159" s="17" t="s">
        <v>69</v>
      </c>
      <c r="L159" s="29" t="s">
        <v>34</v>
      </c>
      <c r="M159" s="21" t="s">
        <v>35</v>
      </c>
    </row>
    <row r="160" spans="1:13" s="884" customFormat="1" ht="16.5" customHeight="1" x14ac:dyDescent="0.15">
      <c r="A160" s="115"/>
      <c r="B160" s="106"/>
      <c r="C160" s="75"/>
      <c r="D160" s="182"/>
      <c r="E160" s="121"/>
      <c r="F160" s="241"/>
      <c r="G160" s="35"/>
      <c r="H160" s="35"/>
      <c r="I160" s="120"/>
      <c r="J160" s="21" t="s">
        <v>3615</v>
      </c>
      <c r="K160" s="17" t="s">
        <v>117</v>
      </c>
      <c r="L160" s="29" t="s">
        <v>34</v>
      </c>
      <c r="M160" s="21" t="s">
        <v>35</v>
      </c>
    </row>
    <row r="161" spans="1:13" s="884" customFormat="1" ht="15" customHeight="1" x14ac:dyDescent="0.15">
      <c r="A161" s="24">
        <v>31</v>
      </c>
      <c r="B161" s="41" t="s">
        <v>70</v>
      </c>
      <c r="C161" s="256" t="s">
        <v>71</v>
      </c>
      <c r="D161" s="26" t="s">
        <v>72</v>
      </c>
      <c r="E161" s="27" t="s">
        <v>891</v>
      </c>
      <c r="F161" s="114" t="s">
        <v>3614</v>
      </c>
      <c r="G161" s="113" t="s">
        <v>3613</v>
      </c>
      <c r="H161" s="117" t="s">
        <v>2382</v>
      </c>
      <c r="I161" s="119" t="s">
        <v>72</v>
      </c>
      <c r="J161" s="22" t="s">
        <v>3611</v>
      </c>
      <c r="K161" s="123" t="s">
        <v>56</v>
      </c>
      <c r="L161" s="134" t="s">
        <v>34</v>
      </c>
      <c r="M161" s="21" t="s">
        <v>35</v>
      </c>
    </row>
    <row r="162" spans="1:13" s="884" customFormat="1" ht="22.5" customHeight="1" x14ac:dyDescent="0.15">
      <c r="A162" s="115"/>
      <c r="B162" s="106"/>
      <c r="C162" s="115"/>
      <c r="D162" s="116"/>
      <c r="E162" s="34" t="s">
        <v>316</v>
      </c>
      <c r="F162" s="109" t="s">
        <v>3610</v>
      </c>
      <c r="G162" s="113" t="s">
        <v>3609</v>
      </c>
      <c r="H162" s="43"/>
      <c r="I162" s="120"/>
      <c r="J162" s="22" t="s">
        <v>3608</v>
      </c>
      <c r="K162" s="123" t="s">
        <v>346</v>
      </c>
      <c r="L162" s="134" t="s">
        <v>34</v>
      </c>
      <c r="M162" s="22" t="s">
        <v>2594</v>
      </c>
    </row>
    <row r="163" spans="1:13" s="884" customFormat="1" ht="36.75" customHeight="1" x14ac:dyDescent="0.15">
      <c r="A163" s="115"/>
      <c r="B163" s="106"/>
      <c r="C163" s="115"/>
      <c r="D163" s="116"/>
      <c r="E163" s="34"/>
      <c r="F163" s="46"/>
      <c r="G163" s="113" t="s">
        <v>3607</v>
      </c>
      <c r="H163" s="43"/>
      <c r="I163" s="120"/>
      <c r="J163" s="22" t="s">
        <v>3606</v>
      </c>
      <c r="K163" s="123" t="s">
        <v>3605</v>
      </c>
      <c r="L163" s="134" t="s">
        <v>34</v>
      </c>
      <c r="M163" s="22" t="s">
        <v>122</v>
      </c>
    </row>
    <row r="164" spans="1:13" s="884" customFormat="1" ht="22.5" customHeight="1" x14ac:dyDescent="0.15">
      <c r="A164" s="115"/>
      <c r="B164" s="106"/>
      <c r="C164" s="115"/>
      <c r="D164" s="116"/>
      <c r="E164" s="27"/>
      <c r="F164" s="112"/>
      <c r="G164" s="113" t="s">
        <v>3604</v>
      </c>
      <c r="H164" s="43"/>
      <c r="I164" s="125"/>
      <c r="J164" s="22" t="s">
        <v>3603</v>
      </c>
      <c r="K164" s="123" t="s">
        <v>117</v>
      </c>
      <c r="L164" s="134" t="s">
        <v>34</v>
      </c>
      <c r="M164" s="22" t="s">
        <v>122</v>
      </c>
    </row>
    <row r="165" spans="1:13" s="884" customFormat="1" ht="45.75" customHeight="1" x14ac:dyDescent="0.15">
      <c r="A165" s="115"/>
      <c r="B165" s="106"/>
      <c r="C165" s="256" t="s">
        <v>77</v>
      </c>
      <c r="D165" s="26" t="s">
        <v>78</v>
      </c>
      <c r="E165" s="56" t="s">
        <v>12</v>
      </c>
      <c r="F165" s="109" t="s">
        <v>79</v>
      </c>
      <c r="G165" s="113" t="s">
        <v>3602</v>
      </c>
      <c r="H165" s="33"/>
      <c r="I165" s="225" t="s">
        <v>78</v>
      </c>
      <c r="J165" s="22" t="s">
        <v>3601</v>
      </c>
      <c r="K165" s="123" t="s">
        <v>83</v>
      </c>
      <c r="L165" s="134" t="s">
        <v>34</v>
      </c>
      <c r="M165" s="21" t="s">
        <v>35</v>
      </c>
    </row>
    <row r="166" spans="1:13" s="884" customFormat="1" ht="14.25" customHeight="1" x14ac:dyDescent="0.15">
      <c r="A166" s="115"/>
      <c r="B166" s="106"/>
      <c r="C166" s="257"/>
      <c r="D166" s="44"/>
      <c r="E166" s="34"/>
      <c r="F166" s="46"/>
      <c r="G166" s="113" t="s">
        <v>3600</v>
      </c>
      <c r="H166" s="33"/>
      <c r="I166" s="223"/>
      <c r="J166" s="22" t="s">
        <v>3599</v>
      </c>
      <c r="K166" s="123" t="s">
        <v>2767</v>
      </c>
      <c r="L166" s="134" t="s">
        <v>34</v>
      </c>
      <c r="M166" s="21" t="s">
        <v>2594</v>
      </c>
    </row>
    <row r="167" spans="1:13" s="884" customFormat="1" ht="45" customHeight="1" x14ac:dyDescent="0.15">
      <c r="A167" s="115"/>
      <c r="B167" s="106"/>
      <c r="C167" s="257"/>
      <c r="D167" s="44"/>
      <c r="E167" s="27"/>
      <c r="F167" s="112"/>
      <c r="G167" s="113" t="s">
        <v>3598</v>
      </c>
      <c r="H167" s="33"/>
      <c r="I167" s="223"/>
      <c r="J167" s="21" t="s">
        <v>3597</v>
      </c>
      <c r="K167" s="17" t="s">
        <v>56</v>
      </c>
      <c r="L167" s="134" t="s">
        <v>34</v>
      </c>
      <c r="M167" s="21" t="s">
        <v>122</v>
      </c>
    </row>
    <row r="168" spans="1:13" s="884" customFormat="1" ht="49.5" customHeight="1" x14ac:dyDescent="0.15">
      <c r="A168" s="115"/>
      <c r="B168" s="106"/>
      <c r="C168" s="30"/>
      <c r="D168" s="44"/>
      <c r="E168" s="122" t="s">
        <v>1465</v>
      </c>
      <c r="F168" s="193" t="s">
        <v>2562</v>
      </c>
      <c r="G168" s="113" t="s">
        <v>86</v>
      </c>
      <c r="H168" s="43"/>
      <c r="I168" s="223"/>
      <c r="J168" s="22" t="s">
        <v>3596</v>
      </c>
      <c r="K168" s="123" t="s">
        <v>88</v>
      </c>
      <c r="L168" s="134" t="s">
        <v>34</v>
      </c>
      <c r="M168" s="22" t="s">
        <v>84</v>
      </c>
    </row>
    <row r="169" spans="1:13" s="884" customFormat="1" ht="15" customHeight="1" x14ac:dyDescent="0.15">
      <c r="A169" s="115"/>
      <c r="B169" s="106"/>
      <c r="C169" s="30"/>
      <c r="D169" s="44"/>
      <c r="E169" s="104" t="s">
        <v>20</v>
      </c>
      <c r="F169" s="248" t="s">
        <v>3595</v>
      </c>
      <c r="G169" s="20" t="s">
        <v>884</v>
      </c>
      <c r="H169" s="43"/>
      <c r="I169" s="223"/>
      <c r="J169" s="21" t="s">
        <v>3594</v>
      </c>
      <c r="K169" s="17" t="s">
        <v>56</v>
      </c>
      <c r="L169" s="134" t="s">
        <v>34</v>
      </c>
      <c r="M169" s="22" t="s">
        <v>84</v>
      </c>
    </row>
    <row r="170" spans="1:13" s="884" customFormat="1" ht="30" customHeight="1" x14ac:dyDescent="0.15">
      <c r="A170" s="115"/>
      <c r="B170" s="106"/>
      <c r="C170" s="30"/>
      <c r="D170" s="44"/>
      <c r="E170" s="1111" t="s">
        <v>3593</v>
      </c>
      <c r="F170" s="1112"/>
      <c r="G170" s="20" t="s">
        <v>3592</v>
      </c>
      <c r="H170" s="43"/>
      <c r="I170" s="223"/>
      <c r="J170" s="21" t="s">
        <v>3591</v>
      </c>
      <c r="K170" s="17" t="s">
        <v>69</v>
      </c>
      <c r="L170" s="134" t="s">
        <v>34</v>
      </c>
      <c r="M170" s="22" t="s">
        <v>122</v>
      </c>
    </row>
    <row r="171" spans="1:13" s="884" customFormat="1" ht="18" customHeight="1" x14ac:dyDescent="0.15">
      <c r="A171" s="115"/>
      <c r="B171" s="106"/>
      <c r="C171" s="30"/>
      <c r="D171" s="44"/>
      <c r="E171" s="113" t="s">
        <v>137</v>
      </c>
      <c r="F171" s="17" t="s">
        <v>2052</v>
      </c>
      <c r="G171" s="20" t="s">
        <v>3590</v>
      </c>
      <c r="H171" s="33"/>
      <c r="I171" s="223"/>
      <c r="J171" s="21" t="s">
        <v>3589</v>
      </c>
      <c r="K171" s="17" t="s">
        <v>56</v>
      </c>
      <c r="L171" s="134" t="s">
        <v>34</v>
      </c>
      <c r="M171" s="21" t="s">
        <v>35</v>
      </c>
    </row>
    <row r="172" spans="1:13" s="884" customFormat="1" ht="28.5" customHeight="1" x14ac:dyDescent="0.15">
      <c r="A172" s="115"/>
      <c r="B172" s="106"/>
      <c r="C172" s="115"/>
      <c r="D172" s="116"/>
      <c r="E172" s="113" t="s">
        <v>141</v>
      </c>
      <c r="F172" s="17" t="s">
        <v>3588</v>
      </c>
      <c r="G172" s="20" t="s">
        <v>3586</v>
      </c>
      <c r="H172" s="33"/>
      <c r="I172" s="120"/>
      <c r="J172" s="21" t="s">
        <v>3585</v>
      </c>
      <c r="K172" s="17" t="s">
        <v>56</v>
      </c>
      <c r="L172" s="134" t="s">
        <v>34</v>
      </c>
      <c r="M172" s="21" t="s">
        <v>122</v>
      </c>
    </row>
    <row r="173" spans="1:13" s="884" customFormat="1" ht="18" customHeight="1" x14ac:dyDescent="0.15">
      <c r="A173" s="115"/>
      <c r="B173" s="106"/>
      <c r="C173" s="115"/>
      <c r="D173" s="116"/>
      <c r="E173" s="108" t="s">
        <v>144</v>
      </c>
      <c r="F173" s="39" t="s">
        <v>3584</v>
      </c>
      <c r="G173" s="20" t="s">
        <v>3583</v>
      </c>
      <c r="H173" s="33"/>
      <c r="I173" s="120"/>
      <c r="J173" s="21" t="s">
        <v>3582</v>
      </c>
      <c r="K173" s="17" t="s">
        <v>56</v>
      </c>
      <c r="L173" s="134" t="s">
        <v>34</v>
      </c>
      <c r="M173" s="22" t="s">
        <v>84</v>
      </c>
    </row>
    <row r="174" spans="1:13" s="884" customFormat="1" ht="36" customHeight="1" x14ac:dyDescent="0.15">
      <c r="A174" s="115"/>
      <c r="B174" s="106"/>
      <c r="C174" s="115"/>
      <c r="D174" s="116"/>
      <c r="E174" s="121"/>
      <c r="F174" s="241"/>
      <c r="G174" s="20" t="s">
        <v>3581</v>
      </c>
      <c r="H174" s="33"/>
      <c r="I174" s="131"/>
      <c r="J174" s="21" t="s">
        <v>3580</v>
      </c>
      <c r="K174" s="17" t="s">
        <v>3579</v>
      </c>
      <c r="L174" s="134" t="s">
        <v>34</v>
      </c>
      <c r="M174" s="21" t="s">
        <v>2594</v>
      </c>
    </row>
    <row r="175" spans="1:13" s="884" customFormat="1" ht="22.5" customHeight="1" x14ac:dyDescent="0.15">
      <c r="A175" s="38">
        <v>32</v>
      </c>
      <c r="B175" s="39" t="s">
        <v>539</v>
      </c>
      <c r="C175" s="129" t="s">
        <v>464</v>
      </c>
      <c r="D175" s="17" t="s">
        <v>528</v>
      </c>
      <c r="E175" s="56" t="s">
        <v>5</v>
      </c>
      <c r="F175" s="39" t="s">
        <v>3578</v>
      </c>
      <c r="G175" s="22" t="s">
        <v>3577</v>
      </c>
      <c r="H175" s="39" t="s">
        <v>539</v>
      </c>
      <c r="I175" s="895" t="s">
        <v>3576</v>
      </c>
      <c r="J175" s="21" t="s">
        <v>3575</v>
      </c>
      <c r="K175" s="69" t="s">
        <v>152</v>
      </c>
      <c r="L175" s="134" t="s">
        <v>34</v>
      </c>
      <c r="M175" s="112" t="s">
        <v>122</v>
      </c>
    </row>
    <row r="176" spans="1:13" s="884" customFormat="1" ht="22.5" customHeight="1" x14ac:dyDescent="0.15">
      <c r="A176" s="30"/>
      <c r="B176" s="245"/>
      <c r="C176" s="129" t="s">
        <v>732</v>
      </c>
      <c r="D176" s="39" t="s">
        <v>3572</v>
      </c>
      <c r="E176" s="1161" t="s">
        <v>5</v>
      </c>
      <c r="F176" s="39" t="s">
        <v>3574</v>
      </c>
      <c r="G176" s="22" t="s">
        <v>3573</v>
      </c>
      <c r="H176" s="43"/>
      <c r="I176" s="117" t="s">
        <v>3572</v>
      </c>
      <c r="J176" s="22" t="s">
        <v>3571</v>
      </c>
      <c r="K176" s="69" t="s">
        <v>297</v>
      </c>
      <c r="L176" s="134" t="s">
        <v>34</v>
      </c>
      <c r="M176" s="112" t="s">
        <v>122</v>
      </c>
    </row>
    <row r="177" spans="1:13" s="884" customFormat="1" ht="45.75" customHeight="1" x14ac:dyDescent="0.15">
      <c r="A177" s="30"/>
      <c r="B177" s="245"/>
      <c r="C177" s="48"/>
      <c r="D177" s="245"/>
      <c r="E177" s="1398"/>
      <c r="F177" s="245"/>
      <c r="G177" s="22" t="s">
        <v>3570</v>
      </c>
      <c r="H177" s="43"/>
      <c r="I177" s="46"/>
      <c r="J177" s="22" t="s">
        <v>3569</v>
      </c>
      <c r="K177" s="69" t="s">
        <v>297</v>
      </c>
      <c r="L177" s="134" t="s">
        <v>34</v>
      </c>
      <c r="M177" s="112" t="s">
        <v>122</v>
      </c>
    </row>
    <row r="178" spans="1:13" s="884" customFormat="1" ht="22.5" customHeight="1" x14ac:dyDescent="0.15">
      <c r="A178" s="30"/>
      <c r="B178" s="245"/>
      <c r="C178" s="75"/>
      <c r="D178" s="241"/>
      <c r="E178" s="1162"/>
      <c r="F178" s="112"/>
      <c r="G178" s="22" t="s">
        <v>3568</v>
      </c>
      <c r="H178" s="43"/>
      <c r="I178" s="118"/>
      <c r="J178" s="22" t="s">
        <v>3567</v>
      </c>
      <c r="K178" s="69" t="s">
        <v>152</v>
      </c>
      <c r="L178" s="134" t="s">
        <v>34</v>
      </c>
      <c r="M178" s="112" t="s">
        <v>122</v>
      </c>
    </row>
    <row r="179" spans="1:13" s="884" customFormat="1" ht="63" x14ac:dyDescent="0.15">
      <c r="A179" s="1144">
        <v>34</v>
      </c>
      <c r="B179" s="1151" t="s">
        <v>861</v>
      </c>
      <c r="C179" s="1158" t="s">
        <v>3</v>
      </c>
      <c r="D179" s="1153" t="s">
        <v>860</v>
      </c>
      <c r="E179" s="113" t="s">
        <v>127</v>
      </c>
      <c r="F179" s="17" t="s">
        <v>849</v>
      </c>
      <c r="G179" s="21" t="s">
        <v>848</v>
      </c>
      <c r="H179" s="1112" t="s">
        <v>861</v>
      </c>
      <c r="I179" s="1102" t="s">
        <v>860</v>
      </c>
      <c r="J179" s="21" t="s">
        <v>3566</v>
      </c>
      <c r="K179" s="114" t="s">
        <v>847</v>
      </c>
      <c r="L179" s="134" t="s">
        <v>34</v>
      </c>
      <c r="M179" s="69" t="s">
        <v>84</v>
      </c>
    </row>
    <row r="180" spans="1:13" s="884" customFormat="1" x14ac:dyDescent="0.15">
      <c r="A180" s="1101"/>
      <c r="B180" s="1124"/>
      <c r="C180" s="1222"/>
      <c r="D180" s="1114"/>
      <c r="E180" s="27" t="s">
        <v>1359</v>
      </c>
      <c r="F180" s="17" t="s">
        <v>3565</v>
      </c>
      <c r="G180" s="21" t="s">
        <v>3564</v>
      </c>
      <c r="H180" s="1141"/>
      <c r="I180" s="1103"/>
      <c r="J180" s="21" t="s">
        <v>3563</v>
      </c>
      <c r="K180" s="114" t="s">
        <v>117</v>
      </c>
      <c r="L180" s="134" t="s">
        <v>34</v>
      </c>
      <c r="M180" s="22" t="s">
        <v>84</v>
      </c>
    </row>
    <row r="181" spans="1:13" s="884" customFormat="1" x14ac:dyDescent="0.15">
      <c r="A181" s="115"/>
      <c r="B181" s="106"/>
      <c r="C181" s="252"/>
      <c r="D181" s="182"/>
      <c r="E181" s="32" t="s">
        <v>2011</v>
      </c>
      <c r="F181" s="39" t="s">
        <v>3562</v>
      </c>
      <c r="G181" s="28" t="s">
        <v>3561</v>
      </c>
      <c r="H181" s="46"/>
      <c r="I181" s="125"/>
      <c r="J181" s="21" t="s">
        <v>3560</v>
      </c>
      <c r="K181" s="114" t="s">
        <v>117</v>
      </c>
      <c r="L181" s="134" t="s">
        <v>34</v>
      </c>
      <c r="M181" s="22" t="s">
        <v>84</v>
      </c>
    </row>
    <row r="182" spans="1:13" s="884" customFormat="1" ht="21" x14ac:dyDescent="0.15">
      <c r="A182" s="115"/>
      <c r="B182" s="106"/>
      <c r="C182" s="894" t="s">
        <v>36</v>
      </c>
      <c r="D182" s="116" t="s">
        <v>1348</v>
      </c>
      <c r="E182" s="34" t="s">
        <v>209</v>
      </c>
      <c r="F182" s="39" t="s">
        <v>3559</v>
      </c>
      <c r="G182" s="28" t="s">
        <v>3558</v>
      </c>
      <c r="H182" s="46"/>
      <c r="I182" s="131" t="s">
        <v>1348</v>
      </c>
      <c r="J182" s="21" t="s">
        <v>3557</v>
      </c>
      <c r="K182" s="109" t="s">
        <v>136</v>
      </c>
      <c r="L182" s="134" t="s">
        <v>34</v>
      </c>
      <c r="M182" s="22" t="s">
        <v>122</v>
      </c>
    </row>
    <row r="183" spans="1:13" s="884" customFormat="1" x14ac:dyDescent="0.15">
      <c r="A183" s="115"/>
      <c r="B183" s="106"/>
      <c r="C183" s="894"/>
      <c r="D183" s="116"/>
      <c r="E183" s="27"/>
      <c r="F183" s="241"/>
      <c r="G183" s="28" t="s">
        <v>3556</v>
      </c>
      <c r="H183" s="46"/>
      <c r="I183" s="131"/>
      <c r="J183" s="21" t="s">
        <v>3555</v>
      </c>
      <c r="K183" s="109" t="s">
        <v>117</v>
      </c>
      <c r="L183" s="134" t="s">
        <v>34</v>
      </c>
      <c r="M183" s="22" t="s">
        <v>122</v>
      </c>
    </row>
    <row r="184" spans="1:13" s="884" customFormat="1" ht="10.5" customHeight="1" x14ac:dyDescent="0.15">
      <c r="A184" s="24">
        <v>35</v>
      </c>
      <c r="B184" s="41" t="s">
        <v>822</v>
      </c>
      <c r="C184" s="129" t="s">
        <v>71</v>
      </c>
      <c r="D184" s="42" t="s">
        <v>821</v>
      </c>
      <c r="E184" s="108" t="s">
        <v>209</v>
      </c>
      <c r="F184" s="39" t="s">
        <v>3554</v>
      </c>
      <c r="G184" s="28" t="s">
        <v>823</v>
      </c>
      <c r="H184" s="109" t="s">
        <v>822</v>
      </c>
      <c r="I184" s="130" t="s">
        <v>821</v>
      </c>
      <c r="J184" s="28" t="s">
        <v>1993</v>
      </c>
      <c r="K184" s="39" t="s">
        <v>297</v>
      </c>
      <c r="L184" s="134" t="s">
        <v>48</v>
      </c>
      <c r="M184" s="1131" t="s">
        <v>810</v>
      </c>
    </row>
    <row r="185" spans="1:13" s="884" customFormat="1" ht="44.25" customHeight="1" x14ac:dyDescent="0.15">
      <c r="A185" s="115"/>
      <c r="B185" s="106"/>
      <c r="C185" s="48"/>
      <c r="D185" s="116"/>
      <c r="E185" s="49"/>
      <c r="F185" s="46"/>
      <c r="G185" s="33"/>
      <c r="H185" s="46"/>
      <c r="I185" s="131"/>
      <c r="J185" s="33"/>
      <c r="K185" s="39" t="s">
        <v>3552</v>
      </c>
      <c r="L185" s="135"/>
      <c r="M185" s="1138"/>
    </row>
    <row r="186" spans="1:13" s="884" customFormat="1" ht="24" customHeight="1" x14ac:dyDescent="0.15">
      <c r="A186" s="115"/>
      <c r="B186" s="106"/>
      <c r="C186" s="48"/>
      <c r="D186" s="182"/>
      <c r="E186" s="49"/>
      <c r="F186" s="46"/>
      <c r="G186" s="35"/>
      <c r="H186" s="43"/>
      <c r="I186" s="125"/>
      <c r="J186" s="35"/>
      <c r="K186" s="21" t="s">
        <v>3551</v>
      </c>
      <c r="L186" s="15"/>
      <c r="M186" s="1132"/>
    </row>
    <row r="187" spans="1:13" s="884" customFormat="1" ht="10.5" customHeight="1" x14ac:dyDescent="0.15">
      <c r="A187" s="115"/>
      <c r="B187" s="106"/>
      <c r="C187" s="129" t="s">
        <v>77</v>
      </c>
      <c r="D187" s="42" t="s">
        <v>1992</v>
      </c>
      <c r="E187" s="108" t="s">
        <v>24</v>
      </c>
      <c r="F187" s="39" t="s">
        <v>3550</v>
      </c>
      <c r="G187" s="1131" t="s">
        <v>3549</v>
      </c>
      <c r="H187" s="43"/>
      <c r="I187" s="130" t="s">
        <v>1992</v>
      </c>
      <c r="J187" s="21" t="s">
        <v>3548</v>
      </c>
      <c r="K187" s="39" t="s">
        <v>56</v>
      </c>
      <c r="L187" s="134" t="s">
        <v>34</v>
      </c>
      <c r="M187" s="22" t="s">
        <v>84</v>
      </c>
    </row>
    <row r="188" spans="1:13" s="884" customFormat="1" ht="10.5" customHeight="1" x14ac:dyDescent="0.15">
      <c r="A188" s="115"/>
      <c r="B188" s="106"/>
      <c r="C188" s="48"/>
      <c r="D188" s="116"/>
      <c r="E188" s="49"/>
      <c r="F188" s="245"/>
      <c r="G188" s="1138"/>
      <c r="H188" s="43"/>
      <c r="I188" s="131"/>
      <c r="J188" s="21" t="s">
        <v>3547</v>
      </c>
      <c r="K188" s="39" t="s">
        <v>131</v>
      </c>
      <c r="L188" s="134" t="s">
        <v>34</v>
      </c>
      <c r="M188" s="22" t="s">
        <v>84</v>
      </c>
    </row>
    <row r="189" spans="1:13" s="884" customFormat="1" x14ac:dyDescent="0.15">
      <c r="A189" s="115"/>
      <c r="B189" s="106"/>
      <c r="C189" s="48"/>
      <c r="D189" s="116"/>
      <c r="E189" s="121"/>
      <c r="F189" s="112"/>
      <c r="G189" s="21" t="s">
        <v>3546</v>
      </c>
      <c r="H189" s="46"/>
      <c r="I189" s="131"/>
      <c r="J189" s="21" t="s">
        <v>3545</v>
      </c>
      <c r="K189" s="39" t="s">
        <v>131</v>
      </c>
      <c r="L189" s="134" t="s">
        <v>34</v>
      </c>
      <c r="M189" s="22" t="s">
        <v>84</v>
      </c>
    </row>
    <row r="190" spans="1:13" s="884" customFormat="1" x14ac:dyDescent="0.15">
      <c r="A190" s="115"/>
      <c r="B190" s="106"/>
      <c r="C190" s="48"/>
      <c r="D190" s="116"/>
      <c r="E190" s="113" t="s">
        <v>118</v>
      </c>
      <c r="F190" s="114" t="s">
        <v>3544</v>
      </c>
      <c r="G190" s="21" t="s">
        <v>3544</v>
      </c>
      <c r="H190" s="46"/>
      <c r="I190" s="131"/>
      <c r="J190" s="35" t="s">
        <v>3543</v>
      </c>
      <c r="K190" s="39" t="s">
        <v>136</v>
      </c>
      <c r="L190" s="134" t="s">
        <v>34</v>
      </c>
      <c r="M190" s="22" t="s">
        <v>122</v>
      </c>
    </row>
    <row r="191" spans="1:13" s="884" customFormat="1" x14ac:dyDescent="0.15">
      <c r="A191" s="115"/>
      <c r="B191" s="106"/>
      <c r="C191" s="48"/>
      <c r="D191" s="116"/>
      <c r="E191" s="108" t="s">
        <v>123</v>
      </c>
      <c r="F191" s="109" t="s">
        <v>3542</v>
      </c>
      <c r="G191" s="21" t="s">
        <v>3541</v>
      </c>
      <c r="H191" s="46"/>
      <c r="I191" s="131"/>
      <c r="J191" s="35" t="s">
        <v>3540</v>
      </c>
      <c r="K191" s="35"/>
      <c r="L191" s="134" t="s">
        <v>34</v>
      </c>
      <c r="M191" s="118" t="s">
        <v>122</v>
      </c>
    </row>
    <row r="192" spans="1:13" s="884" customFormat="1" x14ac:dyDescent="0.15">
      <c r="A192" s="115"/>
      <c r="B192" s="106"/>
      <c r="C192" s="48"/>
      <c r="D192" s="116"/>
      <c r="E192" s="121"/>
      <c r="F192" s="112"/>
      <c r="G192" s="21" t="s">
        <v>3539</v>
      </c>
      <c r="H192" s="46"/>
      <c r="I192" s="131"/>
      <c r="J192" s="33" t="s">
        <v>3538</v>
      </c>
      <c r="K192" s="21" t="s">
        <v>429</v>
      </c>
      <c r="L192" s="134" t="s">
        <v>34</v>
      </c>
      <c r="M192" s="118" t="s">
        <v>122</v>
      </c>
    </row>
    <row r="193" spans="1:13" s="884" customFormat="1" x14ac:dyDescent="0.15">
      <c r="A193" s="115"/>
      <c r="B193" s="106"/>
      <c r="C193" s="48"/>
      <c r="D193" s="116"/>
      <c r="E193" s="49" t="s">
        <v>127</v>
      </c>
      <c r="F193" s="46" t="s">
        <v>3537</v>
      </c>
      <c r="G193" s="21" t="s">
        <v>3536</v>
      </c>
      <c r="H193" s="46"/>
      <c r="I193" s="131"/>
      <c r="J193" s="21" t="s">
        <v>3535</v>
      </c>
      <c r="K193" s="21" t="s">
        <v>429</v>
      </c>
      <c r="L193" s="134" t="s">
        <v>34</v>
      </c>
      <c r="M193" s="118" t="s">
        <v>122</v>
      </c>
    </row>
    <row r="194" spans="1:13" s="884" customFormat="1" x14ac:dyDescent="0.15">
      <c r="A194" s="115"/>
      <c r="B194" s="106"/>
      <c r="C194" s="48"/>
      <c r="D194" s="116"/>
      <c r="E194" s="49"/>
      <c r="F194" s="46"/>
      <c r="G194" s="21" t="s">
        <v>3534</v>
      </c>
      <c r="H194" s="46"/>
      <c r="I194" s="131"/>
      <c r="J194" s="21" t="s">
        <v>3533</v>
      </c>
      <c r="K194" s="245" t="s">
        <v>117</v>
      </c>
      <c r="L194" s="134" t="s">
        <v>34</v>
      </c>
      <c r="M194" s="118" t="s">
        <v>122</v>
      </c>
    </row>
    <row r="195" spans="1:13" s="884" customFormat="1" ht="15.75" customHeight="1" x14ac:dyDescent="0.15">
      <c r="A195" s="24">
        <v>36</v>
      </c>
      <c r="B195" s="41" t="s">
        <v>819</v>
      </c>
      <c r="C195" s="129" t="s">
        <v>77</v>
      </c>
      <c r="D195" s="42" t="s">
        <v>818</v>
      </c>
      <c r="E195" s="113" t="s">
        <v>123</v>
      </c>
      <c r="F195" s="17" t="s">
        <v>3532</v>
      </c>
      <c r="G195" s="20" t="s">
        <v>3531</v>
      </c>
      <c r="H195" s="21" t="s">
        <v>1311</v>
      </c>
      <c r="I195" s="67" t="s">
        <v>3530</v>
      </c>
      <c r="J195" s="21" t="s">
        <v>3529</v>
      </c>
      <c r="K195" s="17" t="s">
        <v>730</v>
      </c>
      <c r="L195" s="21" t="s">
        <v>34</v>
      </c>
      <c r="M195" s="21" t="s">
        <v>35</v>
      </c>
    </row>
    <row r="196" spans="1:13" s="884" customFormat="1" ht="78.75" customHeight="1" x14ac:dyDescent="0.15">
      <c r="A196" s="24">
        <v>37</v>
      </c>
      <c r="B196" s="41" t="s">
        <v>93</v>
      </c>
      <c r="C196" s="129" t="s">
        <v>71</v>
      </c>
      <c r="D196" s="42" t="s">
        <v>94</v>
      </c>
      <c r="E196" s="24" t="s">
        <v>12</v>
      </c>
      <c r="F196" s="57" t="s">
        <v>303</v>
      </c>
      <c r="G196" s="21" t="s">
        <v>302</v>
      </c>
      <c r="H196" s="33" t="s">
        <v>96</v>
      </c>
      <c r="I196" s="51" t="s">
        <v>97</v>
      </c>
      <c r="J196" s="21" t="s">
        <v>516</v>
      </c>
      <c r="K196" s="21" t="s">
        <v>300</v>
      </c>
      <c r="L196" s="21" t="s">
        <v>34</v>
      </c>
      <c r="M196" s="21" t="s">
        <v>515</v>
      </c>
    </row>
    <row r="197" spans="1:13" s="884" customFormat="1" ht="18" customHeight="1" x14ac:dyDescent="0.15">
      <c r="A197" s="115"/>
      <c r="B197" s="106"/>
      <c r="C197" s="48"/>
      <c r="D197" s="116"/>
      <c r="E197" s="115"/>
      <c r="F197" s="51"/>
      <c r="G197" s="21" t="s">
        <v>3527</v>
      </c>
      <c r="H197" s="33"/>
      <c r="I197" s="51"/>
      <c r="J197" s="28" t="s">
        <v>3526</v>
      </c>
      <c r="K197" s="39" t="s">
        <v>136</v>
      </c>
      <c r="L197" s="21" t="s">
        <v>34</v>
      </c>
      <c r="M197" s="21" t="s">
        <v>515</v>
      </c>
    </row>
    <row r="198" spans="1:13" s="884" customFormat="1" ht="96.75" customHeight="1" x14ac:dyDescent="0.15">
      <c r="A198" s="115"/>
      <c r="B198" s="106"/>
      <c r="C198" s="48"/>
      <c r="D198" s="116"/>
      <c r="E198" s="115"/>
      <c r="F198" s="51"/>
      <c r="G198" s="21" t="s">
        <v>2190</v>
      </c>
      <c r="H198" s="33"/>
      <c r="I198" s="51"/>
      <c r="J198" s="28" t="s">
        <v>1283</v>
      </c>
      <c r="K198" s="39" t="s">
        <v>3501</v>
      </c>
      <c r="L198" s="21" t="s">
        <v>34</v>
      </c>
      <c r="M198" s="21" t="s">
        <v>515</v>
      </c>
    </row>
    <row r="199" spans="1:13" s="884" customFormat="1" ht="22.5" customHeight="1" x14ac:dyDescent="0.15">
      <c r="A199" s="115"/>
      <c r="B199" s="106"/>
      <c r="C199" s="48"/>
      <c r="D199" s="116"/>
      <c r="E199" s="115"/>
      <c r="F199" s="51"/>
      <c r="G199" s="21" t="s">
        <v>3525</v>
      </c>
      <c r="H199" s="33"/>
      <c r="I199" s="51"/>
      <c r="J199" s="28" t="s">
        <v>3524</v>
      </c>
      <c r="K199" s="39" t="s">
        <v>136</v>
      </c>
      <c r="L199" s="21" t="s">
        <v>34</v>
      </c>
      <c r="M199" s="21" t="s">
        <v>515</v>
      </c>
    </row>
    <row r="200" spans="1:13" s="884" customFormat="1" ht="60.75" customHeight="1" x14ac:dyDescent="0.15">
      <c r="A200" s="115"/>
      <c r="B200" s="106"/>
      <c r="C200" s="48"/>
      <c r="D200" s="116"/>
      <c r="E200" s="115"/>
      <c r="F200" s="245"/>
      <c r="G200" s="21" t="s">
        <v>299</v>
      </c>
      <c r="H200" s="33"/>
      <c r="I200" s="887"/>
      <c r="J200" s="21" t="s">
        <v>3522</v>
      </c>
      <c r="K200" s="21" t="s">
        <v>3523</v>
      </c>
      <c r="L200" s="21" t="s">
        <v>34</v>
      </c>
      <c r="M200" s="21" t="s">
        <v>35</v>
      </c>
    </row>
    <row r="201" spans="1:13" s="884" customFormat="1" ht="15" customHeight="1" x14ac:dyDescent="0.15">
      <c r="A201" s="115"/>
      <c r="B201" s="106"/>
      <c r="C201" s="48"/>
      <c r="D201" s="116"/>
      <c r="E201" s="183"/>
      <c r="F201" s="241"/>
      <c r="G201" s="21" t="s">
        <v>299</v>
      </c>
      <c r="H201" s="33"/>
      <c r="I201" s="887"/>
      <c r="J201" s="21" t="s">
        <v>3522</v>
      </c>
      <c r="K201" s="21" t="s">
        <v>297</v>
      </c>
      <c r="L201" s="21" t="s">
        <v>34</v>
      </c>
      <c r="M201" s="21" t="s">
        <v>35</v>
      </c>
    </row>
    <row r="202" spans="1:13" s="884" customFormat="1" ht="128.25" customHeight="1" x14ac:dyDescent="0.15">
      <c r="A202" s="115"/>
      <c r="B202" s="106"/>
      <c r="C202" s="48"/>
      <c r="D202" s="116"/>
      <c r="E202" s="115" t="s">
        <v>17</v>
      </c>
      <c r="F202" s="51" t="s">
        <v>296</v>
      </c>
      <c r="G202" s="69" t="s">
        <v>1278</v>
      </c>
      <c r="H202" s="33"/>
      <c r="I202" s="887"/>
      <c r="J202" s="21" t="s">
        <v>3521</v>
      </c>
      <c r="K202" s="35" t="s">
        <v>188</v>
      </c>
      <c r="L202" s="135" t="s">
        <v>34</v>
      </c>
      <c r="M202" s="35" t="s">
        <v>35</v>
      </c>
    </row>
    <row r="203" spans="1:13" s="884" customFormat="1" ht="15" customHeight="1" x14ac:dyDescent="0.15">
      <c r="A203" s="115"/>
      <c r="B203" s="106"/>
      <c r="C203" s="48"/>
      <c r="D203" s="116"/>
      <c r="E203" s="115"/>
      <c r="F203" s="51"/>
      <c r="G203" s="69" t="s">
        <v>3520</v>
      </c>
      <c r="H203" s="33"/>
      <c r="I203" s="887"/>
      <c r="J203" s="28" t="s">
        <v>3519</v>
      </c>
      <c r="K203" s="28" t="s">
        <v>194</v>
      </c>
      <c r="L203" s="134" t="s">
        <v>34</v>
      </c>
      <c r="M203" s="28" t="s">
        <v>35</v>
      </c>
    </row>
    <row r="204" spans="1:13" s="884" customFormat="1" ht="111" customHeight="1" x14ac:dyDescent="0.15">
      <c r="A204" s="115"/>
      <c r="B204" s="106"/>
      <c r="C204" s="48"/>
      <c r="D204" s="116"/>
      <c r="E204" s="115"/>
      <c r="F204" s="51"/>
      <c r="G204" s="21" t="s">
        <v>99</v>
      </c>
      <c r="H204" s="33"/>
      <c r="I204" s="887"/>
      <c r="J204" s="21" t="s">
        <v>3518</v>
      </c>
      <c r="K204" s="21" t="s">
        <v>189</v>
      </c>
      <c r="L204" s="29" t="s">
        <v>34</v>
      </c>
      <c r="M204" s="21" t="s">
        <v>35</v>
      </c>
    </row>
    <row r="205" spans="1:13" s="884" customFormat="1" ht="15" customHeight="1" x14ac:dyDescent="0.15">
      <c r="A205" s="115"/>
      <c r="B205" s="106"/>
      <c r="C205" s="48"/>
      <c r="D205" s="116"/>
      <c r="E205" s="115"/>
      <c r="F205" s="51"/>
      <c r="G205" s="47" t="s">
        <v>3517</v>
      </c>
      <c r="H205" s="33"/>
      <c r="I205" s="887"/>
      <c r="J205" s="21" t="s">
        <v>3516</v>
      </c>
      <c r="K205" s="21" t="s">
        <v>194</v>
      </c>
      <c r="L205" s="29" t="s">
        <v>34</v>
      </c>
      <c r="M205" s="21" t="s">
        <v>35</v>
      </c>
    </row>
    <row r="206" spans="1:13" s="884" customFormat="1" ht="141" customHeight="1" x14ac:dyDescent="0.15">
      <c r="A206" s="115"/>
      <c r="B206" s="106"/>
      <c r="C206" s="48"/>
      <c r="D206" s="116"/>
      <c r="E206" s="115"/>
      <c r="F206" s="51"/>
      <c r="G206" s="47" t="s">
        <v>3515</v>
      </c>
      <c r="H206" s="33"/>
      <c r="I206" s="51"/>
      <c r="J206" s="21" t="s">
        <v>3514</v>
      </c>
      <c r="K206" s="21" t="s">
        <v>56</v>
      </c>
      <c r="L206" s="134" t="s">
        <v>34</v>
      </c>
      <c r="M206" s="28" t="s">
        <v>35</v>
      </c>
    </row>
    <row r="207" spans="1:13" s="884" customFormat="1" ht="54.75" customHeight="1" x14ac:dyDescent="0.15">
      <c r="A207" s="115"/>
      <c r="B207" s="106"/>
      <c r="C207" s="48"/>
      <c r="D207" s="116"/>
      <c r="E207" s="115"/>
      <c r="F207" s="51"/>
      <c r="G207" s="38" t="s">
        <v>3513</v>
      </c>
      <c r="H207" s="33"/>
      <c r="I207" s="51"/>
      <c r="J207" s="28" t="s">
        <v>3512</v>
      </c>
      <c r="K207" s="21" t="s">
        <v>3424</v>
      </c>
      <c r="L207" s="134" t="s">
        <v>34</v>
      </c>
      <c r="M207" s="33"/>
    </row>
    <row r="208" spans="1:13" s="884" customFormat="1" ht="24.75" customHeight="1" x14ac:dyDescent="0.15">
      <c r="A208" s="115"/>
      <c r="B208" s="106"/>
      <c r="C208" s="48"/>
      <c r="D208" s="116"/>
      <c r="E208" s="49"/>
      <c r="F208" s="46"/>
      <c r="G208" s="38" t="s">
        <v>3511</v>
      </c>
      <c r="H208" s="33"/>
      <c r="I208" s="245"/>
      <c r="J208" s="28" t="s">
        <v>3510</v>
      </c>
      <c r="K208" s="21" t="s">
        <v>56</v>
      </c>
      <c r="L208" s="134" t="s">
        <v>34</v>
      </c>
      <c r="M208" s="35"/>
    </row>
    <row r="209" spans="1:13" s="884" customFormat="1" ht="94.5" customHeight="1" x14ac:dyDescent="0.15">
      <c r="A209" s="115"/>
      <c r="B209" s="106"/>
      <c r="C209" s="48"/>
      <c r="D209" s="116"/>
      <c r="E209" s="49"/>
      <c r="F209" s="46"/>
      <c r="G209" s="38" t="s">
        <v>3509</v>
      </c>
      <c r="H209" s="33"/>
      <c r="I209" s="245"/>
      <c r="J209" s="28" t="s">
        <v>3508</v>
      </c>
      <c r="K209" s="39" t="s">
        <v>3501</v>
      </c>
      <c r="L209" s="134" t="s">
        <v>34</v>
      </c>
      <c r="M209" s="21" t="s">
        <v>35</v>
      </c>
    </row>
    <row r="210" spans="1:13" s="884" customFormat="1" ht="26.25" customHeight="1" x14ac:dyDescent="0.15">
      <c r="A210" s="115"/>
      <c r="B210" s="106"/>
      <c r="C210" s="48"/>
      <c r="D210" s="116"/>
      <c r="E210" s="49"/>
      <c r="F210" s="46"/>
      <c r="G210" s="38" t="s">
        <v>3507</v>
      </c>
      <c r="H210" s="33"/>
      <c r="I210" s="245"/>
      <c r="J210" s="28" t="s">
        <v>3506</v>
      </c>
      <c r="K210" s="39" t="s">
        <v>136</v>
      </c>
      <c r="L210" s="134" t="s">
        <v>34</v>
      </c>
      <c r="M210" s="21" t="s">
        <v>35</v>
      </c>
    </row>
    <row r="211" spans="1:13" s="884" customFormat="1" ht="18.75" customHeight="1" x14ac:dyDescent="0.15">
      <c r="A211" s="115"/>
      <c r="B211" s="106"/>
      <c r="C211" s="48"/>
      <c r="D211" s="116"/>
      <c r="E211" s="49"/>
      <c r="F211" s="46"/>
      <c r="G211" s="38" t="s">
        <v>3505</v>
      </c>
      <c r="H211" s="33"/>
      <c r="I211" s="245"/>
      <c r="J211" s="28" t="s">
        <v>3504</v>
      </c>
      <c r="K211" s="245"/>
      <c r="L211" s="134" t="s">
        <v>34</v>
      </c>
      <c r="M211" s="21" t="s">
        <v>35</v>
      </c>
    </row>
    <row r="212" spans="1:13" s="884" customFormat="1" ht="18.75" customHeight="1" x14ac:dyDescent="0.15">
      <c r="A212" s="115"/>
      <c r="B212" s="106"/>
      <c r="C212" s="48"/>
      <c r="D212" s="116"/>
      <c r="E212" s="49"/>
      <c r="F212" s="245"/>
      <c r="G212" s="68" t="s">
        <v>3503</v>
      </c>
      <c r="H212" s="33"/>
      <c r="I212" s="245"/>
      <c r="J212" s="28" t="s">
        <v>3502</v>
      </c>
      <c r="K212" s="35"/>
      <c r="L212" s="134" t="s">
        <v>34</v>
      </c>
      <c r="M212" s="21" t="s">
        <v>35</v>
      </c>
    </row>
    <row r="213" spans="1:13" s="884" customFormat="1" ht="90" customHeight="1" x14ac:dyDescent="0.15">
      <c r="A213" s="115"/>
      <c r="B213" s="106"/>
      <c r="C213" s="48"/>
      <c r="D213" s="116"/>
      <c r="E213" s="49"/>
      <c r="F213" s="245"/>
      <c r="G213" s="68" t="s">
        <v>3503</v>
      </c>
      <c r="H213" s="33"/>
      <c r="I213" s="245"/>
      <c r="J213" s="28" t="s">
        <v>3502</v>
      </c>
      <c r="K213" s="39" t="s">
        <v>3501</v>
      </c>
      <c r="L213" s="134" t="s">
        <v>34</v>
      </c>
      <c r="M213" s="21" t="s">
        <v>35</v>
      </c>
    </row>
    <row r="214" spans="1:13" s="884" customFormat="1" ht="60" customHeight="1" x14ac:dyDescent="0.15">
      <c r="A214" s="115"/>
      <c r="B214" s="106"/>
      <c r="C214" s="55"/>
      <c r="D214" s="116"/>
      <c r="E214" s="110" t="s">
        <v>127</v>
      </c>
      <c r="F214" s="109" t="s">
        <v>503</v>
      </c>
      <c r="G214" s="21" t="s">
        <v>3500</v>
      </c>
      <c r="H214" s="245"/>
      <c r="I214" s="245"/>
      <c r="J214" s="21" t="s">
        <v>3499</v>
      </c>
      <c r="K214" s="17" t="s">
        <v>3498</v>
      </c>
      <c r="L214" s="134" t="s">
        <v>34</v>
      </c>
      <c r="M214" s="21" t="s">
        <v>122</v>
      </c>
    </row>
    <row r="215" spans="1:13" s="884" customFormat="1" ht="31.5" x14ac:dyDescent="0.15">
      <c r="A215" s="115"/>
      <c r="B215" s="106"/>
      <c r="C215" s="48"/>
      <c r="D215" s="116"/>
      <c r="E215" s="24" t="s">
        <v>132</v>
      </c>
      <c r="F215" s="39" t="s">
        <v>290</v>
      </c>
      <c r="G215" s="20" t="s">
        <v>104</v>
      </c>
      <c r="H215" s="33"/>
      <c r="I215" s="51"/>
      <c r="J215" s="21" t="s">
        <v>105</v>
      </c>
      <c r="K215" s="17" t="s">
        <v>106</v>
      </c>
      <c r="L215" s="134" t="s">
        <v>34</v>
      </c>
      <c r="M215" s="21" t="s">
        <v>35</v>
      </c>
    </row>
    <row r="216" spans="1:13" s="884" customFormat="1" ht="29.25" customHeight="1" x14ac:dyDescent="0.15">
      <c r="A216" s="115"/>
      <c r="B216" s="106"/>
      <c r="C216" s="48"/>
      <c r="D216" s="116"/>
      <c r="E216" s="115"/>
      <c r="F216" s="245"/>
      <c r="G216" s="20" t="s">
        <v>3495</v>
      </c>
      <c r="H216" s="33"/>
      <c r="I216" s="51"/>
      <c r="J216" s="28" t="s">
        <v>3466</v>
      </c>
      <c r="K216" s="39" t="s">
        <v>214</v>
      </c>
      <c r="L216" s="134" t="s">
        <v>34</v>
      </c>
      <c r="M216" s="21" t="s">
        <v>35</v>
      </c>
    </row>
    <row r="217" spans="1:13" s="884" customFormat="1" ht="27.75" customHeight="1" x14ac:dyDescent="0.15">
      <c r="A217" s="115"/>
      <c r="B217" s="106"/>
      <c r="C217" s="48"/>
      <c r="D217" s="116"/>
      <c r="E217" s="30"/>
      <c r="F217" s="245"/>
      <c r="G217" s="38" t="s">
        <v>193</v>
      </c>
      <c r="H217" s="33"/>
      <c r="I217" s="245"/>
      <c r="J217" s="28" t="s">
        <v>3494</v>
      </c>
      <c r="K217" s="39" t="s">
        <v>56</v>
      </c>
      <c r="L217" s="134" t="s">
        <v>34</v>
      </c>
      <c r="M217" s="28" t="s">
        <v>35</v>
      </c>
    </row>
    <row r="218" spans="1:13" s="884" customFormat="1" ht="42" customHeight="1" x14ac:dyDescent="0.15">
      <c r="A218" s="115"/>
      <c r="B218" s="106"/>
      <c r="C218" s="48"/>
      <c r="D218" s="116"/>
      <c r="E218" s="38" t="s">
        <v>141</v>
      </c>
      <c r="F218" s="39" t="s">
        <v>3493</v>
      </c>
      <c r="G218" s="20" t="s">
        <v>3492</v>
      </c>
      <c r="H218" s="33"/>
      <c r="I218" s="51"/>
      <c r="J218" s="21" t="s">
        <v>3491</v>
      </c>
      <c r="K218" s="17" t="s">
        <v>56</v>
      </c>
      <c r="L218" s="134" t="s">
        <v>34</v>
      </c>
      <c r="M218" s="21" t="s">
        <v>2594</v>
      </c>
    </row>
    <row r="219" spans="1:13" s="884" customFormat="1" ht="24.75" customHeight="1" x14ac:dyDescent="0.15">
      <c r="A219" s="115"/>
      <c r="B219" s="106"/>
      <c r="C219" s="48"/>
      <c r="D219" s="116"/>
      <c r="E219" s="113" t="s">
        <v>144</v>
      </c>
      <c r="F219" s="17" t="s">
        <v>3490</v>
      </c>
      <c r="G219" s="20" t="s">
        <v>3489</v>
      </c>
      <c r="H219" s="33"/>
      <c r="I219" s="245"/>
      <c r="J219" s="21" t="s">
        <v>3488</v>
      </c>
      <c r="K219" s="17" t="s">
        <v>56</v>
      </c>
      <c r="L219" s="134" t="s">
        <v>34</v>
      </c>
      <c r="M219" s="21" t="s">
        <v>35</v>
      </c>
    </row>
    <row r="220" spans="1:13" s="884" customFormat="1" ht="48.75" customHeight="1" x14ac:dyDescent="0.15">
      <c r="A220" s="115"/>
      <c r="B220" s="106"/>
      <c r="C220" s="48"/>
      <c r="D220" s="116"/>
      <c r="E220" s="110" t="s">
        <v>316</v>
      </c>
      <c r="F220" s="109" t="s">
        <v>3487</v>
      </c>
      <c r="G220" s="21" t="s">
        <v>3486</v>
      </c>
      <c r="H220" s="245"/>
      <c r="I220" s="245"/>
      <c r="J220" s="21" t="s">
        <v>3485</v>
      </c>
      <c r="K220" s="17" t="s">
        <v>3484</v>
      </c>
      <c r="L220" s="134" t="s">
        <v>34</v>
      </c>
      <c r="M220" s="21" t="s">
        <v>2594</v>
      </c>
    </row>
    <row r="221" spans="1:13" s="884" customFormat="1" ht="33" customHeight="1" x14ac:dyDescent="0.15">
      <c r="A221" s="115"/>
      <c r="B221" s="106"/>
      <c r="C221" s="48"/>
      <c r="D221" s="116"/>
      <c r="E221" s="110" t="s">
        <v>279</v>
      </c>
      <c r="F221" s="109" t="s">
        <v>3483</v>
      </c>
      <c r="G221" s="21" t="s">
        <v>3482</v>
      </c>
      <c r="H221" s="245"/>
      <c r="I221" s="245"/>
      <c r="J221" s="21" t="s">
        <v>3481</v>
      </c>
      <c r="K221" s="17" t="s">
        <v>131</v>
      </c>
      <c r="L221" s="134" t="s">
        <v>34</v>
      </c>
      <c r="M221" s="21" t="s">
        <v>2594</v>
      </c>
    </row>
    <row r="222" spans="1:13" s="884" customFormat="1" ht="100.5" customHeight="1" x14ac:dyDescent="0.15">
      <c r="A222" s="24">
        <v>38</v>
      </c>
      <c r="B222" s="25" t="s">
        <v>497</v>
      </c>
      <c r="C222" s="129" t="s">
        <v>71</v>
      </c>
      <c r="D222" s="42" t="s">
        <v>802</v>
      </c>
      <c r="E222" s="274" t="s">
        <v>844</v>
      </c>
      <c r="F222" s="109" t="s">
        <v>3480</v>
      </c>
      <c r="G222" s="21" t="s">
        <v>3479</v>
      </c>
      <c r="H222" s="39" t="s">
        <v>497</v>
      </c>
      <c r="I222" s="130" t="s">
        <v>802</v>
      </c>
      <c r="J222" s="21" t="s">
        <v>3477</v>
      </c>
      <c r="K222" s="17" t="s">
        <v>56</v>
      </c>
      <c r="L222" s="134" t="s">
        <v>34</v>
      </c>
      <c r="M222" s="21" t="s">
        <v>122</v>
      </c>
    </row>
    <row r="223" spans="1:13" s="884" customFormat="1" ht="30.75" customHeight="1" x14ac:dyDescent="0.15">
      <c r="A223" s="183"/>
      <c r="B223" s="240"/>
      <c r="C223" s="350"/>
      <c r="D223" s="182"/>
      <c r="E223" s="32" t="s">
        <v>891</v>
      </c>
      <c r="F223" s="114" t="s">
        <v>3476</v>
      </c>
      <c r="G223" s="21" t="s">
        <v>3475</v>
      </c>
      <c r="H223" s="35"/>
      <c r="I223" s="125"/>
      <c r="J223" s="21" t="s">
        <v>3474</v>
      </c>
      <c r="K223" s="17" t="s">
        <v>136</v>
      </c>
      <c r="L223" s="134" t="s">
        <v>34</v>
      </c>
      <c r="M223" s="21" t="s">
        <v>122</v>
      </c>
    </row>
    <row r="224" spans="1:13" s="884" customFormat="1" ht="73.5" customHeight="1" x14ac:dyDescent="0.15">
      <c r="A224" s="115">
        <v>39</v>
      </c>
      <c r="B224" s="106" t="s">
        <v>109</v>
      </c>
      <c r="C224" s="129" t="s">
        <v>71</v>
      </c>
      <c r="D224" s="116" t="s">
        <v>491</v>
      </c>
      <c r="E224" s="1111" t="s">
        <v>212</v>
      </c>
      <c r="F224" s="1112"/>
      <c r="G224" s="21" t="s">
        <v>197</v>
      </c>
      <c r="H224" s="28" t="s">
        <v>109</v>
      </c>
      <c r="I224" s="385" t="s">
        <v>110</v>
      </c>
      <c r="J224" s="21" t="s">
        <v>3473</v>
      </c>
      <c r="K224" s="17" t="s">
        <v>213</v>
      </c>
      <c r="L224" s="134" t="s">
        <v>34</v>
      </c>
      <c r="M224" s="21" t="s">
        <v>35</v>
      </c>
    </row>
    <row r="225" spans="1:13" s="884" customFormat="1" ht="33" customHeight="1" x14ac:dyDescent="0.15">
      <c r="A225" s="115"/>
      <c r="B225" s="106"/>
      <c r="C225" s="48"/>
      <c r="D225" s="116"/>
      <c r="E225" s="49"/>
      <c r="F225" s="46"/>
      <c r="G225" s="893" t="s">
        <v>1218</v>
      </c>
      <c r="H225" s="33"/>
      <c r="I225" s="223"/>
      <c r="J225" s="21" t="s">
        <v>3472</v>
      </c>
      <c r="K225" s="17" t="s">
        <v>214</v>
      </c>
      <c r="L225" s="134" t="s">
        <v>34</v>
      </c>
      <c r="M225" s="21" t="s">
        <v>35</v>
      </c>
    </row>
    <row r="226" spans="1:13" s="884" customFormat="1" ht="34.5" customHeight="1" x14ac:dyDescent="0.15">
      <c r="A226" s="115"/>
      <c r="B226" s="106"/>
      <c r="C226" s="115"/>
      <c r="D226" s="116"/>
      <c r="E226" s="49"/>
      <c r="F226" s="245"/>
      <c r="G226" s="28" t="s">
        <v>492</v>
      </c>
      <c r="H226" s="43"/>
      <c r="I226" s="131"/>
      <c r="J226" s="21" t="s">
        <v>3471</v>
      </c>
      <c r="K226" s="17" t="s">
        <v>136</v>
      </c>
      <c r="L226" s="134" t="s">
        <v>34</v>
      </c>
      <c r="M226" s="21" t="s">
        <v>2594</v>
      </c>
    </row>
    <row r="227" spans="1:13" s="884" customFormat="1" ht="112.5" customHeight="1" x14ac:dyDescent="0.15">
      <c r="A227" s="115"/>
      <c r="B227" s="106"/>
      <c r="C227" s="115"/>
      <c r="D227" s="116"/>
      <c r="E227" s="49"/>
      <c r="F227" s="245"/>
      <c r="G227" s="20" t="s">
        <v>3470</v>
      </c>
      <c r="H227" s="43"/>
      <c r="I227" s="887"/>
      <c r="J227" s="21" t="s">
        <v>3469</v>
      </c>
      <c r="K227" s="17" t="s">
        <v>730</v>
      </c>
      <c r="L227" s="29" t="s">
        <v>34</v>
      </c>
      <c r="M227" s="21" t="s">
        <v>2594</v>
      </c>
    </row>
    <row r="228" spans="1:13" s="884" customFormat="1" ht="42" x14ac:dyDescent="0.15">
      <c r="A228" s="115"/>
      <c r="B228" s="106"/>
      <c r="C228" s="115"/>
      <c r="D228" s="116"/>
      <c r="E228" s="892" t="s">
        <v>141</v>
      </c>
      <c r="F228" s="891" t="s">
        <v>2607</v>
      </c>
      <c r="G228" s="888" t="s">
        <v>3468</v>
      </c>
      <c r="H228" s="33"/>
      <c r="I228" s="51"/>
      <c r="J228" s="21" t="s">
        <v>105</v>
      </c>
      <c r="K228" s="888" t="s">
        <v>1211</v>
      </c>
      <c r="L228" s="888" t="s">
        <v>34</v>
      </c>
      <c r="M228" s="888" t="s">
        <v>122</v>
      </c>
    </row>
    <row r="229" spans="1:13" s="884" customFormat="1" ht="14.25" customHeight="1" x14ac:dyDescent="0.15">
      <c r="A229" s="115"/>
      <c r="B229" s="106"/>
      <c r="C229" s="115"/>
      <c r="D229" s="116"/>
      <c r="E229" s="49"/>
      <c r="F229" s="245"/>
      <c r="G229" s="20" t="s">
        <v>3467</v>
      </c>
      <c r="H229" s="33"/>
      <c r="I229" s="51"/>
      <c r="J229" s="21" t="s">
        <v>3466</v>
      </c>
      <c r="K229" s="17" t="s">
        <v>136</v>
      </c>
      <c r="L229" s="134" t="s">
        <v>34</v>
      </c>
      <c r="M229" s="21" t="s">
        <v>35</v>
      </c>
    </row>
    <row r="230" spans="1:13" s="884" customFormat="1" ht="14.25" customHeight="1" x14ac:dyDescent="0.15">
      <c r="A230" s="115"/>
      <c r="B230" s="106"/>
      <c r="C230" s="115"/>
      <c r="D230" s="116"/>
      <c r="E230" s="890"/>
      <c r="F230" s="889"/>
      <c r="G230" s="888" t="s">
        <v>3465</v>
      </c>
      <c r="H230" s="33"/>
      <c r="I230" s="51"/>
      <c r="J230" s="21" t="s">
        <v>3464</v>
      </c>
      <c r="K230" s="17" t="s">
        <v>429</v>
      </c>
      <c r="L230" s="29" t="s">
        <v>34</v>
      </c>
      <c r="M230" s="21" t="s">
        <v>35</v>
      </c>
    </row>
    <row r="231" spans="1:13" s="884" customFormat="1" ht="62.25" customHeight="1" x14ac:dyDescent="0.15">
      <c r="A231" s="115"/>
      <c r="B231" s="106"/>
      <c r="C231" s="115"/>
      <c r="D231" s="116"/>
      <c r="E231" s="890"/>
      <c r="F231" s="889"/>
      <c r="G231" s="1401" t="s">
        <v>3463</v>
      </c>
      <c r="H231" s="33"/>
      <c r="I231" s="51"/>
      <c r="J231" s="21" t="s">
        <v>3462</v>
      </c>
      <c r="K231" s="888" t="s">
        <v>3461</v>
      </c>
      <c r="L231" s="888" t="s">
        <v>34</v>
      </c>
      <c r="M231" s="888" t="s">
        <v>122</v>
      </c>
    </row>
    <row r="232" spans="1:13" s="884" customFormat="1" ht="80.25" customHeight="1" x14ac:dyDescent="0.15">
      <c r="A232" s="115"/>
      <c r="B232" s="106"/>
      <c r="C232" s="115"/>
      <c r="D232" s="116"/>
      <c r="E232" s="49"/>
      <c r="F232" s="245"/>
      <c r="G232" s="1402"/>
      <c r="H232" s="43"/>
      <c r="I232" s="887"/>
      <c r="J232" s="21" t="s">
        <v>3460</v>
      </c>
      <c r="K232" s="17" t="s">
        <v>3459</v>
      </c>
      <c r="L232" s="134" t="s">
        <v>34</v>
      </c>
      <c r="M232" s="21" t="s">
        <v>35</v>
      </c>
    </row>
    <row r="233" spans="1:13" s="884" customFormat="1" ht="22.5" customHeight="1" x14ac:dyDescent="0.15">
      <c r="A233" s="115"/>
      <c r="B233" s="106"/>
      <c r="C233" s="115"/>
      <c r="D233" s="116"/>
      <c r="E233" s="49"/>
      <c r="F233" s="245"/>
      <c r="G233" s="1403"/>
      <c r="H233" s="43"/>
      <c r="I233" s="887"/>
      <c r="J233" s="21" t="s">
        <v>3458</v>
      </c>
      <c r="K233" s="17" t="s">
        <v>214</v>
      </c>
      <c r="L233" s="134" t="s">
        <v>34</v>
      </c>
      <c r="M233" s="21" t="s">
        <v>35</v>
      </c>
    </row>
    <row r="234" spans="1:13" s="884" customFormat="1" ht="61.5" customHeight="1" x14ac:dyDescent="0.15">
      <c r="A234" s="115"/>
      <c r="B234" s="106"/>
      <c r="C234" s="115"/>
      <c r="D234" s="116"/>
      <c r="E234" s="49"/>
      <c r="F234" s="46"/>
      <c r="G234" s="38" t="s">
        <v>3457</v>
      </c>
      <c r="H234" s="43"/>
      <c r="I234" s="887"/>
      <c r="J234" s="21" t="s">
        <v>3456</v>
      </c>
      <c r="K234" s="17" t="s">
        <v>3455</v>
      </c>
      <c r="L234" s="134" t="s">
        <v>34</v>
      </c>
      <c r="M234" s="21" t="s">
        <v>2594</v>
      </c>
    </row>
    <row r="235" spans="1:13" s="884" customFormat="1" ht="18" customHeight="1" x14ac:dyDescent="0.15">
      <c r="A235" s="115"/>
      <c r="B235" s="106"/>
      <c r="C235" s="115"/>
      <c r="D235" s="116"/>
      <c r="E235" s="49"/>
      <c r="F235" s="46"/>
      <c r="G235" s="35"/>
      <c r="H235" s="43"/>
      <c r="I235" s="887"/>
      <c r="J235" s="21" t="s">
        <v>3454</v>
      </c>
      <c r="K235" s="17" t="s">
        <v>136</v>
      </c>
      <c r="L235" s="134" t="s">
        <v>34</v>
      </c>
      <c r="M235" s="21" t="s">
        <v>2594</v>
      </c>
    </row>
    <row r="236" spans="1:13" s="884" customFormat="1" ht="24" customHeight="1" x14ac:dyDescent="0.15">
      <c r="A236" s="115"/>
      <c r="B236" s="106"/>
      <c r="C236" s="115"/>
      <c r="D236" s="116"/>
      <c r="E236" s="271"/>
      <c r="F236" s="112"/>
      <c r="G236" s="20" t="s">
        <v>3453</v>
      </c>
      <c r="H236" s="33"/>
      <c r="I236" s="51"/>
      <c r="J236" s="21" t="s">
        <v>3452</v>
      </c>
      <c r="K236" s="17" t="s">
        <v>2767</v>
      </c>
      <c r="L236" s="134" t="s">
        <v>34</v>
      </c>
      <c r="M236" s="21" t="s">
        <v>35</v>
      </c>
    </row>
    <row r="237" spans="1:13" s="884" customFormat="1" ht="15.75" customHeight="1" x14ac:dyDescent="0.15">
      <c r="A237" s="115"/>
      <c r="B237" s="106"/>
      <c r="C237" s="115"/>
      <c r="D237" s="116"/>
      <c r="E237" s="32" t="s">
        <v>279</v>
      </c>
      <c r="F237" s="114" t="s">
        <v>3451</v>
      </c>
      <c r="G237" s="20" t="s">
        <v>3450</v>
      </c>
      <c r="H237" s="33"/>
      <c r="I237" s="33"/>
      <c r="J237" s="21" t="s">
        <v>3449</v>
      </c>
      <c r="K237" s="17" t="s">
        <v>2767</v>
      </c>
      <c r="L237" s="134" t="s">
        <v>34</v>
      </c>
      <c r="M237" s="21" t="s">
        <v>122</v>
      </c>
    </row>
    <row r="238" spans="1:13" s="884" customFormat="1" ht="15.75" customHeight="1" x14ac:dyDescent="0.15">
      <c r="A238" s="115"/>
      <c r="B238" s="106"/>
      <c r="C238" s="183"/>
      <c r="D238" s="182"/>
      <c r="E238" s="32" t="s">
        <v>307</v>
      </c>
      <c r="F238" s="114" t="s">
        <v>3448</v>
      </c>
      <c r="G238" s="20" t="s">
        <v>3447</v>
      </c>
      <c r="H238" s="33"/>
      <c r="I238" s="35"/>
      <c r="J238" s="21" t="s">
        <v>3446</v>
      </c>
      <c r="K238" s="17" t="s">
        <v>1205</v>
      </c>
      <c r="L238" s="134" t="s">
        <v>34</v>
      </c>
      <c r="M238" s="21" t="s">
        <v>122</v>
      </c>
    </row>
    <row r="239" spans="1:13" s="884" customFormat="1" ht="24" customHeight="1" x14ac:dyDescent="0.15">
      <c r="A239" s="183"/>
      <c r="B239" s="107"/>
      <c r="C239" s="129" t="s">
        <v>77</v>
      </c>
      <c r="D239" s="116" t="s">
        <v>3443</v>
      </c>
      <c r="E239" s="274" t="s">
        <v>5</v>
      </c>
      <c r="F239" s="46" t="s">
        <v>3445</v>
      </c>
      <c r="G239" s="20" t="s">
        <v>3444</v>
      </c>
      <c r="H239" s="35"/>
      <c r="I239" s="35" t="s">
        <v>3443</v>
      </c>
      <c r="J239" s="21" t="s">
        <v>3442</v>
      </c>
      <c r="K239" s="114" t="s">
        <v>56</v>
      </c>
      <c r="L239" s="134" t="s">
        <v>34</v>
      </c>
      <c r="M239" s="21" t="s">
        <v>35</v>
      </c>
    </row>
    <row r="240" spans="1:13" s="884" customFormat="1" ht="18" customHeight="1" x14ac:dyDescent="0.15">
      <c r="A240" s="24">
        <v>40</v>
      </c>
      <c r="B240" s="41" t="s">
        <v>269</v>
      </c>
      <c r="C240" s="129" t="s">
        <v>71</v>
      </c>
      <c r="D240" s="26" t="s">
        <v>2453</v>
      </c>
      <c r="E240" s="274" t="s">
        <v>846</v>
      </c>
      <c r="F240" s="39" t="s">
        <v>3440</v>
      </c>
      <c r="G240" s="20" t="s">
        <v>3439</v>
      </c>
      <c r="H240" s="1131" t="s">
        <v>1197</v>
      </c>
      <c r="I240" s="1115" t="s">
        <v>2453</v>
      </c>
      <c r="J240" s="21" t="s">
        <v>3438</v>
      </c>
      <c r="K240" s="28" t="s">
        <v>56</v>
      </c>
      <c r="L240" s="29" t="s">
        <v>34</v>
      </c>
      <c r="M240" s="21" t="s">
        <v>35</v>
      </c>
    </row>
    <row r="241" spans="1:13" s="884" customFormat="1" ht="12.75" customHeight="1" x14ac:dyDescent="0.15">
      <c r="A241" s="115"/>
      <c r="B241" s="106"/>
      <c r="C241" s="75"/>
      <c r="D241" s="54"/>
      <c r="E241" s="274" t="s">
        <v>844</v>
      </c>
      <c r="F241" s="39" t="s">
        <v>3437</v>
      </c>
      <c r="G241" s="20" t="s">
        <v>3436</v>
      </c>
      <c r="H241" s="1138"/>
      <c r="I241" s="1117"/>
      <c r="J241" s="21" t="s">
        <v>3435</v>
      </c>
      <c r="K241" s="35"/>
      <c r="L241" s="29" t="s">
        <v>34</v>
      </c>
      <c r="M241" s="21" t="s">
        <v>35</v>
      </c>
    </row>
    <row r="242" spans="1:13" s="884" customFormat="1" ht="42.75" customHeight="1" x14ac:dyDescent="0.15">
      <c r="A242" s="115"/>
      <c r="B242" s="106"/>
      <c r="C242" s="1163" t="s">
        <v>36</v>
      </c>
      <c r="D242" s="1152" t="s">
        <v>3434</v>
      </c>
      <c r="E242" s="291" t="s">
        <v>12</v>
      </c>
      <c r="F242" s="17" t="s">
        <v>814</v>
      </c>
      <c r="G242" s="20" t="s">
        <v>1189</v>
      </c>
      <c r="H242" s="33"/>
      <c r="I242" s="1110" t="s">
        <v>3434</v>
      </c>
      <c r="J242" s="21" t="s">
        <v>3433</v>
      </c>
      <c r="K242" s="17" t="s">
        <v>730</v>
      </c>
      <c r="L242" s="33" t="s">
        <v>34</v>
      </c>
      <c r="M242" s="21" t="s">
        <v>35</v>
      </c>
    </row>
    <row r="243" spans="1:13" s="884" customFormat="1" ht="34.5" customHeight="1" x14ac:dyDescent="0.15">
      <c r="A243" s="115"/>
      <c r="B243" s="106"/>
      <c r="C243" s="1154"/>
      <c r="D243" s="1152"/>
      <c r="E243" s="274" t="s">
        <v>17</v>
      </c>
      <c r="F243" s="1104" t="s">
        <v>813</v>
      </c>
      <c r="G243" s="20" t="s">
        <v>812</v>
      </c>
      <c r="H243" s="33"/>
      <c r="I243" s="1110"/>
      <c r="J243" s="21" t="s">
        <v>811</v>
      </c>
      <c r="K243" s="21" t="s">
        <v>3432</v>
      </c>
      <c r="L243" s="134" t="s">
        <v>34</v>
      </c>
      <c r="M243" s="21" t="s">
        <v>35</v>
      </c>
    </row>
    <row r="244" spans="1:13" s="884" customFormat="1" x14ac:dyDescent="0.15">
      <c r="A244" s="115"/>
      <c r="B244" s="106"/>
      <c r="C244" s="1144"/>
      <c r="D244" s="1153"/>
      <c r="E244" s="45"/>
      <c r="F244" s="1104"/>
      <c r="G244" s="20" t="s">
        <v>3431</v>
      </c>
      <c r="H244" s="33"/>
      <c r="I244" s="1102"/>
      <c r="J244" s="21" t="s">
        <v>3430</v>
      </c>
      <c r="K244" s="35" t="s">
        <v>469</v>
      </c>
      <c r="L244" s="134" t="s">
        <v>34</v>
      </c>
      <c r="M244" s="21" t="s">
        <v>2594</v>
      </c>
    </row>
    <row r="245" spans="1:13" s="884" customFormat="1" ht="45.75" customHeight="1" x14ac:dyDescent="0.15">
      <c r="A245" s="115"/>
      <c r="B245" s="106"/>
      <c r="C245" s="1144"/>
      <c r="D245" s="1153"/>
      <c r="E245" s="271"/>
      <c r="F245" s="1104"/>
      <c r="G245" s="20" t="s">
        <v>3429</v>
      </c>
      <c r="H245" s="33"/>
      <c r="I245" s="1102"/>
      <c r="J245" s="21" t="s">
        <v>3428</v>
      </c>
      <c r="K245" s="17" t="s">
        <v>56</v>
      </c>
      <c r="L245" s="134" t="s">
        <v>34</v>
      </c>
      <c r="M245" s="21" t="s">
        <v>35</v>
      </c>
    </row>
    <row r="246" spans="1:13" s="884" customFormat="1" ht="34.5" customHeight="1" x14ac:dyDescent="0.15">
      <c r="A246" s="115"/>
      <c r="B246" s="106"/>
      <c r="C246" s="129" t="s">
        <v>464</v>
      </c>
      <c r="D246" s="26" t="s">
        <v>264</v>
      </c>
      <c r="E246" s="56" t="s">
        <v>12</v>
      </c>
      <c r="F246" s="39" t="s">
        <v>3427</v>
      </c>
      <c r="G246" s="28" t="s">
        <v>3426</v>
      </c>
      <c r="H246" s="33"/>
      <c r="I246" s="119" t="s">
        <v>264</v>
      </c>
      <c r="J246" s="21" t="s">
        <v>3425</v>
      </c>
      <c r="K246" s="179" t="s">
        <v>262</v>
      </c>
      <c r="L246" s="29" t="s">
        <v>34</v>
      </c>
      <c r="M246" s="21" t="s">
        <v>35</v>
      </c>
    </row>
    <row r="247" spans="1:13" s="884" customFormat="1" x14ac:dyDescent="0.15">
      <c r="A247" s="115"/>
      <c r="B247" s="106"/>
      <c r="C247" s="48"/>
      <c r="D247" s="44"/>
      <c r="E247" s="27"/>
      <c r="F247" s="241"/>
      <c r="G247" s="35"/>
      <c r="H247" s="33"/>
      <c r="I247" s="131"/>
      <c r="J247" s="21" t="s">
        <v>3423</v>
      </c>
      <c r="K247" s="39" t="s">
        <v>214</v>
      </c>
      <c r="L247" s="29" t="s">
        <v>34</v>
      </c>
      <c r="M247" s="21" t="s">
        <v>35</v>
      </c>
    </row>
    <row r="248" spans="1:13" s="884" customFormat="1" x14ac:dyDescent="0.15">
      <c r="A248" s="115"/>
      <c r="B248" s="106"/>
      <c r="C248" s="48"/>
      <c r="D248" s="44"/>
      <c r="E248" s="56" t="s">
        <v>845</v>
      </c>
      <c r="F248" s="39" t="s">
        <v>3422</v>
      </c>
      <c r="G248" s="20" t="s">
        <v>3421</v>
      </c>
      <c r="H248" s="33"/>
      <c r="I248" s="131"/>
      <c r="J248" s="21" t="s">
        <v>3420</v>
      </c>
      <c r="K248" s="39" t="s">
        <v>194</v>
      </c>
      <c r="L248" s="29" t="s">
        <v>34</v>
      </c>
      <c r="M248" s="21" t="s">
        <v>35</v>
      </c>
    </row>
    <row r="249" spans="1:13" s="884" customFormat="1" x14ac:dyDescent="0.15">
      <c r="A249" s="115"/>
      <c r="B249" s="106"/>
      <c r="C249" s="75"/>
      <c r="D249" s="54"/>
      <c r="E249" s="27"/>
      <c r="F249" s="241"/>
      <c r="G249" s="20" t="s">
        <v>3419</v>
      </c>
      <c r="H249" s="33"/>
      <c r="I249" s="125"/>
      <c r="J249" s="21" t="s">
        <v>3418</v>
      </c>
      <c r="K249" s="17" t="s">
        <v>459</v>
      </c>
      <c r="L249" s="29" t="s">
        <v>34</v>
      </c>
      <c r="M249" s="21" t="s">
        <v>35</v>
      </c>
    </row>
    <row r="250" spans="1:13" s="884" customFormat="1" ht="31.5" customHeight="1" x14ac:dyDescent="0.15">
      <c r="A250" s="115"/>
      <c r="B250" s="106"/>
      <c r="C250" s="129" t="s">
        <v>259</v>
      </c>
      <c r="D250" s="42" t="s">
        <v>258</v>
      </c>
      <c r="E250" s="108" t="s">
        <v>118</v>
      </c>
      <c r="F250" s="39" t="s">
        <v>261</v>
      </c>
      <c r="G250" s="38" t="s">
        <v>3417</v>
      </c>
      <c r="H250" s="33"/>
      <c r="I250" s="131" t="s">
        <v>2429</v>
      </c>
      <c r="J250" s="21" t="s">
        <v>257</v>
      </c>
      <c r="K250" s="123" t="s">
        <v>346</v>
      </c>
      <c r="L250" s="134" t="s">
        <v>34</v>
      </c>
      <c r="M250" s="28" t="s">
        <v>122</v>
      </c>
    </row>
    <row r="251" spans="1:13" s="884" customFormat="1" ht="31.5" customHeight="1" x14ac:dyDescent="0.15">
      <c r="A251" s="115"/>
      <c r="B251" s="106"/>
      <c r="C251" s="75"/>
      <c r="D251" s="182"/>
      <c r="E251" s="108" t="s">
        <v>123</v>
      </c>
      <c r="F251" s="39" t="s">
        <v>3416</v>
      </c>
      <c r="G251" s="38" t="s">
        <v>3415</v>
      </c>
      <c r="H251" s="33"/>
      <c r="I251" s="125"/>
      <c r="J251" s="21" t="s">
        <v>3414</v>
      </c>
      <c r="K251" s="109" t="s">
        <v>117</v>
      </c>
      <c r="L251" s="134" t="s">
        <v>34</v>
      </c>
      <c r="M251" s="28" t="s">
        <v>122</v>
      </c>
    </row>
    <row r="252" spans="1:13" s="884" customFormat="1" ht="15.75" customHeight="1" x14ac:dyDescent="0.15">
      <c r="A252" s="115"/>
      <c r="B252" s="106"/>
      <c r="C252" s="190" t="s">
        <v>349</v>
      </c>
      <c r="D252" s="116" t="s">
        <v>474</v>
      </c>
      <c r="E252" s="274" t="s">
        <v>5</v>
      </c>
      <c r="F252" s="39" t="s">
        <v>3413</v>
      </c>
      <c r="G252" s="28" t="s">
        <v>3412</v>
      </c>
      <c r="H252" s="245"/>
      <c r="I252" s="131" t="s">
        <v>474</v>
      </c>
      <c r="J252" s="21" t="s">
        <v>3410</v>
      </c>
      <c r="K252" s="109" t="s">
        <v>2767</v>
      </c>
      <c r="L252" s="134" t="s">
        <v>34</v>
      </c>
      <c r="M252" s="28" t="s">
        <v>122</v>
      </c>
    </row>
    <row r="253" spans="1:13" s="884" customFormat="1" ht="15.75" customHeight="1" x14ac:dyDescent="0.15">
      <c r="A253" s="115"/>
      <c r="B253" s="106"/>
      <c r="C253" s="190"/>
      <c r="D253" s="116"/>
      <c r="E253" s="45"/>
      <c r="F253" s="245"/>
      <c r="G253" s="35"/>
      <c r="H253" s="241"/>
      <c r="I253" s="131"/>
      <c r="J253" s="21" t="s">
        <v>3409</v>
      </c>
      <c r="K253" s="109" t="s">
        <v>194</v>
      </c>
      <c r="L253" s="134" t="s">
        <v>34</v>
      </c>
      <c r="M253" s="28" t="s">
        <v>122</v>
      </c>
    </row>
    <row r="254" spans="1:13" s="884" customFormat="1" ht="32.25" customHeight="1" x14ac:dyDescent="0.15">
      <c r="A254" s="24">
        <v>42</v>
      </c>
      <c r="B254" s="42" t="s">
        <v>755</v>
      </c>
      <c r="C254" s="129" t="s">
        <v>3</v>
      </c>
      <c r="D254" s="42" t="s">
        <v>754</v>
      </c>
      <c r="E254" s="1161" t="s">
        <v>12</v>
      </c>
      <c r="F254" s="39" t="s">
        <v>3408</v>
      </c>
      <c r="G254" s="28" t="s">
        <v>3407</v>
      </c>
      <c r="H254" s="130" t="s">
        <v>755</v>
      </c>
      <c r="I254" s="130" t="s">
        <v>754</v>
      </c>
      <c r="J254" s="21" t="s">
        <v>3406</v>
      </c>
      <c r="K254" s="114" t="s">
        <v>297</v>
      </c>
      <c r="L254" s="134" t="s">
        <v>34</v>
      </c>
      <c r="M254" s="21" t="s">
        <v>35</v>
      </c>
    </row>
    <row r="255" spans="1:13" s="884" customFormat="1" ht="32.25" customHeight="1" x14ac:dyDescent="0.15">
      <c r="A255" s="183"/>
      <c r="B255" s="182"/>
      <c r="C255" s="75"/>
      <c r="D255" s="182"/>
      <c r="E255" s="1162"/>
      <c r="F255" s="241"/>
      <c r="G255" s="35"/>
      <c r="H255" s="125"/>
      <c r="I255" s="125"/>
      <c r="J255" s="21" t="s">
        <v>3406</v>
      </c>
      <c r="K255" s="114" t="s">
        <v>56</v>
      </c>
      <c r="L255" s="134" t="s">
        <v>34</v>
      </c>
      <c r="M255" s="21" t="s">
        <v>35</v>
      </c>
    </row>
    <row r="256" spans="1:13" s="884" customFormat="1" ht="23.25" customHeight="1" x14ac:dyDescent="0.15">
      <c r="A256" s="24">
        <v>43</v>
      </c>
      <c r="B256" s="42" t="s">
        <v>751</v>
      </c>
      <c r="C256" s="129" t="s">
        <v>71</v>
      </c>
      <c r="D256" s="42" t="s">
        <v>750</v>
      </c>
      <c r="E256" s="56" t="s">
        <v>12</v>
      </c>
      <c r="F256" s="39" t="s">
        <v>3405</v>
      </c>
      <c r="G256" s="21" t="s">
        <v>3404</v>
      </c>
      <c r="H256" s="130" t="s">
        <v>751</v>
      </c>
      <c r="I256" s="130" t="s">
        <v>750</v>
      </c>
      <c r="J256" s="21" t="s">
        <v>3402</v>
      </c>
      <c r="K256" s="114" t="s">
        <v>56</v>
      </c>
      <c r="L256" s="134" t="s">
        <v>34</v>
      </c>
      <c r="M256" s="21" t="s">
        <v>35</v>
      </c>
    </row>
    <row r="257" spans="1:18" s="884" customFormat="1" ht="24.75" customHeight="1" x14ac:dyDescent="0.15">
      <c r="A257" s="24">
        <v>44</v>
      </c>
      <c r="B257" s="25" t="s">
        <v>454</v>
      </c>
      <c r="C257" s="129" t="s">
        <v>71</v>
      </c>
      <c r="D257" s="42" t="s">
        <v>466</v>
      </c>
      <c r="E257" s="32" t="s">
        <v>5</v>
      </c>
      <c r="F257" s="238" t="s">
        <v>739</v>
      </c>
      <c r="G257" s="236" t="s">
        <v>738</v>
      </c>
      <c r="H257" s="28" t="s">
        <v>454</v>
      </c>
      <c r="I257" s="119" t="s">
        <v>466</v>
      </c>
      <c r="J257" s="236" t="s">
        <v>3400</v>
      </c>
      <c r="K257" s="238" t="s">
        <v>737</v>
      </c>
      <c r="L257" s="134" t="s">
        <v>34</v>
      </c>
      <c r="M257" s="236" t="s">
        <v>35</v>
      </c>
    </row>
    <row r="258" spans="1:18" s="884" customFormat="1" ht="18" customHeight="1" x14ac:dyDescent="0.15">
      <c r="A258" s="115"/>
      <c r="B258" s="31"/>
      <c r="C258" s="48"/>
      <c r="D258" s="116"/>
      <c r="E258" s="56" t="s">
        <v>494</v>
      </c>
      <c r="F258" s="327" t="s">
        <v>3399</v>
      </c>
      <c r="G258" s="236" t="s">
        <v>3398</v>
      </c>
      <c r="H258" s="245"/>
      <c r="I258" s="131"/>
      <c r="J258" s="236" t="s">
        <v>3397</v>
      </c>
      <c r="K258" s="114" t="s">
        <v>459</v>
      </c>
      <c r="L258" s="134" t="s">
        <v>34</v>
      </c>
      <c r="M258" s="21" t="s">
        <v>35</v>
      </c>
    </row>
    <row r="259" spans="1:18" s="884" customFormat="1" ht="18" customHeight="1" x14ac:dyDescent="0.15">
      <c r="A259" s="115"/>
      <c r="B259" s="31"/>
      <c r="C259" s="48"/>
      <c r="D259" s="116"/>
      <c r="E259" s="34"/>
      <c r="F259" s="886"/>
      <c r="G259" s="236" t="s">
        <v>3396</v>
      </c>
      <c r="H259" s="245"/>
      <c r="I259" s="131"/>
      <c r="J259" s="236" t="s">
        <v>3395</v>
      </c>
      <c r="K259" s="114" t="s">
        <v>297</v>
      </c>
      <c r="L259" s="134" t="s">
        <v>34</v>
      </c>
      <c r="M259" s="21" t="s">
        <v>35</v>
      </c>
    </row>
    <row r="260" spans="1:18" s="884" customFormat="1" ht="18" customHeight="1" x14ac:dyDescent="0.15">
      <c r="A260" s="115"/>
      <c r="B260" s="31"/>
      <c r="C260" s="48"/>
      <c r="D260" s="116"/>
      <c r="E260" s="34"/>
      <c r="F260" s="885"/>
      <c r="G260" s="236" t="s">
        <v>3394</v>
      </c>
      <c r="H260" s="245"/>
      <c r="I260" s="131"/>
      <c r="J260" s="236" t="s">
        <v>3393</v>
      </c>
      <c r="K260" s="238" t="s">
        <v>737</v>
      </c>
      <c r="L260" s="134" t="s">
        <v>34</v>
      </c>
      <c r="M260" s="21" t="s">
        <v>35</v>
      </c>
    </row>
    <row r="261" spans="1:18" s="884" customFormat="1" ht="52.5" x14ac:dyDescent="0.15">
      <c r="A261" s="24">
        <v>46</v>
      </c>
      <c r="B261" s="41" t="s">
        <v>112</v>
      </c>
      <c r="C261" s="36" t="s">
        <v>71</v>
      </c>
      <c r="D261" s="40" t="s">
        <v>113</v>
      </c>
      <c r="E261" s="56" t="s">
        <v>5</v>
      </c>
      <c r="F261" s="17" t="s">
        <v>145</v>
      </c>
      <c r="G261" s="21" t="s">
        <v>237</v>
      </c>
      <c r="H261" s="109" t="s">
        <v>112</v>
      </c>
      <c r="I261" s="123" t="s">
        <v>113</v>
      </c>
      <c r="J261" s="21" t="s">
        <v>3391</v>
      </c>
      <c r="K261" s="17" t="s">
        <v>444</v>
      </c>
      <c r="L261" s="134" t="s">
        <v>34</v>
      </c>
      <c r="M261" s="21" t="s">
        <v>35</v>
      </c>
    </row>
    <row r="262" spans="1:18" s="884" customFormat="1" ht="10.5" customHeight="1" x14ac:dyDescent="0.15">
      <c r="A262" s="115"/>
      <c r="B262" s="106"/>
      <c r="C262" s="256" t="s">
        <v>77</v>
      </c>
      <c r="D262" s="26" t="s">
        <v>147</v>
      </c>
      <c r="E262" s="56" t="s">
        <v>20</v>
      </c>
      <c r="F262" s="109" t="s">
        <v>2863</v>
      </c>
      <c r="G262" s="20" t="s">
        <v>1675</v>
      </c>
      <c r="H262" s="33"/>
      <c r="I262" s="385" t="s">
        <v>147</v>
      </c>
      <c r="J262" s="21" t="s">
        <v>1673</v>
      </c>
      <c r="K262" s="25" t="s">
        <v>152</v>
      </c>
      <c r="L262" s="134" t="s">
        <v>34</v>
      </c>
      <c r="M262" s="21" t="s">
        <v>35</v>
      </c>
    </row>
    <row r="263" spans="1:18" s="76" customFormat="1" ht="69" customHeight="1" x14ac:dyDescent="0.25">
      <c r="A263" s="38">
        <v>47</v>
      </c>
      <c r="B263" s="1127" t="s">
        <v>3390</v>
      </c>
      <c r="C263" s="1127"/>
      <c r="D263" s="1112"/>
      <c r="E263" s="113" t="s">
        <v>5</v>
      </c>
      <c r="F263" s="19" t="s">
        <v>3389</v>
      </c>
      <c r="G263" s="21" t="s">
        <v>174</v>
      </c>
      <c r="H263" s="1111" t="s">
        <v>3388</v>
      </c>
      <c r="I263" s="1112"/>
      <c r="J263" s="20" t="s">
        <v>3387</v>
      </c>
      <c r="K263" s="68" t="s">
        <v>140</v>
      </c>
      <c r="L263" s="134" t="s">
        <v>34</v>
      </c>
      <c r="M263" s="883" t="s">
        <v>122</v>
      </c>
    </row>
    <row r="264" spans="1:18" s="881" customFormat="1" ht="260.25" customHeight="1" x14ac:dyDescent="0.25">
      <c r="A264" s="1252" t="s">
        <v>425</v>
      </c>
      <c r="B264" s="1252"/>
      <c r="C264" s="1252"/>
      <c r="D264" s="1252"/>
      <c r="E264" s="1252"/>
      <c r="F264" s="1252"/>
      <c r="G264" s="1252"/>
      <c r="H264" s="1252"/>
      <c r="I264" s="1252"/>
      <c r="J264" s="1252"/>
      <c r="K264" s="1252"/>
      <c r="L264" s="1252"/>
      <c r="M264" s="1252"/>
      <c r="N264" s="882"/>
      <c r="O264" s="882"/>
      <c r="P264" s="882"/>
      <c r="Q264" s="882"/>
      <c r="R264" s="882"/>
    </row>
  </sheetData>
  <sheetProtection algorithmName="SHA-512" hashValue="s9EuH8lFYxw8GfoeGEMrkM8NPtEmut3qQdFpDF/UlqiV6eryafIuseC2UqlVWT9Jf/7sYrflZ4AUD8htwuYXTQ==" saltValue="DQrx7GSnuO8zDtIlgphJXg==" spinCount="100000" sheet="1" objects="1" scenarios="1" selectLockedCells="1" selectUnlockedCells="1"/>
  <mergeCells count="69">
    <mergeCell ref="H4:H5"/>
    <mergeCell ref="I4:I5"/>
    <mergeCell ref="J4:J5"/>
    <mergeCell ref="L4:L5"/>
    <mergeCell ref="M4:M5"/>
    <mergeCell ref="H263:I263"/>
    <mergeCell ref="I179:I180"/>
    <mergeCell ref="M184:M186"/>
    <mergeCell ref="E224:F224"/>
    <mergeCell ref="G231:G233"/>
    <mergeCell ref="H240:H241"/>
    <mergeCell ref="B4:B5"/>
    <mergeCell ref="A4:A5"/>
    <mergeCell ref="D4:D5"/>
    <mergeCell ref="A264:M264"/>
    <mergeCell ref="C242:C245"/>
    <mergeCell ref="D242:D245"/>
    <mergeCell ref="I242:I245"/>
    <mergeCell ref="F243:F245"/>
    <mergeCell ref="E254:E255"/>
    <mergeCell ref="B263:D263"/>
    <mergeCell ref="H179:H180"/>
    <mergeCell ref="I240:I241"/>
    <mergeCell ref="G187:G188"/>
    <mergeCell ref="H157:H158"/>
    <mergeCell ref="I157:I158"/>
    <mergeCell ref="E170:F170"/>
    <mergeCell ref="A179:A180"/>
    <mergeCell ref="B179:B180"/>
    <mergeCell ref="C179:C180"/>
    <mergeCell ref="D179:D180"/>
    <mergeCell ref="G41:G43"/>
    <mergeCell ref="D89:D94"/>
    <mergeCell ref="E95:F95"/>
    <mergeCell ref="F97:F101"/>
    <mergeCell ref="G97:G98"/>
    <mergeCell ref="E133:E138"/>
    <mergeCell ref="F133:F138"/>
    <mergeCell ref="E176:E178"/>
    <mergeCell ref="B155:B156"/>
    <mergeCell ref="B157:B158"/>
    <mergeCell ref="C157:C158"/>
    <mergeCell ref="D157:D158"/>
    <mergeCell ref="C130:C132"/>
    <mergeCell ref="D130:D132"/>
    <mergeCell ref="I130:I132"/>
    <mergeCell ref="E132:F132"/>
    <mergeCell ref="E41:E43"/>
    <mergeCell ref="F41:F43"/>
    <mergeCell ref="M23:M24"/>
    <mergeCell ref="B6:B10"/>
    <mergeCell ref="H6:H10"/>
    <mergeCell ref="I6:I10"/>
    <mergeCell ref="L6:L10"/>
    <mergeCell ref="M6:M10"/>
    <mergeCell ref="E8:E9"/>
    <mergeCell ref="F8:F9"/>
    <mergeCell ref="G8:G9"/>
    <mergeCell ref="G17:G19"/>
    <mergeCell ref="G21:G22"/>
    <mergeCell ref="J23:J24"/>
    <mergeCell ref="K23:K24"/>
    <mergeCell ref="L23:L24"/>
    <mergeCell ref="A1:M1"/>
    <mergeCell ref="B2:D2"/>
    <mergeCell ref="K2:M2"/>
    <mergeCell ref="A3:B3"/>
    <mergeCell ref="C3:D3"/>
    <mergeCell ref="E3:F3"/>
  </mergeCells>
  <phoneticPr fontId="6"/>
  <conditionalFormatting sqref="C4:G4 C5 E5:G5">
    <cfRule type="expression" priority="10">
      <formula>"A1=&lt;&gt;空自標準文書保存期間基準!A1"</formula>
    </cfRule>
  </conditionalFormatting>
  <conditionalFormatting sqref="C4:G4 C5 E5:G5">
    <cfRule type="expression" priority="9">
      <formula>#REF!&lt;&gt;C4</formula>
    </cfRule>
  </conditionalFormatting>
  <conditionalFormatting sqref="K5">
    <cfRule type="expression" priority="8">
      <formula>"A1=&lt;&gt;空自標準文書保存期間基準!A1"</formula>
    </cfRule>
  </conditionalFormatting>
  <conditionalFormatting sqref="K5">
    <cfRule type="expression" priority="7">
      <formula>#REF!&lt;&gt;K5</formula>
    </cfRule>
  </conditionalFormatting>
  <conditionalFormatting sqref="G37:G38">
    <cfRule type="expression" priority="6">
      <formula>"A1=&lt;&gt;空自標準文書保存期間基準!A1"</formula>
    </cfRule>
  </conditionalFormatting>
  <conditionalFormatting sqref="G37:G38">
    <cfRule type="expression" priority="5">
      <formula>#REF!&lt;&gt;G37</formula>
    </cfRule>
  </conditionalFormatting>
  <conditionalFormatting sqref="K37:M37">
    <cfRule type="expression" priority="4">
      <formula>"A1=&lt;&gt;空自標準文書保存期間基準!A1"</formula>
    </cfRule>
  </conditionalFormatting>
  <conditionalFormatting sqref="K37:M37">
    <cfRule type="expression" priority="3">
      <formula>#REF!&lt;&gt;K37</formula>
    </cfRule>
  </conditionalFormatting>
  <conditionalFormatting sqref="I4">
    <cfRule type="expression" priority="2">
      <formula>"A1=&lt;&gt;空自標準文書保存期間基準!A1"</formula>
    </cfRule>
  </conditionalFormatting>
  <conditionalFormatting sqref="I4">
    <cfRule type="expression" priority="1">
      <formula>#REF!&lt;&gt;I4</formula>
    </cfRule>
  </conditionalFormatting>
  <printOptions horizontalCentered="1"/>
  <pageMargins left="0.27559055118110237" right="0.19685039370078741" top="0.39370078740157483" bottom="0.19685039370078741" header="0.19685039370078741" footer="0.19685039370078741"/>
  <pageSetup paperSize="12" scale="73" fitToHeight="0" orientation="landscape" r:id="rId1"/>
  <headerFooter differentFirst="1" scaleWithDoc="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4102-22E8-4548-BB00-6275350B7751}">
  <sheetPr codeName="Sheet12">
    <pageSetUpPr fitToPage="1"/>
  </sheetPr>
  <dimension ref="A1:M76"/>
  <sheetViews>
    <sheetView showGridLines="0" zoomScaleNormal="100" zoomScaleSheetLayoutView="55" workbookViewId="0">
      <selection sqref="A1:M1"/>
    </sheetView>
  </sheetViews>
  <sheetFormatPr defaultColWidth="8.88671875" defaultRowHeight="10.5" x14ac:dyDescent="0.25"/>
  <cols>
    <col min="1" max="1" width="2.44140625" style="216" customWidth="1"/>
    <col min="2" max="2" width="12.77734375" style="216" customWidth="1"/>
    <col min="3" max="3" width="3.109375" style="216" customWidth="1"/>
    <col min="4" max="4" width="15.77734375" style="62" customWidth="1"/>
    <col min="5" max="5" width="2.44140625" style="61" customWidth="1"/>
    <col min="6" max="6" width="40.6640625" style="213" customWidth="1"/>
    <col min="7" max="7" width="41" style="213" customWidth="1"/>
    <col min="8" max="9" width="11.21875" style="213" customWidth="1"/>
    <col min="10" max="10" width="26.5546875" style="213" customWidth="1"/>
    <col min="11" max="11" width="11" style="213" customWidth="1"/>
    <col min="12" max="12" width="9.6640625" style="213" customWidth="1"/>
    <col min="13" max="13" width="13.77734375" style="1" customWidth="1"/>
    <col min="14" max="16384" width="8.88671875" style="2"/>
  </cols>
  <sheetData>
    <row r="1" spans="1:13" ht="17.25" customHeight="1" x14ac:dyDescent="0.25">
      <c r="A1" s="1408" t="s">
        <v>4073</v>
      </c>
      <c r="B1" s="1408"/>
      <c r="C1" s="1408"/>
      <c r="D1" s="1408"/>
      <c r="E1" s="1408"/>
      <c r="F1" s="1408"/>
      <c r="G1" s="1408"/>
      <c r="H1" s="1408"/>
      <c r="I1" s="1408"/>
      <c r="J1" s="1408"/>
      <c r="K1" s="1408"/>
      <c r="L1" s="1408"/>
      <c r="M1" s="1408"/>
    </row>
    <row r="2" spans="1:13" ht="14.25" customHeight="1" x14ac:dyDescent="0.25">
      <c r="A2" s="1409" t="s">
        <v>4072</v>
      </c>
      <c r="B2" s="1409"/>
      <c r="C2" s="1409"/>
      <c r="D2" s="1409"/>
      <c r="E2" s="1409"/>
      <c r="F2" s="913"/>
      <c r="G2" s="913"/>
      <c r="H2" s="913"/>
      <c r="I2" s="913"/>
      <c r="J2" s="913"/>
      <c r="K2" s="2"/>
      <c r="L2" s="1094" t="s">
        <v>4071</v>
      </c>
      <c r="M2" s="1094"/>
    </row>
    <row r="3" spans="1:13" ht="31.5" x14ac:dyDescent="0.25">
      <c r="A3" s="1095" t="s">
        <v>201</v>
      </c>
      <c r="B3" s="1096"/>
      <c r="C3" s="1095" t="s">
        <v>202</v>
      </c>
      <c r="D3" s="1096"/>
      <c r="E3" s="1095" t="s">
        <v>203</v>
      </c>
      <c r="F3" s="1096"/>
      <c r="G3" s="65" t="s">
        <v>204</v>
      </c>
      <c r="H3" s="137" t="s">
        <v>205</v>
      </c>
      <c r="I3" s="137" t="s">
        <v>215</v>
      </c>
      <c r="J3" s="137" t="s">
        <v>2596</v>
      </c>
      <c r="K3" s="137" t="s">
        <v>217</v>
      </c>
      <c r="L3" s="137" t="s">
        <v>218</v>
      </c>
      <c r="M3" s="63" t="s">
        <v>219</v>
      </c>
    </row>
    <row r="4" spans="1:13" ht="27" customHeight="1" x14ac:dyDescent="0.25">
      <c r="A4" s="4">
        <v>22</v>
      </c>
      <c r="B4" s="1338" t="s">
        <v>4070</v>
      </c>
      <c r="C4" s="297">
        <v>1</v>
      </c>
      <c r="D4" s="126" t="s">
        <v>4</v>
      </c>
      <c r="E4" s="4" t="s">
        <v>5</v>
      </c>
      <c r="F4" s="6" t="s">
        <v>6</v>
      </c>
      <c r="G4" s="132" t="s">
        <v>7</v>
      </c>
      <c r="H4" s="132" t="s">
        <v>4</v>
      </c>
      <c r="I4" s="132" t="s">
        <v>4</v>
      </c>
      <c r="J4" s="132" t="s">
        <v>9</v>
      </c>
      <c r="K4" s="134" t="s">
        <v>10</v>
      </c>
      <c r="L4" s="134" t="s">
        <v>11</v>
      </c>
      <c r="M4" s="29" t="s">
        <v>122</v>
      </c>
    </row>
    <row r="5" spans="1:13" ht="23.25" customHeight="1" x14ac:dyDescent="0.25">
      <c r="A5" s="9"/>
      <c r="B5" s="1339"/>
      <c r="C5" s="10"/>
      <c r="D5" s="127"/>
      <c r="E5" s="4" t="s">
        <v>12</v>
      </c>
      <c r="F5" s="126" t="s">
        <v>13</v>
      </c>
      <c r="G5" s="134" t="s">
        <v>14</v>
      </c>
      <c r="H5" s="135"/>
      <c r="I5" s="135"/>
      <c r="J5" s="134" t="s">
        <v>4069</v>
      </c>
      <c r="K5" s="134" t="s">
        <v>16</v>
      </c>
      <c r="L5" s="29" t="s">
        <v>11</v>
      </c>
      <c r="M5" s="29" t="s">
        <v>2594</v>
      </c>
    </row>
    <row r="6" spans="1:13" ht="23.25" customHeight="1" x14ac:dyDescent="0.25">
      <c r="A6" s="9"/>
      <c r="B6" s="139"/>
      <c r="C6" s="10"/>
      <c r="D6" s="127"/>
      <c r="E6" s="4" t="s">
        <v>123</v>
      </c>
      <c r="F6" s="126" t="s">
        <v>3966</v>
      </c>
      <c r="G6" s="126" t="s">
        <v>4068</v>
      </c>
      <c r="H6" s="135"/>
      <c r="I6" s="135"/>
      <c r="J6" s="134" t="s">
        <v>4067</v>
      </c>
      <c r="K6" s="134" t="s">
        <v>415</v>
      </c>
      <c r="L6" s="29" t="s">
        <v>11</v>
      </c>
      <c r="M6" s="8" t="s">
        <v>2594</v>
      </c>
    </row>
    <row r="7" spans="1:13" ht="18" customHeight="1" x14ac:dyDescent="0.25">
      <c r="A7" s="9"/>
      <c r="B7" s="127"/>
      <c r="C7" s="10"/>
      <c r="D7" s="127"/>
      <c r="E7" s="4" t="s">
        <v>20</v>
      </c>
      <c r="F7" s="6" t="s">
        <v>21</v>
      </c>
      <c r="G7" s="6" t="s">
        <v>2591</v>
      </c>
      <c r="H7" s="133"/>
      <c r="I7" s="133"/>
      <c r="J7" s="132" t="s">
        <v>694</v>
      </c>
      <c r="K7" s="134" t="s">
        <v>693</v>
      </c>
      <c r="L7" s="29" t="s">
        <v>11</v>
      </c>
      <c r="M7" s="8" t="s">
        <v>2594</v>
      </c>
    </row>
    <row r="8" spans="1:13" ht="174.75" customHeight="1" x14ac:dyDescent="0.25">
      <c r="A8" s="295">
        <v>27</v>
      </c>
      <c r="B8" s="201" t="s">
        <v>4066</v>
      </c>
      <c r="C8" s="297">
        <v>1</v>
      </c>
      <c r="D8" s="201" t="s">
        <v>3961</v>
      </c>
      <c r="E8" s="295" t="s">
        <v>24</v>
      </c>
      <c r="F8" s="103" t="s">
        <v>3960</v>
      </c>
      <c r="G8" s="103" t="s">
        <v>4065</v>
      </c>
      <c r="H8" s="8" t="s">
        <v>4064</v>
      </c>
      <c r="I8" s="8" t="s">
        <v>4064</v>
      </c>
      <c r="J8" s="8" t="s">
        <v>4063</v>
      </c>
      <c r="K8" s="29" t="s">
        <v>934</v>
      </c>
      <c r="L8" s="29" t="s">
        <v>4062</v>
      </c>
      <c r="M8" s="8" t="s">
        <v>4061</v>
      </c>
    </row>
    <row r="9" spans="1:13" s="23" customFormat="1" ht="42.75" customHeight="1" x14ac:dyDescent="0.15">
      <c r="A9" s="108">
        <v>29</v>
      </c>
      <c r="B9" s="25" t="s">
        <v>32</v>
      </c>
      <c r="C9" s="256" t="s">
        <v>36</v>
      </c>
      <c r="D9" s="225" t="s">
        <v>1607</v>
      </c>
      <c r="E9" s="18" t="s">
        <v>5</v>
      </c>
      <c r="F9" s="17" t="s">
        <v>38</v>
      </c>
      <c r="G9" s="21" t="s">
        <v>39</v>
      </c>
      <c r="H9" s="33" t="s">
        <v>4060</v>
      </c>
      <c r="I9" s="28" t="s">
        <v>2407</v>
      </c>
      <c r="J9" s="21" t="s">
        <v>3780</v>
      </c>
      <c r="K9" s="21" t="s">
        <v>41</v>
      </c>
      <c r="L9" s="134" t="s">
        <v>34</v>
      </c>
      <c r="M9" s="21" t="s">
        <v>35</v>
      </c>
    </row>
    <row r="10" spans="1:13" s="23" customFormat="1" ht="66.75" customHeight="1" x14ac:dyDescent="0.15">
      <c r="A10" s="30"/>
      <c r="B10" s="31"/>
      <c r="C10" s="912"/>
      <c r="D10" s="221"/>
      <c r="E10" s="16" t="s">
        <v>123</v>
      </c>
      <c r="F10" s="17" t="s">
        <v>4059</v>
      </c>
      <c r="G10" s="21" t="s">
        <v>664</v>
      </c>
      <c r="H10" s="35"/>
      <c r="I10" s="35"/>
      <c r="J10" s="21" t="s">
        <v>4058</v>
      </c>
      <c r="K10" s="21" t="s">
        <v>662</v>
      </c>
      <c r="L10" s="135"/>
      <c r="M10" s="21" t="s">
        <v>35</v>
      </c>
    </row>
    <row r="11" spans="1:13" s="23" customFormat="1" ht="114" customHeight="1" x14ac:dyDescent="0.15">
      <c r="A11" s="108">
        <v>30</v>
      </c>
      <c r="B11" s="39" t="s">
        <v>3631</v>
      </c>
      <c r="C11" s="178" t="s">
        <v>1400</v>
      </c>
      <c r="D11" s="26" t="s">
        <v>3617</v>
      </c>
      <c r="E11" s="18" t="s">
        <v>24</v>
      </c>
      <c r="F11" s="193" t="s">
        <v>66</v>
      </c>
      <c r="G11" s="227" t="s">
        <v>4057</v>
      </c>
      <c r="H11" s="227" t="s">
        <v>53</v>
      </c>
      <c r="I11" s="227" t="s">
        <v>4056</v>
      </c>
      <c r="J11" s="227" t="s">
        <v>4055</v>
      </c>
      <c r="K11" s="227" t="s">
        <v>131</v>
      </c>
      <c r="L11" s="29" t="s">
        <v>34</v>
      </c>
      <c r="M11" s="21" t="s">
        <v>2594</v>
      </c>
    </row>
    <row r="12" spans="1:13" s="23" customFormat="1" ht="27.75" customHeight="1" x14ac:dyDescent="0.15">
      <c r="A12" s="24">
        <v>31</v>
      </c>
      <c r="B12" s="41" t="s">
        <v>70</v>
      </c>
      <c r="C12" s="256" t="s">
        <v>77</v>
      </c>
      <c r="D12" s="26" t="s">
        <v>78</v>
      </c>
      <c r="E12" s="18" t="s">
        <v>12</v>
      </c>
      <c r="F12" s="114" t="s">
        <v>79</v>
      </c>
      <c r="G12" s="22" t="s">
        <v>80</v>
      </c>
      <c r="H12" s="117" t="s">
        <v>2382</v>
      </c>
      <c r="I12" s="117" t="s">
        <v>81</v>
      </c>
      <c r="J12" s="22" t="s">
        <v>4054</v>
      </c>
      <c r="K12" s="67" t="s">
        <v>83</v>
      </c>
      <c r="L12" s="134" t="s">
        <v>34</v>
      </c>
      <c r="M12" s="22" t="s">
        <v>84</v>
      </c>
    </row>
    <row r="13" spans="1:13" s="23" customFormat="1" ht="47.25" customHeight="1" x14ac:dyDescent="0.15">
      <c r="A13" s="115"/>
      <c r="B13" s="106"/>
      <c r="C13" s="257"/>
      <c r="D13" s="44"/>
      <c r="E13" s="74" t="s">
        <v>123</v>
      </c>
      <c r="F13" s="911" t="s">
        <v>357</v>
      </c>
      <c r="G13" s="22" t="s">
        <v>86</v>
      </c>
      <c r="H13" s="43"/>
      <c r="I13" s="43"/>
      <c r="J13" s="22" t="s">
        <v>4052</v>
      </c>
      <c r="K13" s="67" t="s">
        <v>88</v>
      </c>
      <c r="L13" s="43"/>
      <c r="M13" s="22" t="s">
        <v>84</v>
      </c>
    </row>
    <row r="14" spans="1:13" s="23" customFormat="1" ht="51.75" customHeight="1" x14ac:dyDescent="0.15">
      <c r="A14" s="115"/>
      <c r="B14" s="106"/>
      <c r="C14" s="30"/>
      <c r="D14" s="44"/>
      <c r="E14" s="74" t="s">
        <v>199</v>
      </c>
      <c r="F14" s="911" t="s">
        <v>4051</v>
      </c>
      <c r="G14" s="22" t="s">
        <v>4050</v>
      </c>
      <c r="H14" s="118"/>
      <c r="I14" s="118"/>
      <c r="J14" s="22" t="s">
        <v>4049</v>
      </c>
      <c r="K14" s="21" t="s">
        <v>4048</v>
      </c>
      <c r="L14" s="43"/>
      <c r="M14" s="22" t="s">
        <v>2594</v>
      </c>
    </row>
    <row r="15" spans="1:13" s="23" customFormat="1" ht="21" x14ac:dyDescent="0.15">
      <c r="A15" s="108">
        <v>34</v>
      </c>
      <c r="B15" s="25" t="s">
        <v>861</v>
      </c>
      <c r="C15" s="256" t="s">
        <v>408</v>
      </c>
      <c r="D15" s="26" t="s">
        <v>860</v>
      </c>
      <c r="E15" s="226" t="s">
        <v>5</v>
      </c>
      <c r="F15" s="39" t="s">
        <v>863</v>
      </c>
      <c r="G15" s="21" t="s">
        <v>862</v>
      </c>
      <c r="H15" s="28" t="s">
        <v>1376</v>
      </c>
      <c r="I15" s="28" t="s">
        <v>1375</v>
      </c>
      <c r="J15" s="21" t="s">
        <v>4047</v>
      </c>
      <c r="K15" s="21" t="s">
        <v>41</v>
      </c>
      <c r="L15" s="29" t="s">
        <v>34</v>
      </c>
      <c r="M15" s="21" t="s">
        <v>84</v>
      </c>
    </row>
    <row r="16" spans="1:13" s="23" customFormat="1" ht="34.5" customHeight="1" x14ac:dyDescent="0.15">
      <c r="A16" s="30"/>
      <c r="B16" s="31"/>
      <c r="C16" s="30"/>
      <c r="D16" s="44"/>
      <c r="E16" s="27"/>
      <c r="F16" s="241"/>
      <c r="G16" s="21" t="s">
        <v>858</v>
      </c>
      <c r="H16" s="33"/>
      <c r="I16" s="33"/>
      <c r="J16" s="21" t="s">
        <v>4046</v>
      </c>
      <c r="K16" s="21" t="s">
        <v>852</v>
      </c>
      <c r="L16" s="21" t="s">
        <v>34</v>
      </c>
      <c r="M16" s="21" t="s">
        <v>4042</v>
      </c>
    </row>
    <row r="17" spans="1:13" s="23" customFormat="1" ht="18" customHeight="1" x14ac:dyDescent="0.15">
      <c r="A17" s="30"/>
      <c r="B17" s="31"/>
      <c r="C17" s="30"/>
      <c r="D17" s="44"/>
      <c r="E17" s="224" t="s">
        <v>12</v>
      </c>
      <c r="F17" s="39" t="s">
        <v>854</v>
      </c>
      <c r="G17" s="21" t="s">
        <v>856</v>
      </c>
      <c r="H17" s="33"/>
      <c r="I17" s="33"/>
      <c r="J17" s="21" t="s">
        <v>4045</v>
      </c>
      <c r="K17" s="21" t="s">
        <v>41</v>
      </c>
      <c r="L17" s="21" t="s">
        <v>34</v>
      </c>
      <c r="M17" s="21" t="s">
        <v>84</v>
      </c>
    </row>
    <row r="18" spans="1:13" s="23" customFormat="1" ht="33" customHeight="1" x14ac:dyDescent="0.15">
      <c r="A18" s="30"/>
      <c r="B18" s="31"/>
      <c r="C18" s="30"/>
      <c r="D18" s="44"/>
      <c r="E18" s="222"/>
      <c r="F18" s="241"/>
      <c r="G18" s="21" t="s">
        <v>854</v>
      </c>
      <c r="H18" s="35"/>
      <c r="I18" s="35"/>
      <c r="J18" s="21" t="s">
        <v>4044</v>
      </c>
      <c r="K18" s="21" t="s">
        <v>4043</v>
      </c>
      <c r="L18" s="21" t="s">
        <v>34</v>
      </c>
      <c r="M18" s="21" t="s">
        <v>4042</v>
      </c>
    </row>
    <row r="19" spans="1:13" s="23" customFormat="1" ht="72.75" customHeight="1" x14ac:dyDescent="0.15">
      <c r="A19" s="16">
        <v>35</v>
      </c>
      <c r="B19" s="105" t="s">
        <v>822</v>
      </c>
      <c r="C19" s="36" t="s">
        <v>71</v>
      </c>
      <c r="D19" s="40" t="s">
        <v>821</v>
      </c>
      <c r="E19" s="16" t="s">
        <v>5</v>
      </c>
      <c r="F19" s="17" t="s">
        <v>824</v>
      </c>
      <c r="G19" s="21" t="s">
        <v>823</v>
      </c>
      <c r="H19" s="21" t="s">
        <v>1335</v>
      </c>
      <c r="I19" s="21" t="s">
        <v>4041</v>
      </c>
      <c r="J19" s="21" t="s">
        <v>4040</v>
      </c>
      <c r="K19" s="21" t="s">
        <v>297</v>
      </c>
      <c r="L19" s="29" t="s">
        <v>48</v>
      </c>
      <c r="M19" s="21" t="s">
        <v>810</v>
      </c>
    </row>
    <row r="20" spans="1:13" s="23" customFormat="1" ht="70.900000000000006" customHeight="1" x14ac:dyDescent="0.15">
      <c r="A20" s="24">
        <v>37</v>
      </c>
      <c r="B20" s="41" t="s">
        <v>93</v>
      </c>
      <c r="C20" s="129" t="s">
        <v>71</v>
      </c>
      <c r="D20" s="42" t="s">
        <v>94</v>
      </c>
      <c r="E20" s="24" t="s">
        <v>12</v>
      </c>
      <c r="F20" s="57" t="s">
        <v>303</v>
      </c>
      <c r="G20" s="21" t="s">
        <v>302</v>
      </c>
      <c r="H20" s="28" t="s">
        <v>96</v>
      </c>
      <c r="I20" s="28" t="s">
        <v>97</v>
      </c>
      <c r="J20" s="21" t="s">
        <v>4039</v>
      </c>
      <c r="K20" s="21" t="s">
        <v>2192</v>
      </c>
      <c r="L20" s="134" t="s">
        <v>34</v>
      </c>
      <c r="M20" s="21" t="s">
        <v>515</v>
      </c>
    </row>
    <row r="21" spans="1:13" s="23" customFormat="1" ht="24" customHeight="1" x14ac:dyDescent="0.15">
      <c r="A21" s="115"/>
      <c r="B21" s="106"/>
      <c r="C21" s="115"/>
      <c r="D21" s="116"/>
      <c r="E21" s="115"/>
      <c r="F21" s="245"/>
      <c r="G21" s="21" t="s">
        <v>299</v>
      </c>
      <c r="H21" s="33"/>
      <c r="I21" s="33"/>
      <c r="J21" s="21" t="s">
        <v>2191</v>
      </c>
      <c r="K21" s="21" t="s">
        <v>297</v>
      </c>
      <c r="L21" s="33"/>
      <c r="M21" s="21" t="s">
        <v>35</v>
      </c>
    </row>
    <row r="22" spans="1:13" s="23" customFormat="1" ht="104.45" customHeight="1" x14ac:dyDescent="0.15">
      <c r="A22" s="115"/>
      <c r="B22" s="106"/>
      <c r="C22" s="115"/>
      <c r="D22" s="116"/>
      <c r="E22" s="24" t="s">
        <v>123</v>
      </c>
      <c r="F22" s="57" t="s">
        <v>4038</v>
      </c>
      <c r="G22" s="21" t="s">
        <v>95</v>
      </c>
      <c r="H22" s="33"/>
      <c r="I22" s="33"/>
      <c r="J22" s="21" t="s">
        <v>4037</v>
      </c>
      <c r="K22" s="21" t="s">
        <v>188</v>
      </c>
      <c r="L22" s="33"/>
      <c r="M22" s="21" t="s">
        <v>35</v>
      </c>
    </row>
    <row r="23" spans="1:13" s="23" customFormat="1" ht="86.45" customHeight="1" x14ac:dyDescent="0.15">
      <c r="A23" s="115"/>
      <c r="B23" s="106"/>
      <c r="C23" s="115"/>
      <c r="D23" s="116"/>
      <c r="E23" s="357"/>
      <c r="F23" s="44"/>
      <c r="G23" s="21" t="s">
        <v>99</v>
      </c>
      <c r="H23" s="33"/>
      <c r="I23" s="33"/>
      <c r="J23" s="21" t="s">
        <v>4036</v>
      </c>
      <c r="K23" s="21" t="s">
        <v>189</v>
      </c>
      <c r="L23" s="33"/>
      <c r="M23" s="21" t="s">
        <v>35</v>
      </c>
    </row>
    <row r="24" spans="1:13" s="23" customFormat="1" ht="98.25" customHeight="1" x14ac:dyDescent="0.15">
      <c r="A24" s="115"/>
      <c r="B24" s="106"/>
      <c r="C24" s="115"/>
      <c r="D24" s="116"/>
      <c r="E24" s="249"/>
      <c r="F24" s="44"/>
      <c r="G24" s="21" t="s">
        <v>1927</v>
      </c>
      <c r="H24" s="33"/>
      <c r="I24" s="33"/>
      <c r="J24" s="21" t="s">
        <v>1268</v>
      </c>
      <c r="K24" s="21" t="s">
        <v>2628</v>
      </c>
      <c r="L24" s="33"/>
      <c r="M24" s="21" t="s">
        <v>2594</v>
      </c>
    </row>
    <row r="25" spans="1:13" s="23" customFormat="1" ht="144.75" customHeight="1" x14ac:dyDescent="0.15">
      <c r="A25" s="30"/>
      <c r="B25" s="31"/>
      <c r="C25" s="30"/>
      <c r="D25" s="44"/>
      <c r="E25" s="273"/>
      <c r="F25" s="1141"/>
      <c r="G25" s="21" t="s">
        <v>4035</v>
      </c>
      <c r="H25" s="33"/>
      <c r="I25" s="33"/>
      <c r="J25" s="21" t="s">
        <v>4034</v>
      </c>
      <c r="K25" s="21" t="s">
        <v>56</v>
      </c>
      <c r="L25" s="33"/>
      <c r="M25" s="21" t="s">
        <v>35</v>
      </c>
    </row>
    <row r="26" spans="1:13" s="23" customFormat="1" ht="18" customHeight="1" x14ac:dyDescent="0.15">
      <c r="A26" s="30"/>
      <c r="B26" s="31"/>
      <c r="C26" s="30"/>
      <c r="D26" s="44"/>
      <c r="E26" s="27"/>
      <c r="F26" s="1129"/>
      <c r="G26" s="21" t="s">
        <v>506</v>
      </c>
      <c r="H26" s="33"/>
      <c r="I26" s="33"/>
      <c r="J26" s="21" t="s">
        <v>4033</v>
      </c>
      <c r="K26" s="21" t="s">
        <v>56</v>
      </c>
      <c r="L26" s="33"/>
      <c r="M26" s="21" t="s">
        <v>35</v>
      </c>
    </row>
    <row r="27" spans="1:13" s="23" customFormat="1" ht="19.899999999999999" customHeight="1" x14ac:dyDescent="0.15">
      <c r="A27" s="115"/>
      <c r="B27" s="106"/>
      <c r="C27" s="48"/>
      <c r="D27" s="116"/>
      <c r="E27" s="16" t="s">
        <v>20</v>
      </c>
      <c r="F27" s="17" t="s">
        <v>292</v>
      </c>
      <c r="G27" s="35" t="s">
        <v>102</v>
      </c>
      <c r="H27" s="33"/>
      <c r="I27" s="33"/>
      <c r="J27" s="35" t="s">
        <v>4032</v>
      </c>
      <c r="K27" s="35" t="s">
        <v>69</v>
      </c>
      <c r="L27" s="135"/>
      <c r="M27" s="35" t="s">
        <v>35</v>
      </c>
    </row>
    <row r="28" spans="1:13" s="23" customFormat="1" ht="43.15" customHeight="1" x14ac:dyDescent="0.15">
      <c r="A28" s="30"/>
      <c r="B28" s="31"/>
      <c r="C28" s="30"/>
      <c r="D28" s="44"/>
      <c r="E28" s="24" t="s">
        <v>132</v>
      </c>
      <c r="F28" s="39" t="s">
        <v>290</v>
      </c>
      <c r="G28" s="21" t="s">
        <v>104</v>
      </c>
      <c r="H28" s="33"/>
      <c r="I28" s="33"/>
      <c r="J28" s="21" t="s">
        <v>4012</v>
      </c>
      <c r="K28" s="21" t="s">
        <v>106</v>
      </c>
      <c r="L28" s="33"/>
      <c r="M28" s="21" t="s">
        <v>35</v>
      </c>
    </row>
    <row r="29" spans="1:13" s="23" customFormat="1" ht="36.6" customHeight="1" x14ac:dyDescent="0.15">
      <c r="A29" s="30"/>
      <c r="B29" s="31"/>
      <c r="C29" s="30"/>
      <c r="D29" s="44"/>
      <c r="E29" s="115"/>
      <c r="F29" s="245"/>
      <c r="G29" s="28" t="s">
        <v>193</v>
      </c>
      <c r="H29" s="35"/>
      <c r="I29" s="35"/>
      <c r="J29" s="28" t="s">
        <v>4031</v>
      </c>
      <c r="K29" s="28" t="s">
        <v>56</v>
      </c>
      <c r="L29" s="33"/>
      <c r="M29" s="28" t="s">
        <v>35</v>
      </c>
    </row>
    <row r="30" spans="1:13" s="23" customFormat="1" ht="99.75" customHeight="1" x14ac:dyDescent="0.15">
      <c r="A30" s="24">
        <v>39</v>
      </c>
      <c r="B30" s="41" t="s">
        <v>109</v>
      </c>
      <c r="C30" s="129" t="s">
        <v>71</v>
      </c>
      <c r="D30" s="42" t="s">
        <v>110</v>
      </c>
      <c r="E30" s="24" t="s">
        <v>123</v>
      </c>
      <c r="F30" s="57" t="s">
        <v>4030</v>
      </c>
      <c r="G30" s="21" t="s">
        <v>4029</v>
      </c>
      <c r="H30" s="28" t="s">
        <v>4028</v>
      </c>
      <c r="I30" s="28" t="s">
        <v>2457</v>
      </c>
      <c r="J30" s="21" t="s">
        <v>4027</v>
      </c>
      <c r="K30" s="21" t="s">
        <v>4026</v>
      </c>
      <c r="L30" s="134" t="s">
        <v>34</v>
      </c>
      <c r="M30" s="21" t="s">
        <v>35</v>
      </c>
    </row>
    <row r="31" spans="1:13" s="23" customFormat="1" ht="63" customHeight="1" x14ac:dyDescent="0.15">
      <c r="A31" s="115"/>
      <c r="B31" s="106"/>
      <c r="C31" s="48"/>
      <c r="D31" s="116"/>
      <c r="E31" s="115"/>
      <c r="F31" s="219"/>
      <c r="G31" s="21" t="s">
        <v>4025</v>
      </c>
      <c r="H31" s="33"/>
      <c r="I31" s="33"/>
      <c r="J31" s="21" t="s">
        <v>4024</v>
      </c>
      <c r="K31" s="21" t="s">
        <v>783</v>
      </c>
      <c r="L31" s="135"/>
      <c r="M31" s="21" t="s">
        <v>2594</v>
      </c>
    </row>
    <row r="32" spans="1:13" s="23" customFormat="1" ht="63" customHeight="1" x14ac:dyDescent="0.15">
      <c r="A32" s="115"/>
      <c r="B32" s="106"/>
      <c r="C32" s="48"/>
      <c r="D32" s="116"/>
      <c r="E32" s="115"/>
      <c r="F32" s="219"/>
      <c r="G32" s="21" t="s">
        <v>4023</v>
      </c>
      <c r="H32" s="33"/>
      <c r="I32" s="33"/>
      <c r="J32" s="21" t="s">
        <v>4022</v>
      </c>
      <c r="K32" s="21" t="s">
        <v>3461</v>
      </c>
      <c r="L32" s="135"/>
      <c r="M32" s="21" t="s">
        <v>2594</v>
      </c>
    </row>
    <row r="33" spans="1:13" s="23" customFormat="1" ht="63" customHeight="1" x14ac:dyDescent="0.15">
      <c r="A33" s="115"/>
      <c r="B33" s="106"/>
      <c r="C33" s="48"/>
      <c r="D33" s="116"/>
      <c r="E33" s="24" t="s">
        <v>20</v>
      </c>
      <c r="F33" s="57" t="s">
        <v>493</v>
      </c>
      <c r="G33" s="21" t="s">
        <v>197</v>
      </c>
      <c r="H33" s="33"/>
      <c r="I33" s="33"/>
      <c r="J33" s="21" t="s">
        <v>4021</v>
      </c>
      <c r="K33" s="21" t="s">
        <v>213</v>
      </c>
      <c r="L33" s="135"/>
      <c r="M33" s="21" t="s">
        <v>2594</v>
      </c>
    </row>
    <row r="34" spans="1:13" s="23" customFormat="1" ht="87.6" customHeight="1" x14ac:dyDescent="0.15">
      <c r="A34" s="115"/>
      <c r="B34" s="106"/>
      <c r="C34" s="48"/>
      <c r="D34" s="116"/>
      <c r="E34" s="115"/>
      <c r="F34" s="219"/>
      <c r="G34" s="21" t="s">
        <v>1220</v>
      </c>
      <c r="H34" s="33"/>
      <c r="I34" s="33"/>
      <c r="J34" s="21" t="s">
        <v>4020</v>
      </c>
      <c r="K34" s="141" t="s">
        <v>4019</v>
      </c>
      <c r="L34" s="135"/>
      <c r="M34" s="21" t="s">
        <v>2594</v>
      </c>
    </row>
    <row r="35" spans="1:13" s="23" customFormat="1" ht="62.25" customHeight="1" x14ac:dyDescent="0.15">
      <c r="A35" s="115"/>
      <c r="B35" s="106"/>
      <c r="C35" s="115"/>
      <c r="D35" s="116"/>
      <c r="E35" s="115"/>
      <c r="F35" s="245"/>
      <c r="G35" s="21" t="s">
        <v>4018</v>
      </c>
      <c r="H35" s="33"/>
      <c r="I35" s="33"/>
      <c r="J35" s="21" t="s">
        <v>4017</v>
      </c>
      <c r="K35" s="21" t="s">
        <v>56</v>
      </c>
      <c r="L35" s="33"/>
      <c r="M35" s="21" t="s">
        <v>35</v>
      </c>
    </row>
    <row r="36" spans="1:13" s="23" customFormat="1" ht="62.25" customHeight="1" x14ac:dyDescent="0.15">
      <c r="A36" s="115"/>
      <c r="B36" s="106"/>
      <c r="C36" s="115"/>
      <c r="D36" s="116"/>
      <c r="E36" s="183"/>
      <c r="F36" s="245"/>
      <c r="G36" s="21" t="s">
        <v>4016</v>
      </c>
      <c r="H36" s="33"/>
      <c r="I36" s="33"/>
      <c r="J36" s="21" t="s">
        <v>4015</v>
      </c>
      <c r="K36" s="21" t="s">
        <v>136</v>
      </c>
      <c r="L36" s="33"/>
      <c r="M36" s="21" t="s">
        <v>35</v>
      </c>
    </row>
    <row r="37" spans="1:13" s="23" customFormat="1" ht="66" customHeight="1" x14ac:dyDescent="0.15">
      <c r="A37" s="115"/>
      <c r="B37" s="106"/>
      <c r="C37" s="115"/>
      <c r="D37" s="116"/>
      <c r="E37" s="115" t="s">
        <v>137</v>
      </c>
      <c r="F37" s="39" t="s">
        <v>4014</v>
      </c>
      <c r="G37" s="21" t="s">
        <v>4013</v>
      </c>
      <c r="H37" s="33"/>
      <c r="I37" s="33"/>
      <c r="J37" s="21" t="s">
        <v>4012</v>
      </c>
      <c r="K37" s="21" t="s">
        <v>4011</v>
      </c>
      <c r="L37" s="33"/>
      <c r="M37" s="21" t="s">
        <v>35</v>
      </c>
    </row>
    <row r="38" spans="1:13" s="23" customFormat="1" ht="27.75" customHeight="1" x14ac:dyDescent="0.15">
      <c r="A38" s="115"/>
      <c r="B38" s="106"/>
      <c r="C38" s="115"/>
      <c r="D38" s="116"/>
      <c r="E38" s="115"/>
      <c r="F38" s="245"/>
      <c r="G38" s="21" t="s">
        <v>1210</v>
      </c>
      <c r="H38" s="33"/>
      <c r="I38" s="33"/>
      <c r="J38" s="21" t="s">
        <v>4010</v>
      </c>
      <c r="K38" s="21" t="s">
        <v>429</v>
      </c>
      <c r="L38" s="33"/>
      <c r="M38" s="21" t="s">
        <v>35</v>
      </c>
    </row>
    <row r="39" spans="1:13" s="23" customFormat="1" ht="62.25" customHeight="1" x14ac:dyDescent="0.15">
      <c r="A39" s="115"/>
      <c r="B39" s="106"/>
      <c r="C39" s="115"/>
      <c r="D39" s="116"/>
      <c r="E39" s="115"/>
      <c r="F39" s="245"/>
      <c r="G39" s="21" t="s">
        <v>4009</v>
      </c>
      <c r="H39" s="33"/>
      <c r="I39" s="33"/>
      <c r="J39" s="21" t="s">
        <v>4008</v>
      </c>
      <c r="K39" s="21" t="s">
        <v>489</v>
      </c>
      <c r="L39" s="33"/>
      <c r="M39" s="21" t="s">
        <v>35</v>
      </c>
    </row>
    <row r="40" spans="1:13" s="23" customFormat="1" ht="62.25" customHeight="1" x14ac:dyDescent="0.15">
      <c r="A40" s="115"/>
      <c r="B40" s="106"/>
      <c r="C40" s="115"/>
      <c r="D40" s="116"/>
      <c r="E40" s="115"/>
      <c r="F40" s="245"/>
      <c r="G40" s="28" t="s">
        <v>4007</v>
      </c>
      <c r="H40" s="33"/>
      <c r="I40" s="33"/>
      <c r="J40" s="21" t="s">
        <v>4006</v>
      </c>
      <c r="K40" s="21" t="s">
        <v>489</v>
      </c>
      <c r="L40" s="33"/>
      <c r="M40" s="21" t="s">
        <v>35</v>
      </c>
    </row>
    <row r="41" spans="1:13" s="23" customFormat="1" ht="62.25" customHeight="1" x14ac:dyDescent="0.15">
      <c r="A41" s="115"/>
      <c r="B41" s="106"/>
      <c r="C41" s="115"/>
      <c r="D41" s="116"/>
      <c r="E41" s="115"/>
      <c r="F41" s="245"/>
      <c r="G41" s="28" t="s">
        <v>4005</v>
      </c>
      <c r="H41" s="33"/>
      <c r="I41" s="33"/>
      <c r="J41" s="35" t="s">
        <v>4004</v>
      </c>
      <c r="K41" s="35" t="s">
        <v>131</v>
      </c>
      <c r="L41" s="33"/>
      <c r="M41" s="21" t="s">
        <v>35</v>
      </c>
    </row>
    <row r="42" spans="1:13" s="23" customFormat="1" ht="96.6" customHeight="1" x14ac:dyDescent="0.15">
      <c r="A42" s="115"/>
      <c r="B42" s="106"/>
      <c r="C42" s="48"/>
      <c r="D42" s="116"/>
      <c r="E42" s="18" t="s">
        <v>141</v>
      </c>
      <c r="F42" s="17" t="s">
        <v>4003</v>
      </c>
      <c r="G42" s="21" t="s">
        <v>4002</v>
      </c>
      <c r="H42" s="33"/>
      <c r="I42" s="33"/>
      <c r="J42" s="35" t="s">
        <v>4001</v>
      </c>
      <c r="K42" s="35" t="s">
        <v>4000</v>
      </c>
      <c r="L42" s="33"/>
      <c r="M42" s="35" t="s">
        <v>35</v>
      </c>
    </row>
    <row r="43" spans="1:13" s="23" customFormat="1" ht="166.5" customHeight="1" x14ac:dyDescent="0.15">
      <c r="A43" s="115"/>
      <c r="B43" s="106"/>
      <c r="C43" s="115"/>
      <c r="D43" s="116"/>
      <c r="E43" s="247" t="s">
        <v>144</v>
      </c>
      <c r="F43" s="39" t="s">
        <v>3999</v>
      </c>
      <c r="G43" s="21" t="s">
        <v>791</v>
      </c>
      <c r="H43" s="33"/>
      <c r="I43" s="33"/>
      <c r="J43" s="21" t="s">
        <v>3998</v>
      </c>
      <c r="K43" s="21" t="s">
        <v>3997</v>
      </c>
      <c r="L43" s="33"/>
      <c r="M43" s="21" t="s">
        <v>35</v>
      </c>
    </row>
    <row r="44" spans="1:13" s="23" customFormat="1" ht="74.45" customHeight="1" x14ac:dyDescent="0.15">
      <c r="A44" s="115"/>
      <c r="B44" s="106"/>
      <c r="C44" s="115"/>
      <c r="D44" s="116"/>
      <c r="E44" s="273"/>
      <c r="F44" s="245"/>
      <c r="G44" s="21" t="s">
        <v>790</v>
      </c>
      <c r="H44" s="33"/>
      <c r="I44" s="33"/>
      <c r="J44" s="21" t="s">
        <v>3996</v>
      </c>
      <c r="K44" s="21" t="s">
        <v>789</v>
      </c>
      <c r="L44" s="33"/>
      <c r="M44" s="21" t="s">
        <v>35</v>
      </c>
    </row>
    <row r="45" spans="1:13" s="23" customFormat="1" ht="99" customHeight="1" x14ac:dyDescent="0.15">
      <c r="A45" s="30"/>
      <c r="B45" s="245"/>
      <c r="C45" s="30"/>
      <c r="D45" s="44"/>
      <c r="E45" s="34"/>
      <c r="F45" s="245"/>
      <c r="G45" s="35" t="s">
        <v>788</v>
      </c>
      <c r="H45" s="33"/>
      <c r="I45" s="33"/>
      <c r="J45" s="35" t="s">
        <v>3995</v>
      </c>
      <c r="K45" s="35" t="s">
        <v>787</v>
      </c>
      <c r="L45" s="135"/>
      <c r="M45" s="35" t="s">
        <v>35</v>
      </c>
    </row>
    <row r="46" spans="1:13" s="23" customFormat="1" ht="122.45" customHeight="1" x14ac:dyDescent="0.15">
      <c r="A46" s="30"/>
      <c r="B46" s="245"/>
      <c r="C46" s="30"/>
      <c r="D46" s="44"/>
      <c r="E46" s="34"/>
      <c r="F46" s="245"/>
      <c r="G46" s="21" t="s">
        <v>786</v>
      </c>
      <c r="H46" s="33"/>
      <c r="I46" s="33"/>
      <c r="J46" s="28" t="s">
        <v>3994</v>
      </c>
      <c r="K46" s="21" t="s">
        <v>785</v>
      </c>
      <c r="L46" s="33"/>
      <c r="M46" s="28" t="s">
        <v>35</v>
      </c>
    </row>
    <row r="47" spans="1:13" s="23" customFormat="1" ht="42" customHeight="1" x14ac:dyDescent="0.15">
      <c r="A47" s="24">
        <v>40</v>
      </c>
      <c r="B47" s="41" t="s">
        <v>269</v>
      </c>
      <c r="C47" s="909" t="s">
        <v>161</v>
      </c>
      <c r="D47" s="26" t="s">
        <v>264</v>
      </c>
      <c r="E47" s="908" t="s">
        <v>5</v>
      </c>
      <c r="F47" s="39" t="s">
        <v>775</v>
      </c>
      <c r="G47" s="21" t="s">
        <v>3993</v>
      </c>
      <c r="H47" s="28" t="s">
        <v>1197</v>
      </c>
      <c r="I47" s="21" t="s">
        <v>3992</v>
      </c>
      <c r="J47" s="21" t="s">
        <v>3991</v>
      </c>
      <c r="K47" s="21" t="s">
        <v>3990</v>
      </c>
      <c r="L47" s="134" t="s">
        <v>34</v>
      </c>
      <c r="M47" s="21" t="s">
        <v>35</v>
      </c>
    </row>
    <row r="48" spans="1:13" s="23" customFormat="1" ht="24.75" customHeight="1" x14ac:dyDescent="0.15">
      <c r="A48" s="910"/>
      <c r="C48" s="909" t="s">
        <v>349</v>
      </c>
      <c r="D48" s="26" t="s">
        <v>474</v>
      </c>
      <c r="E48" s="908" t="s">
        <v>5</v>
      </c>
      <c r="F48" s="39" t="s">
        <v>3989</v>
      </c>
      <c r="G48" s="21" t="s">
        <v>3988</v>
      </c>
      <c r="H48" s="35"/>
      <c r="I48" s="21" t="s">
        <v>3987</v>
      </c>
      <c r="J48" s="21" t="s">
        <v>3986</v>
      </c>
      <c r="K48" s="21" t="s">
        <v>136</v>
      </c>
      <c r="L48" s="134" t="s">
        <v>34</v>
      </c>
      <c r="M48" s="21" t="s">
        <v>35</v>
      </c>
    </row>
    <row r="49" spans="1:13" s="906" customFormat="1" ht="59.45" customHeight="1" x14ac:dyDescent="0.15">
      <c r="A49" s="253" t="s">
        <v>3985</v>
      </c>
      <c r="B49" s="274" t="s">
        <v>112</v>
      </c>
      <c r="C49" s="178" t="s">
        <v>3</v>
      </c>
      <c r="D49" s="26" t="s">
        <v>3392</v>
      </c>
      <c r="E49" s="908" t="s">
        <v>5</v>
      </c>
      <c r="F49" s="225" t="s">
        <v>3984</v>
      </c>
      <c r="G49" s="227" t="s">
        <v>3984</v>
      </c>
      <c r="H49" s="355" t="s">
        <v>3983</v>
      </c>
      <c r="I49" s="385" t="s">
        <v>3982</v>
      </c>
      <c r="J49" s="385" t="s">
        <v>146</v>
      </c>
      <c r="K49" s="28" t="s">
        <v>3981</v>
      </c>
      <c r="L49" s="134" t="s">
        <v>34</v>
      </c>
      <c r="M49" s="21" t="s">
        <v>35</v>
      </c>
    </row>
    <row r="50" spans="1:13" s="906" customFormat="1" ht="19.5" customHeight="1" x14ac:dyDescent="0.15">
      <c r="A50" s="252"/>
      <c r="B50" s="182"/>
      <c r="C50" s="172"/>
      <c r="D50" s="54"/>
      <c r="E50" s="908" t="s">
        <v>118</v>
      </c>
      <c r="F50" s="225" t="s">
        <v>3980</v>
      </c>
      <c r="G50" s="227" t="s">
        <v>3979</v>
      </c>
      <c r="H50" s="354"/>
      <c r="I50" s="907"/>
      <c r="J50" s="385" t="s">
        <v>440</v>
      </c>
      <c r="K50" s="68" t="s">
        <v>1205</v>
      </c>
      <c r="L50" s="134" t="s">
        <v>34</v>
      </c>
      <c r="M50" s="21" t="s">
        <v>35</v>
      </c>
    </row>
    <row r="51" spans="1:13" ht="49.5" customHeight="1" x14ac:dyDescent="0.25">
      <c r="A51" s="113">
        <v>47</v>
      </c>
      <c r="B51" s="1134" t="s">
        <v>436</v>
      </c>
      <c r="C51" s="1134"/>
      <c r="D51" s="1104"/>
      <c r="E51" s="16" t="s">
        <v>12</v>
      </c>
      <c r="F51" s="17" t="s">
        <v>947</v>
      </c>
      <c r="G51" s="22" t="s">
        <v>179</v>
      </c>
      <c r="H51" s="1130" t="s">
        <v>436</v>
      </c>
      <c r="I51" s="1104"/>
      <c r="J51" s="117" t="s">
        <v>3978</v>
      </c>
      <c r="K51" s="68" t="s">
        <v>56</v>
      </c>
      <c r="L51" s="134" t="s">
        <v>34</v>
      </c>
      <c r="M51" s="21" t="s">
        <v>35</v>
      </c>
    </row>
    <row r="52" spans="1:13" ht="241.5" customHeight="1" x14ac:dyDescent="0.25">
      <c r="A52" s="1118" t="s">
        <v>425</v>
      </c>
      <c r="B52" s="1119"/>
      <c r="C52" s="1119"/>
      <c r="D52" s="1119"/>
      <c r="E52" s="1119"/>
      <c r="F52" s="1119"/>
      <c r="G52" s="1119"/>
      <c r="H52" s="1119"/>
      <c r="I52" s="1119"/>
      <c r="J52" s="1119"/>
      <c r="K52" s="1119"/>
      <c r="L52" s="1119"/>
      <c r="M52" s="1120"/>
    </row>
    <row r="53" spans="1:13" x14ac:dyDescent="0.25">
      <c r="A53" s="168"/>
      <c r="B53" s="168"/>
      <c r="C53" s="168"/>
      <c r="D53" s="59"/>
      <c r="E53" s="58"/>
      <c r="F53" s="165"/>
      <c r="G53" s="165"/>
      <c r="H53" s="165"/>
      <c r="I53" s="165"/>
      <c r="J53" s="165"/>
      <c r="K53" s="165"/>
      <c r="L53" s="165"/>
      <c r="M53" s="14"/>
    </row>
    <row r="54" spans="1:13" x14ac:dyDescent="0.25">
      <c r="A54" s="168"/>
      <c r="B54" s="168"/>
      <c r="C54" s="168"/>
      <c r="D54" s="59"/>
      <c r="E54" s="58"/>
      <c r="F54" s="165"/>
      <c r="G54" s="165"/>
      <c r="H54" s="165"/>
      <c r="I54" s="165"/>
      <c r="J54" s="165"/>
      <c r="K54" s="165"/>
      <c r="L54" s="165"/>
      <c r="M54" s="14"/>
    </row>
    <row r="55" spans="1:13" x14ac:dyDescent="0.25">
      <c r="A55" s="168"/>
      <c r="B55" s="168"/>
      <c r="C55" s="168"/>
      <c r="D55" s="59"/>
      <c r="E55" s="58"/>
      <c r="F55" s="165"/>
      <c r="G55" s="165"/>
      <c r="H55" s="165"/>
      <c r="I55" s="165"/>
      <c r="J55" s="165"/>
      <c r="K55" s="165"/>
      <c r="L55" s="165"/>
      <c r="M55" s="14"/>
    </row>
    <row r="56" spans="1:13" x14ac:dyDescent="0.25">
      <c r="A56" s="168"/>
      <c r="B56" s="168"/>
      <c r="C56" s="168"/>
      <c r="D56" s="59"/>
      <c r="E56" s="58"/>
      <c r="F56" s="165"/>
      <c r="G56" s="165"/>
      <c r="H56" s="165"/>
      <c r="I56" s="165"/>
      <c r="J56" s="165"/>
      <c r="K56" s="165"/>
      <c r="L56" s="165"/>
      <c r="M56" s="14"/>
    </row>
    <row r="57" spans="1:13" x14ac:dyDescent="0.25">
      <c r="A57" s="168"/>
      <c r="B57" s="168"/>
      <c r="C57" s="168"/>
      <c r="D57" s="59"/>
      <c r="E57" s="58"/>
      <c r="F57" s="165"/>
      <c r="G57" s="165"/>
      <c r="H57" s="165"/>
      <c r="I57" s="165"/>
      <c r="J57" s="165"/>
      <c r="K57" s="165"/>
      <c r="L57" s="165"/>
      <c r="M57" s="14"/>
    </row>
    <row r="58" spans="1:13" x14ac:dyDescent="0.25">
      <c r="A58" s="168"/>
      <c r="B58" s="168"/>
      <c r="C58" s="168"/>
      <c r="D58" s="59"/>
      <c r="E58" s="58"/>
      <c r="F58" s="165"/>
      <c r="G58" s="165"/>
      <c r="H58" s="165"/>
      <c r="I58" s="165"/>
      <c r="J58" s="165"/>
      <c r="K58" s="165"/>
      <c r="L58" s="165"/>
      <c r="M58" s="14"/>
    </row>
    <row r="59" spans="1:13" x14ac:dyDescent="0.25">
      <c r="A59" s="168"/>
      <c r="B59" s="168"/>
      <c r="C59" s="168"/>
      <c r="D59" s="59"/>
      <c r="E59" s="58"/>
      <c r="F59" s="165"/>
      <c r="G59" s="165"/>
      <c r="H59" s="165"/>
      <c r="I59" s="165"/>
      <c r="J59" s="165"/>
      <c r="K59" s="165"/>
      <c r="L59" s="165"/>
      <c r="M59" s="14"/>
    </row>
    <row r="60" spans="1:13" x14ac:dyDescent="0.25">
      <c r="A60" s="168"/>
      <c r="B60" s="168"/>
      <c r="C60" s="168"/>
      <c r="D60" s="59"/>
      <c r="E60" s="58"/>
      <c r="F60" s="165"/>
      <c r="G60" s="165"/>
      <c r="H60" s="165"/>
      <c r="I60" s="165"/>
      <c r="J60" s="165"/>
      <c r="K60" s="165"/>
      <c r="L60" s="165"/>
      <c r="M60" s="14"/>
    </row>
    <row r="61" spans="1:13" x14ac:dyDescent="0.25">
      <c r="A61" s="168"/>
      <c r="B61" s="168"/>
      <c r="C61" s="168"/>
      <c r="D61" s="59"/>
      <c r="E61" s="58"/>
      <c r="F61" s="165"/>
      <c r="G61" s="165"/>
      <c r="H61" s="165"/>
      <c r="I61" s="165"/>
      <c r="J61" s="165"/>
      <c r="K61" s="165"/>
      <c r="L61" s="165"/>
      <c r="M61" s="14"/>
    </row>
    <row r="62" spans="1:13" x14ac:dyDescent="0.25">
      <c r="A62" s="168"/>
      <c r="B62" s="168"/>
      <c r="C62" s="168"/>
      <c r="D62" s="59"/>
      <c r="E62" s="58"/>
      <c r="F62" s="165"/>
      <c r="G62" s="165"/>
      <c r="H62" s="165"/>
      <c r="I62" s="165"/>
      <c r="J62" s="165"/>
      <c r="K62" s="165"/>
      <c r="L62" s="165"/>
      <c r="M62" s="14"/>
    </row>
    <row r="63" spans="1:13" x14ac:dyDescent="0.25">
      <c r="A63" s="168"/>
      <c r="B63" s="168"/>
      <c r="C63" s="168"/>
      <c r="D63" s="59"/>
      <c r="E63" s="58"/>
      <c r="F63" s="165"/>
      <c r="G63" s="165"/>
      <c r="H63" s="165"/>
      <c r="I63" s="165"/>
      <c r="J63" s="165"/>
      <c r="K63" s="165"/>
      <c r="L63" s="165"/>
      <c r="M63" s="14"/>
    </row>
    <row r="64" spans="1:13" x14ac:dyDescent="0.25">
      <c r="A64" s="168"/>
      <c r="B64" s="168"/>
      <c r="C64" s="168"/>
      <c r="D64" s="59"/>
      <c r="E64" s="58"/>
      <c r="F64" s="165"/>
      <c r="G64" s="165"/>
      <c r="H64" s="165"/>
      <c r="I64" s="165"/>
      <c r="J64" s="165"/>
      <c r="K64" s="165"/>
      <c r="L64" s="165"/>
      <c r="M64" s="14"/>
    </row>
    <row r="65" spans="1:13" x14ac:dyDescent="0.25">
      <c r="A65" s="168"/>
      <c r="B65" s="168"/>
      <c r="C65" s="168"/>
      <c r="D65" s="59"/>
      <c r="E65" s="58"/>
      <c r="F65" s="165"/>
      <c r="G65" s="165"/>
      <c r="H65" s="165"/>
      <c r="I65" s="165"/>
      <c r="J65" s="165"/>
      <c r="K65" s="165"/>
      <c r="L65" s="165"/>
      <c r="M65" s="14"/>
    </row>
    <row r="66" spans="1:13" x14ac:dyDescent="0.25">
      <c r="A66" s="168"/>
      <c r="B66" s="168"/>
      <c r="C66" s="168"/>
      <c r="D66" s="59"/>
      <c r="E66" s="58"/>
      <c r="F66" s="165"/>
      <c r="G66" s="165"/>
      <c r="H66" s="165"/>
      <c r="I66" s="165"/>
      <c r="J66" s="165"/>
      <c r="K66" s="165"/>
      <c r="L66" s="165"/>
      <c r="M66" s="14"/>
    </row>
    <row r="67" spans="1:13" x14ac:dyDescent="0.25">
      <c r="A67" s="168"/>
      <c r="B67" s="168"/>
      <c r="C67" s="168"/>
      <c r="D67" s="59"/>
      <c r="E67" s="58"/>
      <c r="F67" s="165"/>
      <c r="G67" s="165"/>
      <c r="H67" s="165"/>
      <c r="I67" s="165"/>
      <c r="J67" s="165"/>
      <c r="K67" s="165"/>
      <c r="L67" s="165"/>
      <c r="M67" s="14"/>
    </row>
    <row r="68" spans="1:13" x14ac:dyDescent="0.25">
      <c r="A68" s="168"/>
      <c r="B68" s="168"/>
      <c r="C68" s="168"/>
      <c r="D68" s="59"/>
      <c r="E68" s="58"/>
      <c r="F68" s="165"/>
      <c r="G68" s="165"/>
      <c r="H68" s="165"/>
      <c r="I68" s="165"/>
      <c r="J68" s="165"/>
      <c r="K68" s="165"/>
      <c r="L68" s="165"/>
      <c r="M68" s="14"/>
    </row>
    <row r="69" spans="1:13" x14ac:dyDescent="0.25">
      <c r="A69" s="168"/>
      <c r="B69" s="168"/>
      <c r="C69" s="168"/>
      <c r="D69" s="59"/>
      <c r="E69" s="58"/>
      <c r="F69" s="165"/>
      <c r="G69" s="165"/>
      <c r="H69" s="165"/>
      <c r="I69" s="165"/>
      <c r="J69" s="165"/>
      <c r="K69" s="165"/>
      <c r="L69" s="165"/>
      <c r="M69" s="14"/>
    </row>
    <row r="70" spans="1:13" x14ac:dyDescent="0.25">
      <c r="A70" s="168"/>
      <c r="B70" s="168"/>
      <c r="C70" s="168"/>
      <c r="D70" s="59"/>
      <c r="E70" s="58"/>
      <c r="F70" s="165"/>
      <c r="G70" s="165"/>
      <c r="H70" s="165"/>
      <c r="I70" s="165"/>
      <c r="J70" s="165"/>
      <c r="K70" s="165"/>
      <c r="L70" s="165"/>
      <c r="M70" s="14"/>
    </row>
    <row r="71" spans="1:13" x14ac:dyDescent="0.25">
      <c r="A71" s="168"/>
      <c r="B71" s="168"/>
      <c r="C71" s="168"/>
      <c r="D71" s="59"/>
      <c r="E71" s="58"/>
      <c r="F71" s="165"/>
      <c r="G71" s="165"/>
      <c r="H71" s="165"/>
      <c r="I71" s="165"/>
      <c r="J71" s="165"/>
      <c r="K71" s="165"/>
      <c r="L71" s="165"/>
      <c r="M71" s="14"/>
    </row>
    <row r="72" spans="1:13" x14ac:dyDescent="0.25">
      <c r="A72" s="168"/>
      <c r="B72" s="168"/>
      <c r="C72" s="168"/>
      <c r="D72" s="59"/>
      <c r="E72" s="58"/>
      <c r="F72" s="165"/>
      <c r="G72" s="165"/>
      <c r="H72" s="165"/>
      <c r="I72" s="165"/>
      <c r="J72" s="165"/>
      <c r="K72" s="165"/>
      <c r="L72" s="165"/>
      <c r="M72" s="14"/>
    </row>
    <row r="73" spans="1:13" x14ac:dyDescent="0.25">
      <c r="A73" s="168"/>
      <c r="B73" s="168"/>
      <c r="C73" s="168"/>
      <c r="D73" s="59"/>
      <c r="E73" s="58"/>
      <c r="F73" s="165"/>
      <c r="G73" s="165"/>
      <c r="H73" s="165"/>
      <c r="I73" s="165"/>
      <c r="J73" s="165"/>
      <c r="K73" s="165"/>
      <c r="L73" s="165"/>
      <c r="M73" s="14"/>
    </row>
    <row r="74" spans="1:13" x14ac:dyDescent="0.25">
      <c r="A74" s="168"/>
      <c r="B74" s="168"/>
      <c r="C74" s="168"/>
      <c r="D74" s="59"/>
      <c r="E74" s="58"/>
      <c r="F74" s="165"/>
      <c r="G74" s="165"/>
      <c r="H74" s="165"/>
      <c r="I74" s="165"/>
      <c r="J74" s="165"/>
      <c r="K74" s="165"/>
      <c r="L74" s="165"/>
      <c r="M74" s="14"/>
    </row>
    <row r="75" spans="1:13" x14ac:dyDescent="0.25">
      <c r="A75" s="168"/>
      <c r="B75" s="168"/>
      <c r="C75" s="168"/>
      <c r="D75" s="59"/>
      <c r="E75" s="58"/>
      <c r="F75" s="165"/>
      <c r="G75" s="165"/>
      <c r="H75" s="165"/>
      <c r="I75" s="165"/>
      <c r="J75" s="165"/>
      <c r="K75" s="165"/>
      <c r="L75" s="165"/>
      <c r="M75" s="14"/>
    </row>
    <row r="76" spans="1:13" x14ac:dyDescent="0.25">
      <c r="A76" s="168"/>
      <c r="B76" s="168"/>
      <c r="C76" s="168"/>
      <c r="D76" s="59"/>
      <c r="E76" s="58"/>
      <c r="F76" s="165"/>
      <c r="G76" s="165"/>
      <c r="H76" s="165"/>
      <c r="I76" s="165"/>
      <c r="J76" s="165"/>
      <c r="K76" s="165"/>
      <c r="L76" s="165"/>
      <c r="M76" s="14"/>
    </row>
  </sheetData>
  <sheetProtection algorithmName="SHA-512" hashValue="UYlwNjoyJiKHrp927Dk39e03tYNdjifqmuDUx2uBMl6ZoNFQa1DZRISOq2FUYxT7UmAIc9sKRlZiiPVZG3RegA==" saltValue="XuwWHkzfAD1R/DBoX3xTRg==" spinCount="100000" sheet="1" objects="1" scenarios="1" selectLockedCells="1" selectUnlockedCells="1"/>
  <mergeCells count="11">
    <mergeCell ref="B4:B5"/>
    <mergeCell ref="A1:M1"/>
    <mergeCell ref="A2:E2"/>
    <mergeCell ref="A52:M52"/>
    <mergeCell ref="A3:B3"/>
    <mergeCell ref="C3:D3"/>
    <mergeCell ref="E3:F3"/>
    <mergeCell ref="F25:F26"/>
    <mergeCell ref="L2:M2"/>
    <mergeCell ref="H51:I51"/>
    <mergeCell ref="B51:D51"/>
  </mergeCells>
  <phoneticPr fontId="6"/>
  <printOptions horizontalCentered="1"/>
  <pageMargins left="0.27559055118110237" right="0.19685039370078741" top="0.39370078740157483" bottom="0.19685039370078741" header="0.19685039370078741" footer="0.19685039370078741"/>
  <pageSetup paperSize="8" scale="83" fitToHeight="0" orientation="landscape" r:id="rId1"/>
  <headerFooter differentFirst="1"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A5D63-B67E-44E7-A738-E809185C46B9}">
  <sheetPr codeName="Sheet13"/>
  <dimension ref="A1:AQ158"/>
  <sheetViews>
    <sheetView showGridLines="0" zoomScaleNormal="100" zoomScaleSheetLayoutView="100" zoomScalePageLayoutView="70" workbookViewId="0">
      <selection sqref="A1:M1"/>
    </sheetView>
  </sheetViews>
  <sheetFormatPr defaultColWidth="8.88671875" defaultRowHeight="10.5" x14ac:dyDescent="0.25"/>
  <cols>
    <col min="1" max="1" width="2.44140625" style="216" customWidth="1"/>
    <col min="2" max="2" width="12.77734375" style="216" customWidth="1"/>
    <col min="3" max="3" width="3.109375" style="213" customWidth="1"/>
    <col min="4" max="4" width="15.77734375" style="62" customWidth="1"/>
    <col min="5" max="5" width="2.44140625" style="61" customWidth="1"/>
    <col min="6" max="6" width="26.77734375" style="213" customWidth="1"/>
    <col min="7" max="7" width="34.5546875" style="213" customWidth="1"/>
    <col min="8" max="9" width="11.109375" style="213" customWidth="1"/>
    <col min="10" max="10" width="25.88671875" style="213" customWidth="1"/>
    <col min="11" max="11" width="15.6640625" style="213" customWidth="1"/>
    <col min="12" max="12" width="9" style="213" customWidth="1"/>
    <col min="13" max="13" width="10.88671875" style="1" customWidth="1"/>
    <col min="14" max="14" width="5.6640625" style="914" customWidth="1"/>
    <col min="15" max="15" width="5.6640625" style="213" customWidth="1"/>
    <col min="16" max="16" width="5.6640625" style="2" customWidth="1"/>
    <col min="17" max="16384" width="8.88671875" style="2"/>
  </cols>
  <sheetData>
    <row r="1" spans="1:15" ht="17.25" customHeight="1" x14ac:dyDescent="0.25">
      <c r="A1" s="1147" t="s">
        <v>4268</v>
      </c>
      <c r="B1" s="1147"/>
      <c r="C1" s="1147"/>
      <c r="D1" s="1147"/>
      <c r="E1" s="1147"/>
      <c r="F1" s="1147"/>
      <c r="G1" s="1147"/>
      <c r="H1" s="1147"/>
      <c r="I1" s="1147"/>
      <c r="J1" s="1147"/>
      <c r="K1" s="1147"/>
      <c r="L1" s="1147"/>
      <c r="M1" s="1147"/>
    </row>
    <row r="2" spans="1:15" ht="17.25" customHeight="1" x14ac:dyDescent="0.25">
      <c r="A2" s="420"/>
      <c r="B2" s="420"/>
      <c r="C2" s="420"/>
      <c r="D2" s="420"/>
      <c r="E2" s="420"/>
      <c r="F2" s="927"/>
      <c r="G2" s="420"/>
      <c r="H2" s="420"/>
      <c r="I2" s="420"/>
      <c r="J2" s="420"/>
      <c r="K2" s="420"/>
      <c r="L2" s="420"/>
      <c r="M2" s="420"/>
    </row>
    <row r="3" spans="1:15" ht="12" customHeight="1" x14ac:dyDescent="0.25">
      <c r="A3" s="212"/>
      <c r="B3" s="1093" t="s">
        <v>231</v>
      </c>
      <c r="C3" s="1093"/>
      <c r="D3" s="1093"/>
      <c r="E3" s="209"/>
      <c r="F3" s="209"/>
      <c r="G3" s="209"/>
      <c r="H3" s="209"/>
      <c r="I3" s="209"/>
      <c r="J3" s="209"/>
      <c r="K3" s="1093" t="s">
        <v>4267</v>
      </c>
      <c r="L3" s="1093"/>
      <c r="M3" s="1093"/>
      <c r="N3" s="71"/>
    </row>
    <row r="4" spans="1:15" ht="21" customHeight="1" x14ac:dyDescent="0.25">
      <c r="A4" s="1095" t="s">
        <v>4266</v>
      </c>
      <c r="B4" s="1096"/>
      <c r="C4" s="1095" t="s">
        <v>202</v>
      </c>
      <c r="D4" s="1096"/>
      <c r="E4" s="1095" t="s">
        <v>4265</v>
      </c>
      <c r="F4" s="1096"/>
      <c r="G4" s="137" t="s">
        <v>204</v>
      </c>
      <c r="H4" s="137" t="s">
        <v>205</v>
      </c>
      <c r="I4" s="137" t="s">
        <v>215</v>
      </c>
      <c r="J4" s="137" t="s">
        <v>216</v>
      </c>
      <c r="K4" s="137" t="s">
        <v>217</v>
      </c>
      <c r="L4" s="137" t="s">
        <v>218</v>
      </c>
      <c r="M4" s="63" t="s">
        <v>219</v>
      </c>
      <c r="N4" s="266"/>
    </row>
    <row r="5" spans="1:15" ht="21" customHeight="1" x14ac:dyDescent="0.25">
      <c r="A5" s="4">
        <v>22</v>
      </c>
      <c r="B5" s="1097" t="s">
        <v>2</v>
      </c>
      <c r="C5" s="926" t="s">
        <v>408</v>
      </c>
      <c r="D5" s="126" t="s">
        <v>4</v>
      </c>
      <c r="E5" s="4" t="s">
        <v>5</v>
      </c>
      <c r="F5" s="6" t="s">
        <v>6</v>
      </c>
      <c r="G5" s="7" t="s">
        <v>7</v>
      </c>
      <c r="H5" s="1107" t="s">
        <v>8</v>
      </c>
      <c r="I5" s="126" t="s">
        <v>4</v>
      </c>
      <c r="J5" s="8" t="s">
        <v>9</v>
      </c>
      <c r="K5" s="126" t="s">
        <v>10</v>
      </c>
      <c r="L5" s="134" t="s">
        <v>11</v>
      </c>
      <c r="M5" s="1105" t="s">
        <v>35</v>
      </c>
      <c r="N5" s="259"/>
    </row>
    <row r="6" spans="1:15" ht="21" x14ac:dyDescent="0.25">
      <c r="A6" s="9"/>
      <c r="B6" s="1098"/>
      <c r="C6" s="925"/>
      <c r="D6" s="127"/>
      <c r="E6" s="4" t="s">
        <v>12</v>
      </c>
      <c r="F6" s="126" t="s">
        <v>13</v>
      </c>
      <c r="G6" s="11" t="s">
        <v>14</v>
      </c>
      <c r="H6" s="1108"/>
      <c r="I6" s="12"/>
      <c r="J6" s="134" t="s">
        <v>2850</v>
      </c>
      <c r="K6" s="126" t="s">
        <v>16</v>
      </c>
      <c r="L6" s="135"/>
      <c r="M6" s="1106"/>
      <c r="N6" s="259"/>
    </row>
    <row r="7" spans="1:15" x14ac:dyDescent="0.25">
      <c r="A7" s="9"/>
      <c r="B7" s="1098"/>
      <c r="C7" s="10"/>
      <c r="D7" s="127"/>
      <c r="E7" s="4" t="s">
        <v>17</v>
      </c>
      <c r="F7" s="126" t="s">
        <v>18</v>
      </c>
      <c r="G7" s="11" t="s">
        <v>19</v>
      </c>
      <c r="H7" s="1108"/>
      <c r="I7" s="298"/>
      <c r="J7" s="134" t="s">
        <v>4264</v>
      </c>
      <c r="K7" s="126" t="s">
        <v>4263</v>
      </c>
      <c r="L7" s="135"/>
      <c r="M7" s="133"/>
      <c r="N7" s="259"/>
      <c r="O7" s="2"/>
    </row>
    <row r="8" spans="1:15" ht="21" x14ac:dyDescent="0.25">
      <c r="A8" s="9"/>
      <c r="B8" s="1099"/>
      <c r="C8" s="925"/>
      <c r="D8" s="127"/>
      <c r="E8" s="295" t="s">
        <v>20</v>
      </c>
      <c r="F8" s="103" t="s">
        <v>21</v>
      </c>
      <c r="G8" s="7" t="s">
        <v>22</v>
      </c>
      <c r="H8" s="1193"/>
      <c r="I8" s="293"/>
      <c r="J8" s="8" t="s">
        <v>694</v>
      </c>
      <c r="K8" s="29" t="s">
        <v>1666</v>
      </c>
      <c r="L8" s="135"/>
      <c r="M8" s="135"/>
      <c r="N8" s="259"/>
    </row>
    <row r="9" spans="1:15" s="23" customFormat="1" ht="168" customHeight="1" x14ac:dyDescent="0.15">
      <c r="A9" s="20">
        <v>27</v>
      </c>
      <c r="B9" s="17" t="s">
        <v>23</v>
      </c>
      <c r="C9" s="199" t="s">
        <v>408</v>
      </c>
      <c r="D9" s="17" t="s">
        <v>4262</v>
      </c>
      <c r="E9" s="32" t="s">
        <v>939</v>
      </c>
      <c r="F9" s="19" t="s">
        <v>25</v>
      </c>
      <c r="G9" s="20" t="s">
        <v>26</v>
      </c>
      <c r="H9" s="21" t="s">
        <v>27</v>
      </c>
      <c r="I9" s="21" t="s">
        <v>27</v>
      </c>
      <c r="J9" s="21" t="s">
        <v>28</v>
      </c>
      <c r="K9" s="17" t="s">
        <v>29</v>
      </c>
      <c r="L9" s="22" t="s">
        <v>30</v>
      </c>
      <c r="M9" s="22" t="s">
        <v>31</v>
      </c>
    </row>
    <row r="10" spans="1:15" s="169" customFormat="1" ht="32.25" customHeight="1" x14ac:dyDescent="0.15">
      <c r="A10" s="30">
        <v>29</v>
      </c>
      <c r="B10" s="31" t="s">
        <v>32</v>
      </c>
      <c r="C10" s="256" t="s">
        <v>3</v>
      </c>
      <c r="D10" s="26" t="s">
        <v>407</v>
      </c>
      <c r="E10" s="27" t="s">
        <v>199</v>
      </c>
      <c r="F10" s="17" t="s">
        <v>4261</v>
      </c>
      <c r="G10" s="21" t="s">
        <v>4260</v>
      </c>
      <c r="H10" s="119" t="s">
        <v>4259</v>
      </c>
      <c r="I10" s="924" t="s">
        <v>407</v>
      </c>
      <c r="J10" s="21" t="s">
        <v>4258</v>
      </c>
      <c r="K10" s="21" t="s">
        <v>4257</v>
      </c>
      <c r="L10" s="134" t="s">
        <v>34</v>
      </c>
      <c r="M10" s="28" t="s">
        <v>35</v>
      </c>
      <c r="N10" s="243"/>
      <c r="O10" s="243"/>
    </row>
    <row r="11" spans="1:15" s="23" customFormat="1" ht="46.15" customHeight="1" x14ac:dyDescent="0.15">
      <c r="A11" s="30"/>
      <c r="B11" s="31"/>
      <c r="C11" s="129" t="s">
        <v>36</v>
      </c>
      <c r="D11" s="130" t="s">
        <v>4256</v>
      </c>
      <c r="E11" s="56" t="s">
        <v>5</v>
      </c>
      <c r="F11" s="39" t="s">
        <v>38</v>
      </c>
      <c r="G11" s="20" t="s">
        <v>39</v>
      </c>
      <c r="H11" s="43"/>
      <c r="I11" s="119" t="s">
        <v>37</v>
      </c>
      <c r="J11" s="21" t="s">
        <v>3780</v>
      </c>
      <c r="K11" s="17" t="s">
        <v>41</v>
      </c>
      <c r="L11" s="134" t="s">
        <v>34</v>
      </c>
      <c r="M11" s="28" t="s">
        <v>35</v>
      </c>
    </row>
    <row r="12" spans="1:15" s="169" customFormat="1" ht="21" customHeight="1" x14ac:dyDescent="0.15">
      <c r="A12" s="30"/>
      <c r="B12" s="116"/>
      <c r="C12" s="257"/>
      <c r="D12" s="116"/>
      <c r="E12" s="30"/>
      <c r="F12" s="245"/>
      <c r="G12" s="28" t="s">
        <v>4255</v>
      </c>
      <c r="H12" s="33"/>
      <c r="I12" s="329"/>
      <c r="J12" s="21" t="s">
        <v>4254</v>
      </c>
      <c r="K12" s="21" t="s">
        <v>3380</v>
      </c>
      <c r="L12" s="33"/>
      <c r="M12" s="43"/>
      <c r="N12" s="30"/>
      <c r="O12" s="270"/>
    </row>
    <row r="13" spans="1:15" s="169" customFormat="1" ht="31.5" x14ac:dyDescent="0.15">
      <c r="A13" s="30"/>
      <c r="B13" s="116"/>
      <c r="C13" s="30"/>
      <c r="D13" s="116"/>
      <c r="E13" s="333"/>
      <c r="F13" s="245"/>
      <c r="G13" s="21" t="s">
        <v>4253</v>
      </c>
      <c r="H13" s="33"/>
      <c r="I13" s="329"/>
      <c r="J13" s="21" t="s">
        <v>4252</v>
      </c>
      <c r="K13" s="21" t="s">
        <v>29</v>
      </c>
      <c r="L13" s="33"/>
      <c r="M13" s="1138"/>
      <c r="N13" s="30"/>
      <c r="O13" s="1140"/>
    </row>
    <row r="14" spans="1:15" s="169" customFormat="1" ht="21" x14ac:dyDescent="0.15">
      <c r="A14" s="30"/>
      <c r="B14" s="116"/>
      <c r="C14" s="30"/>
      <c r="D14" s="116"/>
      <c r="E14" s="333"/>
      <c r="F14" s="245"/>
      <c r="G14" s="33" t="s">
        <v>4251</v>
      </c>
      <c r="H14" s="33"/>
      <c r="I14" s="33"/>
      <c r="J14" s="21" t="s">
        <v>4250</v>
      </c>
      <c r="K14" s="236" t="s">
        <v>56</v>
      </c>
      <c r="L14" s="33"/>
      <c r="M14" s="1138"/>
      <c r="N14" s="30"/>
      <c r="O14" s="1140"/>
    </row>
    <row r="15" spans="1:15" s="23" customFormat="1" ht="69" customHeight="1" x14ac:dyDescent="0.15">
      <c r="A15" s="24">
        <v>30</v>
      </c>
      <c r="B15" s="39" t="s">
        <v>2388</v>
      </c>
      <c r="C15" s="256" t="s">
        <v>36</v>
      </c>
      <c r="D15" s="26" t="s">
        <v>50</v>
      </c>
      <c r="E15" s="20" t="s">
        <v>939</v>
      </c>
      <c r="F15" s="17" t="s">
        <v>51</v>
      </c>
      <c r="G15" s="21" t="s">
        <v>4249</v>
      </c>
      <c r="H15" s="117" t="s">
        <v>654</v>
      </c>
      <c r="I15" s="225" t="s">
        <v>50</v>
      </c>
      <c r="J15" s="21" t="s">
        <v>4248</v>
      </c>
      <c r="K15" s="17" t="s">
        <v>56</v>
      </c>
      <c r="L15" s="21" t="s">
        <v>34</v>
      </c>
      <c r="M15" s="21" t="s">
        <v>35</v>
      </c>
      <c r="N15" s="243"/>
      <c r="O15" s="243"/>
    </row>
    <row r="16" spans="1:15" s="23" customFormat="1" ht="20.25" customHeight="1" x14ac:dyDescent="0.15">
      <c r="A16" s="115"/>
      <c r="B16" s="245"/>
      <c r="C16" s="256" t="s">
        <v>349</v>
      </c>
      <c r="D16" s="26" t="s">
        <v>2830</v>
      </c>
      <c r="E16" s="20" t="s">
        <v>939</v>
      </c>
      <c r="F16" s="17" t="s">
        <v>4247</v>
      </c>
      <c r="G16" s="21" t="s">
        <v>3355</v>
      </c>
      <c r="H16" s="43"/>
      <c r="I16" s="225" t="s">
        <v>2830</v>
      </c>
      <c r="J16" s="21" t="s">
        <v>4246</v>
      </c>
      <c r="K16" s="17" t="s">
        <v>297</v>
      </c>
      <c r="L16" s="21" t="s">
        <v>34</v>
      </c>
      <c r="M16" s="21" t="s">
        <v>35</v>
      </c>
      <c r="N16" s="243"/>
      <c r="O16" s="243"/>
    </row>
    <row r="17" spans="1:15" s="23" customFormat="1" ht="20.25" customHeight="1" x14ac:dyDescent="0.15">
      <c r="A17" s="183"/>
      <c r="B17" s="241"/>
      <c r="C17" s="256" t="s">
        <v>57</v>
      </c>
      <c r="D17" s="26" t="s">
        <v>4244</v>
      </c>
      <c r="E17" s="20" t="s">
        <v>939</v>
      </c>
      <c r="F17" s="17" t="s">
        <v>59</v>
      </c>
      <c r="G17" s="21" t="s">
        <v>4245</v>
      </c>
      <c r="H17" s="118"/>
      <c r="I17" s="225" t="s">
        <v>4244</v>
      </c>
      <c r="J17" s="21" t="s">
        <v>4243</v>
      </c>
      <c r="K17" s="17" t="s">
        <v>297</v>
      </c>
      <c r="L17" s="21" t="s">
        <v>34</v>
      </c>
      <c r="M17" s="21" t="s">
        <v>35</v>
      </c>
      <c r="N17" s="243"/>
      <c r="O17" s="243"/>
    </row>
    <row r="18" spans="1:15" s="23" customFormat="1" ht="20.25" customHeight="1" x14ac:dyDescent="0.15">
      <c r="A18" s="108">
        <v>31</v>
      </c>
      <c r="B18" s="26" t="s">
        <v>4240</v>
      </c>
      <c r="C18" s="256" t="s">
        <v>3</v>
      </c>
      <c r="D18" s="26" t="s">
        <v>3612</v>
      </c>
      <c r="E18" s="20" t="s">
        <v>891</v>
      </c>
      <c r="F18" s="17" t="s">
        <v>4242</v>
      </c>
      <c r="G18" s="20" t="s">
        <v>4241</v>
      </c>
      <c r="H18" s="119" t="s">
        <v>4240</v>
      </c>
      <c r="I18" s="119" t="s">
        <v>4239</v>
      </c>
      <c r="J18" s="21" t="s">
        <v>4238</v>
      </c>
      <c r="K18" s="17" t="s">
        <v>117</v>
      </c>
      <c r="L18" s="28" t="s">
        <v>34</v>
      </c>
      <c r="M18" s="28" t="s">
        <v>122</v>
      </c>
      <c r="N18" s="243"/>
      <c r="O18" s="243"/>
    </row>
    <row r="19" spans="1:15" s="169" customFormat="1" ht="15" customHeight="1" x14ac:dyDescent="0.15">
      <c r="A19" s="49"/>
      <c r="B19" s="44"/>
      <c r="C19" s="256" t="s">
        <v>36</v>
      </c>
      <c r="D19" s="42" t="s">
        <v>4237</v>
      </c>
      <c r="E19" s="32" t="s">
        <v>12</v>
      </c>
      <c r="F19" s="114" t="s">
        <v>79</v>
      </c>
      <c r="G19" s="113" t="s">
        <v>80</v>
      </c>
      <c r="H19" s="120"/>
      <c r="I19" s="119" t="s">
        <v>4237</v>
      </c>
      <c r="J19" s="22" t="s">
        <v>4236</v>
      </c>
      <c r="K19" s="17" t="s">
        <v>297</v>
      </c>
      <c r="L19" s="28" t="s">
        <v>34</v>
      </c>
      <c r="M19" s="28" t="s">
        <v>35</v>
      </c>
      <c r="N19" s="243"/>
      <c r="O19" s="243"/>
    </row>
    <row r="20" spans="1:15" s="23" customFormat="1" ht="31.5" x14ac:dyDescent="0.15">
      <c r="A20" s="115"/>
      <c r="B20" s="106"/>
      <c r="C20" s="257"/>
      <c r="D20" s="116"/>
      <c r="E20" s="1109" t="s">
        <v>85</v>
      </c>
      <c r="F20" s="1110"/>
      <c r="G20" s="113" t="s">
        <v>86</v>
      </c>
      <c r="H20" s="43"/>
      <c r="I20" s="120"/>
      <c r="J20" s="22" t="s">
        <v>550</v>
      </c>
      <c r="K20" s="123" t="s">
        <v>88</v>
      </c>
      <c r="L20" s="43"/>
      <c r="M20" s="43"/>
    </row>
    <row r="21" spans="1:15" s="169" customFormat="1" ht="21" x14ac:dyDescent="0.15">
      <c r="A21" s="49"/>
      <c r="B21" s="44"/>
      <c r="C21" s="257"/>
      <c r="D21" s="116"/>
      <c r="E21" s="311" t="s">
        <v>199</v>
      </c>
      <c r="F21" s="37" t="s">
        <v>4235</v>
      </c>
      <c r="G21" s="21" t="s">
        <v>2570</v>
      </c>
      <c r="H21" s="120"/>
      <c r="I21" s="120"/>
      <c r="J21" s="21" t="s">
        <v>4234</v>
      </c>
      <c r="K21" s="28" t="s">
        <v>41</v>
      </c>
      <c r="L21" s="1138"/>
      <c r="M21" s="1138"/>
      <c r="N21" s="1139"/>
      <c r="O21" s="1140"/>
    </row>
    <row r="22" spans="1:15" s="169" customFormat="1" ht="31.5" x14ac:dyDescent="0.15">
      <c r="A22" s="49"/>
      <c r="B22" s="44"/>
      <c r="C22" s="30"/>
      <c r="D22" s="116"/>
      <c r="E22" s="32" t="s">
        <v>846</v>
      </c>
      <c r="F22" s="114" t="s">
        <v>4233</v>
      </c>
      <c r="G22" s="22" t="s">
        <v>4232</v>
      </c>
      <c r="H22" s="33"/>
      <c r="I22" s="33"/>
      <c r="J22" s="22" t="s">
        <v>4231</v>
      </c>
      <c r="K22" s="21" t="s">
        <v>4230</v>
      </c>
      <c r="L22" s="1132"/>
      <c r="M22" s="1132"/>
      <c r="N22" s="1139"/>
      <c r="O22" s="1140"/>
    </row>
    <row r="23" spans="1:15" s="169" customFormat="1" ht="21" customHeight="1" x14ac:dyDescent="0.15">
      <c r="A23" s="108">
        <v>33</v>
      </c>
      <c r="B23" s="26" t="s">
        <v>4226</v>
      </c>
      <c r="C23" s="256" t="s">
        <v>3</v>
      </c>
      <c r="D23" s="42" t="s">
        <v>4229</v>
      </c>
      <c r="E23" s="32" t="s">
        <v>3061</v>
      </c>
      <c r="F23" s="17" t="s">
        <v>4228</v>
      </c>
      <c r="G23" s="21" t="s">
        <v>4227</v>
      </c>
      <c r="H23" s="119" t="s">
        <v>4226</v>
      </c>
      <c r="I23" s="119" t="s">
        <v>4225</v>
      </c>
      <c r="J23" s="21" t="s">
        <v>4224</v>
      </c>
      <c r="K23" s="22" t="s">
        <v>140</v>
      </c>
      <c r="L23" s="1131" t="s">
        <v>360</v>
      </c>
      <c r="M23" s="1131" t="s">
        <v>84</v>
      </c>
      <c r="N23" s="1139"/>
      <c r="O23" s="1140"/>
    </row>
    <row r="24" spans="1:15" s="169" customFormat="1" ht="31.5" x14ac:dyDescent="0.15">
      <c r="A24" s="30"/>
      <c r="B24" s="116"/>
      <c r="C24" s="47"/>
      <c r="D24" s="182"/>
      <c r="E24" s="32" t="s">
        <v>3059</v>
      </c>
      <c r="F24" s="17" t="s">
        <v>4223</v>
      </c>
      <c r="G24" s="21" t="s">
        <v>4222</v>
      </c>
      <c r="H24" s="33"/>
      <c r="I24" s="33"/>
      <c r="J24" s="21" t="s">
        <v>4221</v>
      </c>
      <c r="K24" s="21" t="s">
        <v>4220</v>
      </c>
      <c r="L24" s="1138"/>
      <c r="M24" s="1138"/>
      <c r="N24" s="1139"/>
      <c r="O24" s="1140"/>
    </row>
    <row r="25" spans="1:15" s="169" customFormat="1" ht="34.5" customHeight="1" x14ac:dyDescent="0.15">
      <c r="A25" s="108">
        <v>35</v>
      </c>
      <c r="B25" s="42" t="s">
        <v>4218</v>
      </c>
      <c r="C25" s="129" t="s">
        <v>3</v>
      </c>
      <c r="D25" s="42" t="s">
        <v>4217</v>
      </c>
      <c r="E25" s="20" t="s">
        <v>939</v>
      </c>
      <c r="F25" s="17" t="s">
        <v>3554</v>
      </c>
      <c r="G25" s="21" t="s">
        <v>4219</v>
      </c>
      <c r="H25" s="119" t="s">
        <v>4218</v>
      </c>
      <c r="I25" s="119" t="s">
        <v>4217</v>
      </c>
      <c r="J25" s="21" t="s">
        <v>4216</v>
      </c>
      <c r="K25" s="21" t="s">
        <v>297</v>
      </c>
      <c r="L25" s="21" t="s">
        <v>34</v>
      </c>
      <c r="M25" s="117" t="s">
        <v>35</v>
      </c>
      <c r="N25" s="49"/>
      <c r="O25" s="270"/>
    </row>
    <row r="26" spans="1:15" s="23" customFormat="1" ht="21" customHeight="1" x14ac:dyDescent="0.15">
      <c r="A26" s="115"/>
      <c r="B26" s="106"/>
      <c r="C26" s="256" t="s">
        <v>36</v>
      </c>
      <c r="D26" s="42" t="s">
        <v>1992</v>
      </c>
      <c r="E26" s="38" t="s">
        <v>24</v>
      </c>
      <c r="F26" s="39" t="s">
        <v>4215</v>
      </c>
      <c r="G26" s="28" t="s">
        <v>4214</v>
      </c>
      <c r="H26" s="118"/>
      <c r="I26" s="130" t="s">
        <v>4213</v>
      </c>
      <c r="J26" s="28" t="s">
        <v>4212</v>
      </c>
      <c r="K26" s="39" t="s">
        <v>459</v>
      </c>
      <c r="L26" s="134" t="s">
        <v>34</v>
      </c>
      <c r="M26" s="28" t="s">
        <v>2594</v>
      </c>
    </row>
    <row r="27" spans="1:15" s="169" customFormat="1" ht="12.75" customHeight="1" x14ac:dyDescent="0.15">
      <c r="A27" s="108">
        <v>36</v>
      </c>
      <c r="B27" s="42" t="s">
        <v>4209</v>
      </c>
      <c r="C27" s="256" t="s">
        <v>3</v>
      </c>
      <c r="D27" s="42" t="s">
        <v>4208</v>
      </c>
      <c r="E27" s="38" t="s">
        <v>118</v>
      </c>
      <c r="F27" s="26" t="s">
        <v>4211</v>
      </c>
      <c r="G27" s="28" t="s">
        <v>4210</v>
      </c>
      <c r="H27" s="119" t="s">
        <v>4209</v>
      </c>
      <c r="I27" s="119" t="s">
        <v>4208</v>
      </c>
      <c r="J27" s="21" t="s">
        <v>4207</v>
      </c>
      <c r="K27" s="117" t="s">
        <v>140</v>
      </c>
      <c r="L27" s="28" t="s">
        <v>360</v>
      </c>
      <c r="M27" s="28" t="s">
        <v>35</v>
      </c>
      <c r="N27" s="1139"/>
      <c r="O27" s="1140"/>
    </row>
    <row r="28" spans="1:15" s="169" customFormat="1" ht="12.75" customHeight="1" x14ac:dyDescent="0.15">
      <c r="A28" s="49"/>
      <c r="B28" s="116"/>
      <c r="C28" s="912"/>
      <c r="D28" s="182"/>
      <c r="E28" s="47"/>
      <c r="F28" s="54"/>
      <c r="G28" s="35"/>
      <c r="H28" s="120"/>
      <c r="I28" s="120"/>
      <c r="J28" s="35" t="s">
        <v>4206</v>
      </c>
      <c r="K28" s="22" t="s">
        <v>117</v>
      </c>
      <c r="L28" s="35"/>
      <c r="M28" s="35"/>
      <c r="N28" s="1139"/>
      <c r="O28" s="1140"/>
    </row>
    <row r="29" spans="1:15" s="169" customFormat="1" ht="12.75" customHeight="1" x14ac:dyDescent="0.15">
      <c r="A29" s="30"/>
      <c r="B29" s="116"/>
      <c r="C29" s="256" t="s">
        <v>161</v>
      </c>
      <c r="D29" s="42" t="s">
        <v>4203</v>
      </c>
      <c r="E29" s="20" t="s">
        <v>939</v>
      </c>
      <c r="F29" s="17" t="s">
        <v>4205</v>
      </c>
      <c r="G29" s="21" t="s">
        <v>4204</v>
      </c>
      <c r="H29" s="33"/>
      <c r="I29" s="119" t="s">
        <v>4203</v>
      </c>
      <c r="J29" s="21" t="s">
        <v>4202</v>
      </c>
      <c r="K29" s="39" t="s">
        <v>459</v>
      </c>
      <c r="L29" s="28" t="s">
        <v>360</v>
      </c>
      <c r="M29" s="28" t="s">
        <v>35</v>
      </c>
      <c r="N29" s="1139"/>
      <c r="O29" s="1140"/>
    </row>
    <row r="30" spans="1:15" s="23" customFormat="1" ht="12.75" customHeight="1" x14ac:dyDescent="0.15">
      <c r="A30" s="183"/>
      <c r="B30" s="107"/>
      <c r="C30" s="256" t="s">
        <v>259</v>
      </c>
      <c r="D30" s="42" t="s">
        <v>4201</v>
      </c>
      <c r="E30" s="20" t="s">
        <v>939</v>
      </c>
      <c r="F30" s="39" t="s">
        <v>4200</v>
      </c>
      <c r="G30" s="28" t="s">
        <v>4199</v>
      </c>
      <c r="H30" s="118"/>
      <c r="I30" s="130" t="s">
        <v>4198</v>
      </c>
      <c r="J30" s="21" t="s">
        <v>4197</v>
      </c>
      <c r="K30" s="39" t="s">
        <v>459</v>
      </c>
      <c r="L30" s="134" t="s">
        <v>34</v>
      </c>
      <c r="M30" s="28" t="s">
        <v>2594</v>
      </c>
    </row>
    <row r="31" spans="1:15" s="23" customFormat="1" ht="73.5" customHeight="1" x14ac:dyDescent="0.15">
      <c r="A31" s="24">
        <v>37</v>
      </c>
      <c r="B31" s="41" t="s">
        <v>93</v>
      </c>
      <c r="C31" s="256" t="s">
        <v>408</v>
      </c>
      <c r="D31" s="42" t="s">
        <v>94</v>
      </c>
      <c r="E31" s="1111" t="s">
        <v>809</v>
      </c>
      <c r="F31" s="1112"/>
      <c r="G31" s="21" t="s">
        <v>302</v>
      </c>
      <c r="H31" s="117" t="s">
        <v>519</v>
      </c>
      <c r="I31" s="130" t="s">
        <v>94</v>
      </c>
      <c r="J31" s="21" t="s">
        <v>301</v>
      </c>
      <c r="K31" s="17" t="s">
        <v>300</v>
      </c>
      <c r="L31" s="21" t="s">
        <v>34</v>
      </c>
      <c r="M31" s="21" t="s">
        <v>515</v>
      </c>
      <c r="N31" s="243"/>
      <c r="O31" s="243"/>
    </row>
    <row r="32" spans="1:15" s="23" customFormat="1" ht="27" customHeight="1" x14ac:dyDescent="0.15">
      <c r="A32" s="115"/>
      <c r="B32" s="106"/>
      <c r="C32" s="30"/>
      <c r="D32" s="116"/>
      <c r="E32" s="1133"/>
      <c r="F32" s="1129"/>
      <c r="G32" s="20" t="s">
        <v>299</v>
      </c>
      <c r="H32" s="33"/>
      <c r="I32" s="219"/>
      <c r="J32" s="21" t="s">
        <v>298</v>
      </c>
      <c r="K32" s="17" t="s">
        <v>297</v>
      </c>
      <c r="L32" s="33" t="s">
        <v>34</v>
      </c>
      <c r="M32" s="21" t="s">
        <v>35</v>
      </c>
      <c r="N32" s="243"/>
      <c r="O32" s="243"/>
    </row>
    <row r="33" spans="1:15" s="23" customFormat="1" ht="68.45" customHeight="1" x14ac:dyDescent="0.15">
      <c r="A33" s="115"/>
      <c r="B33" s="106"/>
      <c r="C33" s="30"/>
      <c r="D33" s="116"/>
      <c r="E33" s="1111" t="s">
        <v>187</v>
      </c>
      <c r="F33" s="1112"/>
      <c r="G33" s="20" t="s">
        <v>95</v>
      </c>
      <c r="H33" s="33"/>
      <c r="I33" s="219"/>
      <c r="J33" s="21" t="s">
        <v>98</v>
      </c>
      <c r="K33" s="17" t="s">
        <v>188</v>
      </c>
      <c r="L33" s="21" t="s">
        <v>34</v>
      </c>
      <c r="M33" s="21" t="s">
        <v>35</v>
      </c>
      <c r="N33" s="243"/>
      <c r="O33" s="243"/>
    </row>
    <row r="34" spans="1:15" s="23" customFormat="1" ht="75" customHeight="1" x14ac:dyDescent="0.15">
      <c r="A34" s="115"/>
      <c r="B34" s="106"/>
      <c r="C34" s="30"/>
      <c r="D34" s="116"/>
      <c r="E34" s="1113"/>
      <c r="F34" s="1103"/>
      <c r="G34" s="20" t="s">
        <v>99</v>
      </c>
      <c r="H34" s="33"/>
      <c r="I34" s="245"/>
      <c r="J34" s="21" t="s">
        <v>100</v>
      </c>
      <c r="K34" s="17" t="s">
        <v>188</v>
      </c>
      <c r="L34" s="21" t="s">
        <v>34</v>
      </c>
      <c r="M34" s="21" t="s">
        <v>35</v>
      </c>
      <c r="N34" s="243"/>
      <c r="O34" s="243"/>
    </row>
    <row r="35" spans="1:15" s="23" customFormat="1" ht="88.9" customHeight="1" x14ac:dyDescent="0.15">
      <c r="A35" s="1101"/>
      <c r="B35" s="1124"/>
      <c r="C35" s="1410"/>
      <c r="D35" s="1114"/>
      <c r="E35" s="273"/>
      <c r="F35" s="46"/>
      <c r="G35" s="20" t="s">
        <v>4035</v>
      </c>
      <c r="H35" s="33"/>
      <c r="I35" s="219"/>
      <c r="J35" s="21" t="s">
        <v>4196</v>
      </c>
      <c r="K35" s="17" t="s">
        <v>56</v>
      </c>
      <c r="L35" s="33" t="s">
        <v>34</v>
      </c>
      <c r="M35" s="21" t="s">
        <v>35</v>
      </c>
      <c r="N35" s="243"/>
      <c r="O35" s="243"/>
    </row>
    <row r="36" spans="1:15" s="23" customFormat="1" ht="72.599999999999994" customHeight="1" x14ac:dyDescent="0.15">
      <c r="A36" s="1101"/>
      <c r="B36" s="1124"/>
      <c r="C36" s="1410"/>
      <c r="D36" s="1114"/>
      <c r="E36" s="273"/>
      <c r="F36" s="46"/>
      <c r="G36" s="38" t="s">
        <v>2182</v>
      </c>
      <c r="H36" s="33"/>
      <c r="I36" s="219"/>
      <c r="J36" s="28" t="s">
        <v>2182</v>
      </c>
      <c r="K36" s="39" t="s">
        <v>4195</v>
      </c>
      <c r="L36" s="28" t="s">
        <v>34</v>
      </c>
      <c r="M36" s="28" t="s">
        <v>122</v>
      </c>
      <c r="N36" s="243"/>
      <c r="O36" s="243"/>
    </row>
    <row r="37" spans="1:15" s="23" customFormat="1" ht="72.599999999999994" customHeight="1" x14ac:dyDescent="0.15">
      <c r="A37" s="1101"/>
      <c r="B37" s="1124"/>
      <c r="C37" s="1410"/>
      <c r="D37" s="1114"/>
      <c r="E37" s="32" t="s">
        <v>127</v>
      </c>
      <c r="F37" s="114" t="s">
        <v>503</v>
      </c>
      <c r="G37" s="38" t="s">
        <v>4194</v>
      </c>
      <c r="H37" s="33"/>
      <c r="I37" s="219"/>
      <c r="J37" s="28" t="s">
        <v>4193</v>
      </c>
      <c r="K37" s="39" t="s">
        <v>117</v>
      </c>
      <c r="L37" s="28" t="s">
        <v>34</v>
      </c>
      <c r="M37" s="28" t="s">
        <v>122</v>
      </c>
      <c r="N37" s="243"/>
      <c r="O37" s="243"/>
    </row>
    <row r="38" spans="1:15" s="23" customFormat="1" ht="42.6" customHeight="1" x14ac:dyDescent="0.15">
      <c r="A38" s="1101"/>
      <c r="B38" s="1124"/>
      <c r="C38" s="1410"/>
      <c r="D38" s="1114"/>
      <c r="E38" s="1111" t="s">
        <v>4192</v>
      </c>
      <c r="F38" s="1112"/>
      <c r="G38" s="38" t="s">
        <v>104</v>
      </c>
      <c r="H38" s="33"/>
      <c r="I38" s="245"/>
      <c r="J38" s="117" t="s">
        <v>105</v>
      </c>
      <c r="K38" s="21" t="s">
        <v>106</v>
      </c>
      <c r="L38" s="28" t="s">
        <v>34</v>
      </c>
      <c r="M38" s="28" t="s">
        <v>35</v>
      </c>
      <c r="N38" s="243"/>
      <c r="O38" s="243"/>
    </row>
    <row r="39" spans="1:15" s="23" customFormat="1" ht="25.9" customHeight="1" x14ac:dyDescent="0.15">
      <c r="A39" s="1101"/>
      <c r="B39" s="1124"/>
      <c r="C39" s="1410"/>
      <c r="D39" s="1114"/>
      <c r="E39" s="30"/>
      <c r="F39" s="245"/>
      <c r="G39" s="38" t="s">
        <v>4191</v>
      </c>
      <c r="H39" s="33"/>
      <c r="I39" s="245"/>
      <c r="J39" s="28" t="s">
        <v>4190</v>
      </c>
      <c r="K39" s="39" t="s">
        <v>56</v>
      </c>
      <c r="L39" s="28" t="s">
        <v>34</v>
      </c>
      <c r="M39" s="28" t="s">
        <v>35</v>
      </c>
      <c r="N39" s="243"/>
      <c r="O39" s="243"/>
    </row>
    <row r="40" spans="1:15" s="23" customFormat="1" ht="59.45" customHeight="1" x14ac:dyDescent="0.15">
      <c r="A40" s="1101"/>
      <c r="B40" s="1124"/>
      <c r="C40" s="1410"/>
      <c r="D40" s="1114"/>
      <c r="E40" s="38" t="s">
        <v>846</v>
      </c>
      <c r="F40" s="39" t="s">
        <v>4189</v>
      </c>
      <c r="G40" s="28" t="s">
        <v>4188</v>
      </c>
      <c r="H40" s="33"/>
      <c r="I40" s="245"/>
      <c r="J40" s="28" t="s">
        <v>4187</v>
      </c>
      <c r="K40" s="39" t="s">
        <v>69</v>
      </c>
      <c r="L40" s="28" t="s">
        <v>34</v>
      </c>
      <c r="M40" s="28" t="s">
        <v>35</v>
      </c>
      <c r="N40" s="243"/>
      <c r="O40" s="243"/>
    </row>
    <row r="41" spans="1:15" s="23" customFormat="1" ht="97.15" customHeight="1" x14ac:dyDescent="0.15">
      <c r="A41" s="115"/>
      <c r="B41" s="106"/>
      <c r="C41" s="30"/>
      <c r="D41" s="116"/>
      <c r="E41" s="108" t="s">
        <v>844</v>
      </c>
      <c r="F41" s="109" t="s">
        <v>4186</v>
      </c>
      <c r="G41" s="28" t="s">
        <v>4185</v>
      </c>
      <c r="H41" s="33"/>
      <c r="I41" s="245"/>
      <c r="J41" s="28" t="s">
        <v>4182</v>
      </c>
      <c r="K41" s="39" t="s">
        <v>136</v>
      </c>
      <c r="L41" s="28" t="s">
        <v>34</v>
      </c>
      <c r="M41" s="28" t="s">
        <v>122</v>
      </c>
      <c r="N41" s="243"/>
      <c r="O41" s="243"/>
    </row>
    <row r="42" spans="1:15" s="23" customFormat="1" ht="47.45" customHeight="1" x14ac:dyDescent="0.15">
      <c r="A42" s="115"/>
      <c r="B42" s="106"/>
      <c r="C42" s="30"/>
      <c r="D42" s="116"/>
      <c r="E42" s="30"/>
      <c r="F42" s="245"/>
      <c r="G42" s="21" t="s">
        <v>4184</v>
      </c>
      <c r="H42" s="33"/>
      <c r="I42" s="245"/>
      <c r="J42" s="28" t="s">
        <v>4176</v>
      </c>
      <c r="K42" s="35"/>
      <c r="L42" s="33"/>
      <c r="M42" s="33"/>
      <c r="N42" s="243"/>
      <c r="O42" s="243"/>
    </row>
    <row r="43" spans="1:15" s="23" customFormat="1" ht="47.45" customHeight="1" x14ac:dyDescent="0.15">
      <c r="A43" s="115"/>
      <c r="B43" s="106"/>
      <c r="C43" s="30"/>
      <c r="D43" s="116"/>
      <c r="E43" s="30"/>
      <c r="F43" s="245"/>
      <c r="G43" s="21" t="s">
        <v>4183</v>
      </c>
      <c r="H43" s="33"/>
      <c r="I43" s="245"/>
      <c r="J43" s="28" t="s">
        <v>4182</v>
      </c>
      <c r="K43" s="35" t="s">
        <v>131</v>
      </c>
      <c r="L43" s="33"/>
      <c r="M43" s="33"/>
      <c r="N43" s="243"/>
      <c r="O43" s="243"/>
    </row>
    <row r="44" spans="1:15" s="23" customFormat="1" ht="25.9" customHeight="1" x14ac:dyDescent="0.15">
      <c r="A44" s="115"/>
      <c r="B44" s="106"/>
      <c r="C44" s="30"/>
      <c r="D44" s="116"/>
      <c r="E44" s="30"/>
      <c r="F44" s="245"/>
      <c r="G44" s="21" t="s">
        <v>4181</v>
      </c>
      <c r="H44" s="33"/>
      <c r="I44" s="245"/>
      <c r="J44" s="28" t="s">
        <v>4180</v>
      </c>
      <c r="K44" s="21" t="s">
        <v>69</v>
      </c>
      <c r="L44" s="33"/>
      <c r="M44" s="33"/>
      <c r="N44" s="243"/>
      <c r="O44" s="243"/>
    </row>
    <row r="45" spans="1:15" s="23" customFormat="1" ht="62.45" customHeight="1" x14ac:dyDescent="0.15">
      <c r="A45" s="115"/>
      <c r="B45" s="106"/>
      <c r="C45" s="30"/>
      <c r="D45" s="116"/>
      <c r="E45" s="49"/>
      <c r="F45" s="46"/>
      <c r="G45" s="33" t="s">
        <v>4179</v>
      </c>
      <c r="H45" s="33"/>
      <c r="I45" s="245"/>
      <c r="J45" s="28" t="s">
        <v>4178</v>
      </c>
      <c r="K45" s="17" t="s">
        <v>117</v>
      </c>
      <c r="L45" s="33"/>
      <c r="M45" s="33"/>
      <c r="N45" s="243"/>
      <c r="O45" s="243"/>
    </row>
    <row r="46" spans="1:15" s="23" customFormat="1" ht="113.45" customHeight="1" x14ac:dyDescent="0.15">
      <c r="A46" s="115"/>
      <c r="B46" s="106"/>
      <c r="C46" s="30"/>
      <c r="D46" s="116"/>
      <c r="E46" s="30"/>
      <c r="F46" s="245"/>
      <c r="G46" s="21" t="s">
        <v>4177</v>
      </c>
      <c r="H46" s="33"/>
      <c r="I46" s="245"/>
      <c r="J46" s="28" t="s">
        <v>4176</v>
      </c>
      <c r="K46" s="39" t="s">
        <v>117</v>
      </c>
      <c r="L46" s="33"/>
      <c r="M46" s="33"/>
      <c r="N46" s="243"/>
      <c r="O46" s="243"/>
    </row>
    <row r="47" spans="1:15" s="169" customFormat="1" ht="86.45" customHeight="1" x14ac:dyDescent="0.15">
      <c r="A47" s="1139"/>
      <c r="B47" s="116"/>
      <c r="C47" s="30"/>
      <c r="D47" s="116"/>
      <c r="E47" s="38" t="s">
        <v>891</v>
      </c>
      <c r="F47" s="39" t="s">
        <v>4175</v>
      </c>
      <c r="G47" s="28" t="s">
        <v>4174</v>
      </c>
      <c r="H47" s="120"/>
      <c r="I47" s="120"/>
      <c r="J47" s="28" t="s">
        <v>4173</v>
      </c>
      <c r="K47" s="22" t="s">
        <v>140</v>
      </c>
      <c r="L47" s="28" t="s">
        <v>34</v>
      </c>
      <c r="M47" s="1131" t="s">
        <v>35</v>
      </c>
      <c r="N47" s="401"/>
      <c r="O47" s="1140"/>
    </row>
    <row r="48" spans="1:15" s="169" customFormat="1" ht="39.75" customHeight="1" x14ac:dyDescent="0.15">
      <c r="A48" s="1139"/>
      <c r="B48" s="116"/>
      <c r="C48" s="30"/>
      <c r="D48" s="116"/>
      <c r="E48" s="30"/>
      <c r="F48" s="245"/>
      <c r="G48" s="21" t="s">
        <v>4172</v>
      </c>
      <c r="H48" s="120"/>
      <c r="I48" s="120"/>
      <c r="J48" s="21" t="s">
        <v>4171</v>
      </c>
      <c r="K48" s="22" t="s">
        <v>83</v>
      </c>
      <c r="L48" s="33"/>
      <c r="M48" s="1138"/>
      <c r="N48" s="401"/>
      <c r="O48" s="1140"/>
    </row>
    <row r="49" spans="1:15" s="169" customFormat="1" ht="39.75" customHeight="1" x14ac:dyDescent="0.15">
      <c r="A49" s="1139"/>
      <c r="B49" s="116"/>
      <c r="C49" s="30"/>
      <c r="D49" s="116"/>
      <c r="E49" s="30"/>
      <c r="F49" s="245"/>
      <c r="G49" s="33" t="s">
        <v>4170</v>
      </c>
      <c r="H49" s="33"/>
      <c r="I49" s="33"/>
      <c r="J49" s="33" t="s">
        <v>4169</v>
      </c>
      <c r="K49" s="21" t="s">
        <v>69</v>
      </c>
      <c r="L49" s="336"/>
      <c r="M49" s="1138"/>
      <c r="N49" s="401"/>
      <c r="O49" s="1140"/>
    </row>
    <row r="50" spans="1:15" s="169" customFormat="1" ht="78" customHeight="1" x14ac:dyDescent="0.15">
      <c r="A50" s="30"/>
      <c r="B50" s="116"/>
      <c r="C50" s="30"/>
      <c r="D50" s="116"/>
      <c r="E50" s="30"/>
      <c r="F50" s="245"/>
      <c r="G50" s="21" t="s">
        <v>4168</v>
      </c>
      <c r="H50" s="33"/>
      <c r="I50" s="33"/>
      <c r="J50" s="21" t="s">
        <v>4167</v>
      </c>
      <c r="K50" s="21" t="s">
        <v>56</v>
      </c>
      <c r="L50" s="336"/>
      <c r="M50" s="1138"/>
      <c r="N50" s="401"/>
      <c r="O50" s="1140"/>
    </row>
    <row r="51" spans="1:15" s="169" customFormat="1" ht="39.75" customHeight="1" x14ac:dyDescent="0.15">
      <c r="A51" s="30"/>
      <c r="B51" s="116"/>
      <c r="C51" s="30"/>
      <c r="D51" s="116"/>
      <c r="E51" s="30"/>
      <c r="F51" s="245"/>
      <c r="G51" s="35" t="s">
        <v>4166</v>
      </c>
      <c r="H51" s="33"/>
      <c r="I51" s="33"/>
      <c r="J51" s="118" t="s">
        <v>4165</v>
      </c>
      <c r="K51" s="21" t="s">
        <v>4164</v>
      </c>
      <c r="L51" s="336"/>
      <c r="M51" s="1138"/>
      <c r="N51" s="401"/>
      <c r="O51" s="1140"/>
    </row>
    <row r="52" spans="1:15" s="169" customFormat="1" ht="139.15" customHeight="1" x14ac:dyDescent="0.15">
      <c r="A52" s="30"/>
      <c r="B52" s="116"/>
      <c r="C52" s="30"/>
      <c r="D52" s="116"/>
      <c r="E52" s="30"/>
      <c r="F52" s="245"/>
      <c r="G52" s="33" t="s">
        <v>4163</v>
      </c>
      <c r="H52" s="33"/>
      <c r="I52" s="33"/>
      <c r="J52" s="118" t="s">
        <v>4162</v>
      </c>
      <c r="K52" s="35" t="s">
        <v>4161</v>
      </c>
      <c r="L52" s="336"/>
      <c r="M52" s="1138"/>
      <c r="N52" s="401"/>
      <c r="O52" s="1140"/>
    </row>
    <row r="53" spans="1:15" s="169" customFormat="1" ht="22.15" customHeight="1" x14ac:dyDescent="0.15">
      <c r="A53" s="30"/>
      <c r="B53" s="116"/>
      <c r="C53" s="30"/>
      <c r="D53" s="116"/>
      <c r="E53" s="20" t="s">
        <v>316</v>
      </c>
      <c r="F53" s="17" t="s">
        <v>4160</v>
      </c>
      <c r="G53" s="21" t="s">
        <v>4159</v>
      </c>
      <c r="H53" s="33"/>
      <c r="I53" s="33"/>
      <c r="J53" s="28" t="s">
        <v>4158</v>
      </c>
      <c r="K53" s="21" t="s">
        <v>459</v>
      </c>
      <c r="L53" s="28" t="s">
        <v>34</v>
      </c>
      <c r="M53" s="21" t="s">
        <v>515</v>
      </c>
      <c r="N53" s="401"/>
      <c r="O53" s="219"/>
    </row>
    <row r="54" spans="1:15" s="169" customFormat="1" ht="22.15" customHeight="1" x14ac:dyDescent="0.15">
      <c r="A54" s="30"/>
      <c r="B54" s="116"/>
      <c r="C54" s="30"/>
      <c r="D54" s="116"/>
      <c r="E54" s="38" t="s">
        <v>840</v>
      </c>
      <c r="F54" s="39" t="s">
        <v>4157</v>
      </c>
      <c r="G54" s="28" t="s">
        <v>4156</v>
      </c>
      <c r="H54" s="33"/>
      <c r="I54" s="33"/>
      <c r="J54" s="21" t="s">
        <v>4155</v>
      </c>
      <c r="K54" s="21" t="s">
        <v>651</v>
      </c>
      <c r="L54" s="28" t="s">
        <v>34</v>
      </c>
      <c r="M54" s="28" t="s">
        <v>515</v>
      </c>
      <c r="N54" s="401"/>
      <c r="O54" s="219"/>
    </row>
    <row r="55" spans="1:15" s="169" customFormat="1" ht="22.15" customHeight="1" x14ac:dyDescent="0.15">
      <c r="A55" s="30"/>
      <c r="B55" s="116"/>
      <c r="C55" s="30"/>
      <c r="D55" s="116"/>
      <c r="E55" s="30"/>
      <c r="F55" s="245"/>
      <c r="G55" s="21" t="s">
        <v>4154</v>
      </c>
      <c r="H55" s="33"/>
      <c r="I55" s="33"/>
      <c r="J55" s="21" t="s">
        <v>4153</v>
      </c>
      <c r="K55" s="21" t="s">
        <v>297</v>
      </c>
      <c r="L55" s="336"/>
      <c r="M55" s="33"/>
      <c r="N55" s="401"/>
      <c r="O55" s="219"/>
    </row>
    <row r="56" spans="1:15" s="169" customFormat="1" ht="27.6" customHeight="1" x14ac:dyDescent="0.15">
      <c r="A56" s="30"/>
      <c r="B56" s="116"/>
      <c r="C56" s="30"/>
      <c r="D56" s="116"/>
      <c r="E56" s="30"/>
      <c r="F56" s="245"/>
      <c r="G56" s="33" t="s">
        <v>4152</v>
      </c>
      <c r="H56" s="33"/>
      <c r="I56" s="33"/>
      <c r="J56" s="21" t="s">
        <v>4151</v>
      </c>
      <c r="K56" s="21" t="s">
        <v>69</v>
      </c>
      <c r="L56" s="336"/>
      <c r="M56" s="33"/>
      <c r="N56" s="401"/>
      <c r="O56" s="219"/>
    </row>
    <row r="57" spans="1:15" s="169" customFormat="1" ht="69" customHeight="1" x14ac:dyDescent="0.15">
      <c r="A57" s="30"/>
      <c r="B57" s="116"/>
      <c r="C57" s="30"/>
      <c r="D57" s="116"/>
      <c r="E57" s="30"/>
      <c r="F57" s="245"/>
      <c r="G57" s="28" t="s">
        <v>4150</v>
      </c>
      <c r="H57" s="33"/>
      <c r="I57" s="33"/>
      <c r="J57" s="21" t="s">
        <v>4149</v>
      </c>
      <c r="K57" s="21" t="s">
        <v>117</v>
      </c>
      <c r="L57" s="336"/>
      <c r="M57" s="33"/>
      <c r="N57" s="401"/>
      <c r="O57" s="219"/>
    </row>
    <row r="58" spans="1:15" s="169" customFormat="1" ht="69" customHeight="1" x14ac:dyDescent="0.15">
      <c r="A58" s="30"/>
      <c r="B58" s="116"/>
      <c r="C58" s="30"/>
      <c r="D58" s="116"/>
      <c r="E58" s="38" t="s">
        <v>307</v>
      </c>
      <c r="F58" s="39" t="s">
        <v>4148</v>
      </c>
      <c r="G58" s="21" t="s">
        <v>4147</v>
      </c>
      <c r="H58" s="33"/>
      <c r="I58" s="33"/>
      <c r="J58" s="21" t="s">
        <v>4146</v>
      </c>
      <c r="K58" s="21" t="s">
        <v>136</v>
      </c>
      <c r="L58" s="336"/>
      <c r="M58" s="33"/>
      <c r="N58" s="401"/>
      <c r="O58" s="219"/>
    </row>
    <row r="59" spans="1:15" s="169" customFormat="1" ht="64.900000000000006" customHeight="1" x14ac:dyDescent="0.15">
      <c r="A59" s="30"/>
      <c r="B59" s="116"/>
      <c r="C59" s="30"/>
      <c r="D59" s="116"/>
      <c r="E59" s="47"/>
      <c r="F59" s="241"/>
      <c r="G59" s="35" t="s">
        <v>4145</v>
      </c>
      <c r="H59" s="33"/>
      <c r="I59" s="33"/>
      <c r="J59" s="21" t="s">
        <v>4144</v>
      </c>
      <c r="K59" s="21" t="s">
        <v>117</v>
      </c>
      <c r="L59" s="336"/>
      <c r="M59" s="35"/>
      <c r="N59" s="401"/>
      <c r="O59" s="219"/>
    </row>
    <row r="60" spans="1:15" s="23" customFormat="1" ht="63.6" customHeight="1" x14ac:dyDescent="0.15">
      <c r="A60" s="24">
        <v>39</v>
      </c>
      <c r="B60" s="41" t="s">
        <v>109</v>
      </c>
      <c r="C60" s="256" t="s">
        <v>408</v>
      </c>
      <c r="D60" s="42" t="s">
        <v>110</v>
      </c>
      <c r="E60" s="56" t="s">
        <v>17</v>
      </c>
      <c r="F60" s="39" t="s">
        <v>4143</v>
      </c>
      <c r="G60" s="21" t="s">
        <v>4029</v>
      </c>
      <c r="H60" s="120"/>
      <c r="I60" s="120"/>
      <c r="J60" s="21" t="s">
        <v>4142</v>
      </c>
      <c r="K60" s="922" t="s">
        <v>4141</v>
      </c>
      <c r="L60" s="28" t="s">
        <v>34</v>
      </c>
      <c r="M60" s="117" t="s">
        <v>515</v>
      </c>
      <c r="N60" s="243"/>
      <c r="O60" s="243"/>
    </row>
    <row r="61" spans="1:15" s="23" customFormat="1" ht="48" customHeight="1" x14ac:dyDescent="0.15">
      <c r="A61" s="115"/>
      <c r="B61" s="106"/>
      <c r="C61" s="257"/>
      <c r="D61" s="116"/>
      <c r="E61" s="30"/>
      <c r="F61" s="245"/>
      <c r="G61" s="21" t="s">
        <v>4140</v>
      </c>
      <c r="H61" s="33"/>
      <c r="I61" s="33"/>
      <c r="J61" s="21" t="s">
        <v>4139</v>
      </c>
      <c r="K61" s="21" t="s">
        <v>4138</v>
      </c>
      <c r="L61" s="336"/>
      <c r="M61" s="43"/>
      <c r="N61" s="243"/>
      <c r="O61" s="243"/>
    </row>
    <row r="62" spans="1:15" s="23" customFormat="1" ht="31.9" customHeight="1" x14ac:dyDescent="0.15">
      <c r="A62" s="115"/>
      <c r="B62" s="106"/>
      <c r="C62" s="257"/>
      <c r="D62" s="116"/>
      <c r="E62" s="47"/>
      <c r="F62" s="245"/>
      <c r="G62" s="21" t="s">
        <v>4137</v>
      </c>
      <c r="H62" s="33"/>
      <c r="I62" s="33"/>
      <c r="J62" s="21" t="s">
        <v>4136</v>
      </c>
      <c r="K62" s="21" t="s">
        <v>783</v>
      </c>
      <c r="L62" s="336"/>
      <c r="M62" s="118"/>
      <c r="N62" s="243"/>
      <c r="O62" s="243"/>
    </row>
    <row r="63" spans="1:15" s="23" customFormat="1" ht="48" customHeight="1" x14ac:dyDescent="0.15">
      <c r="A63" s="115"/>
      <c r="B63" s="106"/>
      <c r="C63" s="257"/>
      <c r="D63" s="116"/>
      <c r="E63" s="1111" t="s">
        <v>212</v>
      </c>
      <c r="F63" s="1112"/>
      <c r="G63" s="21" t="s">
        <v>197</v>
      </c>
      <c r="H63" s="109" t="s">
        <v>109</v>
      </c>
      <c r="I63" s="130" t="s">
        <v>110</v>
      </c>
      <c r="J63" s="21" t="s">
        <v>4135</v>
      </c>
      <c r="K63" s="17" t="s">
        <v>794</v>
      </c>
      <c r="L63" s="21" t="s">
        <v>34</v>
      </c>
      <c r="M63" s="21" t="s">
        <v>35</v>
      </c>
      <c r="N63" s="243"/>
      <c r="O63" s="243"/>
    </row>
    <row r="64" spans="1:15" s="23" customFormat="1" ht="40.15" customHeight="1" x14ac:dyDescent="0.15">
      <c r="A64" s="115"/>
      <c r="B64" s="106"/>
      <c r="C64" s="30"/>
      <c r="D64" s="116"/>
      <c r="E64" s="49"/>
      <c r="F64" s="46"/>
      <c r="G64" s="21" t="s">
        <v>4134</v>
      </c>
      <c r="H64" s="46"/>
      <c r="I64" s="131"/>
      <c r="J64" s="21" t="s">
        <v>4133</v>
      </c>
      <c r="K64" s="17" t="s">
        <v>3461</v>
      </c>
      <c r="L64" s="21" t="s">
        <v>34</v>
      </c>
      <c r="M64" s="21" t="s">
        <v>35</v>
      </c>
      <c r="N64" s="243"/>
      <c r="O64" s="243"/>
    </row>
    <row r="65" spans="1:15" s="23" customFormat="1" ht="40.15" customHeight="1" x14ac:dyDescent="0.15">
      <c r="A65" s="115"/>
      <c r="B65" s="106"/>
      <c r="C65" s="30"/>
      <c r="D65" s="116"/>
      <c r="E65" s="49"/>
      <c r="F65" s="46"/>
      <c r="G65" s="21" t="s">
        <v>4132</v>
      </c>
      <c r="H65" s="46"/>
      <c r="I65" s="131"/>
      <c r="J65" s="21" t="s">
        <v>4131</v>
      </c>
      <c r="K65" s="17" t="s">
        <v>131</v>
      </c>
      <c r="L65" s="28" t="s">
        <v>34</v>
      </c>
      <c r="M65" s="21" t="s">
        <v>122</v>
      </c>
      <c r="N65" s="243"/>
      <c r="O65" s="243"/>
    </row>
    <row r="66" spans="1:15" s="23" customFormat="1" ht="62.45" customHeight="1" x14ac:dyDescent="0.15">
      <c r="A66" s="115"/>
      <c r="B66" s="106"/>
      <c r="C66" s="30"/>
      <c r="D66" s="116"/>
      <c r="E66" s="1139"/>
      <c r="F66" s="1141"/>
      <c r="G66" s="141" t="s">
        <v>4130</v>
      </c>
      <c r="H66" s="33"/>
      <c r="I66" s="245"/>
      <c r="J66" s="21" t="s">
        <v>4129</v>
      </c>
      <c r="K66" s="17" t="s">
        <v>56</v>
      </c>
      <c r="L66" s="28" t="s">
        <v>34</v>
      </c>
      <c r="M66" s="21" t="s">
        <v>35</v>
      </c>
      <c r="N66" s="243"/>
      <c r="O66" s="243"/>
    </row>
    <row r="67" spans="1:15" s="23" customFormat="1" ht="62.45" customHeight="1" x14ac:dyDescent="0.15">
      <c r="A67" s="115"/>
      <c r="B67" s="106"/>
      <c r="C67" s="30"/>
      <c r="D67" s="116"/>
      <c r="E67" s="921" t="s">
        <v>137</v>
      </c>
      <c r="F67" s="920" t="s">
        <v>2607</v>
      </c>
      <c r="G67" s="141" t="s">
        <v>4128</v>
      </c>
      <c r="H67" s="33"/>
      <c r="I67" s="245"/>
      <c r="J67" s="21" t="s">
        <v>4127</v>
      </c>
      <c r="K67" s="17" t="s">
        <v>136</v>
      </c>
      <c r="L67" s="28" t="s">
        <v>34</v>
      </c>
      <c r="M67" s="28"/>
      <c r="N67" s="243"/>
      <c r="O67" s="243"/>
    </row>
    <row r="68" spans="1:15" s="169" customFormat="1" ht="55.15" customHeight="1" x14ac:dyDescent="0.15">
      <c r="A68" s="30"/>
      <c r="B68" s="116"/>
      <c r="C68" s="30"/>
      <c r="D68" s="116"/>
      <c r="E68" s="38" t="s">
        <v>840</v>
      </c>
      <c r="F68" s="39" t="s">
        <v>4126</v>
      </c>
      <c r="G68" s="21" t="s">
        <v>4125</v>
      </c>
      <c r="H68" s="33"/>
      <c r="I68" s="33"/>
      <c r="J68" s="21" t="s">
        <v>4124</v>
      </c>
      <c r="K68" s="21" t="s">
        <v>794</v>
      </c>
      <c r="L68" s="28" t="s">
        <v>34</v>
      </c>
      <c r="M68" s="117" t="s">
        <v>515</v>
      </c>
      <c r="N68" s="401"/>
      <c r="O68" s="270"/>
    </row>
    <row r="69" spans="1:15" s="169" customFormat="1" ht="42" x14ac:dyDescent="0.15">
      <c r="A69" s="30"/>
      <c r="B69" s="116"/>
      <c r="C69" s="30"/>
      <c r="D69" s="116"/>
      <c r="E69" s="47"/>
      <c r="F69" s="245"/>
      <c r="G69" s="21" t="s">
        <v>4123</v>
      </c>
      <c r="H69" s="35"/>
      <c r="I69" s="35"/>
      <c r="J69" s="21" t="s">
        <v>4122</v>
      </c>
      <c r="K69" s="21" t="s">
        <v>793</v>
      </c>
      <c r="L69" s="336"/>
      <c r="M69" s="118"/>
      <c r="N69" s="401"/>
      <c r="O69" s="270"/>
    </row>
    <row r="70" spans="1:15" s="169" customFormat="1" ht="24" customHeight="1" x14ac:dyDescent="0.15">
      <c r="A70" s="38">
        <v>40</v>
      </c>
      <c r="B70" s="42" t="s">
        <v>4118</v>
      </c>
      <c r="C70" s="256" t="s">
        <v>161</v>
      </c>
      <c r="D70" s="42" t="s">
        <v>4121</v>
      </c>
      <c r="E70" s="38" t="s">
        <v>846</v>
      </c>
      <c r="F70" s="39" t="s">
        <v>4120</v>
      </c>
      <c r="G70" s="118" t="s">
        <v>4119</v>
      </c>
      <c r="H70" s="119" t="s">
        <v>4118</v>
      </c>
      <c r="I70" s="119" t="s">
        <v>4117</v>
      </c>
      <c r="J70" s="118" t="s">
        <v>4116</v>
      </c>
      <c r="K70" s="21" t="s">
        <v>56</v>
      </c>
      <c r="L70" s="28" t="s">
        <v>34</v>
      </c>
      <c r="M70" s="117" t="s">
        <v>515</v>
      </c>
      <c r="N70" s="401"/>
      <c r="O70" s="270"/>
    </row>
    <row r="71" spans="1:15" s="169" customFormat="1" ht="36" customHeight="1" x14ac:dyDescent="0.15">
      <c r="A71" s="30"/>
      <c r="B71" s="116"/>
      <c r="C71" s="256" t="s">
        <v>259</v>
      </c>
      <c r="D71" s="42" t="s">
        <v>4113</v>
      </c>
      <c r="E71" s="38" t="s">
        <v>17</v>
      </c>
      <c r="F71" s="39" t="s">
        <v>4115</v>
      </c>
      <c r="G71" s="118" t="s">
        <v>4114</v>
      </c>
      <c r="H71" s="120"/>
      <c r="I71" s="119" t="s">
        <v>4113</v>
      </c>
      <c r="J71" s="118" t="s">
        <v>4112</v>
      </c>
      <c r="K71" s="21" t="s">
        <v>56</v>
      </c>
      <c r="L71" s="28" t="s">
        <v>34</v>
      </c>
      <c r="M71" s="117" t="s">
        <v>515</v>
      </c>
      <c r="N71" s="401"/>
      <c r="O71" s="270"/>
    </row>
    <row r="72" spans="1:15" s="169" customFormat="1" ht="28.5" customHeight="1" x14ac:dyDescent="0.15">
      <c r="A72" s="30"/>
      <c r="B72" s="116"/>
      <c r="C72" s="30"/>
      <c r="D72" s="116"/>
      <c r="E72" s="47"/>
      <c r="F72" s="241"/>
      <c r="G72" s="118" t="s">
        <v>4111</v>
      </c>
      <c r="H72" s="33"/>
      <c r="I72" s="33"/>
      <c r="J72" s="118" t="s">
        <v>4110</v>
      </c>
      <c r="K72" s="21" t="s">
        <v>297</v>
      </c>
      <c r="L72" s="338"/>
      <c r="M72" s="43"/>
      <c r="N72" s="401"/>
      <c r="O72" s="270"/>
    </row>
    <row r="73" spans="1:15" s="169" customFormat="1" ht="24" customHeight="1" x14ac:dyDescent="0.15">
      <c r="A73" s="30"/>
      <c r="B73" s="116"/>
      <c r="C73" s="30"/>
      <c r="D73" s="116"/>
      <c r="E73" s="38" t="s">
        <v>20</v>
      </c>
      <c r="F73" s="39" t="s">
        <v>4109</v>
      </c>
      <c r="G73" s="118" t="s">
        <v>4108</v>
      </c>
      <c r="H73" s="33"/>
      <c r="I73" s="33"/>
      <c r="J73" s="118" t="s">
        <v>4107</v>
      </c>
      <c r="K73" s="21" t="s">
        <v>56</v>
      </c>
      <c r="L73" s="28" t="s">
        <v>34</v>
      </c>
      <c r="M73" s="117" t="s">
        <v>515</v>
      </c>
      <c r="N73" s="401"/>
      <c r="O73" s="270"/>
    </row>
    <row r="74" spans="1:15" s="169" customFormat="1" ht="24" customHeight="1" x14ac:dyDescent="0.15">
      <c r="A74" s="30"/>
      <c r="B74" s="116"/>
      <c r="C74" s="30"/>
      <c r="D74" s="116"/>
      <c r="E74" s="30"/>
      <c r="F74" s="245"/>
      <c r="G74" s="19" t="s">
        <v>261</v>
      </c>
      <c r="H74" s="33"/>
      <c r="I74" s="33"/>
      <c r="J74" s="19" t="s">
        <v>4106</v>
      </c>
      <c r="K74" s="21" t="s">
        <v>41</v>
      </c>
      <c r="L74" s="21"/>
      <c r="M74" s="22"/>
      <c r="N74" s="401"/>
      <c r="O74" s="270"/>
    </row>
    <row r="75" spans="1:15" s="169" customFormat="1" ht="26.45" customHeight="1" x14ac:dyDescent="0.15">
      <c r="A75" s="30"/>
      <c r="B75" s="116"/>
      <c r="C75" s="30"/>
      <c r="D75" s="116"/>
      <c r="E75" s="30"/>
      <c r="F75" s="245"/>
      <c r="G75" s="118" t="s">
        <v>4105</v>
      </c>
      <c r="H75" s="33"/>
      <c r="I75" s="33"/>
      <c r="J75" s="118" t="s">
        <v>4104</v>
      </c>
      <c r="K75" s="21" t="s">
        <v>4103</v>
      </c>
      <c r="L75" s="33" t="s">
        <v>34</v>
      </c>
      <c r="M75" s="43" t="s">
        <v>122</v>
      </c>
      <c r="N75" s="401"/>
      <c r="O75" s="270"/>
    </row>
    <row r="76" spans="1:15" s="169" customFormat="1" ht="36" customHeight="1" x14ac:dyDescent="0.15">
      <c r="A76" s="30"/>
      <c r="B76" s="116"/>
      <c r="C76" s="30"/>
      <c r="D76" s="116"/>
      <c r="E76" s="20" t="s">
        <v>132</v>
      </c>
      <c r="F76" s="17" t="s">
        <v>4102</v>
      </c>
      <c r="G76" s="43" t="s">
        <v>4101</v>
      </c>
      <c r="H76" s="33"/>
      <c r="I76" s="33"/>
      <c r="J76" s="43" t="s">
        <v>4100</v>
      </c>
      <c r="K76" s="117" t="s">
        <v>117</v>
      </c>
      <c r="L76" s="33"/>
      <c r="M76" s="43"/>
      <c r="N76" s="401"/>
      <c r="O76" s="270"/>
    </row>
    <row r="77" spans="1:15" s="169" customFormat="1" ht="10.5" customHeight="1" x14ac:dyDescent="0.15">
      <c r="C77" s="256" t="s">
        <v>349</v>
      </c>
      <c r="D77" s="42" t="s">
        <v>4097</v>
      </c>
      <c r="E77" s="38" t="s">
        <v>24</v>
      </c>
      <c r="F77" s="39" t="s">
        <v>4099</v>
      </c>
      <c r="G77" s="28" t="s">
        <v>4098</v>
      </c>
      <c r="H77" s="120"/>
      <c r="I77" s="119" t="s">
        <v>4097</v>
      </c>
      <c r="J77" s="1131" t="s">
        <v>4096</v>
      </c>
      <c r="K77" s="21" t="s">
        <v>69</v>
      </c>
      <c r="L77" s="28" t="s">
        <v>34</v>
      </c>
      <c r="M77" s="28" t="s">
        <v>515</v>
      </c>
      <c r="N77" s="401"/>
      <c r="O77" s="270"/>
    </row>
    <row r="78" spans="1:15" s="169" customFormat="1" x14ac:dyDescent="0.15">
      <c r="C78" s="257"/>
      <c r="D78" s="116"/>
      <c r="E78" s="1139"/>
      <c r="F78" s="1141"/>
      <c r="G78" s="35"/>
      <c r="H78" s="120"/>
      <c r="I78" s="120"/>
      <c r="J78" s="1132"/>
      <c r="K78" s="21" t="s">
        <v>297</v>
      </c>
      <c r="L78" s="33"/>
      <c r="M78" s="33"/>
      <c r="N78" s="401"/>
      <c r="O78" s="270"/>
    </row>
    <row r="79" spans="1:15" s="169" customFormat="1" ht="31.5" x14ac:dyDescent="0.15">
      <c r="A79" s="30"/>
      <c r="B79" s="116"/>
      <c r="C79" s="121"/>
      <c r="D79" s="182"/>
      <c r="E79" s="47"/>
      <c r="F79" s="241"/>
      <c r="G79" s="22" t="s">
        <v>4095</v>
      </c>
      <c r="H79" s="33"/>
      <c r="I79" s="33"/>
      <c r="J79" s="118" t="s">
        <v>4094</v>
      </c>
      <c r="K79" s="21" t="s">
        <v>4093</v>
      </c>
      <c r="L79" s="35"/>
      <c r="M79" s="35"/>
      <c r="N79" s="401"/>
      <c r="O79" s="270"/>
    </row>
    <row r="80" spans="1:15" s="169" customFormat="1" ht="24.75" customHeight="1" x14ac:dyDescent="0.15">
      <c r="A80" s="108">
        <v>41</v>
      </c>
      <c r="B80" s="42" t="s">
        <v>4092</v>
      </c>
      <c r="C80" s="912" t="s">
        <v>77</v>
      </c>
      <c r="D80" s="919" t="s">
        <v>764</v>
      </c>
      <c r="E80" s="311" t="s">
        <v>5</v>
      </c>
      <c r="F80" s="19" t="s">
        <v>765</v>
      </c>
      <c r="G80" s="21" t="s">
        <v>758</v>
      </c>
      <c r="H80" s="42" t="s">
        <v>4092</v>
      </c>
      <c r="I80" s="918" t="s">
        <v>764</v>
      </c>
      <c r="J80" s="118" t="s">
        <v>4091</v>
      </c>
      <c r="K80" s="21" t="s">
        <v>297</v>
      </c>
      <c r="L80" s="33" t="s">
        <v>34</v>
      </c>
      <c r="M80" s="21" t="s">
        <v>122</v>
      </c>
      <c r="N80" s="401"/>
      <c r="O80" s="270"/>
    </row>
    <row r="81" spans="1:43" s="169" customFormat="1" ht="28.5" customHeight="1" x14ac:dyDescent="0.15">
      <c r="A81" s="49"/>
      <c r="B81" s="116"/>
      <c r="C81" s="256" t="s">
        <v>259</v>
      </c>
      <c r="D81" s="917" t="s">
        <v>4088</v>
      </c>
      <c r="E81" s="38" t="s">
        <v>24</v>
      </c>
      <c r="F81" s="39" t="s">
        <v>4090</v>
      </c>
      <c r="G81" s="118" t="s">
        <v>4089</v>
      </c>
      <c r="H81" s="120"/>
      <c r="I81" s="916" t="s">
        <v>4088</v>
      </c>
      <c r="J81" s="43" t="s">
        <v>4087</v>
      </c>
      <c r="K81" s="21" t="s">
        <v>56</v>
      </c>
      <c r="L81" s="21" t="s">
        <v>34</v>
      </c>
      <c r="M81" s="22" t="s">
        <v>515</v>
      </c>
      <c r="N81" s="401"/>
      <c r="O81" s="270"/>
    </row>
    <row r="82" spans="1:43" s="169" customFormat="1" x14ac:dyDescent="0.15">
      <c r="A82" s="30"/>
      <c r="B82" s="116"/>
      <c r="C82" s="30"/>
      <c r="D82" s="116"/>
      <c r="E82" s="30"/>
      <c r="F82" s="245"/>
      <c r="G82" s="43" t="s">
        <v>4086</v>
      </c>
      <c r="H82" s="33"/>
      <c r="I82" s="33"/>
      <c r="J82" s="117" t="s">
        <v>4085</v>
      </c>
      <c r="K82" s="28" t="s">
        <v>56</v>
      </c>
      <c r="L82" s="336" t="s">
        <v>34</v>
      </c>
      <c r="M82" s="1138" t="s">
        <v>122</v>
      </c>
      <c r="N82" s="401"/>
      <c r="O82" s="270"/>
    </row>
    <row r="83" spans="1:43" s="169" customFormat="1" x14ac:dyDescent="0.15">
      <c r="A83" s="30"/>
      <c r="B83" s="116"/>
      <c r="C83" s="30"/>
      <c r="D83" s="116"/>
      <c r="E83" s="30"/>
      <c r="F83" s="245"/>
      <c r="G83" s="43"/>
      <c r="H83" s="33"/>
      <c r="I83" s="33"/>
      <c r="J83" s="43"/>
      <c r="K83" s="33"/>
      <c r="L83" s="336"/>
      <c r="M83" s="1138"/>
      <c r="N83" s="401"/>
      <c r="O83" s="270"/>
    </row>
    <row r="84" spans="1:43" s="169" customFormat="1" x14ac:dyDescent="0.15">
      <c r="A84" s="30"/>
      <c r="B84" s="116"/>
      <c r="C84" s="30"/>
      <c r="D84" s="116"/>
      <c r="E84" s="30"/>
      <c r="F84" s="245"/>
      <c r="G84" s="118"/>
      <c r="H84" s="35"/>
      <c r="I84" s="35"/>
      <c r="J84" s="118"/>
      <c r="K84" s="35"/>
      <c r="L84" s="338"/>
      <c r="M84" s="1132"/>
      <c r="N84" s="401"/>
      <c r="O84" s="270"/>
    </row>
    <row r="85" spans="1:43" s="169" customFormat="1" ht="48.6" customHeight="1" x14ac:dyDescent="0.15">
      <c r="A85" s="108">
        <v>46</v>
      </c>
      <c r="B85" s="42" t="s">
        <v>4084</v>
      </c>
      <c r="C85" s="199" t="s">
        <v>3</v>
      </c>
      <c r="D85" s="40" t="s">
        <v>965</v>
      </c>
      <c r="E85" s="226" t="s">
        <v>5</v>
      </c>
      <c r="F85" s="39" t="s">
        <v>237</v>
      </c>
      <c r="G85" s="21" t="s">
        <v>237</v>
      </c>
      <c r="H85" s="119" t="s">
        <v>4084</v>
      </c>
      <c r="I85" s="67" t="s">
        <v>4083</v>
      </c>
      <c r="J85" s="22" t="s">
        <v>4082</v>
      </c>
      <c r="K85" s="21" t="s">
        <v>4081</v>
      </c>
      <c r="L85" s="134" t="s">
        <v>34</v>
      </c>
      <c r="M85" s="21" t="s">
        <v>35</v>
      </c>
      <c r="N85" s="49"/>
      <c r="O85" s="270"/>
    </row>
    <row r="86" spans="1:43" s="169" customFormat="1" ht="28.5" customHeight="1" x14ac:dyDescent="0.15">
      <c r="A86" s="121"/>
      <c r="B86" s="271"/>
      <c r="C86" s="199" t="s">
        <v>36</v>
      </c>
      <c r="D86" s="40" t="s">
        <v>4080</v>
      </c>
      <c r="E86" s="20" t="s">
        <v>127</v>
      </c>
      <c r="F86" s="17" t="s">
        <v>4079</v>
      </c>
      <c r="G86" s="22" t="s">
        <v>1675</v>
      </c>
      <c r="H86" s="125"/>
      <c r="I86" s="67" t="s">
        <v>4078</v>
      </c>
      <c r="J86" s="22" t="s">
        <v>4077</v>
      </c>
      <c r="K86" s="21" t="s">
        <v>56</v>
      </c>
      <c r="L86" s="21" t="s">
        <v>34</v>
      </c>
      <c r="M86" s="22" t="s">
        <v>515</v>
      </c>
      <c r="N86" s="270"/>
      <c r="O86" s="270"/>
    </row>
    <row r="87" spans="1:43" s="169" customFormat="1" ht="84" customHeight="1" x14ac:dyDescent="0.15">
      <c r="A87" s="113">
        <v>47</v>
      </c>
      <c r="B87" s="1411" t="s">
        <v>439</v>
      </c>
      <c r="C87" s="1411"/>
      <c r="D87" s="1110"/>
      <c r="E87" s="915" t="s">
        <v>12</v>
      </c>
      <c r="F87" s="39" t="s">
        <v>178</v>
      </c>
      <c r="G87" s="22" t="s">
        <v>718</v>
      </c>
      <c r="H87" s="117" t="s">
        <v>519</v>
      </c>
      <c r="I87" s="130" t="s">
        <v>94</v>
      </c>
      <c r="J87" s="22" t="s">
        <v>4076</v>
      </c>
      <c r="K87" s="68" t="s">
        <v>459</v>
      </c>
      <c r="L87" s="134" t="s">
        <v>34</v>
      </c>
      <c r="M87" s="22" t="s">
        <v>4075</v>
      </c>
      <c r="N87" s="270"/>
      <c r="O87" s="270"/>
    </row>
    <row r="88" spans="1:43" ht="252.75" customHeight="1" x14ac:dyDescent="0.25">
      <c r="A88" s="1130" t="s">
        <v>4074</v>
      </c>
      <c r="B88" s="1134"/>
      <c r="C88" s="1134"/>
      <c r="D88" s="1134"/>
      <c r="E88" s="1134"/>
      <c r="F88" s="1134"/>
      <c r="G88" s="1134"/>
      <c r="H88" s="1134"/>
      <c r="I88" s="1134"/>
      <c r="J88" s="1134"/>
      <c r="K88" s="1134"/>
      <c r="L88" s="1134"/>
      <c r="M88" s="1104"/>
      <c r="N88" s="219"/>
      <c r="O88" s="219"/>
      <c r="P88" s="219"/>
      <c r="Q88" s="219"/>
      <c r="R88" s="219"/>
    </row>
    <row r="89" spans="1:43" x14ac:dyDescent="0.25">
      <c r="A89" s="168"/>
      <c r="B89" s="168"/>
      <c r="C89" s="165"/>
      <c r="D89" s="59"/>
      <c r="E89" s="58"/>
      <c r="F89" s="165"/>
      <c r="G89" s="165"/>
      <c r="H89" s="165"/>
      <c r="I89" s="165"/>
      <c r="J89" s="165"/>
      <c r="K89" s="165"/>
      <c r="L89" s="165"/>
      <c r="M89" s="14"/>
    </row>
    <row r="90" spans="1:43" x14ac:dyDescent="0.25">
      <c r="A90" s="168"/>
      <c r="B90" s="168"/>
      <c r="C90" s="165"/>
      <c r="D90" s="59"/>
      <c r="E90" s="58"/>
      <c r="F90" s="165"/>
      <c r="G90" s="165"/>
      <c r="H90" s="165"/>
      <c r="I90" s="165"/>
      <c r="J90" s="165"/>
      <c r="K90" s="165"/>
      <c r="L90" s="165"/>
      <c r="M90" s="14"/>
    </row>
    <row r="91" spans="1:43" x14ac:dyDescent="0.25">
      <c r="A91" s="168"/>
      <c r="B91" s="168"/>
      <c r="C91" s="165"/>
      <c r="D91" s="59"/>
      <c r="E91" s="58"/>
      <c r="F91" s="165"/>
      <c r="G91" s="165"/>
      <c r="H91" s="165"/>
      <c r="I91" s="165"/>
      <c r="J91" s="165"/>
      <c r="K91" s="165"/>
      <c r="L91" s="165"/>
      <c r="M91" s="14"/>
    </row>
    <row r="92" spans="1:43" x14ac:dyDescent="0.25">
      <c r="A92" s="168"/>
      <c r="B92" s="168"/>
      <c r="C92" s="165"/>
      <c r="D92" s="59"/>
      <c r="E92" s="58"/>
      <c r="F92" s="165"/>
      <c r="G92" s="165"/>
      <c r="H92" s="165"/>
      <c r="I92" s="165"/>
      <c r="J92" s="165"/>
      <c r="K92" s="165"/>
      <c r="L92" s="165"/>
      <c r="M92" s="14"/>
    </row>
    <row r="93" spans="1:43" x14ac:dyDescent="0.25">
      <c r="A93" s="168"/>
      <c r="B93" s="168"/>
      <c r="C93" s="165"/>
      <c r="D93" s="59"/>
      <c r="E93" s="58"/>
      <c r="F93" s="165"/>
      <c r="G93" s="165"/>
      <c r="H93" s="165"/>
      <c r="I93" s="165"/>
      <c r="J93" s="165"/>
      <c r="K93" s="165"/>
      <c r="L93" s="165"/>
      <c r="M93" s="14"/>
    </row>
    <row r="94" spans="1:43" s="1" customFormat="1" x14ac:dyDescent="0.25">
      <c r="A94" s="168"/>
      <c r="B94" s="168"/>
      <c r="C94" s="165"/>
      <c r="D94" s="59"/>
      <c r="E94" s="58"/>
      <c r="F94" s="165"/>
      <c r="G94" s="165"/>
      <c r="H94" s="165"/>
      <c r="I94" s="165"/>
      <c r="J94" s="165"/>
      <c r="K94" s="165"/>
      <c r="L94" s="165"/>
      <c r="M94" s="14"/>
      <c r="N94" s="914"/>
      <c r="O94" s="213"/>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row>
    <row r="95" spans="1:43" s="1" customFormat="1" x14ac:dyDescent="0.25">
      <c r="A95" s="168"/>
      <c r="B95" s="168"/>
      <c r="C95" s="165"/>
      <c r="D95" s="59"/>
      <c r="E95" s="58"/>
      <c r="F95" s="165"/>
      <c r="G95" s="165"/>
      <c r="H95" s="165"/>
      <c r="I95" s="165"/>
      <c r="J95" s="165"/>
      <c r="K95" s="165"/>
      <c r="L95" s="165"/>
      <c r="M95" s="14"/>
      <c r="N95" s="914"/>
      <c r="O95" s="213"/>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row>
    <row r="96" spans="1:43" s="1" customFormat="1" x14ac:dyDescent="0.25">
      <c r="A96" s="168"/>
      <c r="B96" s="168"/>
      <c r="C96" s="165"/>
      <c r="D96" s="59"/>
      <c r="E96" s="58"/>
      <c r="F96" s="165"/>
      <c r="G96" s="165"/>
      <c r="H96" s="165"/>
      <c r="I96" s="165"/>
      <c r="J96" s="165"/>
      <c r="K96" s="165"/>
      <c r="L96" s="165"/>
      <c r="M96" s="14"/>
      <c r="N96" s="914"/>
      <c r="O96" s="213"/>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row>
    <row r="97" spans="1:43" s="1" customFormat="1" x14ac:dyDescent="0.25">
      <c r="A97" s="168"/>
      <c r="B97" s="168"/>
      <c r="C97" s="165"/>
      <c r="D97" s="59"/>
      <c r="E97" s="58"/>
      <c r="F97" s="165"/>
      <c r="G97" s="165"/>
      <c r="H97" s="165"/>
      <c r="I97" s="165"/>
      <c r="J97" s="165"/>
      <c r="K97" s="165"/>
      <c r="L97" s="165"/>
      <c r="M97" s="14"/>
      <c r="N97" s="914"/>
      <c r="O97" s="213"/>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row>
    <row r="98" spans="1:43" s="1" customFormat="1" x14ac:dyDescent="0.25">
      <c r="A98" s="168"/>
      <c r="B98" s="168"/>
      <c r="C98" s="165"/>
      <c r="D98" s="59"/>
      <c r="E98" s="58"/>
      <c r="F98" s="165"/>
      <c r="G98" s="165"/>
      <c r="H98" s="165"/>
      <c r="I98" s="165"/>
      <c r="J98" s="165"/>
      <c r="K98" s="165"/>
      <c r="L98" s="165"/>
      <c r="M98" s="14"/>
      <c r="N98" s="914"/>
      <c r="O98" s="213"/>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row>
    <row r="99" spans="1:43" s="1" customFormat="1" x14ac:dyDescent="0.25">
      <c r="A99" s="168"/>
      <c r="B99" s="168"/>
      <c r="C99" s="165"/>
      <c r="D99" s="59"/>
      <c r="E99" s="58"/>
      <c r="F99" s="165"/>
      <c r="G99" s="165"/>
      <c r="H99" s="165"/>
      <c r="I99" s="165"/>
      <c r="J99" s="165"/>
      <c r="K99" s="165"/>
      <c r="L99" s="165"/>
      <c r="M99" s="14"/>
      <c r="N99" s="914"/>
      <c r="O99" s="213"/>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1:43" s="1" customFormat="1" x14ac:dyDescent="0.25">
      <c r="A100" s="168"/>
      <c r="B100" s="168"/>
      <c r="C100" s="165"/>
      <c r="D100" s="59"/>
      <c r="E100" s="58"/>
      <c r="F100" s="165"/>
      <c r="G100" s="165"/>
      <c r="H100" s="165"/>
      <c r="I100" s="165"/>
      <c r="J100" s="165"/>
      <c r="K100" s="165"/>
      <c r="L100" s="165"/>
      <c r="M100" s="14"/>
      <c r="N100" s="914"/>
      <c r="O100" s="213"/>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row>
    <row r="101" spans="1:43" s="1" customFormat="1" x14ac:dyDescent="0.25">
      <c r="A101" s="168"/>
      <c r="B101" s="168"/>
      <c r="C101" s="165"/>
      <c r="D101" s="59"/>
      <c r="E101" s="58"/>
      <c r="F101" s="165"/>
      <c r="G101" s="165"/>
      <c r="H101" s="165"/>
      <c r="I101" s="165"/>
      <c r="J101" s="165"/>
      <c r="K101" s="165"/>
      <c r="L101" s="165"/>
      <c r="M101" s="14"/>
      <c r="N101" s="914"/>
      <c r="O101" s="21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1:43" s="1" customFormat="1" x14ac:dyDescent="0.25">
      <c r="A102" s="168"/>
      <c r="B102" s="168"/>
      <c r="C102" s="165"/>
      <c r="D102" s="59"/>
      <c r="E102" s="58"/>
      <c r="F102" s="165"/>
      <c r="G102" s="165"/>
      <c r="H102" s="165"/>
      <c r="I102" s="165"/>
      <c r="J102" s="165"/>
      <c r="K102" s="165"/>
      <c r="L102" s="165"/>
      <c r="M102" s="14"/>
      <c r="N102" s="914"/>
      <c r="O102" s="21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1:43" s="1" customFormat="1" x14ac:dyDescent="0.25">
      <c r="A103" s="168"/>
      <c r="B103" s="168"/>
      <c r="C103" s="165"/>
      <c r="D103" s="59"/>
      <c r="E103" s="58"/>
      <c r="F103" s="165"/>
      <c r="G103" s="165"/>
      <c r="H103" s="165"/>
      <c r="I103" s="165"/>
      <c r="J103" s="165"/>
      <c r="K103" s="165"/>
      <c r="L103" s="165"/>
      <c r="M103" s="14"/>
      <c r="N103" s="914"/>
      <c r="O103" s="213"/>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1:43" s="1" customFormat="1" x14ac:dyDescent="0.25">
      <c r="A104" s="168"/>
      <c r="B104" s="168"/>
      <c r="C104" s="165"/>
      <c r="D104" s="59"/>
      <c r="E104" s="58"/>
      <c r="F104" s="165"/>
      <c r="G104" s="165"/>
      <c r="H104" s="165"/>
      <c r="I104" s="165"/>
      <c r="J104" s="165"/>
      <c r="K104" s="165"/>
      <c r="L104" s="165"/>
      <c r="M104" s="14"/>
      <c r="N104" s="914"/>
      <c r="O104" s="21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row>
    <row r="105" spans="1:43" s="1" customFormat="1" x14ac:dyDescent="0.25">
      <c r="A105" s="168"/>
      <c r="B105" s="168"/>
      <c r="C105" s="165"/>
      <c r="D105" s="59"/>
      <c r="E105" s="58"/>
      <c r="F105" s="165"/>
      <c r="G105" s="165"/>
      <c r="H105" s="165"/>
      <c r="I105" s="165"/>
      <c r="J105" s="165"/>
      <c r="K105" s="165"/>
      <c r="L105" s="165"/>
      <c r="M105" s="14"/>
      <c r="N105" s="914"/>
      <c r="O105" s="21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row>
    <row r="106" spans="1:43" s="1" customFormat="1" x14ac:dyDescent="0.25">
      <c r="A106" s="168"/>
      <c r="B106" s="168"/>
      <c r="C106" s="165"/>
      <c r="D106" s="59"/>
      <c r="E106" s="58"/>
      <c r="F106" s="165"/>
      <c r="G106" s="165"/>
      <c r="H106" s="165"/>
      <c r="I106" s="165"/>
      <c r="J106" s="165"/>
      <c r="K106" s="165"/>
      <c r="L106" s="165"/>
      <c r="M106" s="14"/>
      <c r="N106" s="914"/>
      <c r="O106" s="213"/>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row>
    <row r="107" spans="1:43" s="1" customFormat="1" x14ac:dyDescent="0.25">
      <c r="A107" s="168"/>
      <c r="B107" s="168"/>
      <c r="C107" s="165"/>
      <c r="D107" s="59"/>
      <c r="E107" s="58"/>
      <c r="F107" s="165"/>
      <c r="G107" s="165"/>
      <c r="H107" s="165"/>
      <c r="I107" s="165"/>
      <c r="J107" s="165"/>
      <c r="K107" s="165"/>
      <c r="L107" s="165"/>
      <c r="M107" s="14"/>
      <c r="N107" s="914"/>
      <c r="O107" s="21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row>
    <row r="108" spans="1:43" s="1" customFormat="1" x14ac:dyDescent="0.25">
      <c r="A108" s="168"/>
      <c r="B108" s="168"/>
      <c r="C108" s="165"/>
      <c r="D108" s="59"/>
      <c r="E108" s="58"/>
      <c r="F108" s="165"/>
      <c r="G108" s="165"/>
      <c r="H108" s="165"/>
      <c r="I108" s="165"/>
      <c r="J108" s="165"/>
      <c r="K108" s="165"/>
      <c r="L108" s="165"/>
      <c r="M108" s="14"/>
      <c r="N108" s="914"/>
      <c r="O108" s="213"/>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row>
    <row r="109" spans="1:43" s="1" customFormat="1" x14ac:dyDescent="0.25">
      <c r="A109" s="168"/>
      <c r="B109" s="168"/>
      <c r="C109" s="165"/>
      <c r="D109" s="59"/>
      <c r="E109" s="58"/>
      <c r="F109" s="165"/>
      <c r="G109" s="165"/>
      <c r="H109" s="165"/>
      <c r="I109" s="165"/>
      <c r="J109" s="165"/>
      <c r="K109" s="165"/>
      <c r="L109" s="165"/>
      <c r="M109" s="14"/>
      <c r="N109" s="914"/>
      <c r="O109" s="21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row>
    <row r="110" spans="1:43" s="1" customFormat="1" x14ac:dyDescent="0.25">
      <c r="A110" s="168"/>
      <c r="B110" s="168"/>
      <c r="C110" s="165"/>
      <c r="D110" s="59"/>
      <c r="E110" s="58"/>
      <c r="F110" s="165"/>
      <c r="G110" s="165"/>
      <c r="H110" s="165"/>
      <c r="I110" s="165"/>
      <c r="J110" s="165"/>
      <c r="K110" s="165"/>
      <c r="L110" s="165"/>
      <c r="M110" s="14"/>
      <c r="N110" s="914"/>
      <c r="O110" s="21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row>
    <row r="111" spans="1:43" s="1" customFormat="1" x14ac:dyDescent="0.25">
      <c r="A111" s="168"/>
      <c r="B111" s="168"/>
      <c r="C111" s="165"/>
      <c r="D111" s="59"/>
      <c r="E111" s="58"/>
      <c r="F111" s="165"/>
      <c r="G111" s="165"/>
      <c r="H111" s="165"/>
      <c r="I111" s="165"/>
      <c r="J111" s="165"/>
      <c r="K111" s="165"/>
      <c r="L111" s="165"/>
      <c r="M111" s="14"/>
      <c r="N111" s="914"/>
      <c r="O111" s="21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row>
    <row r="112" spans="1:43" s="1" customFormat="1" x14ac:dyDescent="0.25">
      <c r="A112" s="168"/>
      <c r="B112" s="168"/>
      <c r="C112" s="165"/>
      <c r="D112" s="59"/>
      <c r="E112" s="58"/>
      <c r="F112" s="165"/>
      <c r="G112" s="165"/>
      <c r="H112" s="165"/>
      <c r="I112" s="165"/>
      <c r="J112" s="165"/>
      <c r="K112" s="165"/>
      <c r="L112" s="165"/>
      <c r="M112" s="14"/>
      <c r="N112" s="914"/>
      <c r="O112" s="21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row>
    <row r="113" spans="1:43" s="1" customFormat="1" x14ac:dyDescent="0.25">
      <c r="A113" s="168"/>
      <c r="B113" s="168"/>
      <c r="C113" s="165"/>
      <c r="D113" s="59"/>
      <c r="E113" s="58"/>
      <c r="F113" s="165"/>
      <c r="G113" s="165"/>
      <c r="H113" s="165"/>
      <c r="I113" s="165"/>
      <c r="J113" s="165"/>
      <c r="K113" s="165"/>
      <c r="L113" s="165"/>
      <c r="M113" s="14"/>
      <c r="N113" s="914"/>
      <c r="O113" s="21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1:43" s="1" customFormat="1" x14ac:dyDescent="0.25">
      <c r="A114" s="168"/>
      <c r="B114" s="168"/>
      <c r="C114" s="165"/>
      <c r="D114" s="59"/>
      <c r="E114" s="58"/>
      <c r="F114" s="165"/>
      <c r="G114" s="165"/>
      <c r="H114" s="165"/>
      <c r="I114" s="165"/>
      <c r="J114" s="165"/>
      <c r="K114" s="165"/>
      <c r="L114" s="165"/>
      <c r="M114" s="14"/>
      <c r="N114" s="914"/>
      <c r="O114" s="21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1:43" s="1" customFormat="1" x14ac:dyDescent="0.25">
      <c r="A115" s="168"/>
      <c r="B115" s="168"/>
      <c r="C115" s="165"/>
      <c r="D115" s="59"/>
      <c r="E115" s="58"/>
      <c r="F115" s="165"/>
      <c r="G115" s="165"/>
      <c r="H115" s="165"/>
      <c r="I115" s="165"/>
      <c r="J115" s="165"/>
      <c r="K115" s="165"/>
      <c r="L115" s="165"/>
      <c r="M115" s="14"/>
      <c r="N115" s="914"/>
      <c r="O115" s="21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x14ac:dyDescent="0.25">
      <c r="A116" s="168"/>
      <c r="B116" s="168"/>
      <c r="C116" s="165"/>
      <c r="D116" s="59"/>
      <c r="E116" s="58"/>
      <c r="F116" s="165"/>
      <c r="G116" s="165"/>
      <c r="H116" s="165"/>
      <c r="I116" s="165"/>
      <c r="J116" s="165"/>
      <c r="K116" s="165"/>
      <c r="L116" s="165"/>
      <c r="M116" s="14"/>
      <c r="N116" s="914"/>
      <c r="O116" s="21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x14ac:dyDescent="0.25">
      <c r="A117" s="168"/>
      <c r="B117" s="168"/>
      <c r="C117" s="165"/>
      <c r="D117" s="59"/>
      <c r="E117" s="58"/>
      <c r="F117" s="165"/>
      <c r="G117" s="165"/>
      <c r="H117" s="165"/>
      <c r="I117" s="165"/>
      <c r="J117" s="165"/>
      <c r="K117" s="165"/>
      <c r="L117" s="165"/>
      <c r="M117" s="14"/>
      <c r="N117" s="914"/>
      <c r="O117" s="21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x14ac:dyDescent="0.25">
      <c r="A118" s="168"/>
      <c r="B118" s="168"/>
      <c r="C118" s="165"/>
      <c r="D118" s="59"/>
      <c r="E118" s="58"/>
      <c r="F118" s="165"/>
      <c r="G118" s="165"/>
      <c r="H118" s="165"/>
      <c r="I118" s="165"/>
      <c r="J118" s="165"/>
      <c r="K118" s="165"/>
      <c r="L118" s="165"/>
      <c r="M118" s="14"/>
      <c r="N118" s="914"/>
      <c r="O118" s="21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x14ac:dyDescent="0.25">
      <c r="A119" s="168"/>
      <c r="B119" s="168"/>
      <c r="C119" s="165"/>
      <c r="D119" s="59"/>
      <c r="E119" s="58"/>
      <c r="F119" s="165"/>
      <c r="G119" s="165"/>
      <c r="H119" s="165"/>
      <c r="I119" s="165"/>
      <c r="J119" s="165"/>
      <c r="K119" s="165"/>
      <c r="L119" s="165"/>
      <c r="M119" s="14"/>
      <c r="N119" s="914"/>
      <c r="O119" s="21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x14ac:dyDescent="0.25">
      <c r="A120" s="168"/>
      <c r="B120" s="168"/>
      <c r="C120" s="165"/>
      <c r="D120" s="59"/>
      <c r="E120" s="58"/>
      <c r="F120" s="165"/>
      <c r="G120" s="165"/>
      <c r="H120" s="165"/>
      <c r="I120" s="165"/>
      <c r="J120" s="165"/>
      <c r="K120" s="165"/>
      <c r="L120" s="165"/>
      <c r="M120" s="14"/>
      <c r="N120" s="914"/>
      <c r="O120" s="21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x14ac:dyDescent="0.25">
      <c r="A121" s="168"/>
      <c r="B121" s="168"/>
      <c r="C121" s="165"/>
      <c r="D121" s="59"/>
      <c r="E121" s="58"/>
      <c r="F121" s="165"/>
      <c r="G121" s="165"/>
      <c r="H121" s="165"/>
      <c r="I121" s="165"/>
      <c r="J121" s="165"/>
      <c r="K121" s="165"/>
      <c r="L121" s="165"/>
      <c r="M121" s="14"/>
      <c r="N121" s="914"/>
      <c r="O121" s="21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x14ac:dyDescent="0.25">
      <c r="A122" s="168"/>
      <c r="B122" s="168"/>
      <c r="C122" s="165"/>
      <c r="D122" s="59"/>
      <c r="E122" s="58"/>
      <c r="F122" s="165"/>
      <c r="G122" s="165"/>
      <c r="H122" s="165"/>
      <c r="I122" s="165"/>
      <c r="J122" s="165"/>
      <c r="K122" s="165"/>
      <c r="L122" s="165"/>
      <c r="M122" s="14"/>
      <c r="N122" s="914"/>
      <c r="O122" s="21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x14ac:dyDescent="0.25">
      <c r="A123" s="168"/>
      <c r="B123" s="168"/>
      <c r="C123" s="165"/>
      <c r="D123" s="59"/>
      <c r="E123" s="58"/>
      <c r="F123" s="165"/>
      <c r="G123" s="165"/>
      <c r="H123" s="165"/>
      <c r="I123" s="165"/>
      <c r="J123" s="165"/>
      <c r="K123" s="165"/>
      <c r="L123" s="165"/>
      <c r="M123" s="14"/>
      <c r="N123" s="914"/>
      <c r="O123" s="21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x14ac:dyDescent="0.25">
      <c r="A124" s="168"/>
      <c r="B124" s="168"/>
      <c r="C124" s="165"/>
      <c r="D124" s="59"/>
      <c r="E124" s="58"/>
      <c r="F124" s="165"/>
      <c r="G124" s="165"/>
      <c r="H124" s="165"/>
      <c r="I124" s="165"/>
      <c r="J124" s="165"/>
      <c r="K124" s="165"/>
      <c r="L124" s="165"/>
      <c r="M124" s="14"/>
      <c r="N124" s="914"/>
      <c r="O124" s="21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x14ac:dyDescent="0.25">
      <c r="A125" s="168"/>
      <c r="B125" s="168"/>
      <c r="C125" s="165"/>
      <c r="D125" s="59"/>
      <c r="E125" s="58"/>
      <c r="F125" s="165"/>
      <c r="G125" s="165"/>
      <c r="H125" s="165"/>
      <c r="I125" s="165"/>
      <c r="J125" s="165"/>
      <c r="K125" s="165"/>
      <c r="L125" s="165"/>
      <c r="M125" s="14"/>
      <c r="N125" s="914"/>
      <c r="O125" s="21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x14ac:dyDescent="0.25">
      <c r="A126" s="168"/>
      <c r="B126" s="168"/>
      <c r="C126" s="165"/>
      <c r="D126" s="59"/>
      <c r="E126" s="58"/>
      <c r="F126" s="165"/>
      <c r="G126" s="165"/>
      <c r="H126" s="165"/>
      <c r="I126" s="165"/>
      <c r="J126" s="165"/>
      <c r="K126" s="165"/>
      <c r="L126" s="165"/>
      <c r="M126" s="14"/>
      <c r="N126" s="914"/>
      <c r="O126" s="21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x14ac:dyDescent="0.25">
      <c r="A127" s="168"/>
      <c r="B127" s="168"/>
      <c r="C127" s="165"/>
      <c r="D127" s="59"/>
      <c r="E127" s="58"/>
      <c r="F127" s="165"/>
      <c r="G127" s="165"/>
      <c r="H127" s="165"/>
      <c r="I127" s="165"/>
      <c r="J127" s="165"/>
      <c r="K127" s="165"/>
      <c r="L127" s="165"/>
      <c r="M127" s="14"/>
      <c r="N127" s="914"/>
      <c r="O127" s="213"/>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x14ac:dyDescent="0.25">
      <c r="A128" s="168"/>
      <c r="B128" s="168"/>
      <c r="C128" s="165"/>
      <c r="D128" s="59"/>
      <c r="E128" s="58"/>
      <c r="F128" s="165"/>
      <c r="G128" s="165"/>
      <c r="H128" s="165"/>
      <c r="I128" s="165"/>
      <c r="J128" s="165"/>
      <c r="K128" s="165"/>
      <c r="L128" s="165"/>
      <c r="M128" s="14"/>
      <c r="N128" s="914"/>
      <c r="O128" s="213"/>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x14ac:dyDescent="0.25">
      <c r="A129" s="168"/>
      <c r="B129" s="168"/>
      <c r="C129" s="165"/>
      <c r="D129" s="59"/>
      <c r="E129" s="58"/>
      <c r="F129" s="165"/>
      <c r="G129" s="165"/>
      <c r="H129" s="165"/>
      <c r="I129" s="165"/>
      <c r="J129" s="165"/>
      <c r="K129" s="165"/>
      <c r="L129" s="165"/>
      <c r="M129" s="14"/>
      <c r="N129" s="914"/>
      <c r="O129" s="213"/>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x14ac:dyDescent="0.25">
      <c r="A130" s="168"/>
      <c r="B130" s="168"/>
      <c r="C130" s="165"/>
      <c r="D130" s="59"/>
      <c r="E130" s="58"/>
      <c r="F130" s="165"/>
      <c r="G130" s="165"/>
      <c r="H130" s="165"/>
      <c r="I130" s="165"/>
      <c r="J130" s="165"/>
      <c r="K130" s="165"/>
      <c r="L130" s="165"/>
      <c r="M130" s="14"/>
      <c r="N130" s="914"/>
      <c r="O130" s="213"/>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x14ac:dyDescent="0.25">
      <c r="A131" s="168"/>
      <c r="B131" s="168"/>
      <c r="C131" s="165"/>
      <c r="D131" s="59"/>
      <c r="E131" s="58"/>
      <c r="F131" s="165"/>
      <c r="G131" s="165"/>
      <c r="H131" s="165"/>
      <c r="I131" s="165"/>
      <c r="J131" s="165"/>
      <c r="K131" s="165"/>
      <c r="L131" s="165"/>
      <c r="M131" s="14"/>
      <c r="N131" s="914"/>
      <c r="O131" s="213"/>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x14ac:dyDescent="0.25">
      <c r="A132" s="168"/>
      <c r="B132" s="168"/>
      <c r="C132" s="165"/>
      <c r="D132" s="59"/>
      <c r="E132" s="58"/>
      <c r="F132" s="165"/>
      <c r="G132" s="165"/>
      <c r="H132" s="165"/>
      <c r="I132" s="165"/>
      <c r="J132" s="165"/>
      <c r="K132" s="165"/>
      <c r="L132" s="165"/>
      <c r="M132" s="14"/>
      <c r="N132" s="914"/>
      <c r="O132" s="213"/>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x14ac:dyDescent="0.25">
      <c r="A133" s="168"/>
      <c r="B133" s="168"/>
      <c r="C133" s="165"/>
      <c r="D133" s="59"/>
      <c r="E133" s="58"/>
      <c r="F133" s="165"/>
      <c r="G133" s="165"/>
      <c r="H133" s="165"/>
      <c r="I133" s="165"/>
      <c r="J133" s="165"/>
      <c r="K133" s="165"/>
      <c r="L133" s="165"/>
      <c r="M133" s="14"/>
      <c r="N133" s="914"/>
      <c r="O133" s="213"/>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x14ac:dyDescent="0.25">
      <c r="A134" s="168"/>
      <c r="B134" s="168"/>
      <c r="C134" s="165"/>
      <c r="D134" s="59"/>
      <c r="E134" s="58"/>
      <c r="F134" s="165"/>
      <c r="G134" s="165"/>
      <c r="H134" s="165"/>
      <c r="I134" s="165"/>
      <c r="J134" s="165"/>
      <c r="K134" s="165"/>
      <c r="L134" s="165"/>
      <c r="M134" s="14"/>
      <c r="N134" s="914"/>
      <c r="O134" s="213"/>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x14ac:dyDescent="0.25">
      <c r="A135" s="168"/>
      <c r="B135" s="168"/>
      <c r="C135" s="165"/>
      <c r="D135" s="59"/>
      <c r="E135" s="58"/>
      <c r="F135" s="165"/>
      <c r="G135" s="165"/>
      <c r="H135" s="165"/>
      <c r="I135" s="165"/>
      <c r="J135" s="165"/>
      <c r="K135" s="165"/>
      <c r="L135" s="165"/>
      <c r="M135" s="14"/>
      <c r="N135" s="914"/>
      <c r="O135" s="213"/>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x14ac:dyDescent="0.25">
      <c r="A136" s="168"/>
      <c r="B136" s="168"/>
      <c r="C136" s="165"/>
      <c r="D136" s="59"/>
      <c r="E136" s="58"/>
      <c r="F136" s="165"/>
      <c r="G136" s="165"/>
      <c r="H136" s="165"/>
      <c r="I136" s="165"/>
      <c r="J136" s="165"/>
      <c r="K136" s="165"/>
      <c r="L136" s="165"/>
      <c r="M136" s="14"/>
      <c r="N136" s="914"/>
      <c r="O136" s="213"/>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x14ac:dyDescent="0.25">
      <c r="A137" s="168"/>
      <c r="B137" s="168"/>
      <c r="C137" s="165"/>
      <c r="D137" s="59"/>
      <c r="E137" s="58"/>
      <c r="F137" s="165"/>
      <c r="G137" s="165"/>
      <c r="H137" s="165"/>
      <c r="I137" s="165"/>
      <c r="J137" s="165"/>
      <c r="K137" s="165"/>
      <c r="L137" s="165"/>
      <c r="M137" s="14"/>
      <c r="N137" s="914"/>
      <c r="O137" s="213"/>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x14ac:dyDescent="0.25">
      <c r="A138" s="168"/>
      <c r="B138" s="168"/>
      <c r="C138" s="165"/>
      <c r="D138" s="59"/>
      <c r="E138" s="58"/>
      <c r="F138" s="165"/>
      <c r="G138" s="165"/>
      <c r="H138" s="165"/>
      <c r="I138" s="165"/>
      <c r="J138" s="165"/>
      <c r="K138" s="165"/>
      <c r="L138" s="165"/>
      <c r="M138" s="14"/>
      <c r="N138" s="914"/>
      <c r="O138" s="213"/>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x14ac:dyDescent="0.25">
      <c r="A139" s="168"/>
      <c r="B139" s="168"/>
      <c r="C139" s="165"/>
      <c r="D139" s="59"/>
      <c r="E139" s="58"/>
      <c r="F139" s="165"/>
      <c r="G139" s="165"/>
      <c r="H139" s="165"/>
      <c r="I139" s="165"/>
      <c r="J139" s="165"/>
      <c r="K139" s="165"/>
      <c r="L139" s="165"/>
      <c r="M139" s="14"/>
      <c r="N139" s="914"/>
      <c r="O139" s="213"/>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x14ac:dyDescent="0.25">
      <c r="A140" s="168"/>
      <c r="B140" s="168"/>
      <c r="C140" s="165"/>
      <c r="D140" s="59"/>
      <c r="E140" s="58"/>
      <c r="F140" s="165"/>
      <c r="G140" s="165"/>
      <c r="H140" s="165"/>
      <c r="I140" s="165"/>
      <c r="J140" s="165"/>
      <c r="K140" s="165"/>
      <c r="L140" s="165"/>
      <c r="M140" s="14"/>
      <c r="N140" s="914"/>
      <c r="O140" s="213"/>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s="1" customFormat="1" x14ac:dyDescent="0.25">
      <c r="A141" s="168"/>
      <c r="B141" s="168"/>
      <c r="C141" s="165"/>
      <c r="D141" s="59"/>
      <c r="E141" s="58"/>
      <c r="F141" s="165"/>
      <c r="G141" s="165"/>
      <c r="H141" s="165"/>
      <c r="I141" s="165"/>
      <c r="J141" s="165"/>
      <c r="K141" s="165"/>
      <c r="L141" s="165"/>
      <c r="M141" s="14"/>
      <c r="N141" s="914"/>
      <c r="O141" s="213"/>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s="1" customFormat="1" x14ac:dyDescent="0.25">
      <c r="A142" s="168"/>
      <c r="B142" s="168"/>
      <c r="C142" s="165"/>
      <c r="D142" s="59"/>
      <c r="E142" s="58"/>
      <c r="F142" s="165"/>
      <c r="G142" s="165"/>
      <c r="H142" s="165"/>
      <c r="I142" s="165"/>
      <c r="J142" s="165"/>
      <c r="K142" s="165"/>
      <c r="L142" s="165"/>
      <c r="M142" s="14"/>
      <c r="N142" s="914"/>
      <c r="O142" s="213"/>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x14ac:dyDescent="0.25">
      <c r="A143" s="168"/>
      <c r="B143" s="168"/>
      <c r="C143" s="165"/>
      <c r="D143" s="59"/>
      <c r="E143" s="58"/>
      <c r="F143" s="165"/>
      <c r="G143" s="165"/>
      <c r="H143" s="165"/>
      <c r="I143" s="165"/>
      <c r="J143" s="165"/>
      <c r="K143" s="165"/>
      <c r="L143" s="165"/>
      <c r="M143" s="14"/>
      <c r="N143" s="914"/>
      <c r="O143" s="213"/>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x14ac:dyDescent="0.25">
      <c r="A144" s="168"/>
      <c r="B144" s="168"/>
      <c r="C144" s="165"/>
      <c r="D144" s="59"/>
      <c r="E144" s="58"/>
      <c r="F144" s="165"/>
      <c r="G144" s="165"/>
      <c r="H144" s="165"/>
      <c r="I144" s="165"/>
      <c r="J144" s="165"/>
      <c r="K144" s="165"/>
      <c r="L144" s="165"/>
      <c r="M144" s="14"/>
      <c r="N144" s="914"/>
      <c r="O144" s="213"/>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x14ac:dyDescent="0.25">
      <c r="A145" s="168"/>
      <c r="B145" s="168"/>
      <c r="C145" s="165"/>
      <c r="D145" s="59"/>
      <c r="E145" s="58"/>
      <c r="F145" s="165"/>
      <c r="G145" s="165"/>
      <c r="H145" s="165"/>
      <c r="I145" s="165"/>
      <c r="J145" s="165"/>
      <c r="K145" s="165"/>
      <c r="L145" s="165"/>
      <c r="M145" s="14"/>
      <c r="N145" s="914"/>
      <c r="O145" s="213"/>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x14ac:dyDescent="0.25">
      <c r="A146" s="168"/>
      <c r="B146" s="168"/>
      <c r="C146" s="165"/>
      <c r="D146" s="59"/>
      <c r="E146" s="58"/>
      <c r="F146" s="165"/>
      <c r="G146" s="165"/>
      <c r="H146" s="165"/>
      <c r="I146" s="165"/>
      <c r="J146" s="165"/>
      <c r="K146" s="165"/>
      <c r="L146" s="165"/>
      <c r="M146" s="14"/>
      <c r="N146" s="914"/>
      <c r="O146" s="213"/>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x14ac:dyDescent="0.25">
      <c r="A147" s="168"/>
      <c r="B147" s="168"/>
      <c r="C147" s="165"/>
      <c r="D147" s="59"/>
      <c r="E147" s="58"/>
      <c r="F147" s="165"/>
      <c r="G147" s="165"/>
      <c r="H147" s="165"/>
      <c r="I147" s="165"/>
      <c r="J147" s="165"/>
      <c r="K147" s="165"/>
      <c r="L147" s="165"/>
      <c r="M147" s="14"/>
      <c r="N147" s="914"/>
      <c r="O147" s="213"/>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x14ac:dyDescent="0.25">
      <c r="A148" s="168"/>
      <c r="B148" s="168"/>
      <c r="C148" s="165"/>
      <c r="D148" s="59"/>
      <c r="E148" s="58"/>
      <c r="F148" s="165"/>
      <c r="G148" s="165"/>
      <c r="H148" s="165"/>
      <c r="I148" s="165"/>
      <c r="J148" s="165"/>
      <c r="K148" s="165"/>
      <c r="L148" s="165"/>
      <c r="M148" s="14"/>
      <c r="N148" s="914"/>
      <c r="O148" s="213"/>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x14ac:dyDescent="0.25">
      <c r="A149" s="168"/>
      <c r="B149" s="168"/>
      <c r="C149" s="165"/>
      <c r="D149" s="59"/>
      <c r="E149" s="58"/>
      <c r="F149" s="165"/>
      <c r="G149" s="165"/>
      <c r="H149" s="165"/>
      <c r="I149" s="165"/>
      <c r="J149" s="165"/>
      <c r="K149" s="165"/>
      <c r="L149" s="165"/>
      <c r="M149" s="14"/>
      <c r="N149" s="914"/>
      <c r="O149" s="213"/>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x14ac:dyDescent="0.25">
      <c r="A150" s="168"/>
      <c r="B150" s="168"/>
      <c r="C150" s="165"/>
      <c r="D150" s="59"/>
      <c r="E150" s="58"/>
      <c r="F150" s="165"/>
      <c r="G150" s="165"/>
      <c r="H150" s="165"/>
      <c r="I150" s="165"/>
      <c r="J150" s="165"/>
      <c r="K150" s="165"/>
      <c r="L150" s="165"/>
      <c r="M150" s="14"/>
      <c r="N150" s="914"/>
      <c r="O150" s="213"/>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x14ac:dyDescent="0.25">
      <c r="A151" s="168"/>
      <c r="B151" s="168"/>
      <c r="C151" s="165"/>
      <c r="D151" s="59"/>
      <c r="E151" s="58"/>
      <c r="F151" s="165"/>
      <c r="G151" s="165"/>
      <c r="H151" s="165"/>
      <c r="I151" s="165"/>
      <c r="J151" s="165"/>
      <c r="K151" s="165"/>
      <c r="L151" s="165"/>
      <c r="M151" s="14"/>
      <c r="N151" s="914"/>
      <c r="O151" s="213"/>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x14ac:dyDescent="0.25">
      <c r="A152" s="168"/>
      <c r="B152" s="168"/>
      <c r="C152" s="165"/>
      <c r="D152" s="59"/>
      <c r="E152" s="58"/>
      <c r="F152" s="165"/>
      <c r="G152" s="165"/>
      <c r="H152" s="165"/>
      <c r="I152" s="165"/>
      <c r="J152" s="165"/>
      <c r="K152" s="165"/>
      <c r="L152" s="165"/>
      <c r="M152" s="14"/>
      <c r="N152" s="914"/>
      <c r="O152" s="213"/>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x14ac:dyDescent="0.25">
      <c r="A153" s="168"/>
      <c r="B153" s="168"/>
      <c r="C153" s="165"/>
      <c r="D153" s="59"/>
      <c r="E153" s="58"/>
      <c r="F153" s="165"/>
      <c r="G153" s="165"/>
      <c r="H153" s="165"/>
      <c r="I153" s="165"/>
      <c r="J153" s="165"/>
      <c r="K153" s="165"/>
      <c r="L153" s="165"/>
      <c r="M153" s="14"/>
      <c r="N153" s="914"/>
      <c r="O153" s="213"/>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x14ac:dyDescent="0.25">
      <c r="A154" s="168"/>
      <c r="B154" s="168"/>
      <c r="C154" s="165"/>
      <c r="D154" s="59"/>
      <c r="E154" s="58"/>
      <c r="F154" s="165"/>
      <c r="G154" s="165"/>
      <c r="H154" s="165"/>
      <c r="I154" s="165"/>
      <c r="J154" s="165"/>
      <c r="K154" s="165"/>
      <c r="L154" s="165"/>
      <c r="M154" s="14"/>
      <c r="N154" s="914"/>
      <c r="O154" s="213"/>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x14ac:dyDescent="0.25">
      <c r="A155" s="168"/>
      <c r="B155" s="168"/>
      <c r="C155" s="165"/>
      <c r="D155" s="59"/>
      <c r="E155" s="58"/>
      <c r="F155" s="165"/>
      <c r="G155" s="165"/>
      <c r="H155" s="165"/>
      <c r="I155" s="165"/>
      <c r="J155" s="165"/>
      <c r="K155" s="165"/>
      <c r="L155" s="165"/>
      <c r="M155" s="14"/>
      <c r="N155" s="914"/>
      <c r="O155" s="213"/>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s="1" customFormat="1" x14ac:dyDescent="0.25">
      <c r="A156" s="168"/>
      <c r="B156" s="168"/>
      <c r="C156" s="165"/>
      <c r="D156" s="59"/>
      <c r="E156" s="58"/>
      <c r="F156" s="165"/>
      <c r="G156" s="165"/>
      <c r="H156" s="165"/>
      <c r="I156" s="165"/>
      <c r="J156" s="165"/>
      <c r="K156" s="165"/>
      <c r="L156" s="165"/>
      <c r="M156" s="14"/>
      <c r="N156" s="914"/>
      <c r="O156" s="213"/>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s="1" customFormat="1" x14ac:dyDescent="0.25">
      <c r="A157" s="168"/>
      <c r="B157" s="168"/>
      <c r="C157" s="165"/>
      <c r="D157" s="59"/>
      <c r="E157" s="58"/>
      <c r="F157" s="165"/>
      <c r="G157" s="165"/>
      <c r="H157" s="165"/>
      <c r="I157" s="165"/>
      <c r="J157" s="165"/>
      <c r="K157" s="165"/>
      <c r="L157" s="165"/>
      <c r="M157" s="14"/>
      <c r="N157" s="914"/>
      <c r="O157" s="213"/>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s="1" customFormat="1" x14ac:dyDescent="0.25">
      <c r="A158" s="168"/>
      <c r="B158" s="168"/>
      <c r="C158" s="165"/>
      <c r="D158" s="59"/>
      <c r="E158" s="58"/>
      <c r="F158" s="165"/>
      <c r="G158" s="165"/>
      <c r="H158" s="165"/>
      <c r="I158" s="165"/>
      <c r="J158" s="165"/>
      <c r="K158" s="165"/>
      <c r="L158" s="165"/>
      <c r="M158" s="14"/>
      <c r="N158" s="914"/>
      <c r="O158" s="213"/>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sheetData>
  <sheetProtection algorithmName="SHA-512" hashValue="SByB+PxfZxoj6sS59gkotLukFYzHGH4faKwGqCiW6lAtotY09VPSx5AKX2jmrMlN2VHg78U/bLChbKuDpATfRQ==" saltValue="xw0TIZ9OcSFKmLDhefrRqw==" spinCount="100000" sheet="1" objects="1" scenarios="1" selectLockedCells="1" selectUnlockedCells="1"/>
  <mergeCells count="40">
    <mergeCell ref="O47:O52"/>
    <mergeCell ref="M82:M84"/>
    <mergeCell ref="B87:D87"/>
    <mergeCell ref="A88:M88"/>
    <mergeCell ref="A47:A49"/>
    <mergeCell ref="M47:M52"/>
    <mergeCell ref="J77:J78"/>
    <mergeCell ref="E78:F78"/>
    <mergeCell ref="E63:F63"/>
    <mergeCell ref="E66:F66"/>
    <mergeCell ref="L23:L24"/>
    <mergeCell ref="M23:M24"/>
    <mergeCell ref="N23:N24"/>
    <mergeCell ref="O23:O24"/>
    <mergeCell ref="A35:A40"/>
    <mergeCell ref="B35:B40"/>
    <mergeCell ref="C35:C40"/>
    <mergeCell ref="D35:D40"/>
    <mergeCell ref="E38:F38"/>
    <mergeCell ref="N27:N29"/>
    <mergeCell ref="O27:O29"/>
    <mergeCell ref="E31:F32"/>
    <mergeCell ref="E33:F33"/>
    <mergeCell ref="E34:F34"/>
    <mergeCell ref="O13:O14"/>
    <mergeCell ref="L21:L22"/>
    <mergeCell ref="M21:M22"/>
    <mergeCell ref="N21:N22"/>
    <mergeCell ref="O21:O22"/>
    <mergeCell ref="E20:F20"/>
    <mergeCell ref="A1:M1"/>
    <mergeCell ref="B3:D3"/>
    <mergeCell ref="K3:M3"/>
    <mergeCell ref="A4:B4"/>
    <mergeCell ref="C4:D4"/>
    <mergeCell ref="E4:F4"/>
    <mergeCell ref="B5:B8"/>
    <mergeCell ref="H5:H8"/>
    <mergeCell ref="M5:M6"/>
    <mergeCell ref="M13:M14"/>
  </mergeCells>
  <phoneticPr fontId="6"/>
  <conditionalFormatting sqref="K38">
    <cfRule type="expression" priority="10">
      <formula>"A1=&lt;&gt;空自標準文書保存期間基準!A1"</formula>
    </cfRule>
  </conditionalFormatting>
  <conditionalFormatting sqref="K38">
    <cfRule type="expression" priority="9">
      <formula>#REF!&lt;&gt;K38</formula>
    </cfRule>
  </conditionalFormatting>
  <conditionalFormatting sqref="A10:B10">
    <cfRule type="expression" priority="8">
      <formula>"A1=&lt;&gt;空自標準文書保存期間基準!A1"</formula>
    </cfRule>
  </conditionalFormatting>
  <conditionalFormatting sqref="A10:B10">
    <cfRule type="expression" priority="7">
      <formula>#REF!&lt;&gt;A10</formula>
    </cfRule>
  </conditionalFormatting>
  <conditionalFormatting sqref="G66:G67">
    <cfRule type="expression" priority="6">
      <formula>"A1=&lt;&gt;空自標準文書保存期間基準!A1"</formula>
    </cfRule>
  </conditionalFormatting>
  <conditionalFormatting sqref="G66:G67">
    <cfRule type="expression" priority="5">
      <formula>#REF!&lt;&gt;G66</formula>
    </cfRule>
  </conditionalFormatting>
  <conditionalFormatting sqref="K60">
    <cfRule type="expression" priority="4">
      <formula>"A1=&lt;&gt;空自標準文書保存期間基準!A1"</formula>
    </cfRule>
  </conditionalFormatting>
  <conditionalFormatting sqref="K60">
    <cfRule type="expression" priority="3">
      <formula>#REF!&lt;&gt;K60</formula>
    </cfRule>
  </conditionalFormatting>
  <conditionalFormatting sqref="E67:F67">
    <cfRule type="expression" priority="2">
      <formula>"A1=&lt;&gt;空自標準文書保存期間基準!A1"</formula>
    </cfRule>
  </conditionalFormatting>
  <conditionalFormatting sqref="E67:F67">
    <cfRule type="expression" priority="1">
      <formula>#REF!&lt;&gt;E67</formula>
    </cfRule>
  </conditionalFormatting>
  <printOptions horizontalCentered="1"/>
  <pageMargins left="0.27559055118110237" right="0.19685039370078741" top="0.39370078740157483" bottom="0.19685039370078741" header="0.19685039370078741" footer="0.19685039370078741"/>
  <pageSetup paperSize="9" scale="56" fitToHeight="0" orientation="landscape" r:id="rId1"/>
  <headerFooter differentFirst="1" scaleWithDoc="0"/>
  <rowBreaks count="3" manualBreakCount="3">
    <brk id="30" max="12" man="1"/>
    <brk id="46" max="12" man="1"/>
    <brk id="68" max="12" man="1"/>
  </rowBreaks>
  <colBreaks count="1" manualBreakCount="1">
    <brk id="13"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ED56-007F-44DE-9169-461CA702A6B4}">
  <sheetPr codeName="Sheet14">
    <pageSetUpPr fitToPage="1"/>
  </sheetPr>
  <dimension ref="A1:R133"/>
  <sheetViews>
    <sheetView showGridLines="0" zoomScaleNormal="100" zoomScaleSheetLayoutView="115" workbookViewId="0">
      <selection sqref="A1:M1"/>
    </sheetView>
  </sheetViews>
  <sheetFormatPr defaultColWidth="7.6640625" defaultRowHeight="10.5" x14ac:dyDescent="0.25"/>
  <cols>
    <col min="1" max="1" width="2.33203125" style="529" customWidth="1"/>
    <col min="2" max="2" width="12.33203125" style="529" customWidth="1"/>
    <col min="3" max="3" width="3" style="529" customWidth="1"/>
    <col min="4" max="4" width="15.21875" style="528" customWidth="1"/>
    <col min="5" max="5" width="2.33203125" style="527" customWidth="1"/>
    <col min="6" max="6" width="39.21875" style="526" customWidth="1"/>
    <col min="7" max="7" width="39.44140625" style="526" customWidth="1"/>
    <col min="8" max="9" width="10.6640625" style="526" customWidth="1"/>
    <col min="10" max="10" width="25.5546875" style="526" customWidth="1"/>
    <col min="11" max="12" width="8.6640625" style="526" customWidth="1"/>
    <col min="13" max="13" width="12.33203125" style="525" customWidth="1"/>
    <col min="14" max="14" width="5.44140625" style="525" customWidth="1"/>
    <col min="15" max="16" width="5.44140625" style="524" customWidth="1"/>
    <col min="17" max="16384" width="7.6640625" style="524"/>
  </cols>
  <sheetData>
    <row r="1" spans="1:14" ht="17.25" customHeight="1" x14ac:dyDescent="0.25">
      <c r="A1" s="1298" t="s">
        <v>4375</v>
      </c>
      <c r="B1" s="1298"/>
      <c r="C1" s="1298"/>
      <c r="D1" s="1298"/>
      <c r="E1" s="1298"/>
      <c r="F1" s="1298"/>
      <c r="G1" s="1298"/>
      <c r="H1" s="1298"/>
      <c r="I1" s="1298"/>
      <c r="J1" s="1298"/>
      <c r="K1" s="1298"/>
      <c r="L1" s="1298"/>
      <c r="M1" s="1298"/>
    </row>
    <row r="2" spans="1:14" ht="21" customHeight="1" x14ac:dyDescent="0.25">
      <c r="A2" s="672"/>
      <c r="B2" s="1299" t="s">
        <v>4374</v>
      </c>
      <c r="C2" s="1299"/>
      <c r="D2" s="1299"/>
      <c r="E2" s="672"/>
      <c r="F2" s="671"/>
      <c r="G2" s="671"/>
      <c r="H2" s="671"/>
      <c r="I2" s="671"/>
      <c r="J2" s="671"/>
      <c r="K2" s="1300" t="s">
        <v>4373</v>
      </c>
      <c r="L2" s="1300"/>
      <c r="M2" s="1300"/>
      <c r="N2" s="670"/>
    </row>
    <row r="3" spans="1:14" ht="21" x14ac:dyDescent="0.25">
      <c r="A3" s="1301" t="s">
        <v>201</v>
      </c>
      <c r="B3" s="1302"/>
      <c r="C3" s="1301" t="s">
        <v>202</v>
      </c>
      <c r="D3" s="1302"/>
      <c r="E3" s="1301" t="s">
        <v>203</v>
      </c>
      <c r="F3" s="1302"/>
      <c r="G3" s="668" t="s">
        <v>204</v>
      </c>
      <c r="H3" s="668" t="s">
        <v>205</v>
      </c>
      <c r="I3" s="668" t="s">
        <v>215</v>
      </c>
      <c r="J3" s="668" t="s">
        <v>216</v>
      </c>
      <c r="K3" s="668" t="s">
        <v>217</v>
      </c>
      <c r="L3" s="668" t="s">
        <v>2413</v>
      </c>
      <c r="M3" s="667" t="s">
        <v>219</v>
      </c>
      <c r="N3" s="666"/>
    </row>
    <row r="4" spans="1:14" s="535" customFormat="1" ht="31.5" x14ac:dyDescent="0.15">
      <c r="A4" s="661">
        <v>22</v>
      </c>
      <c r="B4" s="660" t="s">
        <v>2</v>
      </c>
      <c r="C4" s="665" t="s">
        <v>3</v>
      </c>
      <c r="D4" s="660" t="s">
        <v>4</v>
      </c>
      <c r="E4" s="992" t="s">
        <v>5</v>
      </c>
      <c r="F4" s="638" t="s">
        <v>6</v>
      </c>
      <c r="G4" s="991" t="s">
        <v>7</v>
      </c>
      <c r="H4" s="605" t="s">
        <v>8</v>
      </c>
      <c r="I4" s="660" t="s">
        <v>4</v>
      </c>
      <c r="J4" s="625" t="s">
        <v>9</v>
      </c>
      <c r="K4" s="660" t="s">
        <v>10</v>
      </c>
      <c r="L4" s="990" t="s">
        <v>11</v>
      </c>
      <c r="M4" s="663" t="s">
        <v>35</v>
      </c>
    </row>
    <row r="5" spans="1:14" s="535" customFormat="1" ht="27" customHeight="1" x14ac:dyDescent="0.15">
      <c r="A5" s="641"/>
      <c r="B5" s="640"/>
      <c r="C5" s="989"/>
      <c r="D5" s="640"/>
      <c r="E5" s="641" t="s">
        <v>20</v>
      </c>
      <c r="F5" s="988" t="s">
        <v>4372</v>
      </c>
      <c r="G5" s="987" t="s">
        <v>4371</v>
      </c>
      <c r="H5" s="603"/>
      <c r="I5" s="640"/>
      <c r="J5" s="625" t="s">
        <v>4370</v>
      </c>
      <c r="K5" s="660" t="s">
        <v>4369</v>
      </c>
      <c r="L5" s="986"/>
      <c r="M5" s="663" t="s">
        <v>35</v>
      </c>
    </row>
    <row r="6" spans="1:14" ht="178.5" customHeight="1" x14ac:dyDescent="0.25">
      <c r="A6" s="659">
        <v>27</v>
      </c>
      <c r="B6" s="655" t="s">
        <v>23</v>
      </c>
      <c r="C6" s="985" t="s">
        <v>3</v>
      </c>
      <c r="D6" s="655" t="s">
        <v>206</v>
      </c>
      <c r="E6" s="657" t="s">
        <v>24</v>
      </c>
      <c r="F6" s="656" t="s">
        <v>25</v>
      </c>
      <c r="G6" s="951" t="s">
        <v>26</v>
      </c>
      <c r="H6" s="587" t="s">
        <v>27</v>
      </c>
      <c r="I6" s="587" t="s">
        <v>27</v>
      </c>
      <c r="J6" s="587" t="s">
        <v>28</v>
      </c>
      <c r="K6" s="660" t="s">
        <v>4368</v>
      </c>
      <c r="L6" s="605" t="s">
        <v>3959</v>
      </c>
      <c r="M6" s="663" t="s">
        <v>4367</v>
      </c>
      <c r="N6" s="637"/>
    </row>
    <row r="7" spans="1:14" ht="29.25" customHeight="1" x14ac:dyDescent="0.25">
      <c r="A7" s="941">
        <v>29</v>
      </c>
      <c r="B7" s="593" t="s">
        <v>1543</v>
      </c>
      <c r="C7" s="983" t="s">
        <v>3</v>
      </c>
      <c r="D7" s="943" t="s">
        <v>692</v>
      </c>
      <c r="E7" s="650" t="s">
        <v>433</v>
      </c>
      <c r="F7" s="593" t="s">
        <v>4366</v>
      </c>
      <c r="G7" s="941" t="s">
        <v>4365</v>
      </c>
      <c r="H7" s="586" t="s">
        <v>689</v>
      </c>
      <c r="I7" s="981" t="s">
        <v>1654</v>
      </c>
      <c r="J7" s="621" t="s">
        <v>4364</v>
      </c>
      <c r="K7" s="593" t="s">
        <v>4363</v>
      </c>
      <c r="L7" s="605" t="s">
        <v>34</v>
      </c>
      <c r="M7" s="621" t="s">
        <v>420</v>
      </c>
      <c r="N7" s="637"/>
    </row>
    <row r="8" spans="1:14" ht="29.25" customHeight="1" x14ac:dyDescent="0.25">
      <c r="A8" s="945"/>
      <c r="B8" s="590"/>
      <c r="C8" s="983"/>
      <c r="D8" s="943"/>
      <c r="E8" s="982"/>
      <c r="F8" s="940"/>
      <c r="G8" s="941" t="s">
        <v>4362</v>
      </c>
      <c r="H8" s="586"/>
      <c r="I8" s="981"/>
      <c r="J8" s="621" t="s">
        <v>4361</v>
      </c>
      <c r="K8" s="593" t="s">
        <v>469</v>
      </c>
      <c r="L8" s="605" t="s">
        <v>34</v>
      </c>
      <c r="M8" s="587" t="s">
        <v>35</v>
      </c>
      <c r="N8" s="637"/>
    </row>
    <row r="9" spans="1:14" ht="26.25" customHeight="1" x14ac:dyDescent="0.25">
      <c r="A9" s="945"/>
      <c r="B9" s="968"/>
      <c r="C9" s="1420" t="s">
        <v>36</v>
      </c>
      <c r="D9" s="1422" t="s">
        <v>2395</v>
      </c>
      <c r="E9" s="650" t="s">
        <v>5</v>
      </c>
      <c r="F9" s="593" t="s">
        <v>38</v>
      </c>
      <c r="G9" s="951" t="s">
        <v>39</v>
      </c>
      <c r="H9" s="586"/>
      <c r="I9" s="1425" t="s">
        <v>37</v>
      </c>
      <c r="J9" s="587" t="s">
        <v>40</v>
      </c>
      <c r="K9" s="655" t="s">
        <v>41</v>
      </c>
      <c r="L9" s="605" t="s">
        <v>34</v>
      </c>
      <c r="M9" s="587" t="s">
        <v>35</v>
      </c>
      <c r="N9" s="637"/>
    </row>
    <row r="10" spans="1:14" ht="26.25" customHeight="1" x14ac:dyDescent="0.25">
      <c r="A10" s="945"/>
      <c r="B10" s="968"/>
      <c r="C10" s="1421"/>
      <c r="D10" s="1423"/>
      <c r="E10" s="982"/>
      <c r="F10" s="940"/>
      <c r="G10" s="951" t="s">
        <v>4360</v>
      </c>
      <c r="H10" s="586"/>
      <c r="I10" s="1426"/>
      <c r="J10" s="587" t="s">
        <v>4359</v>
      </c>
      <c r="K10" s="655" t="s">
        <v>650</v>
      </c>
      <c r="L10" s="537" t="s">
        <v>2652</v>
      </c>
      <c r="M10" s="587" t="s">
        <v>35</v>
      </c>
      <c r="N10" s="637"/>
    </row>
    <row r="11" spans="1:14" ht="37.5" customHeight="1" x14ac:dyDescent="0.25">
      <c r="A11" s="945"/>
      <c r="B11" s="968"/>
      <c r="C11" s="1421"/>
      <c r="D11" s="1424"/>
      <c r="E11" s="984" t="s">
        <v>20</v>
      </c>
      <c r="F11" s="947" t="s">
        <v>42</v>
      </c>
      <c r="G11" s="951" t="s">
        <v>4358</v>
      </c>
      <c r="H11" s="586"/>
      <c r="I11" s="1426"/>
      <c r="J11" s="587" t="s">
        <v>4357</v>
      </c>
      <c r="K11" s="655" t="s">
        <v>41</v>
      </c>
      <c r="L11" s="537" t="s">
        <v>2652</v>
      </c>
      <c r="M11" s="587" t="s">
        <v>35</v>
      </c>
      <c r="N11" s="637"/>
    </row>
    <row r="12" spans="1:14" ht="21" customHeight="1" x14ac:dyDescent="0.25">
      <c r="A12" s="945"/>
      <c r="B12" s="968"/>
      <c r="C12" s="983"/>
      <c r="D12" s="955"/>
      <c r="E12" s="657" t="s">
        <v>890</v>
      </c>
      <c r="F12" s="936" t="s">
        <v>3705</v>
      </c>
      <c r="G12" s="951" t="s">
        <v>3704</v>
      </c>
      <c r="H12" s="586"/>
      <c r="I12" s="981"/>
      <c r="J12" s="587" t="s">
        <v>4356</v>
      </c>
      <c r="K12" s="655" t="s">
        <v>214</v>
      </c>
      <c r="L12" s="537" t="s">
        <v>2652</v>
      </c>
      <c r="M12" s="587" t="s">
        <v>35</v>
      </c>
      <c r="N12" s="637"/>
    </row>
    <row r="13" spans="1:14" ht="21" customHeight="1" x14ac:dyDescent="0.25">
      <c r="A13" s="945"/>
      <c r="B13" s="968"/>
      <c r="C13" s="983"/>
      <c r="D13" s="955"/>
      <c r="E13" s="650" t="s">
        <v>935</v>
      </c>
      <c r="F13" s="936" t="s">
        <v>4355</v>
      </c>
      <c r="G13" s="951" t="s">
        <v>4354</v>
      </c>
      <c r="H13" s="586"/>
      <c r="I13" s="981"/>
      <c r="J13" s="587" t="s">
        <v>4353</v>
      </c>
      <c r="K13" s="977" t="s">
        <v>3461</v>
      </c>
      <c r="L13" s="537" t="s">
        <v>2652</v>
      </c>
      <c r="M13" s="587" t="s">
        <v>35</v>
      </c>
      <c r="N13" s="637"/>
    </row>
    <row r="14" spans="1:14" ht="21" customHeight="1" x14ac:dyDescent="0.25">
      <c r="A14" s="945"/>
      <c r="B14" s="968"/>
      <c r="C14" s="983"/>
      <c r="D14" s="955"/>
      <c r="E14" s="982"/>
      <c r="F14" s="937"/>
      <c r="G14" s="951" t="s">
        <v>4352</v>
      </c>
      <c r="H14" s="586"/>
      <c r="I14" s="981"/>
      <c r="J14" s="951" t="s">
        <v>4351</v>
      </c>
      <c r="K14" s="980" t="s">
        <v>4350</v>
      </c>
      <c r="L14" s="537" t="s">
        <v>2652</v>
      </c>
      <c r="M14" s="587" t="s">
        <v>35</v>
      </c>
      <c r="N14" s="637"/>
    </row>
    <row r="15" spans="1:14" s="647" customFormat="1" ht="21" customHeight="1" x14ac:dyDescent="0.15">
      <c r="A15" s="653">
        <v>30</v>
      </c>
      <c r="B15" s="1427" t="s">
        <v>1537</v>
      </c>
      <c r="C15" s="932" t="s">
        <v>349</v>
      </c>
      <c r="D15" s="979" t="s">
        <v>4347</v>
      </c>
      <c r="E15" s="659" t="s">
        <v>1560</v>
      </c>
      <c r="F15" s="655" t="s">
        <v>4247</v>
      </c>
      <c r="G15" s="951" t="s">
        <v>4349</v>
      </c>
      <c r="H15" s="1316" t="s">
        <v>4348</v>
      </c>
      <c r="I15" s="978" t="s">
        <v>4347</v>
      </c>
      <c r="J15" s="587" t="s">
        <v>4346</v>
      </c>
      <c r="K15" s="977" t="s">
        <v>3461</v>
      </c>
      <c r="L15" s="537" t="s">
        <v>2652</v>
      </c>
      <c r="M15" s="587" t="s">
        <v>2594</v>
      </c>
    </row>
    <row r="16" spans="1:14" s="535" customFormat="1" ht="31.5" x14ac:dyDescent="0.15">
      <c r="A16" s="954"/>
      <c r="B16" s="1413"/>
      <c r="C16" s="932" t="s">
        <v>876</v>
      </c>
      <c r="D16" s="979" t="s">
        <v>4345</v>
      </c>
      <c r="E16" s="659" t="s">
        <v>24</v>
      </c>
      <c r="F16" s="655" t="s">
        <v>59</v>
      </c>
      <c r="G16" s="951" t="s">
        <v>60</v>
      </c>
      <c r="H16" s="1429"/>
      <c r="I16" s="978" t="s">
        <v>4345</v>
      </c>
      <c r="J16" s="587" t="s">
        <v>4344</v>
      </c>
      <c r="K16" s="977" t="s">
        <v>63</v>
      </c>
      <c r="L16" s="537" t="s">
        <v>2652</v>
      </c>
      <c r="M16" s="587" t="s">
        <v>35</v>
      </c>
    </row>
    <row r="17" spans="1:13" s="535" customFormat="1" ht="40.15" customHeight="1" x14ac:dyDescent="0.15">
      <c r="A17" s="954"/>
      <c r="B17" s="1413"/>
      <c r="C17" s="1420" t="s">
        <v>3619</v>
      </c>
      <c r="D17" s="1427" t="s">
        <v>4056</v>
      </c>
      <c r="E17" s="1433" t="s">
        <v>24</v>
      </c>
      <c r="F17" s="1427" t="s">
        <v>66</v>
      </c>
      <c r="G17" s="621" t="s">
        <v>4343</v>
      </c>
      <c r="H17" s="1429"/>
      <c r="I17" s="1425" t="s">
        <v>4056</v>
      </c>
      <c r="J17" s="621" t="s">
        <v>4342</v>
      </c>
      <c r="K17" s="621" t="s">
        <v>2767</v>
      </c>
      <c r="L17" s="537" t="s">
        <v>2652</v>
      </c>
      <c r="M17" s="621" t="s">
        <v>2594</v>
      </c>
    </row>
    <row r="18" spans="1:13" s="535" customFormat="1" ht="40.15" customHeight="1" x14ac:dyDescent="0.15">
      <c r="A18" s="954"/>
      <c r="B18" s="1413"/>
      <c r="C18" s="1421"/>
      <c r="D18" s="1413"/>
      <c r="E18" s="1434"/>
      <c r="F18" s="1413"/>
      <c r="G18" s="621" t="s">
        <v>4341</v>
      </c>
      <c r="H18" s="1429"/>
      <c r="I18" s="1426"/>
      <c r="J18" s="621" t="s">
        <v>4340</v>
      </c>
      <c r="K18" s="621" t="s">
        <v>2767</v>
      </c>
      <c r="L18" s="537" t="s">
        <v>2652</v>
      </c>
      <c r="M18" s="587" t="s">
        <v>35</v>
      </c>
    </row>
    <row r="19" spans="1:13" s="535" customFormat="1" ht="21" customHeight="1" x14ac:dyDescent="0.15">
      <c r="A19" s="938"/>
      <c r="B19" s="1428"/>
      <c r="C19" s="1430"/>
      <c r="D19" s="1428"/>
      <c r="E19" s="1430"/>
      <c r="F19" s="1428"/>
      <c r="G19" s="587" t="s">
        <v>4339</v>
      </c>
      <c r="H19" s="1317"/>
      <c r="I19" s="1435"/>
      <c r="J19" s="587" t="s">
        <v>4338</v>
      </c>
      <c r="K19" s="587" t="s">
        <v>214</v>
      </c>
      <c r="L19" s="537" t="s">
        <v>2652</v>
      </c>
      <c r="M19" s="587" t="s">
        <v>35</v>
      </c>
    </row>
    <row r="20" spans="1:13" s="535" customFormat="1" ht="28.5" customHeight="1" x14ac:dyDescent="0.15">
      <c r="A20" s="954">
        <v>31</v>
      </c>
      <c r="B20" s="652" t="s">
        <v>70</v>
      </c>
      <c r="C20" s="976" t="s">
        <v>77</v>
      </c>
      <c r="D20" s="649" t="s">
        <v>78</v>
      </c>
      <c r="E20" s="657" t="s">
        <v>12</v>
      </c>
      <c r="F20" s="930" t="s">
        <v>79</v>
      </c>
      <c r="G20" s="946" t="s">
        <v>80</v>
      </c>
      <c r="H20" s="950" t="s">
        <v>2382</v>
      </c>
      <c r="I20" s="975" t="s">
        <v>78</v>
      </c>
      <c r="J20" s="654" t="s">
        <v>4337</v>
      </c>
      <c r="K20" s="929" t="s">
        <v>83</v>
      </c>
      <c r="L20" s="537" t="s">
        <v>2652</v>
      </c>
      <c r="M20" s="654" t="s">
        <v>84</v>
      </c>
    </row>
    <row r="21" spans="1:13" s="535" customFormat="1" ht="42" customHeight="1" x14ac:dyDescent="0.15">
      <c r="A21" s="954"/>
      <c r="B21" s="968"/>
      <c r="C21" s="945"/>
      <c r="D21" s="943"/>
      <c r="E21" s="967" t="s">
        <v>2636</v>
      </c>
      <c r="F21" s="974" t="s">
        <v>551</v>
      </c>
      <c r="G21" s="946" t="s">
        <v>4336</v>
      </c>
      <c r="H21" s="950"/>
      <c r="I21" s="1431"/>
      <c r="J21" s="654" t="s">
        <v>4335</v>
      </c>
      <c r="K21" s="929" t="s">
        <v>88</v>
      </c>
      <c r="L21" s="537" t="s">
        <v>2652</v>
      </c>
      <c r="M21" s="654" t="s">
        <v>84</v>
      </c>
    </row>
    <row r="22" spans="1:13" s="535" customFormat="1" ht="44.25" customHeight="1" x14ac:dyDescent="0.15">
      <c r="A22" s="954"/>
      <c r="B22" s="968"/>
      <c r="C22" s="945"/>
      <c r="D22" s="943"/>
      <c r="E22" s="973" t="s">
        <v>771</v>
      </c>
      <c r="F22" s="972" t="s">
        <v>4334</v>
      </c>
      <c r="G22" s="946" t="s">
        <v>4333</v>
      </c>
      <c r="H22" s="950"/>
      <c r="I22" s="1431"/>
      <c r="J22" s="654" t="s">
        <v>2047</v>
      </c>
      <c r="K22" s="929" t="s">
        <v>106</v>
      </c>
      <c r="L22" s="537" t="s">
        <v>2652</v>
      </c>
      <c r="M22" s="654" t="s">
        <v>420</v>
      </c>
    </row>
    <row r="23" spans="1:13" s="535" customFormat="1" ht="21" customHeight="1" x14ac:dyDescent="0.15">
      <c r="A23" s="954"/>
      <c r="B23" s="968"/>
      <c r="C23" s="945"/>
      <c r="D23" s="943"/>
      <c r="E23" s="971"/>
      <c r="F23" s="970"/>
      <c r="G23" s="946" t="s">
        <v>4332</v>
      </c>
      <c r="H23" s="950"/>
      <c r="I23" s="969"/>
      <c r="J23" s="946" t="s">
        <v>4331</v>
      </c>
      <c r="K23" s="964" t="s">
        <v>214</v>
      </c>
      <c r="L23" s="537" t="s">
        <v>2652</v>
      </c>
      <c r="M23" s="654" t="s">
        <v>35</v>
      </c>
    </row>
    <row r="24" spans="1:13" s="535" customFormat="1" ht="21" customHeight="1" x14ac:dyDescent="0.15">
      <c r="A24" s="954"/>
      <c r="B24" s="968"/>
      <c r="C24" s="945"/>
      <c r="D24" s="943"/>
      <c r="E24" s="967" t="s">
        <v>845</v>
      </c>
      <c r="F24" s="966" t="s">
        <v>3587</v>
      </c>
      <c r="G24" s="946" t="s">
        <v>4330</v>
      </c>
      <c r="H24" s="950"/>
      <c r="I24" s="965"/>
      <c r="J24" s="946" t="s">
        <v>4329</v>
      </c>
      <c r="K24" s="964" t="s">
        <v>214</v>
      </c>
      <c r="L24" s="537" t="s">
        <v>2652</v>
      </c>
      <c r="M24" s="654" t="s">
        <v>35</v>
      </c>
    </row>
    <row r="25" spans="1:13" s="535" customFormat="1" ht="29.25" customHeight="1" x14ac:dyDescent="0.15">
      <c r="A25" s="963"/>
      <c r="B25" s="962"/>
      <c r="C25" s="961" t="s">
        <v>544</v>
      </c>
      <c r="D25" s="931" t="s">
        <v>541</v>
      </c>
      <c r="E25" s="657" t="s">
        <v>5</v>
      </c>
      <c r="F25" s="960" t="s">
        <v>543</v>
      </c>
      <c r="G25" s="654" t="s">
        <v>2570</v>
      </c>
      <c r="H25" s="935"/>
      <c r="I25" s="625" t="s">
        <v>348</v>
      </c>
      <c r="J25" s="654" t="s">
        <v>91</v>
      </c>
      <c r="K25" s="654" t="s">
        <v>346</v>
      </c>
      <c r="L25" s="537" t="s">
        <v>2652</v>
      </c>
      <c r="M25" s="959" t="s">
        <v>2594</v>
      </c>
    </row>
    <row r="26" spans="1:13" s="535" customFormat="1" ht="77.25" customHeight="1" x14ac:dyDescent="0.15">
      <c r="A26" s="941">
        <v>37</v>
      </c>
      <c r="B26" s="593" t="s">
        <v>4328</v>
      </c>
      <c r="C26" s="958" t="s">
        <v>71</v>
      </c>
      <c r="D26" s="934" t="s">
        <v>97</v>
      </c>
      <c r="E26" s="653" t="s">
        <v>1589</v>
      </c>
      <c r="F26" s="593" t="s">
        <v>517</v>
      </c>
      <c r="G26" s="587" t="s">
        <v>302</v>
      </c>
      <c r="H26" s="936" t="s">
        <v>519</v>
      </c>
      <c r="I26" s="957" t="s">
        <v>94</v>
      </c>
      <c r="J26" s="587" t="s">
        <v>301</v>
      </c>
      <c r="K26" s="655" t="s">
        <v>300</v>
      </c>
      <c r="L26" s="537" t="s">
        <v>2652</v>
      </c>
      <c r="M26" s="587" t="s">
        <v>515</v>
      </c>
    </row>
    <row r="27" spans="1:13" s="535" customFormat="1" ht="21" customHeight="1" x14ac:dyDescent="0.15">
      <c r="A27" s="945"/>
      <c r="B27" s="590"/>
      <c r="C27" s="956"/>
      <c r="D27" s="955"/>
      <c r="E27" s="954"/>
      <c r="F27" s="590"/>
      <c r="G27" s="587" t="s">
        <v>4327</v>
      </c>
      <c r="H27" s="950"/>
      <c r="I27" s="953"/>
      <c r="J27" s="587" t="s">
        <v>4326</v>
      </c>
      <c r="K27" s="655" t="s">
        <v>297</v>
      </c>
      <c r="L27" s="537" t="s">
        <v>2652</v>
      </c>
      <c r="M27" s="587" t="s">
        <v>35</v>
      </c>
    </row>
    <row r="28" spans="1:13" s="535" customFormat="1" ht="109.9" customHeight="1" x14ac:dyDescent="0.15">
      <c r="A28" s="945"/>
      <c r="B28" s="590"/>
      <c r="C28" s="956"/>
      <c r="D28" s="955"/>
      <c r="E28" s="954"/>
      <c r="F28" s="590"/>
      <c r="G28" s="951" t="s">
        <v>4325</v>
      </c>
      <c r="H28" s="950"/>
      <c r="I28" s="953"/>
      <c r="J28" s="587" t="s">
        <v>4325</v>
      </c>
      <c r="K28" s="940" t="s">
        <v>4302</v>
      </c>
      <c r="L28" s="537" t="s">
        <v>2652</v>
      </c>
      <c r="M28" s="587" t="s">
        <v>35</v>
      </c>
    </row>
    <row r="29" spans="1:13" s="535" customFormat="1" ht="21" customHeight="1" x14ac:dyDescent="0.15">
      <c r="A29" s="945"/>
      <c r="B29" s="590"/>
      <c r="C29" s="956"/>
      <c r="D29" s="955"/>
      <c r="E29" s="954"/>
      <c r="F29" s="590"/>
      <c r="G29" s="951" t="s">
        <v>4324</v>
      </c>
      <c r="H29" s="950"/>
      <c r="I29" s="953"/>
      <c r="J29" s="951" t="s">
        <v>4323</v>
      </c>
      <c r="K29" s="587" t="s">
        <v>194</v>
      </c>
      <c r="L29" s="537" t="s">
        <v>2652</v>
      </c>
      <c r="M29" s="587"/>
    </row>
    <row r="30" spans="1:13" s="535" customFormat="1" ht="21" customHeight="1" x14ac:dyDescent="0.15">
      <c r="A30" s="945"/>
      <c r="B30" s="590"/>
      <c r="C30" s="944"/>
      <c r="D30" s="943"/>
      <c r="E30" s="945"/>
      <c r="F30" s="590"/>
      <c r="G30" s="951" t="s">
        <v>299</v>
      </c>
      <c r="H30" s="554"/>
      <c r="I30" s="940"/>
      <c r="J30" s="587" t="s">
        <v>298</v>
      </c>
      <c r="K30" s="655" t="s">
        <v>297</v>
      </c>
      <c r="L30" s="537" t="s">
        <v>2652</v>
      </c>
      <c r="M30" s="587" t="s">
        <v>35</v>
      </c>
    </row>
    <row r="31" spans="1:13" s="535" customFormat="1" ht="99.75" customHeight="1" x14ac:dyDescent="0.15">
      <c r="A31" s="945"/>
      <c r="B31" s="590"/>
      <c r="C31" s="944"/>
      <c r="D31" s="943"/>
      <c r="E31" s="1432" t="s">
        <v>4322</v>
      </c>
      <c r="F31" s="1427"/>
      <c r="G31" s="951" t="s">
        <v>95</v>
      </c>
      <c r="H31" s="586"/>
      <c r="I31" s="928"/>
      <c r="J31" s="587" t="s">
        <v>98</v>
      </c>
      <c r="K31" s="655" t="s">
        <v>188</v>
      </c>
      <c r="L31" s="537" t="s">
        <v>2652</v>
      </c>
      <c r="M31" s="587" t="s">
        <v>35</v>
      </c>
    </row>
    <row r="32" spans="1:13" s="535" customFormat="1" ht="21" customHeight="1" x14ac:dyDescent="0.15">
      <c r="A32" s="945"/>
      <c r="B32" s="590"/>
      <c r="C32" s="944"/>
      <c r="D32" s="943"/>
      <c r="E32" s="1412"/>
      <c r="F32" s="1413"/>
      <c r="G32" s="941" t="s">
        <v>4321</v>
      </c>
      <c r="H32" s="586"/>
      <c r="I32" s="928"/>
      <c r="J32" s="621" t="s">
        <v>4320</v>
      </c>
      <c r="K32" s="593" t="s">
        <v>194</v>
      </c>
      <c r="L32" s="537" t="s">
        <v>2652</v>
      </c>
      <c r="M32" s="621" t="s">
        <v>35</v>
      </c>
    </row>
    <row r="33" spans="1:13" s="535" customFormat="1" ht="111" customHeight="1" x14ac:dyDescent="0.15">
      <c r="A33" s="945"/>
      <c r="B33" s="590"/>
      <c r="C33" s="944"/>
      <c r="D33" s="943"/>
      <c r="E33" s="1412"/>
      <c r="F33" s="1413"/>
      <c r="G33" s="941" t="s">
        <v>99</v>
      </c>
      <c r="H33" s="586"/>
      <c r="I33" s="590"/>
      <c r="J33" s="621" t="s">
        <v>4319</v>
      </c>
      <c r="K33" s="593" t="s">
        <v>189</v>
      </c>
      <c r="L33" s="537" t="s">
        <v>2652</v>
      </c>
      <c r="M33" s="621" t="s">
        <v>35</v>
      </c>
    </row>
    <row r="34" spans="1:13" s="535" customFormat="1" ht="21" customHeight="1" x14ac:dyDescent="0.15">
      <c r="A34" s="945"/>
      <c r="B34" s="590"/>
      <c r="C34" s="944"/>
      <c r="D34" s="943"/>
      <c r="E34" s="1412"/>
      <c r="F34" s="1413"/>
      <c r="G34" s="941" t="s">
        <v>4318</v>
      </c>
      <c r="H34" s="586"/>
      <c r="I34" s="590"/>
      <c r="J34" s="587" t="s">
        <v>4317</v>
      </c>
      <c r="K34" s="593" t="s">
        <v>194</v>
      </c>
      <c r="L34" s="537" t="s">
        <v>2652</v>
      </c>
      <c r="M34" s="621" t="s">
        <v>35</v>
      </c>
    </row>
    <row r="35" spans="1:13" s="535" customFormat="1" ht="112.5" customHeight="1" x14ac:dyDescent="0.15">
      <c r="A35" s="945"/>
      <c r="B35" s="590"/>
      <c r="C35" s="944"/>
      <c r="D35" s="943"/>
      <c r="E35" s="1412"/>
      <c r="F35" s="1413"/>
      <c r="G35" s="951" t="s">
        <v>2629</v>
      </c>
      <c r="H35" s="621"/>
      <c r="I35" s="593"/>
      <c r="J35" s="587" t="s">
        <v>4316</v>
      </c>
      <c r="K35" s="655" t="s">
        <v>4315</v>
      </c>
      <c r="L35" s="537" t="s">
        <v>2652</v>
      </c>
      <c r="M35" s="587" t="s">
        <v>420</v>
      </c>
    </row>
    <row r="36" spans="1:13" s="535" customFormat="1" ht="21" customHeight="1" x14ac:dyDescent="0.15">
      <c r="A36" s="945"/>
      <c r="B36" s="590"/>
      <c r="C36" s="944"/>
      <c r="D36" s="943"/>
      <c r="E36" s="1412"/>
      <c r="F36" s="1413"/>
      <c r="G36" s="951" t="s">
        <v>4314</v>
      </c>
      <c r="H36" s="586"/>
      <c r="I36" s="590"/>
      <c r="J36" s="951" t="s">
        <v>4313</v>
      </c>
      <c r="K36" s="587" t="s">
        <v>214</v>
      </c>
      <c r="L36" s="537" t="s">
        <v>2652</v>
      </c>
      <c r="M36" s="554" t="s">
        <v>35</v>
      </c>
    </row>
    <row r="37" spans="1:13" s="535" customFormat="1" ht="109.9" customHeight="1" x14ac:dyDescent="0.15">
      <c r="A37" s="945"/>
      <c r="B37" s="590"/>
      <c r="C37" s="944"/>
      <c r="D37" s="943"/>
      <c r="E37" s="1412"/>
      <c r="F37" s="1413"/>
      <c r="G37" s="1316" t="s">
        <v>4312</v>
      </c>
      <c r="H37" s="586"/>
      <c r="I37" s="590"/>
      <c r="J37" s="952" t="s">
        <v>4311</v>
      </c>
      <c r="K37" s="587" t="s">
        <v>56</v>
      </c>
      <c r="L37" s="537" t="s">
        <v>2652</v>
      </c>
      <c r="M37" s="554" t="s">
        <v>35</v>
      </c>
    </row>
    <row r="38" spans="1:13" s="535" customFormat="1" ht="110.25" customHeight="1" x14ac:dyDescent="0.15">
      <c r="A38" s="945"/>
      <c r="B38" s="590"/>
      <c r="C38" s="944"/>
      <c r="D38" s="943"/>
      <c r="E38" s="1412"/>
      <c r="F38" s="1413"/>
      <c r="G38" s="1317"/>
      <c r="H38" s="950"/>
      <c r="I38" s="953"/>
      <c r="J38" s="554" t="s">
        <v>4310</v>
      </c>
      <c r="K38" s="940" t="s">
        <v>56</v>
      </c>
      <c r="L38" s="537" t="s">
        <v>2652</v>
      </c>
      <c r="M38" s="554" t="s">
        <v>35</v>
      </c>
    </row>
    <row r="39" spans="1:13" s="535" customFormat="1" ht="21" customHeight="1" x14ac:dyDescent="0.15">
      <c r="A39" s="945"/>
      <c r="B39" s="590"/>
      <c r="C39" s="944"/>
      <c r="D39" s="943"/>
      <c r="E39" s="948"/>
      <c r="F39" s="947"/>
      <c r="G39" s="951" t="s">
        <v>505</v>
      </c>
      <c r="H39" s="950"/>
      <c r="I39" s="949"/>
      <c r="J39" s="587" t="s">
        <v>4309</v>
      </c>
      <c r="K39" s="940" t="s">
        <v>214</v>
      </c>
      <c r="L39" s="537" t="s">
        <v>2652</v>
      </c>
      <c r="M39" s="554" t="s">
        <v>35</v>
      </c>
    </row>
    <row r="40" spans="1:13" s="535" customFormat="1" ht="109.9" customHeight="1" x14ac:dyDescent="0.15">
      <c r="A40" s="945"/>
      <c r="B40" s="590"/>
      <c r="C40" s="944"/>
      <c r="D40" s="943"/>
      <c r="E40" s="948"/>
      <c r="F40" s="947"/>
      <c r="G40" s="951" t="s">
        <v>4308</v>
      </c>
      <c r="H40" s="950"/>
      <c r="I40" s="949"/>
      <c r="J40" s="587" t="s">
        <v>4308</v>
      </c>
      <c r="K40" s="940" t="s">
        <v>4302</v>
      </c>
      <c r="L40" s="537" t="s">
        <v>2652</v>
      </c>
      <c r="M40" s="554" t="s">
        <v>514</v>
      </c>
    </row>
    <row r="41" spans="1:13" s="535" customFormat="1" ht="21" customHeight="1" x14ac:dyDescent="0.15">
      <c r="A41" s="945"/>
      <c r="B41" s="590"/>
      <c r="C41" s="944"/>
      <c r="D41" s="943"/>
      <c r="E41" s="948"/>
      <c r="F41" s="947"/>
      <c r="G41" s="951" t="s">
        <v>4307</v>
      </c>
      <c r="H41" s="950"/>
      <c r="I41" s="949"/>
      <c r="J41" s="951" t="s">
        <v>4306</v>
      </c>
      <c r="K41" s="587" t="s">
        <v>194</v>
      </c>
      <c r="L41" s="537" t="s">
        <v>2652</v>
      </c>
      <c r="M41" s="554" t="s">
        <v>514</v>
      </c>
    </row>
    <row r="42" spans="1:13" s="535" customFormat="1" ht="21" customHeight="1" x14ac:dyDescent="0.15">
      <c r="A42" s="945"/>
      <c r="B42" s="590"/>
      <c r="C42" s="944"/>
      <c r="D42" s="943"/>
      <c r="E42" s="948"/>
      <c r="F42" s="947"/>
      <c r="G42" s="951" t="s">
        <v>4305</v>
      </c>
      <c r="H42" s="950"/>
      <c r="I42" s="949"/>
      <c r="J42" s="951" t="s">
        <v>4304</v>
      </c>
      <c r="K42" s="587" t="s">
        <v>194</v>
      </c>
      <c r="L42" s="537" t="s">
        <v>2652</v>
      </c>
      <c r="M42" s="554" t="s">
        <v>514</v>
      </c>
    </row>
    <row r="43" spans="1:13" s="535" customFormat="1" ht="109.9" customHeight="1" x14ac:dyDescent="0.15">
      <c r="A43" s="945"/>
      <c r="B43" s="590"/>
      <c r="C43" s="944"/>
      <c r="D43" s="943"/>
      <c r="E43" s="948"/>
      <c r="F43" s="947"/>
      <c r="G43" s="951" t="s">
        <v>3503</v>
      </c>
      <c r="H43" s="950"/>
      <c r="I43" s="949"/>
      <c r="J43" s="587" t="s">
        <v>4303</v>
      </c>
      <c r="K43" s="940" t="s">
        <v>4302</v>
      </c>
      <c r="L43" s="537" t="s">
        <v>2652</v>
      </c>
      <c r="M43" s="554" t="s">
        <v>514</v>
      </c>
    </row>
    <row r="44" spans="1:13" s="535" customFormat="1" ht="21" customHeight="1" x14ac:dyDescent="0.15">
      <c r="A44" s="945"/>
      <c r="B44" s="590"/>
      <c r="C44" s="944"/>
      <c r="D44" s="943"/>
      <c r="E44" s="948"/>
      <c r="F44" s="947"/>
      <c r="G44" s="951" t="s">
        <v>4301</v>
      </c>
      <c r="H44" s="950"/>
      <c r="I44" s="949"/>
      <c r="J44" s="952" t="s">
        <v>4300</v>
      </c>
      <c r="K44" s="587" t="s">
        <v>194</v>
      </c>
      <c r="L44" s="537" t="s">
        <v>2652</v>
      </c>
      <c r="M44" s="554" t="s">
        <v>514</v>
      </c>
    </row>
    <row r="45" spans="1:13" s="535" customFormat="1" ht="110.25" customHeight="1" x14ac:dyDescent="0.15">
      <c r="A45" s="945"/>
      <c r="B45" s="590"/>
      <c r="C45" s="944"/>
      <c r="D45" s="943"/>
      <c r="E45" s="948"/>
      <c r="F45" s="947"/>
      <c r="G45" s="951" t="s">
        <v>4299</v>
      </c>
      <c r="H45" s="950"/>
      <c r="I45" s="949"/>
      <c r="J45" s="554" t="s">
        <v>4298</v>
      </c>
      <c r="K45" s="940" t="s">
        <v>4297</v>
      </c>
      <c r="L45" s="537" t="s">
        <v>2652</v>
      </c>
      <c r="M45" s="554" t="s">
        <v>420</v>
      </c>
    </row>
    <row r="46" spans="1:13" s="535" customFormat="1" ht="21" customHeight="1" x14ac:dyDescent="0.15">
      <c r="A46" s="945"/>
      <c r="B46" s="590"/>
      <c r="C46" s="944"/>
      <c r="D46" s="943"/>
      <c r="E46" s="948"/>
      <c r="F46" s="947"/>
      <c r="G46" s="941" t="s">
        <v>4296</v>
      </c>
      <c r="H46" s="950"/>
      <c r="I46" s="949"/>
      <c r="J46" s="941" t="s">
        <v>4295</v>
      </c>
      <c r="K46" s="587" t="s">
        <v>194</v>
      </c>
      <c r="L46" s="537" t="s">
        <v>2652</v>
      </c>
      <c r="M46" s="554" t="s">
        <v>420</v>
      </c>
    </row>
    <row r="47" spans="1:13" s="535" customFormat="1" ht="21" customHeight="1" x14ac:dyDescent="0.15">
      <c r="A47" s="945"/>
      <c r="B47" s="590"/>
      <c r="C47" s="944"/>
      <c r="D47" s="943"/>
      <c r="E47" s="948"/>
      <c r="F47" s="947"/>
      <c r="G47" s="941" t="s">
        <v>4294</v>
      </c>
      <c r="H47" s="950"/>
      <c r="I47" s="949"/>
      <c r="J47" s="941" t="s">
        <v>4293</v>
      </c>
      <c r="K47" s="587" t="s">
        <v>214</v>
      </c>
      <c r="L47" s="537" t="s">
        <v>2652</v>
      </c>
      <c r="M47" s="554" t="s">
        <v>420</v>
      </c>
    </row>
    <row r="48" spans="1:13" s="535" customFormat="1" ht="21" customHeight="1" x14ac:dyDescent="0.15">
      <c r="A48" s="945"/>
      <c r="B48" s="590"/>
      <c r="C48" s="944"/>
      <c r="D48" s="943"/>
      <c r="E48" s="948"/>
      <c r="F48" s="947"/>
      <c r="G48" s="941" t="s">
        <v>4292</v>
      </c>
      <c r="H48" s="950"/>
      <c r="I48" s="949"/>
      <c r="J48" s="941" t="s">
        <v>4291</v>
      </c>
      <c r="K48" s="587" t="s">
        <v>194</v>
      </c>
      <c r="L48" s="537" t="s">
        <v>2652</v>
      </c>
      <c r="M48" s="554" t="s">
        <v>420</v>
      </c>
    </row>
    <row r="49" spans="1:18" s="535" customFormat="1" ht="21" customHeight="1" x14ac:dyDescent="0.15">
      <c r="A49" s="945"/>
      <c r="B49" s="590"/>
      <c r="C49" s="944"/>
      <c r="D49" s="943"/>
      <c r="E49" s="948"/>
      <c r="F49" s="947"/>
      <c r="G49" s="941" t="s">
        <v>4290</v>
      </c>
      <c r="H49" s="950"/>
      <c r="I49" s="949"/>
      <c r="J49" s="941" t="s">
        <v>4289</v>
      </c>
      <c r="K49" s="587" t="s">
        <v>194</v>
      </c>
      <c r="L49" s="537" t="s">
        <v>2652</v>
      </c>
      <c r="M49" s="554" t="s">
        <v>420</v>
      </c>
    </row>
    <row r="50" spans="1:18" s="535" customFormat="1" ht="21" customHeight="1" x14ac:dyDescent="0.15">
      <c r="A50" s="945"/>
      <c r="B50" s="590"/>
      <c r="C50" s="944"/>
      <c r="D50" s="943"/>
      <c r="E50" s="946" t="s">
        <v>494</v>
      </c>
      <c r="F50" s="930" t="s">
        <v>1912</v>
      </c>
      <c r="G50" s="951" t="s">
        <v>502</v>
      </c>
      <c r="H50" s="950"/>
      <c r="I50" s="949"/>
      <c r="J50" s="587" t="s">
        <v>4288</v>
      </c>
      <c r="K50" s="940" t="s">
        <v>214</v>
      </c>
      <c r="L50" s="537" t="s">
        <v>2652</v>
      </c>
      <c r="M50" s="554" t="s">
        <v>35</v>
      </c>
    </row>
    <row r="51" spans="1:18" s="535" customFormat="1" ht="82.5" customHeight="1" x14ac:dyDescent="0.15">
      <c r="A51" s="945"/>
      <c r="B51" s="590"/>
      <c r="C51" s="944"/>
      <c r="D51" s="943"/>
      <c r="E51" s="1412" t="s">
        <v>4287</v>
      </c>
      <c r="F51" s="1413"/>
      <c r="G51" s="941" t="s">
        <v>104</v>
      </c>
      <c r="H51" s="586"/>
      <c r="I51" s="928"/>
      <c r="J51" s="587" t="s">
        <v>2617</v>
      </c>
      <c r="K51" s="655" t="s">
        <v>106</v>
      </c>
      <c r="L51" s="537" t="s">
        <v>2652</v>
      </c>
      <c r="M51" s="587" t="s">
        <v>35</v>
      </c>
    </row>
    <row r="52" spans="1:18" s="535" customFormat="1" ht="21" customHeight="1" x14ac:dyDescent="0.15">
      <c r="A52" s="945"/>
      <c r="B52" s="590"/>
      <c r="C52" s="944"/>
      <c r="D52" s="943"/>
      <c r="E52" s="948"/>
      <c r="F52" s="947"/>
      <c r="G52" s="941" t="s">
        <v>4286</v>
      </c>
      <c r="H52" s="586"/>
      <c r="I52" s="928"/>
      <c r="J52" s="621" t="s">
        <v>4285</v>
      </c>
      <c r="K52" s="593" t="s">
        <v>214</v>
      </c>
      <c r="L52" s="537" t="s">
        <v>2652</v>
      </c>
      <c r="M52" s="621" t="s">
        <v>35</v>
      </c>
    </row>
    <row r="53" spans="1:18" s="535" customFormat="1" ht="37.9" customHeight="1" x14ac:dyDescent="0.15">
      <c r="A53" s="945"/>
      <c r="B53" s="590"/>
      <c r="C53" s="944"/>
      <c r="D53" s="943"/>
      <c r="E53" s="948"/>
      <c r="F53" s="947"/>
      <c r="G53" s="941" t="s">
        <v>4284</v>
      </c>
      <c r="H53" s="586"/>
      <c r="I53" s="928"/>
      <c r="J53" s="621" t="s">
        <v>4283</v>
      </c>
      <c r="K53" s="593" t="s">
        <v>214</v>
      </c>
      <c r="L53" s="537" t="s">
        <v>2652</v>
      </c>
      <c r="M53" s="621" t="s">
        <v>35</v>
      </c>
    </row>
    <row r="54" spans="1:18" s="535" customFormat="1" ht="21" customHeight="1" x14ac:dyDescent="0.15">
      <c r="A54" s="945"/>
      <c r="B54" s="590"/>
      <c r="C54" s="944"/>
      <c r="D54" s="943"/>
      <c r="E54" s="946" t="s">
        <v>843</v>
      </c>
      <c r="F54" s="930" t="s">
        <v>4282</v>
      </c>
      <c r="G54" s="941" t="s">
        <v>4281</v>
      </c>
      <c r="H54" s="586"/>
      <c r="I54" s="590"/>
      <c r="J54" s="621" t="s">
        <v>4280</v>
      </c>
      <c r="K54" s="593" t="s">
        <v>214</v>
      </c>
      <c r="L54" s="537" t="s">
        <v>2652</v>
      </c>
      <c r="M54" s="621" t="s">
        <v>35</v>
      </c>
    </row>
    <row r="55" spans="1:18" s="535" customFormat="1" ht="21" customHeight="1" x14ac:dyDescent="0.15">
      <c r="A55" s="945"/>
      <c r="B55" s="590"/>
      <c r="C55" s="944"/>
      <c r="D55" s="943"/>
      <c r="E55" s="942" t="s">
        <v>890</v>
      </c>
      <c r="F55" s="936" t="s">
        <v>3252</v>
      </c>
      <c r="G55" s="941" t="s">
        <v>4279</v>
      </c>
      <c r="H55" s="554"/>
      <c r="I55" s="940"/>
      <c r="J55" s="621" t="s">
        <v>4278</v>
      </c>
      <c r="K55" s="593" t="s">
        <v>214</v>
      </c>
      <c r="L55" s="537" t="s">
        <v>2652</v>
      </c>
      <c r="M55" s="621" t="s">
        <v>35</v>
      </c>
    </row>
    <row r="56" spans="1:18" s="535" customFormat="1" ht="30" customHeight="1" x14ac:dyDescent="0.15">
      <c r="A56" s="653">
        <v>38</v>
      </c>
      <c r="B56" s="936" t="s">
        <v>3478</v>
      </c>
      <c r="C56" s="650" t="s">
        <v>342</v>
      </c>
      <c r="D56" s="934" t="s">
        <v>801</v>
      </c>
      <c r="E56" s="653" t="s">
        <v>843</v>
      </c>
      <c r="F56" s="936" t="s">
        <v>4277</v>
      </c>
      <c r="G56" s="587" t="s">
        <v>4276</v>
      </c>
      <c r="H56" s="939" t="s">
        <v>4275</v>
      </c>
      <c r="I56" s="934" t="s">
        <v>801</v>
      </c>
      <c r="J56" s="587" t="s">
        <v>4274</v>
      </c>
      <c r="K56" s="621" t="s">
        <v>214</v>
      </c>
      <c r="L56" s="537" t="s">
        <v>2652</v>
      </c>
      <c r="M56" s="621" t="s">
        <v>420</v>
      </c>
    </row>
    <row r="57" spans="1:18" s="535" customFormat="1" ht="30" customHeight="1" x14ac:dyDescent="0.15">
      <c r="A57" s="653">
        <v>40</v>
      </c>
      <c r="B57" s="936" t="s">
        <v>3441</v>
      </c>
      <c r="C57" s="650" t="s">
        <v>342</v>
      </c>
      <c r="D57" s="934" t="s">
        <v>482</v>
      </c>
      <c r="E57" s="653" t="s">
        <v>845</v>
      </c>
      <c r="F57" s="936" t="s">
        <v>3437</v>
      </c>
      <c r="G57" s="587" t="s">
        <v>3436</v>
      </c>
      <c r="H57" s="936" t="s">
        <v>3441</v>
      </c>
      <c r="I57" s="934" t="s">
        <v>482</v>
      </c>
      <c r="J57" s="587" t="s">
        <v>4273</v>
      </c>
      <c r="K57" s="593" t="s">
        <v>214</v>
      </c>
      <c r="L57" s="537" t="s">
        <v>2652</v>
      </c>
      <c r="M57" s="621" t="s">
        <v>35</v>
      </c>
    </row>
    <row r="58" spans="1:18" s="535" customFormat="1" ht="30" customHeight="1" x14ac:dyDescent="0.15">
      <c r="A58" s="938"/>
      <c r="B58" s="937"/>
      <c r="C58" s="650" t="s">
        <v>728</v>
      </c>
      <c r="D58" s="934" t="s">
        <v>3411</v>
      </c>
      <c r="E58" s="653" t="s">
        <v>209</v>
      </c>
      <c r="F58" s="936" t="s">
        <v>4272</v>
      </c>
      <c r="G58" s="587" t="s">
        <v>4271</v>
      </c>
      <c r="H58" s="935"/>
      <c r="I58" s="934" t="s">
        <v>3411</v>
      </c>
      <c r="J58" s="587" t="s">
        <v>4270</v>
      </c>
      <c r="K58" s="593" t="s">
        <v>469</v>
      </c>
      <c r="L58" s="537" t="s">
        <v>2652</v>
      </c>
      <c r="M58" s="621" t="s">
        <v>35</v>
      </c>
    </row>
    <row r="59" spans="1:18" s="535" customFormat="1" ht="97.5" customHeight="1" x14ac:dyDescent="0.15">
      <c r="A59" s="659">
        <v>46</v>
      </c>
      <c r="B59" s="933" t="s">
        <v>112</v>
      </c>
      <c r="C59" s="932" t="s">
        <v>71</v>
      </c>
      <c r="D59" s="931" t="s">
        <v>113</v>
      </c>
      <c r="E59" s="659" t="s">
        <v>24</v>
      </c>
      <c r="F59" s="655" t="s">
        <v>145</v>
      </c>
      <c r="G59" s="587" t="s">
        <v>237</v>
      </c>
      <c r="H59" s="930" t="s">
        <v>112</v>
      </c>
      <c r="I59" s="929" t="s">
        <v>113</v>
      </c>
      <c r="J59" s="587" t="s">
        <v>236</v>
      </c>
      <c r="K59" s="655" t="s">
        <v>444</v>
      </c>
      <c r="L59" s="537" t="s">
        <v>2652</v>
      </c>
      <c r="M59" s="587" t="s">
        <v>35</v>
      </c>
    </row>
    <row r="60" spans="1:18" s="535" customFormat="1" ht="63" customHeight="1" x14ac:dyDescent="0.15">
      <c r="A60" s="1414" t="s">
        <v>4269</v>
      </c>
      <c r="B60" s="1415"/>
      <c r="C60" s="1415"/>
      <c r="D60" s="1415"/>
      <c r="E60" s="1415"/>
      <c r="F60" s="1415"/>
      <c r="G60" s="1415"/>
      <c r="H60" s="1415"/>
      <c r="I60" s="1415"/>
      <c r="J60" s="1415"/>
      <c r="K60" s="1415"/>
      <c r="L60" s="1415"/>
      <c r="M60" s="1416"/>
    </row>
    <row r="61" spans="1:18" s="535" customFormat="1" ht="173.25" customHeight="1" x14ac:dyDescent="0.15">
      <c r="A61" s="1417"/>
      <c r="B61" s="1418"/>
      <c r="C61" s="1418"/>
      <c r="D61" s="1418"/>
      <c r="E61" s="1418"/>
      <c r="F61" s="1418"/>
      <c r="G61" s="1418"/>
      <c r="H61" s="1418"/>
      <c r="I61" s="1418"/>
      <c r="J61" s="1418"/>
      <c r="K61" s="1418"/>
      <c r="L61" s="1418"/>
      <c r="M61" s="1419"/>
    </row>
    <row r="62" spans="1:18" s="535" customFormat="1" ht="36.75" customHeight="1" x14ac:dyDescent="0.15">
      <c r="A62" s="534"/>
      <c r="B62" s="534"/>
      <c r="C62" s="534"/>
      <c r="D62" s="533"/>
      <c r="E62" s="532"/>
      <c r="F62" s="530"/>
      <c r="G62" s="530"/>
      <c r="H62" s="530"/>
      <c r="I62" s="530"/>
      <c r="J62" s="530"/>
      <c r="K62" s="530"/>
      <c r="L62" s="530"/>
      <c r="M62" s="531"/>
    </row>
    <row r="63" spans="1:18" ht="260.25" customHeight="1" x14ac:dyDescent="0.25">
      <c r="A63" s="534"/>
      <c r="B63" s="534"/>
      <c r="C63" s="534"/>
      <c r="D63" s="533"/>
      <c r="E63" s="532"/>
      <c r="F63" s="530"/>
      <c r="G63" s="530"/>
      <c r="H63" s="530"/>
      <c r="I63" s="530"/>
      <c r="J63" s="530"/>
      <c r="K63" s="530"/>
      <c r="L63" s="530"/>
      <c r="M63" s="531"/>
      <c r="N63" s="928"/>
      <c r="O63" s="928"/>
      <c r="P63" s="928"/>
      <c r="Q63" s="928"/>
      <c r="R63" s="928"/>
    </row>
    <row r="64" spans="1:18" x14ac:dyDescent="0.25">
      <c r="A64" s="534"/>
      <c r="B64" s="534"/>
      <c r="C64" s="534"/>
      <c r="D64" s="533"/>
      <c r="E64" s="532"/>
      <c r="F64" s="530"/>
      <c r="G64" s="530"/>
      <c r="H64" s="530"/>
      <c r="I64" s="530"/>
      <c r="J64" s="530"/>
      <c r="K64" s="530"/>
      <c r="L64" s="530"/>
      <c r="M64" s="531"/>
    </row>
    <row r="65" spans="1:18" x14ac:dyDescent="0.25">
      <c r="A65" s="534"/>
      <c r="B65" s="534"/>
      <c r="C65" s="534"/>
      <c r="D65" s="533"/>
      <c r="E65" s="532"/>
      <c r="F65" s="530"/>
      <c r="G65" s="530"/>
      <c r="H65" s="530"/>
      <c r="I65" s="530"/>
      <c r="J65" s="530"/>
      <c r="K65" s="530"/>
      <c r="L65" s="530"/>
      <c r="M65" s="531"/>
    </row>
    <row r="66" spans="1:18" x14ac:dyDescent="0.25">
      <c r="A66" s="534"/>
      <c r="B66" s="534"/>
      <c r="C66" s="534"/>
      <c r="D66" s="533"/>
      <c r="E66" s="532"/>
      <c r="F66" s="530"/>
      <c r="G66" s="530"/>
      <c r="H66" s="530"/>
      <c r="I66" s="530"/>
      <c r="J66" s="530"/>
      <c r="K66" s="530"/>
      <c r="L66" s="530"/>
      <c r="M66" s="531"/>
    </row>
    <row r="67" spans="1:18" x14ac:dyDescent="0.25">
      <c r="A67" s="534"/>
      <c r="B67" s="534"/>
      <c r="C67" s="534"/>
      <c r="D67" s="533"/>
      <c r="E67" s="532"/>
      <c r="F67" s="530"/>
      <c r="G67" s="530"/>
      <c r="H67" s="530"/>
      <c r="I67" s="530"/>
      <c r="J67" s="530"/>
      <c r="K67" s="530"/>
      <c r="L67" s="530"/>
      <c r="M67" s="531"/>
    </row>
    <row r="68" spans="1:18" x14ac:dyDescent="0.25">
      <c r="A68" s="534"/>
      <c r="B68" s="534"/>
      <c r="C68" s="534"/>
      <c r="D68" s="533"/>
      <c r="E68" s="532"/>
      <c r="F68" s="530"/>
      <c r="G68" s="530"/>
      <c r="H68" s="530"/>
      <c r="I68" s="530"/>
      <c r="J68" s="530"/>
      <c r="K68" s="530"/>
      <c r="L68" s="530"/>
      <c r="M68" s="531"/>
    </row>
    <row r="69" spans="1:18" s="525" customFormat="1" x14ac:dyDescent="0.25">
      <c r="A69" s="534"/>
      <c r="B69" s="534"/>
      <c r="C69" s="534"/>
      <c r="D69" s="533"/>
      <c r="E69" s="532"/>
      <c r="F69" s="530"/>
      <c r="G69" s="530"/>
      <c r="H69" s="530"/>
      <c r="I69" s="530"/>
      <c r="J69" s="530"/>
      <c r="K69" s="530"/>
      <c r="L69" s="530"/>
      <c r="M69" s="531"/>
      <c r="O69" s="524"/>
      <c r="P69" s="524"/>
      <c r="Q69" s="524"/>
      <c r="R69" s="524"/>
    </row>
    <row r="70" spans="1:18" s="525" customFormat="1" x14ac:dyDescent="0.25">
      <c r="A70" s="534"/>
      <c r="B70" s="534"/>
      <c r="C70" s="534"/>
      <c r="D70" s="533"/>
      <c r="E70" s="532"/>
      <c r="F70" s="530"/>
      <c r="G70" s="530"/>
      <c r="H70" s="530"/>
      <c r="I70" s="530"/>
      <c r="J70" s="530"/>
      <c r="K70" s="530"/>
      <c r="L70" s="530"/>
      <c r="M70" s="531"/>
      <c r="O70" s="524"/>
      <c r="P70" s="524"/>
      <c r="Q70" s="524"/>
      <c r="R70" s="524"/>
    </row>
    <row r="71" spans="1:18" s="525" customFormat="1" x14ac:dyDescent="0.25">
      <c r="A71" s="534"/>
      <c r="B71" s="534"/>
      <c r="C71" s="534"/>
      <c r="D71" s="533"/>
      <c r="E71" s="532"/>
      <c r="F71" s="530"/>
      <c r="G71" s="530"/>
      <c r="H71" s="530"/>
      <c r="I71" s="530"/>
      <c r="J71" s="530"/>
      <c r="K71" s="530"/>
      <c r="L71" s="530"/>
      <c r="M71" s="531"/>
      <c r="O71" s="524"/>
      <c r="P71" s="524"/>
      <c r="Q71" s="524"/>
      <c r="R71" s="524"/>
    </row>
    <row r="72" spans="1:18" s="525" customFormat="1" x14ac:dyDescent="0.25">
      <c r="A72" s="534"/>
      <c r="B72" s="534"/>
      <c r="C72" s="534"/>
      <c r="D72" s="533"/>
      <c r="E72" s="532"/>
      <c r="F72" s="530"/>
      <c r="G72" s="530"/>
      <c r="H72" s="530"/>
      <c r="I72" s="530"/>
      <c r="J72" s="530"/>
      <c r="K72" s="530"/>
      <c r="L72" s="530"/>
      <c r="M72" s="531"/>
      <c r="O72" s="524"/>
      <c r="P72" s="524"/>
      <c r="Q72" s="524"/>
      <c r="R72" s="524"/>
    </row>
    <row r="73" spans="1:18" s="525" customFormat="1" x14ac:dyDescent="0.25">
      <c r="A73" s="534"/>
      <c r="B73" s="534"/>
      <c r="C73" s="534"/>
      <c r="D73" s="533"/>
      <c r="E73" s="532"/>
      <c r="F73" s="530"/>
      <c r="G73" s="530"/>
      <c r="H73" s="530"/>
      <c r="I73" s="530"/>
      <c r="J73" s="530"/>
      <c r="K73" s="530"/>
      <c r="L73" s="530"/>
      <c r="M73" s="531"/>
      <c r="O73" s="524"/>
      <c r="P73" s="524"/>
      <c r="Q73" s="524"/>
      <c r="R73" s="524"/>
    </row>
    <row r="74" spans="1:18" s="525" customFormat="1" x14ac:dyDescent="0.25">
      <c r="A74" s="534"/>
      <c r="B74" s="534"/>
      <c r="C74" s="534"/>
      <c r="D74" s="533"/>
      <c r="E74" s="532"/>
      <c r="F74" s="530"/>
      <c r="G74" s="530"/>
      <c r="H74" s="530"/>
      <c r="I74" s="530"/>
      <c r="J74" s="530"/>
      <c r="K74" s="530"/>
      <c r="L74" s="530"/>
      <c r="M74" s="531"/>
      <c r="O74" s="524"/>
      <c r="P74" s="524"/>
      <c r="Q74" s="524"/>
      <c r="R74" s="524"/>
    </row>
    <row r="75" spans="1:18" s="525" customFormat="1" x14ac:dyDescent="0.25">
      <c r="A75" s="534"/>
      <c r="B75" s="534"/>
      <c r="C75" s="534"/>
      <c r="D75" s="533"/>
      <c r="E75" s="532"/>
      <c r="F75" s="530"/>
      <c r="G75" s="530"/>
      <c r="H75" s="530"/>
      <c r="I75" s="530"/>
      <c r="J75" s="530"/>
      <c r="K75" s="530"/>
      <c r="L75" s="530"/>
      <c r="M75" s="531"/>
      <c r="O75" s="524"/>
      <c r="P75" s="524"/>
      <c r="Q75" s="524"/>
      <c r="R75" s="524"/>
    </row>
    <row r="76" spans="1:18" s="525" customFormat="1" x14ac:dyDescent="0.25">
      <c r="A76" s="534"/>
      <c r="B76" s="534"/>
      <c r="C76" s="534"/>
      <c r="D76" s="533"/>
      <c r="E76" s="532"/>
      <c r="F76" s="530"/>
      <c r="G76" s="530"/>
      <c r="H76" s="530"/>
      <c r="I76" s="530"/>
      <c r="J76" s="530"/>
      <c r="K76" s="530"/>
      <c r="L76" s="530"/>
      <c r="M76" s="531"/>
      <c r="O76" s="524"/>
      <c r="P76" s="524"/>
      <c r="Q76" s="524"/>
      <c r="R76" s="524"/>
    </row>
    <row r="77" spans="1:18" s="525" customFormat="1" x14ac:dyDescent="0.25">
      <c r="A77" s="534"/>
      <c r="B77" s="534"/>
      <c r="C77" s="534"/>
      <c r="D77" s="533"/>
      <c r="E77" s="532"/>
      <c r="F77" s="530"/>
      <c r="G77" s="530"/>
      <c r="H77" s="530"/>
      <c r="I77" s="530"/>
      <c r="J77" s="530"/>
      <c r="K77" s="530"/>
      <c r="L77" s="530"/>
      <c r="M77" s="531"/>
      <c r="O77" s="524"/>
      <c r="P77" s="524"/>
      <c r="Q77" s="524"/>
      <c r="R77" s="524"/>
    </row>
    <row r="78" spans="1:18" s="525" customFormat="1" x14ac:dyDescent="0.25">
      <c r="A78" s="534"/>
      <c r="B78" s="534"/>
      <c r="C78" s="534"/>
      <c r="D78" s="533"/>
      <c r="E78" s="532"/>
      <c r="F78" s="530"/>
      <c r="G78" s="530"/>
      <c r="H78" s="530"/>
      <c r="I78" s="530"/>
      <c r="J78" s="530"/>
      <c r="K78" s="530"/>
      <c r="L78" s="530"/>
      <c r="M78" s="531"/>
      <c r="O78" s="524"/>
      <c r="P78" s="524"/>
      <c r="Q78" s="524"/>
      <c r="R78" s="524"/>
    </row>
    <row r="79" spans="1:18" s="525" customFormat="1" x14ac:dyDescent="0.25">
      <c r="A79" s="534"/>
      <c r="B79" s="534"/>
      <c r="C79" s="534"/>
      <c r="D79" s="533"/>
      <c r="E79" s="532"/>
      <c r="F79" s="530"/>
      <c r="G79" s="530"/>
      <c r="H79" s="530"/>
      <c r="I79" s="530"/>
      <c r="J79" s="530"/>
      <c r="K79" s="530"/>
      <c r="L79" s="530"/>
      <c r="M79" s="531"/>
      <c r="O79" s="524"/>
      <c r="P79" s="524"/>
      <c r="Q79" s="524"/>
      <c r="R79" s="524"/>
    </row>
    <row r="80" spans="1:18" s="525" customFormat="1" x14ac:dyDescent="0.25">
      <c r="A80" s="534"/>
      <c r="B80" s="534"/>
      <c r="C80" s="534"/>
      <c r="D80" s="533"/>
      <c r="E80" s="532"/>
      <c r="F80" s="530"/>
      <c r="G80" s="530"/>
      <c r="H80" s="530"/>
      <c r="I80" s="530"/>
      <c r="J80" s="530"/>
      <c r="K80" s="530"/>
      <c r="L80" s="530"/>
      <c r="M80" s="531"/>
      <c r="O80" s="524"/>
      <c r="P80" s="524"/>
      <c r="Q80" s="524"/>
      <c r="R80" s="524"/>
    </row>
    <row r="81" spans="1:18" s="525" customFormat="1" x14ac:dyDescent="0.25">
      <c r="A81" s="534"/>
      <c r="B81" s="534"/>
      <c r="C81" s="534"/>
      <c r="D81" s="533"/>
      <c r="E81" s="532"/>
      <c r="F81" s="530"/>
      <c r="G81" s="530"/>
      <c r="H81" s="530"/>
      <c r="I81" s="530"/>
      <c r="J81" s="530"/>
      <c r="K81" s="530"/>
      <c r="L81" s="530"/>
      <c r="M81" s="531"/>
      <c r="O81" s="524"/>
      <c r="P81" s="524"/>
      <c r="Q81" s="524"/>
      <c r="R81" s="524"/>
    </row>
    <row r="82" spans="1:18" s="525" customFormat="1" x14ac:dyDescent="0.25">
      <c r="A82" s="534"/>
      <c r="B82" s="534"/>
      <c r="C82" s="534"/>
      <c r="D82" s="533"/>
      <c r="E82" s="532"/>
      <c r="F82" s="530"/>
      <c r="G82" s="530"/>
      <c r="H82" s="530"/>
      <c r="I82" s="530"/>
      <c r="J82" s="530"/>
      <c r="K82" s="530"/>
      <c r="L82" s="530"/>
      <c r="M82" s="531"/>
      <c r="O82" s="524"/>
      <c r="P82" s="524"/>
      <c r="Q82" s="524"/>
      <c r="R82" s="524"/>
    </row>
    <row r="83" spans="1:18" s="525" customFormat="1" x14ac:dyDescent="0.25">
      <c r="A83" s="534"/>
      <c r="B83" s="534"/>
      <c r="C83" s="534"/>
      <c r="D83" s="533"/>
      <c r="E83" s="532"/>
      <c r="F83" s="530"/>
      <c r="G83" s="530"/>
      <c r="H83" s="530"/>
      <c r="I83" s="530"/>
      <c r="J83" s="530"/>
      <c r="K83" s="530"/>
      <c r="L83" s="530"/>
      <c r="M83" s="531"/>
      <c r="O83" s="524"/>
      <c r="P83" s="524"/>
      <c r="Q83" s="524"/>
      <c r="R83" s="524"/>
    </row>
    <row r="84" spans="1:18" s="525" customFormat="1" x14ac:dyDescent="0.25">
      <c r="A84" s="534"/>
      <c r="B84" s="534"/>
      <c r="C84" s="534"/>
      <c r="D84" s="533"/>
      <c r="E84" s="532"/>
      <c r="F84" s="530"/>
      <c r="G84" s="530"/>
      <c r="H84" s="530"/>
      <c r="I84" s="530"/>
      <c r="J84" s="530"/>
      <c r="K84" s="530"/>
      <c r="L84" s="530"/>
      <c r="M84" s="531"/>
      <c r="O84" s="524"/>
      <c r="P84" s="524"/>
      <c r="Q84" s="524"/>
      <c r="R84" s="524"/>
    </row>
    <row r="85" spans="1:18" s="525" customFormat="1" x14ac:dyDescent="0.25">
      <c r="A85" s="534"/>
      <c r="B85" s="534"/>
      <c r="C85" s="534"/>
      <c r="D85" s="533"/>
      <c r="E85" s="532"/>
      <c r="F85" s="530"/>
      <c r="G85" s="530"/>
      <c r="H85" s="530"/>
      <c r="I85" s="530"/>
      <c r="J85" s="530"/>
      <c r="K85" s="530"/>
      <c r="L85" s="530"/>
      <c r="M85" s="531"/>
      <c r="O85" s="524"/>
      <c r="P85" s="524"/>
      <c r="Q85" s="524"/>
      <c r="R85" s="524"/>
    </row>
    <row r="86" spans="1:18" s="525" customFormat="1" x14ac:dyDescent="0.25">
      <c r="A86" s="534"/>
      <c r="B86" s="534"/>
      <c r="C86" s="534"/>
      <c r="D86" s="533"/>
      <c r="E86" s="532"/>
      <c r="F86" s="530"/>
      <c r="G86" s="530"/>
      <c r="H86" s="530"/>
      <c r="I86" s="530"/>
      <c r="J86" s="530"/>
      <c r="K86" s="530"/>
      <c r="L86" s="530"/>
      <c r="M86" s="531"/>
      <c r="O86" s="524"/>
      <c r="P86" s="524"/>
      <c r="Q86" s="524"/>
      <c r="R86" s="524"/>
    </row>
    <row r="87" spans="1:18" s="525" customFormat="1" x14ac:dyDescent="0.25">
      <c r="A87" s="534"/>
      <c r="B87" s="534"/>
      <c r="C87" s="534"/>
      <c r="D87" s="533"/>
      <c r="E87" s="532"/>
      <c r="F87" s="530"/>
      <c r="G87" s="530"/>
      <c r="H87" s="530"/>
      <c r="I87" s="530"/>
      <c r="J87" s="530"/>
      <c r="K87" s="530"/>
      <c r="L87" s="530"/>
      <c r="M87" s="531"/>
      <c r="O87" s="524"/>
      <c r="P87" s="524"/>
      <c r="Q87" s="524"/>
      <c r="R87" s="524"/>
    </row>
    <row r="88" spans="1:18" s="525" customFormat="1" x14ac:dyDescent="0.25">
      <c r="A88" s="534"/>
      <c r="B88" s="534"/>
      <c r="C88" s="534"/>
      <c r="D88" s="533"/>
      <c r="E88" s="532"/>
      <c r="F88" s="530"/>
      <c r="G88" s="530"/>
      <c r="H88" s="530"/>
      <c r="I88" s="530"/>
      <c r="J88" s="530"/>
      <c r="K88" s="530"/>
      <c r="L88" s="530"/>
      <c r="M88" s="531"/>
      <c r="O88" s="524"/>
      <c r="P88" s="524"/>
      <c r="Q88" s="524"/>
      <c r="R88" s="524"/>
    </row>
    <row r="89" spans="1:18" s="525" customFormat="1" x14ac:dyDescent="0.25">
      <c r="A89" s="534"/>
      <c r="B89" s="534"/>
      <c r="C89" s="534"/>
      <c r="D89" s="533"/>
      <c r="E89" s="532"/>
      <c r="F89" s="530"/>
      <c r="G89" s="530"/>
      <c r="H89" s="530"/>
      <c r="I89" s="530"/>
      <c r="J89" s="530"/>
      <c r="K89" s="530"/>
      <c r="L89" s="530"/>
      <c r="M89" s="531"/>
      <c r="O89" s="524"/>
      <c r="P89" s="524"/>
      <c r="Q89" s="524"/>
      <c r="R89" s="524"/>
    </row>
    <row r="90" spans="1:18" s="525" customFormat="1" x14ac:dyDescent="0.25">
      <c r="A90" s="534"/>
      <c r="B90" s="534"/>
      <c r="C90" s="534"/>
      <c r="D90" s="533"/>
      <c r="E90" s="532"/>
      <c r="F90" s="530"/>
      <c r="G90" s="530"/>
      <c r="H90" s="530"/>
      <c r="I90" s="530"/>
      <c r="J90" s="530"/>
      <c r="K90" s="530"/>
      <c r="L90" s="530"/>
      <c r="M90" s="531"/>
      <c r="O90" s="524"/>
      <c r="P90" s="524"/>
      <c r="Q90" s="524"/>
      <c r="R90" s="524"/>
    </row>
    <row r="91" spans="1:18" s="525" customFormat="1" x14ac:dyDescent="0.25">
      <c r="A91" s="534"/>
      <c r="B91" s="534"/>
      <c r="C91" s="534"/>
      <c r="D91" s="533"/>
      <c r="E91" s="532"/>
      <c r="F91" s="530"/>
      <c r="G91" s="530"/>
      <c r="H91" s="530"/>
      <c r="I91" s="530"/>
      <c r="J91" s="530"/>
      <c r="K91" s="530"/>
      <c r="L91" s="530"/>
      <c r="M91" s="531"/>
      <c r="O91" s="524"/>
      <c r="P91" s="524"/>
      <c r="Q91" s="524"/>
      <c r="R91" s="524"/>
    </row>
    <row r="92" spans="1:18" s="525" customFormat="1" x14ac:dyDescent="0.25">
      <c r="A92" s="534"/>
      <c r="B92" s="534"/>
      <c r="C92" s="534"/>
      <c r="D92" s="533"/>
      <c r="E92" s="532"/>
      <c r="F92" s="530"/>
      <c r="G92" s="530"/>
      <c r="H92" s="530"/>
      <c r="I92" s="530"/>
      <c r="J92" s="530"/>
      <c r="K92" s="530"/>
      <c r="L92" s="530"/>
      <c r="M92" s="531"/>
      <c r="O92" s="524"/>
      <c r="P92" s="524"/>
      <c r="Q92" s="524"/>
      <c r="R92" s="524"/>
    </row>
    <row r="93" spans="1:18" s="525" customFormat="1" x14ac:dyDescent="0.25">
      <c r="A93" s="534"/>
      <c r="B93" s="534"/>
      <c r="C93" s="534"/>
      <c r="D93" s="533"/>
      <c r="E93" s="532"/>
      <c r="F93" s="530"/>
      <c r="G93" s="530"/>
      <c r="H93" s="530"/>
      <c r="I93" s="530"/>
      <c r="J93" s="530"/>
      <c r="K93" s="530"/>
      <c r="L93" s="530"/>
      <c r="M93" s="531"/>
      <c r="O93" s="524"/>
      <c r="P93" s="524"/>
      <c r="Q93" s="524"/>
      <c r="R93" s="524"/>
    </row>
    <row r="94" spans="1:18" s="525" customFormat="1" x14ac:dyDescent="0.25">
      <c r="A94" s="534"/>
      <c r="B94" s="534"/>
      <c r="C94" s="534"/>
      <c r="D94" s="533"/>
      <c r="E94" s="532"/>
      <c r="F94" s="530"/>
      <c r="G94" s="530"/>
      <c r="H94" s="530"/>
      <c r="I94" s="530"/>
      <c r="J94" s="530"/>
      <c r="K94" s="530"/>
      <c r="L94" s="530"/>
      <c r="M94" s="531"/>
      <c r="O94" s="524"/>
      <c r="P94" s="524"/>
      <c r="Q94" s="524"/>
      <c r="R94" s="524"/>
    </row>
    <row r="95" spans="1:18" s="525" customFormat="1" x14ac:dyDescent="0.25">
      <c r="A95" s="534"/>
      <c r="B95" s="534"/>
      <c r="C95" s="534"/>
      <c r="D95" s="533"/>
      <c r="E95" s="532"/>
      <c r="F95" s="530"/>
      <c r="G95" s="530"/>
      <c r="H95" s="530"/>
      <c r="I95" s="530"/>
      <c r="J95" s="530"/>
      <c r="K95" s="530"/>
      <c r="L95" s="530"/>
      <c r="M95" s="531"/>
      <c r="O95" s="524"/>
      <c r="P95" s="524"/>
      <c r="Q95" s="524"/>
      <c r="R95" s="524"/>
    </row>
    <row r="96" spans="1:18" s="525" customFormat="1" x14ac:dyDescent="0.25">
      <c r="A96" s="534"/>
      <c r="B96" s="534"/>
      <c r="C96" s="534"/>
      <c r="D96" s="533"/>
      <c r="E96" s="532"/>
      <c r="F96" s="530"/>
      <c r="G96" s="530"/>
      <c r="H96" s="530"/>
      <c r="I96" s="530"/>
      <c r="J96" s="530"/>
      <c r="K96" s="530"/>
      <c r="L96" s="530"/>
      <c r="M96" s="531"/>
      <c r="O96" s="524"/>
      <c r="P96" s="524"/>
      <c r="Q96" s="524"/>
      <c r="R96" s="524"/>
    </row>
    <row r="97" spans="1:18" s="525" customFormat="1" x14ac:dyDescent="0.25">
      <c r="A97" s="534"/>
      <c r="B97" s="534"/>
      <c r="C97" s="534"/>
      <c r="D97" s="533"/>
      <c r="E97" s="532"/>
      <c r="F97" s="530"/>
      <c r="G97" s="530"/>
      <c r="H97" s="530"/>
      <c r="I97" s="530"/>
      <c r="J97" s="530"/>
      <c r="K97" s="530"/>
      <c r="L97" s="530"/>
      <c r="M97" s="531"/>
      <c r="O97" s="524"/>
      <c r="P97" s="524"/>
      <c r="Q97" s="524"/>
      <c r="R97" s="524"/>
    </row>
    <row r="98" spans="1:18" s="525" customFormat="1" x14ac:dyDescent="0.25">
      <c r="A98" s="534"/>
      <c r="B98" s="534"/>
      <c r="C98" s="534"/>
      <c r="D98" s="533"/>
      <c r="E98" s="532"/>
      <c r="F98" s="530"/>
      <c r="G98" s="530"/>
      <c r="H98" s="530"/>
      <c r="I98" s="530"/>
      <c r="J98" s="530"/>
      <c r="K98" s="530"/>
      <c r="L98" s="530"/>
      <c r="M98" s="531"/>
      <c r="O98" s="524"/>
      <c r="P98" s="524"/>
      <c r="Q98" s="524"/>
      <c r="R98" s="524"/>
    </row>
    <row r="99" spans="1:18" s="525" customFormat="1" x14ac:dyDescent="0.25">
      <c r="A99" s="534"/>
      <c r="B99" s="534"/>
      <c r="C99" s="534"/>
      <c r="D99" s="533"/>
      <c r="E99" s="532"/>
      <c r="F99" s="530"/>
      <c r="G99" s="530"/>
      <c r="H99" s="530"/>
      <c r="I99" s="530"/>
      <c r="J99" s="530"/>
      <c r="K99" s="530"/>
      <c r="L99" s="530"/>
      <c r="M99" s="531"/>
      <c r="O99" s="524"/>
      <c r="P99" s="524"/>
      <c r="Q99" s="524"/>
      <c r="R99" s="524"/>
    </row>
    <row r="100" spans="1:18" s="525" customFormat="1" x14ac:dyDescent="0.25">
      <c r="A100" s="534"/>
      <c r="B100" s="534"/>
      <c r="C100" s="534"/>
      <c r="D100" s="533"/>
      <c r="E100" s="532"/>
      <c r="F100" s="530"/>
      <c r="G100" s="530"/>
      <c r="H100" s="530"/>
      <c r="I100" s="530"/>
      <c r="J100" s="530"/>
      <c r="K100" s="530"/>
      <c r="L100" s="530"/>
      <c r="M100" s="531"/>
      <c r="O100" s="524"/>
      <c r="P100" s="524"/>
      <c r="Q100" s="524"/>
      <c r="R100" s="524"/>
    </row>
    <row r="101" spans="1:18" s="525" customFormat="1" x14ac:dyDescent="0.25">
      <c r="A101" s="534"/>
      <c r="B101" s="534"/>
      <c r="C101" s="534"/>
      <c r="D101" s="533"/>
      <c r="E101" s="532"/>
      <c r="F101" s="530"/>
      <c r="G101" s="530"/>
      <c r="H101" s="530"/>
      <c r="I101" s="530"/>
      <c r="J101" s="530"/>
      <c r="K101" s="530"/>
      <c r="L101" s="530"/>
      <c r="M101" s="531"/>
      <c r="O101" s="524"/>
      <c r="P101" s="524"/>
      <c r="Q101" s="524"/>
      <c r="R101" s="524"/>
    </row>
    <row r="102" spans="1:18" s="525" customFormat="1" x14ac:dyDescent="0.25">
      <c r="A102" s="534"/>
      <c r="B102" s="534"/>
      <c r="C102" s="534"/>
      <c r="D102" s="533"/>
      <c r="E102" s="532"/>
      <c r="F102" s="530"/>
      <c r="G102" s="530"/>
      <c r="H102" s="530"/>
      <c r="I102" s="530"/>
      <c r="J102" s="530"/>
      <c r="K102" s="530"/>
      <c r="L102" s="530"/>
      <c r="M102" s="531"/>
      <c r="O102" s="524"/>
      <c r="P102" s="524"/>
      <c r="Q102" s="524"/>
      <c r="R102" s="524"/>
    </row>
    <row r="103" spans="1:18" s="525" customFormat="1" x14ac:dyDescent="0.25">
      <c r="A103" s="534"/>
      <c r="B103" s="534"/>
      <c r="C103" s="534"/>
      <c r="D103" s="533"/>
      <c r="E103" s="532"/>
      <c r="F103" s="530"/>
      <c r="G103" s="530"/>
      <c r="H103" s="530"/>
      <c r="I103" s="530"/>
      <c r="J103" s="530"/>
      <c r="K103" s="530"/>
      <c r="L103" s="530"/>
      <c r="M103" s="531"/>
      <c r="O103" s="524"/>
      <c r="P103" s="524"/>
      <c r="Q103" s="524"/>
      <c r="R103" s="524"/>
    </row>
    <row r="104" spans="1:18" s="525" customFormat="1" x14ac:dyDescent="0.25">
      <c r="A104" s="534"/>
      <c r="B104" s="534"/>
      <c r="C104" s="534"/>
      <c r="D104" s="533"/>
      <c r="E104" s="532"/>
      <c r="F104" s="530"/>
      <c r="G104" s="530"/>
      <c r="H104" s="530"/>
      <c r="I104" s="530"/>
      <c r="J104" s="530"/>
      <c r="K104" s="530"/>
      <c r="L104" s="530"/>
      <c r="M104" s="531"/>
      <c r="O104" s="524"/>
      <c r="P104" s="524"/>
      <c r="Q104" s="524"/>
      <c r="R104" s="524"/>
    </row>
    <row r="105" spans="1:18" s="525" customFormat="1" x14ac:dyDescent="0.25">
      <c r="A105" s="534"/>
      <c r="B105" s="534"/>
      <c r="C105" s="534"/>
      <c r="D105" s="533"/>
      <c r="E105" s="532"/>
      <c r="F105" s="530"/>
      <c r="G105" s="530"/>
      <c r="H105" s="530"/>
      <c r="I105" s="530"/>
      <c r="J105" s="530"/>
      <c r="K105" s="530"/>
      <c r="L105" s="530"/>
      <c r="M105" s="531"/>
      <c r="O105" s="524"/>
      <c r="P105" s="524"/>
      <c r="Q105" s="524"/>
      <c r="R105" s="524"/>
    </row>
    <row r="106" spans="1:18" s="525" customFormat="1" x14ac:dyDescent="0.25">
      <c r="A106" s="534"/>
      <c r="B106" s="534"/>
      <c r="C106" s="534"/>
      <c r="D106" s="533"/>
      <c r="E106" s="532"/>
      <c r="F106" s="530"/>
      <c r="G106" s="530"/>
      <c r="H106" s="530"/>
      <c r="I106" s="530"/>
      <c r="J106" s="530"/>
      <c r="K106" s="530"/>
      <c r="L106" s="530"/>
      <c r="M106" s="531"/>
      <c r="O106" s="524"/>
      <c r="P106" s="524"/>
      <c r="Q106" s="524"/>
      <c r="R106" s="524"/>
    </row>
    <row r="107" spans="1:18" s="525" customFormat="1" x14ac:dyDescent="0.25">
      <c r="A107" s="534"/>
      <c r="B107" s="534"/>
      <c r="C107" s="534"/>
      <c r="D107" s="533"/>
      <c r="E107" s="532"/>
      <c r="F107" s="530"/>
      <c r="G107" s="530"/>
      <c r="H107" s="530"/>
      <c r="I107" s="530"/>
      <c r="J107" s="530"/>
      <c r="K107" s="530"/>
      <c r="L107" s="530"/>
      <c r="M107" s="531"/>
      <c r="O107" s="524"/>
      <c r="P107" s="524"/>
      <c r="Q107" s="524"/>
      <c r="R107" s="524"/>
    </row>
    <row r="108" spans="1:18" s="525" customFormat="1" x14ac:dyDescent="0.25">
      <c r="A108" s="534"/>
      <c r="B108" s="534"/>
      <c r="C108" s="534"/>
      <c r="D108" s="533"/>
      <c r="E108" s="532"/>
      <c r="F108" s="530"/>
      <c r="G108" s="530"/>
      <c r="H108" s="530"/>
      <c r="I108" s="530"/>
      <c r="J108" s="530"/>
      <c r="K108" s="530"/>
      <c r="L108" s="530"/>
      <c r="M108" s="531"/>
      <c r="O108" s="524"/>
      <c r="P108" s="524"/>
      <c r="Q108" s="524"/>
      <c r="R108" s="524"/>
    </row>
    <row r="109" spans="1:18" s="525" customFormat="1" x14ac:dyDescent="0.25">
      <c r="A109" s="534"/>
      <c r="B109" s="534"/>
      <c r="C109" s="534"/>
      <c r="D109" s="533"/>
      <c r="E109" s="532"/>
      <c r="F109" s="530"/>
      <c r="G109" s="530"/>
      <c r="H109" s="530"/>
      <c r="I109" s="530"/>
      <c r="J109" s="530"/>
      <c r="K109" s="530"/>
      <c r="L109" s="530"/>
      <c r="M109" s="531"/>
      <c r="O109" s="524"/>
      <c r="P109" s="524"/>
      <c r="Q109" s="524"/>
      <c r="R109" s="524"/>
    </row>
    <row r="110" spans="1:18" s="525" customFormat="1" x14ac:dyDescent="0.25">
      <c r="A110" s="534"/>
      <c r="B110" s="534"/>
      <c r="C110" s="534"/>
      <c r="D110" s="533"/>
      <c r="E110" s="532"/>
      <c r="F110" s="530"/>
      <c r="G110" s="530"/>
      <c r="H110" s="530"/>
      <c r="I110" s="530"/>
      <c r="J110" s="530"/>
      <c r="K110" s="530"/>
      <c r="L110" s="530"/>
      <c r="M110" s="531"/>
      <c r="O110" s="524"/>
      <c r="P110" s="524"/>
      <c r="Q110" s="524"/>
      <c r="R110" s="524"/>
    </row>
    <row r="111" spans="1:18" s="525" customFormat="1" x14ac:dyDescent="0.25">
      <c r="A111" s="534"/>
      <c r="B111" s="534"/>
      <c r="C111" s="534"/>
      <c r="D111" s="533"/>
      <c r="E111" s="532"/>
      <c r="F111" s="530"/>
      <c r="G111" s="530"/>
      <c r="H111" s="530"/>
      <c r="I111" s="530"/>
      <c r="J111" s="530"/>
      <c r="K111" s="530"/>
      <c r="L111" s="530"/>
      <c r="M111" s="531"/>
      <c r="O111" s="524"/>
      <c r="P111" s="524"/>
      <c r="Q111" s="524"/>
      <c r="R111" s="524"/>
    </row>
    <row r="112" spans="1:18" s="525" customFormat="1" x14ac:dyDescent="0.25">
      <c r="A112" s="534"/>
      <c r="B112" s="534"/>
      <c r="C112" s="534"/>
      <c r="D112" s="533"/>
      <c r="E112" s="532"/>
      <c r="F112" s="530"/>
      <c r="G112" s="530"/>
      <c r="H112" s="530"/>
      <c r="I112" s="530"/>
      <c r="J112" s="530"/>
      <c r="K112" s="530"/>
      <c r="L112" s="530"/>
      <c r="M112" s="531"/>
      <c r="O112" s="524"/>
      <c r="P112" s="524"/>
      <c r="Q112" s="524"/>
      <c r="R112" s="524"/>
    </row>
    <row r="113" spans="1:18" s="525" customFormat="1" x14ac:dyDescent="0.25">
      <c r="A113" s="534"/>
      <c r="B113" s="534"/>
      <c r="C113" s="534"/>
      <c r="D113" s="533"/>
      <c r="E113" s="532"/>
      <c r="F113" s="530"/>
      <c r="G113" s="530"/>
      <c r="H113" s="530"/>
      <c r="I113" s="530"/>
      <c r="J113" s="530"/>
      <c r="K113" s="530"/>
      <c r="L113" s="530"/>
      <c r="M113" s="531"/>
      <c r="O113" s="524"/>
      <c r="P113" s="524"/>
      <c r="Q113" s="524"/>
      <c r="R113" s="524"/>
    </row>
    <row r="114" spans="1:18" s="525" customFormat="1" x14ac:dyDescent="0.25">
      <c r="A114" s="534"/>
      <c r="B114" s="534"/>
      <c r="C114" s="534"/>
      <c r="D114" s="533"/>
      <c r="E114" s="532"/>
      <c r="F114" s="530"/>
      <c r="G114" s="530"/>
      <c r="H114" s="530"/>
      <c r="I114" s="530"/>
      <c r="J114" s="530"/>
      <c r="K114" s="530"/>
      <c r="L114" s="530"/>
      <c r="M114" s="531"/>
      <c r="O114" s="524"/>
      <c r="P114" s="524"/>
      <c r="Q114" s="524"/>
      <c r="R114" s="524"/>
    </row>
    <row r="115" spans="1:18" s="525" customFormat="1" x14ac:dyDescent="0.25">
      <c r="A115" s="534"/>
      <c r="B115" s="534"/>
      <c r="C115" s="534"/>
      <c r="D115" s="533"/>
      <c r="E115" s="532"/>
      <c r="F115" s="530"/>
      <c r="G115" s="530"/>
      <c r="H115" s="530"/>
      <c r="I115" s="530"/>
      <c r="J115" s="530"/>
      <c r="K115" s="530"/>
      <c r="L115" s="530"/>
      <c r="M115" s="531"/>
      <c r="O115" s="524"/>
      <c r="P115" s="524"/>
      <c r="Q115" s="524"/>
      <c r="R115" s="524"/>
    </row>
    <row r="116" spans="1:18" s="525" customFormat="1" x14ac:dyDescent="0.25">
      <c r="A116" s="534"/>
      <c r="B116" s="534"/>
      <c r="C116" s="534"/>
      <c r="D116" s="533"/>
      <c r="E116" s="532"/>
      <c r="F116" s="530"/>
      <c r="G116" s="530"/>
      <c r="H116" s="530"/>
      <c r="I116" s="530"/>
      <c r="J116" s="530"/>
      <c r="K116" s="530"/>
      <c r="L116" s="530"/>
      <c r="M116" s="531"/>
      <c r="O116" s="524"/>
      <c r="P116" s="524"/>
      <c r="Q116" s="524"/>
      <c r="R116" s="524"/>
    </row>
    <row r="117" spans="1:18" s="525" customFormat="1" x14ac:dyDescent="0.25">
      <c r="A117" s="534"/>
      <c r="B117" s="534"/>
      <c r="C117" s="534"/>
      <c r="D117" s="533"/>
      <c r="E117" s="532"/>
      <c r="F117" s="530"/>
      <c r="G117" s="530"/>
      <c r="H117" s="530"/>
      <c r="I117" s="530"/>
      <c r="J117" s="530"/>
      <c r="K117" s="530"/>
      <c r="L117" s="530"/>
      <c r="M117" s="531"/>
      <c r="O117" s="524"/>
      <c r="P117" s="524"/>
      <c r="Q117" s="524"/>
      <c r="R117" s="524"/>
    </row>
    <row r="118" spans="1:18" s="525" customFormat="1" x14ac:dyDescent="0.25">
      <c r="A118" s="534"/>
      <c r="B118" s="534"/>
      <c r="C118" s="534"/>
      <c r="D118" s="533"/>
      <c r="E118" s="532"/>
      <c r="F118" s="530"/>
      <c r="G118" s="530"/>
      <c r="H118" s="530"/>
      <c r="I118" s="530"/>
      <c r="J118" s="530"/>
      <c r="K118" s="530"/>
      <c r="L118" s="530"/>
      <c r="M118" s="531"/>
      <c r="O118" s="524"/>
      <c r="P118" s="524"/>
      <c r="Q118" s="524"/>
      <c r="R118" s="524"/>
    </row>
    <row r="119" spans="1:18" s="525" customFormat="1" x14ac:dyDescent="0.25">
      <c r="A119" s="534"/>
      <c r="B119" s="534"/>
      <c r="C119" s="534"/>
      <c r="D119" s="533"/>
      <c r="E119" s="532"/>
      <c r="F119" s="530"/>
      <c r="G119" s="530"/>
      <c r="H119" s="530"/>
      <c r="I119" s="530"/>
      <c r="J119" s="530"/>
      <c r="K119" s="530"/>
      <c r="L119" s="530"/>
      <c r="M119" s="531"/>
      <c r="O119" s="524"/>
      <c r="P119" s="524"/>
      <c r="Q119" s="524"/>
      <c r="R119" s="524"/>
    </row>
    <row r="120" spans="1:18" s="525" customFormat="1" x14ac:dyDescent="0.25">
      <c r="A120" s="534"/>
      <c r="B120" s="534"/>
      <c r="C120" s="534"/>
      <c r="D120" s="533"/>
      <c r="E120" s="532"/>
      <c r="F120" s="530"/>
      <c r="G120" s="530"/>
      <c r="H120" s="530"/>
      <c r="I120" s="530"/>
      <c r="J120" s="530"/>
      <c r="K120" s="530"/>
      <c r="L120" s="530"/>
      <c r="M120" s="531"/>
      <c r="O120" s="524"/>
      <c r="P120" s="524"/>
      <c r="Q120" s="524"/>
      <c r="R120" s="524"/>
    </row>
    <row r="121" spans="1:18" s="525" customFormat="1" x14ac:dyDescent="0.25">
      <c r="A121" s="534"/>
      <c r="B121" s="534"/>
      <c r="C121" s="534"/>
      <c r="D121" s="533"/>
      <c r="E121" s="532"/>
      <c r="F121" s="530"/>
      <c r="G121" s="530"/>
      <c r="H121" s="530"/>
      <c r="I121" s="530"/>
      <c r="J121" s="530"/>
      <c r="K121" s="530"/>
      <c r="L121" s="530"/>
      <c r="M121" s="531"/>
      <c r="O121" s="524"/>
      <c r="P121" s="524"/>
      <c r="Q121" s="524"/>
      <c r="R121" s="524"/>
    </row>
    <row r="122" spans="1:18" s="525" customFormat="1" x14ac:dyDescent="0.25">
      <c r="A122" s="534"/>
      <c r="B122" s="534"/>
      <c r="C122" s="534"/>
      <c r="D122" s="533"/>
      <c r="E122" s="532"/>
      <c r="F122" s="530"/>
      <c r="G122" s="530"/>
      <c r="H122" s="530"/>
      <c r="I122" s="530"/>
      <c r="J122" s="530"/>
      <c r="K122" s="530"/>
      <c r="L122" s="530"/>
      <c r="M122" s="531"/>
      <c r="O122" s="524"/>
      <c r="P122" s="524"/>
      <c r="Q122" s="524"/>
      <c r="R122" s="524"/>
    </row>
    <row r="123" spans="1:18" s="525" customFormat="1" x14ac:dyDescent="0.25">
      <c r="A123" s="534"/>
      <c r="B123" s="534"/>
      <c r="C123" s="534"/>
      <c r="D123" s="533"/>
      <c r="E123" s="532"/>
      <c r="F123" s="530"/>
      <c r="G123" s="530"/>
      <c r="H123" s="530"/>
      <c r="I123" s="530"/>
      <c r="J123" s="530"/>
      <c r="K123" s="530"/>
      <c r="L123" s="530"/>
      <c r="M123" s="531"/>
      <c r="O123" s="524"/>
      <c r="P123" s="524"/>
      <c r="Q123" s="524"/>
      <c r="R123" s="524"/>
    </row>
    <row r="124" spans="1:18" s="525" customFormat="1" x14ac:dyDescent="0.25">
      <c r="A124" s="534"/>
      <c r="B124" s="534"/>
      <c r="C124" s="534"/>
      <c r="D124" s="533"/>
      <c r="E124" s="532"/>
      <c r="F124" s="530"/>
      <c r="G124" s="530"/>
      <c r="H124" s="530"/>
      <c r="I124" s="530"/>
      <c r="J124" s="530"/>
      <c r="K124" s="530"/>
      <c r="L124" s="530"/>
      <c r="M124" s="531"/>
      <c r="O124" s="524"/>
      <c r="P124" s="524"/>
      <c r="Q124" s="524"/>
      <c r="R124" s="524"/>
    </row>
    <row r="125" spans="1:18" s="525" customFormat="1" x14ac:dyDescent="0.25">
      <c r="A125" s="534"/>
      <c r="B125" s="534"/>
      <c r="C125" s="534"/>
      <c r="D125" s="533"/>
      <c r="E125" s="532"/>
      <c r="F125" s="530"/>
      <c r="G125" s="530"/>
      <c r="H125" s="530"/>
      <c r="I125" s="530"/>
      <c r="J125" s="530"/>
      <c r="K125" s="530"/>
      <c r="L125" s="530"/>
      <c r="M125" s="531"/>
      <c r="O125" s="524"/>
      <c r="P125" s="524"/>
      <c r="Q125" s="524"/>
      <c r="R125" s="524"/>
    </row>
    <row r="126" spans="1:18" s="525" customFormat="1" x14ac:dyDescent="0.25">
      <c r="A126" s="534"/>
      <c r="B126" s="534"/>
      <c r="C126" s="534"/>
      <c r="D126" s="533"/>
      <c r="E126" s="532"/>
      <c r="F126" s="530"/>
      <c r="G126" s="530"/>
      <c r="H126" s="530"/>
      <c r="I126" s="530"/>
      <c r="J126" s="530"/>
      <c r="K126" s="530"/>
      <c r="L126" s="530"/>
      <c r="M126" s="531"/>
      <c r="O126" s="524"/>
      <c r="P126" s="524"/>
      <c r="Q126" s="524"/>
      <c r="R126" s="524"/>
    </row>
    <row r="127" spans="1:18" s="525" customFormat="1" x14ac:dyDescent="0.25">
      <c r="A127" s="534"/>
      <c r="B127" s="534"/>
      <c r="C127" s="534"/>
      <c r="D127" s="533"/>
      <c r="E127" s="532"/>
      <c r="F127" s="530"/>
      <c r="G127" s="530"/>
      <c r="H127" s="530"/>
      <c r="I127" s="530"/>
      <c r="J127" s="530"/>
      <c r="K127" s="530"/>
      <c r="L127" s="530"/>
      <c r="M127" s="531"/>
      <c r="O127" s="524"/>
      <c r="P127" s="524"/>
      <c r="Q127" s="524"/>
      <c r="R127" s="524"/>
    </row>
    <row r="128" spans="1:18" s="525" customFormat="1" x14ac:dyDescent="0.25">
      <c r="A128" s="534"/>
      <c r="B128" s="534"/>
      <c r="C128" s="534"/>
      <c r="D128" s="533"/>
      <c r="E128" s="532"/>
      <c r="F128" s="530"/>
      <c r="G128" s="530"/>
      <c r="H128" s="530"/>
      <c r="I128" s="530"/>
      <c r="J128" s="530"/>
      <c r="K128" s="530"/>
      <c r="L128" s="530"/>
      <c r="M128" s="531"/>
      <c r="O128" s="524"/>
      <c r="P128" s="524"/>
      <c r="Q128" s="524"/>
      <c r="R128" s="524"/>
    </row>
    <row r="129" spans="1:18" s="525" customFormat="1" x14ac:dyDescent="0.25">
      <c r="A129" s="534"/>
      <c r="B129" s="534"/>
      <c r="C129" s="534"/>
      <c r="D129" s="533"/>
      <c r="E129" s="532"/>
      <c r="F129" s="530"/>
      <c r="G129" s="530"/>
      <c r="H129" s="530"/>
      <c r="I129" s="530"/>
      <c r="J129" s="530"/>
      <c r="K129" s="530"/>
      <c r="L129" s="530"/>
      <c r="M129" s="531"/>
      <c r="O129" s="524"/>
      <c r="P129" s="524"/>
      <c r="Q129" s="524"/>
      <c r="R129" s="524"/>
    </row>
    <row r="130" spans="1:18" s="525" customFormat="1" x14ac:dyDescent="0.25">
      <c r="A130" s="534"/>
      <c r="B130" s="534"/>
      <c r="C130" s="534"/>
      <c r="D130" s="533"/>
      <c r="E130" s="532"/>
      <c r="F130" s="530"/>
      <c r="G130" s="530"/>
      <c r="H130" s="530"/>
      <c r="I130" s="530"/>
      <c r="J130" s="530"/>
      <c r="K130" s="530"/>
      <c r="L130" s="530"/>
      <c r="M130" s="531"/>
      <c r="O130" s="524"/>
      <c r="P130" s="524"/>
      <c r="Q130" s="524"/>
      <c r="R130" s="524"/>
    </row>
    <row r="131" spans="1:18" s="525" customFormat="1" x14ac:dyDescent="0.25">
      <c r="A131" s="529"/>
      <c r="B131" s="529"/>
      <c r="C131" s="529"/>
      <c r="D131" s="528"/>
      <c r="E131" s="527"/>
      <c r="F131" s="526"/>
      <c r="G131" s="526"/>
      <c r="H131" s="530"/>
      <c r="I131" s="530"/>
      <c r="J131" s="526"/>
      <c r="K131" s="526"/>
      <c r="L131" s="526"/>
      <c r="O131" s="524"/>
      <c r="P131" s="524"/>
      <c r="Q131" s="524"/>
      <c r="R131" s="524"/>
    </row>
    <row r="132" spans="1:18" s="525" customFormat="1" x14ac:dyDescent="0.25">
      <c r="A132" s="529"/>
      <c r="B132" s="529"/>
      <c r="C132" s="529"/>
      <c r="D132" s="528"/>
      <c r="E132" s="527"/>
      <c r="F132" s="526"/>
      <c r="G132" s="526"/>
      <c r="H132" s="526"/>
      <c r="I132" s="526"/>
      <c r="J132" s="526"/>
      <c r="K132" s="526"/>
      <c r="L132" s="526"/>
      <c r="O132" s="524"/>
      <c r="P132" s="524"/>
      <c r="Q132" s="524"/>
      <c r="R132" s="524"/>
    </row>
    <row r="133" spans="1:18" s="525" customFormat="1" x14ac:dyDescent="0.25">
      <c r="A133" s="529"/>
      <c r="B133" s="529"/>
      <c r="C133" s="529"/>
      <c r="D133" s="528"/>
      <c r="E133" s="527"/>
      <c r="F133" s="526"/>
      <c r="G133" s="526"/>
      <c r="H133" s="526"/>
      <c r="I133" s="526"/>
      <c r="J133" s="526"/>
      <c r="K133" s="526"/>
      <c r="L133" s="526"/>
      <c r="O133" s="524"/>
      <c r="P133" s="524"/>
      <c r="Q133" s="524"/>
      <c r="R133" s="524"/>
    </row>
  </sheetData>
  <sheetProtection algorithmName="SHA-512" hashValue="p6ZbfuiWANU43xxbP5jeq5ne/rOQDGY8NZJ26ChdumUWeyJaXo8ZqTysvAfrTcimoj29nhat0ljQ8sRME+Wz0w==" saltValue="vZAh2oBrmskCthMqEWbgZg==" spinCount="100000" sheet="1" objects="1" scenarios="1" selectLockedCells="1" selectUnlockedCells="1"/>
  <mergeCells count="21">
    <mergeCell ref="A1:M1"/>
    <mergeCell ref="B2:D2"/>
    <mergeCell ref="K2:M2"/>
    <mergeCell ref="A3:B3"/>
    <mergeCell ref="C3:D3"/>
    <mergeCell ref="E3:F3"/>
    <mergeCell ref="E51:F51"/>
    <mergeCell ref="A60:M61"/>
    <mergeCell ref="C9:C11"/>
    <mergeCell ref="D9:D11"/>
    <mergeCell ref="I9:I11"/>
    <mergeCell ref="B15:B19"/>
    <mergeCell ref="H15:H19"/>
    <mergeCell ref="C17:C19"/>
    <mergeCell ref="G37:G38"/>
    <mergeCell ref="I21:I22"/>
    <mergeCell ref="E31:F38"/>
    <mergeCell ref="D17:D19"/>
    <mergeCell ref="E17:E19"/>
    <mergeCell ref="F17:F19"/>
    <mergeCell ref="I17:I19"/>
  </mergeCells>
  <phoneticPr fontId="6"/>
  <printOptions horizontalCentered="1"/>
  <pageMargins left="1.2598425196850394" right="0.19685039370078741" top="0.98425196850393704" bottom="0.98425196850393704" header="0.19685039370078741" footer="0.19685039370078741"/>
  <pageSetup paperSize="8" scale="79" fitToHeight="0" orientation="landscape" r:id="rId1"/>
  <headerFooter differentFirst="1" scaleWithDoc="0"/>
  <rowBreaks count="4" manualBreakCount="4">
    <brk id="25" max="12" man="1"/>
    <brk id="37" max="12" man="1"/>
    <brk id="55" max="12" man="1"/>
    <brk id="6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51300-0C68-4C83-90A4-5A8999BF79AD}">
  <sheetPr codeName="Sheet15">
    <pageSetUpPr fitToPage="1"/>
  </sheetPr>
  <dimension ref="A1:O285"/>
  <sheetViews>
    <sheetView showGridLines="0" zoomScaleNormal="100" zoomScaleSheetLayoutView="100" workbookViewId="0"/>
  </sheetViews>
  <sheetFormatPr defaultColWidth="8.88671875" defaultRowHeight="10.5" x14ac:dyDescent="0.25"/>
  <cols>
    <col min="1" max="1" width="2.44140625" style="168" customWidth="1"/>
    <col min="2" max="2" width="12.77734375" style="168" customWidth="1"/>
    <col min="3" max="3" width="3.109375" style="168" customWidth="1"/>
    <col min="4" max="4" width="15.77734375" style="59" customWidth="1"/>
    <col min="5" max="5" width="2.44140625" style="58" customWidth="1"/>
    <col min="6" max="6" width="40.6640625" style="165" customWidth="1"/>
    <col min="7" max="7" width="41" style="165" customWidth="1"/>
    <col min="8" max="9" width="20.77734375" style="165" customWidth="1"/>
    <col min="10" max="10" width="20.77734375" style="298" customWidth="1"/>
    <col min="11" max="11" width="11" style="165" customWidth="1"/>
    <col min="12" max="12" width="11.88671875" style="165" customWidth="1"/>
    <col min="13" max="13" width="13.77734375" style="14" customWidth="1"/>
    <col min="14" max="15" width="5.6640625" style="60" customWidth="1"/>
    <col min="16" max="16384" width="8.88671875" style="60"/>
  </cols>
  <sheetData>
    <row r="1" spans="1:13" ht="20.25" customHeight="1" x14ac:dyDescent="0.25">
      <c r="M1" s="1021"/>
    </row>
    <row r="2" spans="1:13" ht="14.25" x14ac:dyDescent="0.25">
      <c r="A2" s="1147" t="s">
        <v>4691</v>
      </c>
      <c r="B2" s="1147"/>
      <c r="C2" s="1147"/>
      <c r="D2" s="1147"/>
      <c r="E2" s="1147"/>
      <c r="F2" s="1147"/>
      <c r="G2" s="1147"/>
      <c r="H2" s="1147"/>
      <c r="I2" s="1147"/>
      <c r="J2" s="1147"/>
      <c r="K2" s="1147"/>
      <c r="L2" s="1147"/>
      <c r="M2" s="1147"/>
    </row>
    <row r="3" spans="1:13" ht="14.25" customHeight="1" x14ac:dyDescent="0.25">
      <c r="A3" s="165"/>
      <c r="B3" s="1289" t="s">
        <v>2164</v>
      </c>
      <c r="C3" s="1289"/>
      <c r="D3" s="1289"/>
      <c r="E3" s="165"/>
      <c r="F3" s="1020"/>
      <c r="G3" s="1020"/>
      <c r="H3" s="1020"/>
      <c r="I3" s="1020"/>
      <c r="J3" s="1019"/>
      <c r="K3" s="1438" t="s">
        <v>4690</v>
      </c>
      <c r="L3" s="1438"/>
      <c r="M3" s="1438"/>
    </row>
    <row r="4" spans="1:13" ht="21" x14ac:dyDescent="0.25">
      <c r="A4" s="1095" t="s">
        <v>201</v>
      </c>
      <c r="B4" s="1096"/>
      <c r="C4" s="1095" t="s">
        <v>202</v>
      </c>
      <c r="D4" s="1096"/>
      <c r="E4" s="1095" t="s">
        <v>203</v>
      </c>
      <c r="F4" s="1096"/>
      <c r="G4" s="137" t="s">
        <v>204</v>
      </c>
      <c r="H4" s="137" t="s">
        <v>4689</v>
      </c>
      <c r="I4" s="137" t="s">
        <v>4688</v>
      </c>
      <c r="J4" s="1018" t="s">
        <v>4687</v>
      </c>
      <c r="K4" s="137" t="s">
        <v>217</v>
      </c>
      <c r="L4" s="137" t="s">
        <v>218</v>
      </c>
      <c r="M4" s="63" t="s">
        <v>219</v>
      </c>
    </row>
    <row r="5" spans="1:13" ht="54.75" customHeight="1" x14ac:dyDescent="0.25">
      <c r="A5" s="4">
        <v>11</v>
      </c>
      <c r="B5" s="77" t="s">
        <v>700</v>
      </c>
      <c r="C5" s="138">
        <v>2</v>
      </c>
      <c r="D5" s="139" t="s">
        <v>224</v>
      </c>
      <c r="E5" s="140" t="s">
        <v>5</v>
      </c>
      <c r="F5" s="139" t="s">
        <v>225</v>
      </c>
      <c r="G5" s="139" t="s">
        <v>226</v>
      </c>
      <c r="H5" s="77" t="s">
        <v>700</v>
      </c>
      <c r="I5" s="139" t="s">
        <v>224</v>
      </c>
      <c r="J5" s="133" t="s">
        <v>4686</v>
      </c>
      <c r="K5" s="134" t="s">
        <v>16</v>
      </c>
      <c r="L5" s="133" t="s">
        <v>228</v>
      </c>
      <c r="M5" s="135" t="s">
        <v>35</v>
      </c>
    </row>
    <row r="6" spans="1:13" ht="21" x14ac:dyDescent="0.25">
      <c r="A6" s="4">
        <v>22</v>
      </c>
      <c r="B6" s="1097" t="s">
        <v>2</v>
      </c>
      <c r="C6" s="297">
        <v>1</v>
      </c>
      <c r="D6" s="126" t="s">
        <v>4</v>
      </c>
      <c r="E6" s="4" t="s">
        <v>5</v>
      </c>
      <c r="F6" s="6" t="s">
        <v>6</v>
      </c>
      <c r="G6" s="6" t="s">
        <v>7</v>
      </c>
      <c r="H6" s="1105" t="s">
        <v>4685</v>
      </c>
      <c r="I6" s="1105" t="s">
        <v>4685</v>
      </c>
      <c r="J6" s="6" t="s">
        <v>4684</v>
      </c>
      <c r="K6" s="134" t="s">
        <v>10</v>
      </c>
      <c r="L6" s="134" t="s">
        <v>11</v>
      </c>
      <c r="M6" s="1105" t="s">
        <v>35</v>
      </c>
    </row>
    <row r="7" spans="1:13" ht="21" x14ac:dyDescent="0.25">
      <c r="A7" s="9"/>
      <c r="B7" s="1098"/>
      <c r="C7" s="10"/>
      <c r="D7" s="127"/>
      <c r="E7" s="4" t="s">
        <v>12</v>
      </c>
      <c r="F7" s="126" t="s">
        <v>13</v>
      </c>
      <c r="G7" s="126" t="s">
        <v>14</v>
      </c>
      <c r="H7" s="1106"/>
      <c r="I7" s="1106"/>
      <c r="J7" s="126" t="s">
        <v>4683</v>
      </c>
      <c r="K7" s="134" t="s">
        <v>16</v>
      </c>
      <c r="L7" s="135"/>
      <c r="M7" s="1106"/>
    </row>
    <row r="8" spans="1:13" x14ac:dyDescent="0.25">
      <c r="A8" s="9"/>
      <c r="B8" s="1098"/>
      <c r="C8" s="10"/>
      <c r="D8" s="127"/>
      <c r="E8" s="4" t="s">
        <v>17</v>
      </c>
      <c r="F8" s="126" t="s">
        <v>18</v>
      </c>
      <c r="G8" s="126" t="s">
        <v>4682</v>
      </c>
      <c r="H8" s="1106"/>
      <c r="I8" s="1106"/>
      <c r="J8" s="126" t="s">
        <v>4681</v>
      </c>
      <c r="K8" s="134" t="s">
        <v>695</v>
      </c>
      <c r="L8" s="135"/>
      <c r="M8" s="1106"/>
    </row>
    <row r="9" spans="1:13" x14ac:dyDescent="0.25">
      <c r="A9" s="9"/>
      <c r="B9" s="1099"/>
      <c r="C9" s="10"/>
      <c r="D9" s="127"/>
      <c r="E9" s="4" t="s">
        <v>20</v>
      </c>
      <c r="F9" s="6" t="s">
        <v>21</v>
      </c>
      <c r="G9" s="8" t="s">
        <v>2150</v>
      </c>
      <c r="H9" s="1166"/>
      <c r="I9" s="1166"/>
      <c r="J9" s="6" t="s">
        <v>4680</v>
      </c>
      <c r="K9" s="134" t="s">
        <v>693</v>
      </c>
      <c r="L9" s="15"/>
      <c r="M9" s="135"/>
    </row>
    <row r="10" spans="1:13" s="169" customFormat="1" ht="21" x14ac:dyDescent="0.15">
      <c r="A10" s="38">
        <v>29</v>
      </c>
      <c r="B10" s="25" t="s">
        <v>32</v>
      </c>
      <c r="C10" s="256" t="s">
        <v>3</v>
      </c>
      <c r="D10" s="26" t="s">
        <v>407</v>
      </c>
      <c r="E10" s="226" t="s">
        <v>12</v>
      </c>
      <c r="F10" s="39" t="s">
        <v>2147</v>
      </c>
      <c r="G10" s="28" t="s">
        <v>677</v>
      </c>
      <c r="H10" s="1436" t="s">
        <v>32</v>
      </c>
      <c r="I10" s="924" t="s">
        <v>407</v>
      </c>
      <c r="J10" s="21" t="s">
        <v>4679</v>
      </c>
      <c r="K10" s="21" t="s">
        <v>69</v>
      </c>
      <c r="L10" s="29" t="s">
        <v>34</v>
      </c>
      <c r="M10" s="21" t="s">
        <v>122</v>
      </c>
    </row>
    <row r="11" spans="1:13" s="169" customFormat="1" ht="46.5" customHeight="1" x14ac:dyDescent="0.15">
      <c r="A11" s="30"/>
      <c r="B11" s="31"/>
      <c r="C11" s="257"/>
      <c r="D11" s="44"/>
      <c r="E11" s="224"/>
      <c r="F11" s="245"/>
      <c r="G11" s="33" t="s">
        <v>409</v>
      </c>
      <c r="H11" s="1437"/>
      <c r="I11" s="1017"/>
      <c r="J11" s="21" t="s">
        <v>4678</v>
      </c>
      <c r="K11" s="22" t="s">
        <v>2588</v>
      </c>
      <c r="L11" s="134" t="s">
        <v>34</v>
      </c>
      <c r="M11" s="21" t="s">
        <v>35</v>
      </c>
    </row>
    <row r="12" spans="1:13" s="169" customFormat="1" ht="19.5" customHeight="1" x14ac:dyDescent="0.15">
      <c r="A12" s="1139"/>
      <c r="B12" s="1124"/>
      <c r="C12" s="1100" t="s">
        <v>36</v>
      </c>
      <c r="D12" s="1102" t="s">
        <v>398</v>
      </c>
      <c r="E12" s="226" t="s">
        <v>5</v>
      </c>
      <c r="F12" s="39" t="s">
        <v>38</v>
      </c>
      <c r="G12" s="28" t="s">
        <v>39</v>
      </c>
      <c r="H12" s="1437"/>
      <c r="I12" s="1131" t="s">
        <v>4677</v>
      </c>
      <c r="J12" s="21" t="s">
        <v>39</v>
      </c>
      <c r="K12" s="21" t="s">
        <v>41</v>
      </c>
      <c r="L12" s="134" t="s">
        <v>34</v>
      </c>
      <c r="M12" s="21" t="s">
        <v>35</v>
      </c>
    </row>
    <row r="13" spans="1:13" s="169" customFormat="1" ht="19.5" customHeight="1" x14ac:dyDescent="0.15">
      <c r="A13" s="1139"/>
      <c r="B13" s="1124"/>
      <c r="C13" s="1164"/>
      <c r="D13" s="1103"/>
      <c r="E13" s="222"/>
      <c r="F13" s="241"/>
      <c r="G13" s="21" t="s">
        <v>4676</v>
      </c>
      <c r="H13" s="1437"/>
      <c r="I13" s="1138"/>
      <c r="J13" s="21" t="s">
        <v>4676</v>
      </c>
      <c r="K13" s="22" t="s">
        <v>651</v>
      </c>
      <c r="L13" s="134" t="s">
        <v>34</v>
      </c>
      <c r="M13" s="21" t="s">
        <v>35</v>
      </c>
    </row>
    <row r="14" spans="1:13" s="169" customFormat="1" ht="19.5" customHeight="1" x14ac:dyDescent="0.15">
      <c r="A14" s="1139"/>
      <c r="B14" s="1124"/>
      <c r="C14" s="1164"/>
      <c r="D14" s="1103"/>
      <c r="E14" s="226" t="s">
        <v>20</v>
      </c>
      <c r="F14" s="109" t="s">
        <v>42</v>
      </c>
      <c r="G14" s="117" t="s">
        <v>4675</v>
      </c>
      <c r="H14" s="1437"/>
      <c r="I14" s="1138"/>
      <c r="J14" s="21" t="s">
        <v>4674</v>
      </c>
      <c r="K14" s="21" t="s">
        <v>41</v>
      </c>
      <c r="L14" s="134" t="s">
        <v>34</v>
      </c>
      <c r="M14" s="21" t="s">
        <v>35</v>
      </c>
    </row>
    <row r="15" spans="1:13" s="169" customFormat="1" ht="21" x14ac:dyDescent="0.15">
      <c r="A15" s="1139"/>
      <c r="B15" s="1124"/>
      <c r="C15" s="1101"/>
      <c r="D15" s="1103"/>
      <c r="E15" s="222"/>
      <c r="F15" s="112"/>
      <c r="G15" s="118"/>
      <c r="H15" s="1437"/>
      <c r="I15" s="1138"/>
      <c r="J15" s="21" t="s">
        <v>4673</v>
      </c>
      <c r="K15" s="21" t="s">
        <v>459</v>
      </c>
      <c r="L15" s="134" t="s">
        <v>34</v>
      </c>
      <c r="M15" s="21" t="s">
        <v>35</v>
      </c>
    </row>
    <row r="16" spans="1:13" s="169" customFormat="1" ht="19.5" customHeight="1" x14ac:dyDescent="0.15">
      <c r="A16" s="1139"/>
      <c r="B16" s="1124"/>
      <c r="C16" s="1101"/>
      <c r="D16" s="1103"/>
      <c r="E16" s="226" t="s">
        <v>141</v>
      </c>
      <c r="F16" s="109" t="s">
        <v>391</v>
      </c>
      <c r="G16" s="28" t="s">
        <v>390</v>
      </c>
      <c r="H16" s="1437"/>
      <c r="I16" s="1138"/>
      <c r="J16" s="21" t="s">
        <v>4672</v>
      </c>
      <c r="K16" s="22" t="s">
        <v>459</v>
      </c>
      <c r="L16" s="134" t="s">
        <v>360</v>
      </c>
      <c r="M16" s="21" t="s">
        <v>35</v>
      </c>
    </row>
    <row r="17" spans="1:13" s="169" customFormat="1" ht="39.75" customHeight="1" x14ac:dyDescent="0.15">
      <c r="A17" s="1139"/>
      <c r="B17" s="1124"/>
      <c r="C17" s="1101"/>
      <c r="D17" s="1103"/>
      <c r="E17" s="224"/>
      <c r="F17" s="46"/>
      <c r="G17" s="33"/>
      <c r="H17" s="1437"/>
      <c r="I17" s="1138"/>
      <c r="J17" s="21" t="s">
        <v>4671</v>
      </c>
      <c r="K17" s="22" t="s">
        <v>69</v>
      </c>
      <c r="L17" s="134" t="s">
        <v>34</v>
      </c>
      <c r="M17" s="21" t="s">
        <v>35</v>
      </c>
    </row>
    <row r="18" spans="1:13" s="169" customFormat="1" ht="31.5" x14ac:dyDescent="0.15">
      <c r="A18" s="1139"/>
      <c r="B18" s="1124"/>
      <c r="C18" s="1101"/>
      <c r="D18" s="1103"/>
      <c r="E18" s="224"/>
      <c r="F18" s="46"/>
      <c r="G18" s="33"/>
      <c r="H18" s="1437"/>
      <c r="I18" s="1138"/>
      <c r="J18" s="21" t="s">
        <v>4670</v>
      </c>
      <c r="K18" s="22" t="s">
        <v>69</v>
      </c>
      <c r="L18" s="134" t="s">
        <v>34</v>
      </c>
      <c r="M18" s="21" t="s">
        <v>35</v>
      </c>
    </row>
    <row r="19" spans="1:13" s="169" customFormat="1" ht="19.5" customHeight="1" x14ac:dyDescent="0.15">
      <c r="A19" s="1139"/>
      <c r="B19" s="1124"/>
      <c r="C19" s="1101"/>
      <c r="D19" s="1103"/>
      <c r="E19" s="224"/>
      <c r="F19" s="46"/>
      <c r="G19" s="33"/>
      <c r="H19" s="1437"/>
      <c r="I19" s="1138"/>
      <c r="J19" s="21" t="s">
        <v>4669</v>
      </c>
      <c r="K19" s="22" t="s">
        <v>56</v>
      </c>
      <c r="L19" s="134" t="s">
        <v>34</v>
      </c>
      <c r="M19" s="21" t="s">
        <v>35</v>
      </c>
    </row>
    <row r="20" spans="1:13" s="169" customFormat="1" ht="19.5" customHeight="1" x14ac:dyDescent="0.15">
      <c r="A20" s="1139"/>
      <c r="B20" s="1124"/>
      <c r="C20" s="1101"/>
      <c r="D20" s="1103"/>
      <c r="E20" s="224"/>
      <c r="F20" s="46"/>
      <c r="G20" s="33"/>
      <c r="H20" s="1437"/>
      <c r="I20" s="1138"/>
      <c r="J20" s="21" t="s">
        <v>4668</v>
      </c>
      <c r="K20" s="22" t="s">
        <v>56</v>
      </c>
      <c r="L20" s="134" t="s">
        <v>34</v>
      </c>
      <c r="M20" s="21" t="s">
        <v>35</v>
      </c>
    </row>
    <row r="21" spans="1:13" s="169" customFormat="1" ht="31.5" x14ac:dyDescent="0.15">
      <c r="A21" s="1139"/>
      <c r="B21" s="1124"/>
      <c r="C21" s="1142"/>
      <c r="D21" s="1177"/>
      <c r="E21" s="222"/>
      <c r="F21" s="112"/>
      <c r="G21" s="35"/>
      <c r="H21" s="1437"/>
      <c r="I21" s="1132"/>
      <c r="J21" s="21" t="s">
        <v>4667</v>
      </c>
      <c r="K21" s="21" t="s">
        <v>852</v>
      </c>
      <c r="L21" s="134" t="s">
        <v>34</v>
      </c>
      <c r="M21" s="21" t="s">
        <v>35</v>
      </c>
    </row>
    <row r="22" spans="1:13" s="169" customFormat="1" ht="17.45" customHeight="1" x14ac:dyDescent="0.15">
      <c r="A22" s="49"/>
      <c r="B22" s="106"/>
      <c r="C22" s="115" t="s">
        <v>4666</v>
      </c>
      <c r="D22" s="131" t="s">
        <v>1567</v>
      </c>
      <c r="E22" s="224" t="s">
        <v>132</v>
      </c>
      <c r="F22" s="270" t="s">
        <v>4665</v>
      </c>
      <c r="G22" s="1016" t="s">
        <v>4664</v>
      </c>
      <c r="H22" s="313"/>
      <c r="I22" s="43" t="s">
        <v>1567</v>
      </c>
      <c r="J22" s="21" t="s">
        <v>4663</v>
      </c>
      <c r="K22" s="21" t="s">
        <v>56</v>
      </c>
      <c r="L22" s="134" t="s">
        <v>360</v>
      </c>
      <c r="M22" s="21" t="s">
        <v>35</v>
      </c>
    </row>
    <row r="23" spans="1:13" s="169" customFormat="1" ht="17.45" customHeight="1" x14ac:dyDescent="0.15">
      <c r="A23" s="49"/>
      <c r="B23" s="106"/>
      <c r="C23" s="115"/>
      <c r="D23" s="131"/>
      <c r="E23" s="224"/>
      <c r="F23" s="270"/>
      <c r="G23" s="1016" t="s">
        <v>4662</v>
      </c>
      <c r="H23" s="332"/>
      <c r="I23" s="118"/>
      <c r="J23" s="21" t="s">
        <v>4662</v>
      </c>
      <c r="K23" s="21" t="s">
        <v>56</v>
      </c>
      <c r="L23" s="134" t="s">
        <v>360</v>
      </c>
      <c r="M23" s="21" t="s">
        <v>35</v>
      </c>
    </row>
    <row r="24" spans="1:13" s="169" customFormat="1" ht="56.25" customHeight="1" x14ac:dyDescent="0.15">
      <c r="A24" s="24">
        <v>30</v>
      </c>
      <c r="B24" s="1112" t="s">
        <v>2388</v>
      </c>
      <c r="C24" s="129" t="s">
        <v>36</v>
      </c>
      <c r="D24" s="42" t="s">
        <v>50</v>
      </c>
      <c r="E24" s="226" t="s">
        <v>5</v>
      </c>
      <c r="F24" s="57" t="s">
        <v>633</v>
      </c>
      <c r="G24" s="21" t="s">
        <v>52</v>
      </c>
      <c r="H24" s="1131" t="s">
        <v>4348</v>
      </c>
      <c r="I24" s="21" t="s">
        <v>3628</v>
      </c>
      <c r="J24" s="21" t="s">
        <v>4661</v>
      </c>
      <c r="K24" s="21" t="s">
        <v>56</v>
      </c>
      <c r="L24" s="134" t="s">
        <v>34</v>
      </c>
      <c r="M24" s="21" t="s">
        <v>35</v>
      </c>
    </row>
    <row r="25" spans="1:13" s="169" customFormat="1" ht="21" x14ac:dyDescent="0.15">
      <c r="A25" s="115"/>
      <c r="B25" s="1141"/>
      <c r="C25" s="129" t="s">
        <v>57</v>
      </c>
      <c r="D25" s="42" t="s">
        <v>58</v>
      </c>
      <c r="E25" s="226" t="s">
        <v>5</v>
      </c>
      <c r="F25" s="57" t="s">
        <v>901</v>
      </c>
      <c r="G25" s="21" t="s">
        <v>60</v>
      </c>
      <c r="H25" s="1138"/>
      <c r="I25" s="21" t="s">
        <v>4345</v>
      </c>
      <c r="J25" s="21" t="s">
        <v>4660</v>
      </c>
      <c r="K25" s="66" t="s">
        <v>63</v>
      </c>
      <c r="L25" s="134" t="s">
        <v>34</v>
      </c>
      <c r="M25" s="21" t="s">
        <v>35</v>
      </c>
    </row>
    <row r="26" spans="1:13" s="169" customFormat="1" ht="11.25" customHeight="1" x14ac:dyDescent="0.15">
      <c r="A26" s="115"/>
      <c r="B26" s="46"/>
      <c r="C26" s="36" t="s">
        <v>64</v>
      </c>
      <c r="D26" s="40" t="s">
        <v>65</v>
      </c>
      <c r="E26" s="16" t="s">
        <v>5</v>
      </c>
      <c r="F26" s="19" t="s">
        <v>899</v>
      </c>
      <c r="G26" s="21" t="s">
        <v>67</v>
      </c>
      <c r="H26" s="1132"/>
      <c r="I26" s="21" t="s">
        <v>4056</v>
      </c>
      <c r="J26" s="21" t="s">
        <v>4659</v>
      </c>
      <c r="K26" s="21" t="s">
        <v>69</v>
      </c>
      <c r="L26" s="134" t="s">
        <v>34</v>
      </c>
      <c r="M26" s="21" t="s">
        <v>35</v>
      </c>
    </row>
    <row r="27" spans="1:13" s="169" customFormat="1" ht="13.5" customHeight="1" x14ac:dyDescent="0.15">
      <c r="A27" s="24">
        <v>31</v>
      </c>
      <c r="B27" s="41" t="s">
        <v>70</v>
      </c>
      <c r="C27" s="1100" t="s">
        <v>77</v>
      </c>
      <c r="D27" s="1153" t="s">
        <v>78</v>
      </c>
      <c r="E27" s="226" t="s">
        <v>5</v>
      </c>
      <c r="F27" s="109" t="s">
        <v>887</v>
      </c>
      <c r="G27" s="28" t="s">
        <v>886</v>
      </c>
      <c r="H27" s="28" t="s">
        <v>4658</v>
      </c>
      <c r="I27" s="28" t="s">
        <v>4657</v>
      </c>
      <c r="J27" s="22" t="s">
        <v>4656</v>
      </c>
      <c r="K27" s="67" t="s">
        <v>4655</v>
      </c>
      <c r="L27" s="134" t="s">
        <v>34</v>
      </c>
      <c r="M27" s="21" t="s">
        <v>35</v>
      </c>
    </row>
    <row r="28" spans="1:13" s="169" customFormat="1" ht="21" x14ac:dyDescent="0.15">
      <c r="A28" s="115"/>
      <c r="B28" s="106"/>
      <c r="C28" s="1101"/>
      <c r="D28" s="1114"/>
      <c r="E28" s="18" t="s">
        <v>12</v>
      </c>
      <c r="F28" s="114" t="s">
        <v>79</v>
      </c>
      <c r="G28" s="22" t="s">
        <v>80</v>
      </c>
      <c r="H28" s="43"/>
      <c r="I28" s="43"/>
      <c r="J28" s="22" t="s">
        <v>4654</v>
      </c>
      <c r="K28" s="67" t="s">
        <v>83</v>
      </c>
      <c r="L28" s="134" t="s">
        <v>34</v>
      </c>
      <c r="M28" s="21" t="s">
        <v>35</v>
      </c>
    </row>
    <row r="29" spans="1:13" s="169" customFormat="1" ht="63" x14ac:dyDescent="0.15">
      <c r="A29" s="115"/>
      <c r="B29" s="106"/>
      <c r="C29" s="1101"/>
      <c r="D29" s="1114"/>
      <c r="E29" s="253" t="s">
        <v>1465</v>
      </c>
      <c r="F29" s="225" t="s">
        <v>357</v>
      </c>
      <c r="G29" s="117" t="s">
        <v>86</v>
      </c>
      <c r="H29" s="43"/>
      <c r="I29" s="43"/>
      <c r="J29" s="22" t="s">
        <v>4653</v>
      </c>
      <c r="K29" s="67" t="s">
        <v>88</v>
      </c>
      <c r="L29" s="134" t="s">
        <v>34</v>
      </c>
      <c r="M29" s="21" t="s">
        <v>35</v>
      </c>
    </row>
    <row r="30" spans="1:13" s="169" customFormat="1" x14ac:dyDescent="0.15">
      <c r="A30" s="115"/>
      <c r="B30" s="106"/>
      <c r="C30" s="1101"/>
      <c r="D30" s="1114"/>
      <c r="E30" s="252"/>
      <c r="F30" s="221"/>
      <c r="G30" s="118"/>
      <c r="H30" s="43"/>
      <c r="I30" s="43"/>
      <c r="J30" s="22" t="s">
        <v>4652</v>
      </c>
      <c r="K30" s="67" t="s">
        <v>152</v>
      </c>
      <c r="L30" s="134" t="s">
        <v>34</v>
      </c>
      <c r="M30" s="21" t="s">
        <v>35</v>
      </c>
    </row>
    <row r="31" spans="1:13" s="169" customFormat="1" ht="11.25" customHeight="1" x14ac:dyDescent="0.15">
      <c r="A31" s="115"/>
      <c r="B31" s="106"/>
      <c r="C31" s="1101"/>
      <c r="D31" s="1114"/>
      <c r="E31" s="541" t="s">
        <v>132</v>
      </c>
      <c r="F31" s="198" t="s">
        <v>2776</v>
      </c>
      <c r="G31" s="1015" t="s">
        <v>2570</v>
      </c>
      <c r="H31" s="33"/>
      <c r="I31" s="33"/>
      <c r="J31" s="536" t="s">
        <v>2570</v>
      </c>
      <c r="K31" s="198" t="s">
        <v>41</v>
      </c>
      <c r="L31" s="134" t="s">
        <v>34</v>
      </c>
      <c r="M31" s="21" t="s">
        <v>35</v>
      </c>
    </row>
    <row r="32" spans="1:13" s="169" customFormat="1" ht="31.5" x14ac:dyDescent="0.15">
      <c r="A32" s="115"/>
      <c r="B32" s="106"/>
      <c r="C32" s="115"/>
      <c r="D32" s="116"/>
      <c r="E32" s="16" t="s">
        <v>846</v>
      </c>
      <c r="F32" s="19" t="s">
        <v>4651</v>
      </c>
      <c r="G32" s="21" t="s">
        <v>4651</v>
      </c>
      <c r="H32" s="35"/>
      <c r="I32" s="35"/>
      <c r="J32" s="21" t="s">
        <v>4650</v>
      </c>
      <c r="K32" s="21" t="s">
        <v>106</v>
      </c>
      <c r="L32" s="134" t="s">
        <v>34</v>
      </c>
      <c r="M32" s="28" t="s">
        <v>35</v>
      </c>
    </row>
    <row r="33" spans="1:13" s="23" customFormat="1" ht="42" x14ac:dyDescent="0.15">
      <c r="A33" s="24">
        <v>34</v>
      </c>
      <c r="B33" s="41" t="s">
        <v>861</v>
      </c>
      <c r="C33" s="129" t="s">
        <v>36</v>
      </c>
      <c r="D33" s="42" t="s">
        <v>2007</v>
      </c>
      <c r="E33" s="226" t="s">
        <v>5</v>
      </c>
      <c r="F33" s="57" t="s">
        <v>4649</v>
      </c>
      <c r="G33" s="21" t="s">
        <v>4649</v>
      </c>
      <c r="H33" s="21" t="s">
        <v>861</v>
      </c>
      <c r="I33" s="29" t="s">
        <v>2007</v>
      </c>
      <c r="J33" s="21" t="s">
        <v>4648</v>
      </c>
      <c r="K33" s="1014" t="s">
        <v>83</v>
      </c>
      <c r="L33" s="1013" t="s">
        <v>360</v>
      </c>
      <c r="M33" s="1013" t="s">
        <v>35</v>
      </c>
    </row>
    <row r="34" spans="1:13" s="169" customFormat="1" ht="21" x14ac:dyDescent="0.15">
      <c r="A34" s="24">
        <v>36</v>
      </c>
      <c r="B34" s="41" t="s">
        <v>819</v>
      </c>
      <c r="C34" s="129" t="s">
        <v>71</v>
      </c>
      <c r="D34" s="42" t="s">
        <v>4647</v>
      </c>
      <c r="E34" s="908" t="s">
        <v>12</v>
      </c>
      <c r="F34" s="39" t="s">
        <v>4646</v>
      </c>
      <c r="G34" s="39" t="s">
        <v>4646</v>
      </c>
      <c r="H34" s="28" t="s">
        <v>1311</v>
      </c>
      <c r="I34" s="28" t="s">
        <v>4645</v>
      </c>
      <c r="J34" s="28" t="s">
        <v>4644</v>
      </c>
      <c r="K34" s="21" t="s">
        <v>4263</v>
      </c>
      <c r="L34" s="134" t="s">
        <v>34</v>
      </c>
      <c r="M34" s="21" t="s">
        <v>35</v>
      </c>
    </row>
    <row r="35" spans="1:13" s="169" customFormat="1" x14ac:dyDescent="0.15">
      <c r="A35" s="115"/>
      <c r="B35" s="106"/>
      <c r="C35" s="48"/>
      <c r="D35" s="116"/>
      <c r="E35" s="908" t="s">
        <v>123</v>
      </c>
      <c r="F35" s="39" t="s">
        <v>2006</v>
      </c>
      <c r="G35" s="39" t="s">
        <v>2006</v>
      </c>
      <c r="H35" s="33"/>
      <c r="I35" s="33"/>
      <c r="J35" s="28" t="s">
        <v>4643</v>
      </c>
      <c r="K35" s="21" t="s">
        <v>3461</v>
      </c>
      <c r="L35" s="134" t="s">
        <v>34</v>
      </c>
      <c r="M35" s="21" t="s">
        <v>35</v>
      </c>
    </row>
    <row r="36" spans="1:13" s="169" customFormat="1" ht="63" x14ac:dyDescent="0.15">
      <c r="A36" s="24">
        <v>37</v>
      </c>
      <c r="B36" s="41" t="s">
        <v>93</v>
      </c>
      <c r="C36" s="129" t="s">
        <v>71</v>
      </c>
      <c r="D36" s="42" t="s">
        <v>94</v>
      </c>
      <c r="E36" s="16" t="s">
        <v>12</v>
      </c>
      <c r="F36" s="17" t="s">
        <v>303</v>
      </c>
      <c r="G36" s="21" t="s">
        <v>302</v>
      </c>
      <c r="H36" s="28" t="s">
        <v>96</v>
      </c>
      <c r="I36" s="28" t="s">
        <v>94</v>
      </c>
      <c r="J36" s="21" t="s">
        <v>3528</v>
      </c>
      <c r="K36" s="21" t="s">
        <v>300</v>
      </c>
      <c r="L36" s="134" t="s">
        <v>34</v>
      </c>
      <c r="M36" s="21" t="s">
        <v>35</v>
      </c>
    </row>
    <row r="37" spans="1:13" s="169" customFormat="1" ht="84" x14ac:dyDescent="0.15">
      <c r="A37" s="115"/>
      <c r="B37" s="106"/>
      <c r="C37" s="48"/>
      <c r="D37" s="116"/>
      <c r="E37" s="115" t="s">
        <v>17</v>
      </c>
      <c r="F37" s="219" t="s">
        <v>296</v>
      </c>
      <c r="G37" s="35" t="s">
        <v>95</v>
      </c>
      <c r="H37" s="33"/>
      <c r="I37" s="33"/>
      <c r="J37" s="35" t="s">
        <v>4642</v>
      </c>
      <c r="K37" s="35" t="s">
        <v>188</v>
      </c>
      <c r="L37" s="134" t="s">
        <v>34</v>
      </c>
      <c r="M37" s="21" t="s">
        <v>35</v>
      </c>
    </row>
    <row r="38" spans="1:13" s="169" customFormat="1" ht="84" x14ac:dyDescent="0.15">
      <c r="A38" s="115"/>
      <c r="B38" s="106"/>
      <c r="C38" s="115"/>
      <c r="D38" s="116"/>
      <c r="E38" s="357"/>
      <c r="F38" s="44"/>
      <c r="G38" s="21" t="s">
        <v>99</v>
      </c>
      <c r="H38" s="33"/>
      <c r="I38" s="33"/>
      <c r="J38" s="21" t="s">
        <v>1270</v>
      </c>
      <c r="K38" s="21" t="s">
        <v>189</v>
      </c>
      <c r="L38" s="134" t="s">
        <v>34</v>
      </c>
      <c r="M38" s="21" t="s">
        <v>35</v>
      </c>
    </row>
    <row r="39" spans="1:13" s="169" customFormat="1" ht="58.5" customHeight="1" x14ac:dyDescent="0.15">
      <c r="A39" s="30"/>
      <c r="B39" s="31"/>
      <c r="C39" s="30"/>
      <c r="D39" s="44"/>
      <c r="E39" s="34"/>
      <c r="F39" s="245"/>
      <c r="G39" s="1131" t="s">
        <v>294</v>
      </c>
      <c r="H39" s="33"/>
      <c r="I39" s="33"/>
      <c r="J39" s="21" t="s">
        <v>4641</v>
      </c>
      <c r="K39" s="21" t="s">
        <v>16</v>
      </c>
      <c r="L39" s="134" t="s">
        <v>34</v>
      </c>
      <c r="M39" s="21" t="s">
        <v>35</v>
      </c>
    </row>
    <row r="40" spans="1:13" s="169" customFormat="1" ht="58.5" customHeight="1" x14ac:dyDescent="0.15">
      <c r="A40" s="30"/>
      <c r="B40" s="31"/>
      <c r="C40" s="30"/>
      <c r="D40" s="44"/>
      <c r="E40" s="34"/>
      <c r="F40" s="245"/>
      <c r="G40" s="1138"/>
      <c r="H40" s="33"/>
      <c r="I40" s="33"/>
      <c r="J40" s="21" t="s">
        <v>4640</v>
      </c>
      <c r="K40" s="21" t="s">
        <v>4639</v>
      </c>
      <c r="L40" s="134" t="s">
        <v>34</v>
      </c>
      <c r="M40" s="21" t="s">
        <v>35</v>
      </c>
    </row>
    <row r="41" spans="1:13" s="169" customFormat="1" ht="58.5" customHeight="1" x14ac:dyDescent="0.15">
      <c r="A41" s="30"/>
      <c r="B41" s="31"/>
      <c r="C41" s="30"/>
      <c r="D41" s="44"/>
      <c r="E41" s="34"/>
      <c r="F41" s="245"/>
      <c r="G41" s="33"/>
      <c r="H41" s="33"/>
      <c r="I41" s="33"/>
      <c r="J41" s="21" t="s">
        <v>4638</v>
      </c>
      <c r="K41" s="21" t="s">
        <v>69</v>
      </c>
      <c r="L41" s="134" t="s">
        <v>34</v>
      </c>
      <c r="M41" s="21" t="s">
        <v>35</v>
      </c>
    </row>
    <row r="42" spans="1:13" s="169" customFormat="1" ht="58.5" customHeight="1" x14ac:dyDescent="0.15">
      <c r="A42" s="30"/>
      <c r="B42" s="31"/>
      <c r="C42" s="30"/>
      <c r="D42" s="44"/>
      <c r="E42" s="34"/>
      <c r="F42" s="245"/>
      <c r="G42" s="35"/>
      <c r="H42" s="33"/>
      <c r="I42" s="33"/>
      <c r="J42" s="21" t="s">
        <v>4637</v>
      </c>
      <c r="K42" s="21" t="s">
        <v>942</v>
      </c>
      <c r="L42" s="134" t="s">
        <v>34</v>
      </c>
      <c r="M42" s="21" t="s">
        <v>35</v>
      </c>
    </row>
    <row r="43" spans="1:13" s="169" customFormat="1" ht="39" customHeight="1" x14ac:dyDescent="0.15">
      <c r="A43" s="30"/>
      <c r="B43" s="31"/>
      <c r="C43" s="30"/>
      <c r="D43" s="44"/>
      <c r="E43" s="24" t="s">
        <v>132</v>
      </c>
      <c r="F43" s="39" t="s">
        <v>290</v>
      </c>
      <c r="G43" s="28" t="s">
        <v>104</v>
      </c>
      <c r="H43" s="33"/>
      <c r="I43" s="33"/>
      <c r="J43" s="536" t="s">
        <v>4636</v>
      </c>
      <c r="K43" s="21" t="s">
        <v>106</v>
      </c>
      <c r="L43" s="134" t="s">
        <v>34</v>
      </c>
      <c r="M43" s="21" t="s">
        <v>35</v>
      </c>
    </row>
    <row r="44" spans="1:13" s="169" customFormat="1" ht="27.6" customHeight="1" x14ac:dyDescent="0.15">
      <c r="A44" s="30"/>
      <c r="B44" s="31"/>
      <c r="C44" s="30"/>
      <c r="D44" s="44"/>
      <c r="E44" s="183"/>
      <c r="F44" s="241"/>
      <c r="G44" s="35"/>
      <c r="H44" s="33"/>
      <c r="I44" s="33"/>
      <c r="J44" s="536" t="s">
        <v>4635</v>
      </c>
      <c r="K44" s="236" t="s">
        <v>56</v>
      </c>
      <c r="L44" s="134" t="s">
        <v>34</v>
      </c>
      <c r="M44" s="21" t="s">
        <v>35</v>
      </c>
    </row>
    <row r="45" spans="1:13" s="169" customFormat="1" ht="39" customHeight="1" x14ac:dyDescent="0.15">
      <c r="A45" s="30"/>
      <c r="B45" s="31"/>
      <c r="C45" s="30"/>
      <c r="D45" s="44"/>
      <c r="E45" s="115" t="s">
        <v>141</v>
      </c>
      <c r="F45" s="245" t="s">
        <v>4634</v>
      </c>
      <c r="G45" s="21" t="s">
        <v>4633</v>
      </c>
      <c r="H45" s="33"/>
      <c r="I45" s="33"/>
      <c r="J45" s="536" t="s">
        <v>4632</v>
      </c>
      <c r="K45" s="236" t="s">
        <v>297</v>
      </c>
      <c r="L45" s="134" t="s">
        <v>34</v>
      </c>
      <c r="M45" s="21" t="s">
        <v>35</v>
      </c>
    </row>
    <row r="46" spans="1:13" s="169" customFormat="1" ht="39" customHeight="1" x14ac:dyDescent="0.15">
      <c r="A46" s="30"/>
      <c r="B46" s="31"/>
      <c r="C46" s="30"/>
      <c r="D46" s="44"/>
      <c r="E46" s="115"/>
      <c r="F46" s="245"/>
      <c r="G46" s="28" t="s">
        <v>4631</v>
      </c>
      <c r="H46" s="33"/>
      <c r="I46" s="33"/>
      <c r="J46" s="536" t="s">
        <v>4630</v>
      </c>
      <c r="K46" s="236" t="s">
        <v>56</v>
      </c>
      <c r="L46" s="134" t="s">
        <v>34</v>
      </c>
      <c r="M46" s="21" t="s">
        <v>35</v>
      </c>
    </row>
    <row r="47" spans="1:13" s="169" customFormat="1" ht="52.5" customHeight="1" x14ac:dyDescent="0.15">
      <c r="A47" s="30"/>
      <c r="B47" s="31"/>
      <c r="C47" s="30"/>
      <c r="D47" s="44"/>
      <c r="E47" s="115"/>
      <c r="F47" s="245"/>
      <c r="G47" s="33"/>
      <c r="H47" s="33"/>
      <c r="I47" s="33"/>
      <c r="J47" s="536" t="s">
        <v>1263</v>
      </c>
      <c r="K47" s="21" t="s">
        <v>4629</v>
      </c>
      <c r="L47" s="134" t="s">
        <v>34</v>
      </c>
      <c r="M47" s="21" t="s">
        <v>35</v>
      </c>
    </row>
    <row r="48" spans="1:13" s="169" customFormat="1" ht="39" customHeight="1" x14ac:dyDescent="0.15">
      <c r="A48" s="47"/>
      <c r="B48" s="240"/>
      <c r="C48" s="47"/>
      <c r="D48" s="54"/>
      <c r="E48" s="183"/>
      <c r="F48" s="241"/>
      <c r="G48" s="21" t="s">
        <v>2171</v>
      </c>
      <c r="H48" s="35"/>
      <c r="I48" s="35"/>
      <c r="J48" s="35" t="s">
        <v>4628</v>
      </c>
      <c r="K48" s="21" t="s">
        <v>804</v>
      </c>
      <c r="L48" s="134" t="s">
        <v>34</v>
      </c>
      <c r="M48" s="21" t="s">
        <v>35</v>
      </c>
    </row>
    <row r="49" spans="1:13" s="169" customFormat="1" ht="21" x14ac:dyDescent="0.15">
      <c r="A49" s="115">
        <v>39</v>
      </c>
      <c r="B49" s="106" t="s">
        <v>109</v>
      </c>
      <c r="C49" s="48" t="s">
        <v>71</v>
      </c>
      <c r="D49" s="116" t="s">
        <v>110</v>
      </c>
      <c r="E49" s="890" t="s">
        <v>4627</v>
      </c>
      <c r="F49" s="1012" t="s">
        <v>2607</v>
      </c>
      <c r="G49" s="888" t="s">
        <v>2606</v>
      </c>
      <c r="H49" s="888" t="s">
        <v>4028</v>
      </c>
      <c r="I49" s="888" t="s">
        <v>2457</v>
      </c>
      <c r="J49" s="888" t="s">
        <v>4626</v>
      </c>
      <c r="K49" s="198" t="s">
        <v>4625</v>
      </c>
      <c r="L49" s="134" t="s">
        <v>34</v>
      </c>
      <c r="M49" s="21" t="s">
        <v>35</v>
      </c>
    </row>
    <row r="50" spans="1:13" s="169" customFormat="1" ht="21" customHeight="1" x14ac:dyDescent="0.15">
      <c r="A50" s="24">
        <v>40</v>
      </c>
      <c r="B50" s="41" t="s">
        <v>269</v>
      </c>
      <c r="C50" s="129" t="s">
        <v>71</v>
      </c>
      <c r="D50" s="42" t="s">
        <v>483</v>
      </c>
      <c r="E50" s="226" t="s">
        <v>5</v>
      </c>
      <c r="F50" s="327" t="s">
        <v>782</v>
      </c>
      <c r="G50" s="700" t="s">
        <v>781</v>
      </c>
      <c r="H50" s="328" t="s">
        <v>269</v>
      </c>
      <c r="I50" s="344" t="s">
        <v>483</v>
      </c>
      <c r="J50" s="22" t="s">
        <v>4624</v>
      </c>
      <c r="K50" s="1011" t="s">
        <v>297</v>
      </c>
      <c r="L50" s="134" t="s">
        <v>34</v>
      </c>
      <c r="M50" s="21" t="s">
        <v>35</v>
      </c>
    </row>
    <row r="51" spans="1:13" s="169" customFormat="1" ht="21" customHeight="1" x14ac:dyDescent="0.15">
      <c r="A51" s="115"/>
      <c r="B51" s="106"/>
      <c r="C51" s="48"/>
      <c r="D51" s="116"/>
      <c r="E51" s="222"/>
      <c r="F51" s="242"/>
      <c r="G51" s="1010"/>
      <c r="H51" s="313"/>
      <c r="I51" s="329"/>
      <c r="J51" s="22" t="s">
        <v>4624</v>
      </c>
      <c r="K51" s="898" t="s">
        <v>56</v>
      </c>
      <c r="L51" s="134" t="s">
        <v>34</v>
      </c>
      <c r="M51" s="21" t="s">
        <v>35</v>
      </c>
    </row>
    <row r="52" spans="1:13" s="169" customFormat="1" ht="34.5" customHeight="1" x14ac:dyDescent="0.15">
      <c r="A52" s="115"/>
      <c r="B52" s="106"/>
      <c r="C52" s="115"/>
      <c r="D52" s="116"/>
      <c r="E52" s="226" t="s">
        <v>12</v>
      </c>
      <c r="F52" s="39" t="s">
        <v>780</v>
      </c>
      <c r="G52" s="28" t="s">
        <v>779</v>
      </c>
      <c r="H52" s="33"/>
      <c r="I52" s="33"/>
      <c r="J52" s="118" t="s">
        <v>4623</v>
      </c>
      <c r="K52" s="993" t="s">
        <v>459</v>
      </c>
      <c r="L52" s="134" t="s">
        <v>34</v>
      </c>
      <c r="M52" s="21" t="s">
        <v>35</v>
      </c>
    </row>
    <row r="53" spans="1:13" s="169" customFormat="1" ht="21" customHeight="1" x14ac:dyDescent="0.15">
      <c r="A53" s="115"/>
      <c r="B53" s="106"/>
      <c r="C53" s="115"/>
      <c r="D53" s="116"/>
      <c r="E53" s="224"/>
      <c r="F53" s="245"/>
      <c r="G53" s="33"/>
      <c r="H53" s="33"/>
      <c r="I53" s="33"/>
      <c r="J53" s="118" t="s">
        <v>4622</v>
      </c>
      <c r="K53" s="993" t="s">
        <v>41</v>
      </c>
      <c r="L53" s="134" t="s">
        <v>360</v>
      </c>
      <c r="M53" s="21" t="s">
        <v>35</v>
      </c>
    </row>
    <row r="54" spans="1:13" s="169" customFormat="1" ht="21" customHeight="1" x14ac:dyDescent="0.15">
      <c r="A54" s="115"/>
      <c r="B54" s="106"/>
      <c r="C54" s="115"/>
      <c r="D54" s="116"/>
      <c r="E54" s="224"/>
      <c r="F54" s="245"/>
      <c r="G54" s="33"/>
      <c r="H54" s="33"/>
      <c r="I54" s="33"/>
      <c r="J54" s="118" t="s">
        <v>4621</v>
      </c>
      <c r="K54" s="993" t="s">
        <v>297</v>
      </c>
      <c r="L54" s="134" t="s">
        <v>34</v>
      </c>
      <c r="M54" s="21" t="s">
        <v>35</v>
      </c>
    </row>
    <row r="55" spans="1:13" s="169" customFormat="1" ht="21" customHeight="1" x14ac:dyDescent="0.15">
      <c r="A55" s="115"/>
      <c r="B55" s="106"/>
      <c r="C55" s="115"/>
      <c r="D55" s="116"/>
      <c r="E55" s="222"/>
      <c r="F55" s="245"/>
      <c r="G55" s="33"/>
      <c r="H55" s="33"/>
      <c r="I55" s="33"/>
      <c r="J55" s="118" t="s">
        <v>4620</v>
      </c>
      <c r="K55" s="993" t="s">
        <v>56</v>
      </c>
      <c r="L55" s="134" t="s">
        <v>34</v>
      </c>
      <c r="M55" s="21" t="s">
        <v>35</v>
      </c>
    </row>
    <row r="56" spans="1:13" s="169" customFormat="1" ht="21" customHeight="1" x14ac:dyDescent="0.15">
      <c r="A56" s="115"/>
      <c r="B56" s="106"/>
      <c r="C56" s="115"/>
      <c r="D56" s="116"/>
      <c r="E56" s="1009" t="s">
        <v>17</v>
      </c>
      <c r="F56" s="17" t="s">
        <v>777</v>
      </c>
      <c r="G56" s="21" t="s">
        <v>778</v>
      </c>
      <c r="H56" s="33"/>
      <c r="I56" s="33"/>
      <c r="J56" s="1008" t="s">
        <v>4619</v>
      </c>
      <c r="K56" s="993" t="s">
        <v>297</v>
      </c>
      <c r="L56" s="134" t="s">
        <v>34</v>
      </c>
      <c r="M56" s="21" t="s">
        <v>35</v>
      </c>
    </row>
    <row r="57" spans="1:13" s="169" customFormat="1" ht="31.5" x14ac:dyDescent="0.15">
      <c r="A57" s="115"/>
      <c r="B57" s="106"/>
      <c r="C57" s="115"/>
      <c r="D57" s="116"/>
      <c r="E57" s="247" t="s">
        <v>132</v>
      </c>
      <c r="F57" s="39" t="s">
        <v>4618</v>
      </c>
      <c r="G57" s="39" t="s">
        <v>4617</v>
      </c>
      <c r="H57" s="33"/>
      <c r="I57" s="33"/>
      <c r="J57" s="1007" t="s">
        <v>4616</v>
      </c>
      <c r="K57" s="993" t="s">
        <v>56</v>
      </c>
      <c r="L57" s="134" t="s">
        <v>360</v>
      </c>
      <c r="M57" s="21" t="s">
        <v>35</v>
      </c>
    </row>
    <row r="58" spans="1:13" s="169" customFormat="1" ht="21" customHeight="1" x14ac:dyDescent="0.15">
      <c r="A58" s="115"/>
      <c r="B58" s="106"/>
      <c r="C58" s="115"/>
      <c r="D58" s="116"/>
      <c r="E58" s="226" t="s">
        <v>846</v>
      </c>
      <c r="F58" s="39" t="s">
        <v>4615</v>
      </c>
      <c r="G58" s="39" t="s">
        <v>4615</v>
      </c>
      <c r="H58" s="33"/>
      <c r="I58" s="33"/>
      <c r="J58" s="1005" t="s">
        <v>4614</v>
      </c>
      <c r="K58" s="993" t="s">
        <v>651</v>
      </c>
      <c r="L58" s="134" t="s">
        <v>34</v>
      </c>
      <c r="M58" s="21" t="s">
        <v>35</v>
      </c>
    </row>
    <row r="59" spans="1:13" s="169" customFormat="1" ht="21" customHeight="1" x14ac:dyDescent="0.15">
      <c r="A59" s="115"/>
      <c r="B59" s="106"/>
      <c r="C59" s="115"/>
      <c r="D59" s="116"/>
      <c r="E59" s="224"/>
      <c r="F59" s="245"/>
      <c r="G59" s="245"/>
      <c r="H59" s="33"/>
      <c r="I59" s="33"/>
      <c r="J59" s="1005" t="s">
        <v>4613</v>
      </c>
      <c r="K59" s="993" t="s">
        <v>651</v>
      </c>
      <c r="L59" s="134" t="s">
        <v>34</v>
      </c>
      <c r="M59" s="21" t="s">
        <v>35</v>
      </c>
    </row>
    <row r="60" spans="1:13" s="169" customFormat="1" ht="21" customHeight="1" x14ac:dyDescent="0.15">
      <c r="A60" s="115"/>
      <c r="B60" s="106"/>
      <c r="C60" s="115"/>
      <c r="D60" s="116"/>
      <c r="E60" s="224"/>
      <c r="F60" s="245"/>
      <c r="G60" s="245"/>
      <c r="H60" s="33"/>
      <c r="I60" s="33"/>
      <c r="J60" s="1005" t="s">
        <v>4612</v>
      </c>
      <c r="K60" s="993" t="s">
        <v>651</v>
      </c>
      <c r="L60" s="134" t="s">
        <v>34</v>
      </c>
      <c r="M60" s="21" t="s">
        <v>35</v>
      </c>
    </row>
    <row r="61" spans="1:13" s="169" customFormat="1" ht="21" customHeight="1" x14ac:dyDescent="0.15">
      <c r="A61" s="115"/>
      <c r="B61" s="106"/>
      <c r="C61" s="115"/>
      <c r="D61" s="116"/>
      <c r="E61" s="224"/>
      <c r="F61" s="245"/>
      <c r="G61" s="245"/>
      <c r="H61" s="33"/>
      <c r="I61" s="33"/>
      <c r="J61" s="1005" t="s">
        <v>4611</v>
      </c>
      <c r="K61" s="993" t="s">
        <v>651</v>
      </c>
      <c r="L61" s="134" t="s">
        <v>34</v>
      </c>
      <c r="M61" s="21" t="s">
        <v>35</v>
      </c>
    </row>
    <row r="62" spans="1:13" s="169" customFormat="1" ht="21" customHeight="1" x14ac:dyDescent="0.15">
      <c r="A62" s="115"/>
      <c r="B62" s="106"/>
      <c r="C62" s="115"/>
      <c r="D62" s="116"/>
      <c r="E62" s="224"/>
      <c r="F62" s="245"/>
      <c r="G62" s="245"/>
      <c r="H62" s="33"/>
      <c r="I62" s="33"/>
      <c r="J62" s="1005" t="s">
        <v>4610</v>
      </c>
      <c r="K62" s="993" t="s">
        <v>459</v>
      </c>
      <c r="L62" s="134" t="s">
        <v>34</v>
      </c>
      <c r="M62" s="21" t="s">
        <v>35</v>
      </c>
    </row>
    <row r="63" spans="1:13" s="169" customFormat="1" ht="21" customHeight="1" x14ac:dyDescent="0.15">
      <c r="A63" s="115"/>
      <c r="B63" s="106"/>
      <c r="C63" s="115"/>
      <c r="D63" s="116"/>
      <c r="E63" s="224"/>
      <c r="F63" s="245"/>
      <c r="G63" s="245"/>
      <c r="H63" s="33"/>
      <c r="I63" s="33"/>
      <c r="J63" s="1005" t="s">
        <v>4609</v>
      </c>
      <c r="K63" s="993" t="s">
        <v>459</v>
      </c>
      <c r="L63" s="134" t="s">
        <v>34</v>
      </c>
      <c r="M63" s="21" t="s">
        <v>35</v>
      </c>
    </row>
    <row r="64" spans="1:13" s="169" customFormat="1" ht="31.5" x14ac:dyDescent="0.15">
      <c r="A64" s="115"/>
      <c r="B64" s="106"/>
      <c r="C64" s="115"/>
      <c r="D64" s="116"/>
      <c r="E64" s="224"/>
      <c r="F64" s="245"/>
      <c r="G64" s="245"/>
      <c r="H64" s="33"/>
      <c r="I64" s="33"/>
      <c r="J64" s="1005" t="s">
        <v>4608</v>
      </c>
      <c r="K64" s="993" t="s">
        <v>459</v>
      </c>
      <c r="L64" s="134" t="s">
        <v>34</v>
      </c>
      <c r="M64" s="21" t="s">
        <v>35</v>
      </c>
    </row>
    <row r="65" spans="1:15" s="169" customFormat="1" ht="33.75" customHeight="1" x14ac:dyDescent="0.15">
      <c r="A65" s="115"/>
      <c r="B65" s="106"/>
      <c r="C65" s="115"/>
      <c r="D65" s="116"/>
      <c r="E65" s="224"/>
      <c r="F65" s="245"/>
      <c r="G65" s="245"/>
      <c r="H65" s="33"/>
      <c r="I65" s="33"/>
      <c r="J65" s="1005" t="s">
        <v>4607</v>
      </c>
      <c r="K65" s="993" t="s">
        <v>459</v>
      </c>
      <c r="L65" s="134" t="s">
        <v>34</v>
      </c>
      <c r="M65" s="21" t="s">
        <v>35</v>
      </c>
    </row>
    <row r="66" spans="1:15" s="169" customFormat="1" ht="31.5" x14ac:dyDescent="0.15">
      <c r="A66" s="115"/>
      <c r="B66" s="106"/>
      <c r="C66" s="115"/>
      <c r="D66" s="116"/>
      <c r="E66" s="224"/>
      <c r="F66" s="245"/>
      <c r="G66" s="245"/>
      <c r="H66" s="33"/>
      <c r="I66" s="33"/>
      <c r="J66" s="1005" t="s">
        <v>4606</v>
      </c>
      <c r="K66" s="993" t="s">
        <v>459</v>
      </c>
      <c r="L66" s="134" t="s">
        <v>34</v>
      </c>
      <c r="M66" s="21" t="s">
        <v>35</v>
      </c>
    </row>
    <row r="67" spans="1:15" s="169" customFormat="1" ht="21" customHeight="1" x14ac:dyDescent="0.15">
      <c r="A67" s="115"/>
      <c r="B67" s="106"/>
      <c r="C67" s="115"/>
      <c r="D67" s="116"/>
      <c r="E67" s="224"/>
      <c r="F67" s="245"/>
      <c r="G67" s="245"/>
      <c r="H67" s="33"/>
      <c r="I67" s="33"/>
      <c r="J67" s="1005" t="s">
        <v>4605</v>
      </c>
      <c r="K67" s="993" t="s">
        <v>459</v>
      </c>
      <c r="L67" s="134" t="s">
        <v>34</v>
      </c>
      <c r="M67" s="21" t="s">
        <v>35</v>
      </c>
    </row>
    <row r="68" spans="1:15" s="169" customFormat="1" ht="31.5" x14ac:dyDescent="0.15">
      <c r="A68" s="115"/>
      <c r="B68" s="106"/>
      <c r="C68" s="115"/>
      <c r="D68" s="116"/>
      <c r="E68" s="224"/>
      <c r="F68" s="245"/>
      <c r="G68" s="245"/>
      <c r="H68" s="33"/>
      <c r="I68" s="33"/>
      <c r="J68" s="1005" t="s">
        <v>4603</v>
      </c>
      <c r="K68" s="993" t="s">
        <v>459</v>
      </c>
      <c r="L68" s="134" t="s">
        <v>34</v>
      </c>
      <c r="M68" s="21" t="s">
        <v>35</v>
      </c>
    </row>
    <row r="69" spans="1:15" s="169" customFormat="1" ht="21" x14ac:dyDescent="0.15">
      <c r="A69" s="115"/>
      <c r="B69" s="106"/>
      <c r="C69" s="115"/>
      <c r="D69" s="116"/>
      <c r="E69" s="224"/>
      <c r="F69" s="245"/>
      <c r="G69" s="245"/>
      <c r="H69" s="33"/>
      <c r="I69" s="33"/>
      <c r="J69" s="1005" t="s">
        <v>4604</v>
      </c>
      <c r="K69" s="993" t="s">
        <v>297</v>
      </c>
      <c r="L69" s="134" t="s">
        <v>34</v>
      </c>
      <c r="M69" s="21" t="s">
        <v>35</v>
      </c>
    </row>
    <row r="70" spans="1:15" s="169" customFormat="1" ht="31.5" x14ac:dyDescent="0.15">
      <c r="A70" s="115"/>
      <c r="B70" s="106"/>
      <c r="C70" s="115"/>
      <c r="D70" s="116"/>
      <c r="E70" s="224"/>
      <c r="F70" s="245"/>
      <c r="G70" s="245"/>
      <c r="H70" s="33"/>
      <c r="I70" s="33"/>
      <c r="J70" s="1005" t="s">
        <v>4603</v>
      </c>
      <c r="K70" s="993" t="s">
        <v>297</v>
      </c>
      <c r="L70" s="134" t="s">
        <v>34</v>
      </c>
      <c r="M70" s="21" t="s">
        <v>35</v>
      </c>
    </row>
    <row r="71" spans="1:15" s="169" customFormat="1" ht="21" customHeight="1" x14ac:dyDescent="0.15">
      <c r="A71" s="115"/>
      <c r="B71" s="106"/>
      <c r="C71" s="115"/>
      <c r="D71" s="116"/>
      <c r="E71" s="224"/>
      <c r="F71" s="245"/>
      <c r="G71" s="245"/>
      <c r="H71" s="33"/>
      <c r="I71" s="33"/>
      <c r="J71" s="1005" t="s">
        <v>4602</v>
      </c>
      <c r="K71" s="993" t="s">
        <v>297</v>
      </c>
      <c r="L71" s="134" t="s">
        <v>34</v>
      </c>
      <c r="M71" s="21" t="s">
        <v>35</v>
      </c>
    </row>
    <row r="72" spans="1:15" s="169" customFormat="1" ht="31.5" x14ac:dyDescent="0.15">
      <c r="A72" s="115"/>
      <c r="B72" s="106"/>
      <c r="C72" s="115"/>
      <c r="D72" s="116"/>
      <c r="E72" s="224"/>
      <c r="F72" s="245"/>
      <c r="G72" s="245"/>
      <c r="H72" s="33"/>
      <c r="I72" s="33"/>
      <c r="J72" s="1005" t="s">
        <v>4601</v>
      </c>
      <c r="K72" s="993" t="s">
        <v>69</v>
      </c>
      <c r="L72" s="134" t="s">
        <v>360</v>
      </c>
      <c r="M72" s="21" t="s">
        <v>35</v>
      </c>
      <c r="N72" s="1006"/>
      <c r="O72" s="1006"/>
    </row>
    <row r="73" spans="1:15" s="169" customFormat="1" ht="21" customHeight="1" x14ac:dyDescent="0.15">
      <c r="A73" s="115"/>
      <c r="B73" s="106"/>
      <c r="C73" s="115"/>
      <c r="D73" s="116"/>
      <c r="E73" s="224"/>
      <c r="F73" s="245"/>
      <c r="G73" s="245"/>
      <c r="H73" s="33"/>
      <c r="I73" s="33"/>
      <c r="J73" s="1005" t="s">
        <v>4600</v>
      </c>
      <c r="K73" s="993" t="s">
        <v>69</v>
      </c>
      <c r="L73" s="134" t="s">
        <v>34</v>
      </c>
      <c r="M73" s="21" t="s">
        <v>35</v>
      </c>
    </row>
    <row r="74" spans="1:15" s="169" customFormat="1" ht="42" x14ac:dyDescent="0.15">
      <c r="A74" s="115"/>
      <c r="B74" s="106"/>
      <c r="C74" s="115"/>
      <c r="D74" s="116"/>
      <c r="E74" s="224"/>
      <c r="F74" s="245"/>
      <c r="G74" s="245"/>
      <c r="H74" s="33"/>
      <c r="I74" s="33"/>
      <c r="J74" s="1005" t="s">
        <v>4599</v>
      </c>
      <c r="K74" s="993" t="s">
        <v>56</v>
      </c>
      <c r="L74" s="1002" t="s">
        <v>34</v>
      </c>
      <c r="M74" s="898" t="s">
        <v>35</v>
      </c>
    </row>
    <row r="75" spans="1:15" s="169" customFormat="1" ht="21" customHeight="1" x14ac:dyDescent="0.15">
      <c r="A75" s="115"/>
      <c r="B75" s="106"/>
      <c r="C75" s="115"/>
      <c r="D75" s="116"/>
      <c r="E75" s="224"/>
      <c r="F75" s="245"/>
      <c r="G75" s="245"/>
      <c r="H75" s="33"/>
      <c r="I75" s="33"/>
      <c r="J75" s="1005" t="s">
        <v>4598</v>
      </c>
      <c r="K75" s="993" t="s">
        <v>56</v>
      </c>
      <c r="L75" s="134" t="s">
        <v>34</v>
      </c>
      <c r="M75" s="21" t="s">
        <v>35</v>
      </c>
    </row>
    <row r="76" spans="1:15" s="169" customFormat="1" ht="21" customHeight="1" x14ac:dyDescent="0.15">
      <c r="A76" s="115"/>
      <c r="B76" s="106"/>
      <c r="C76" s="115"/>
      <c r="D76" s="116"/>
      <c r="E76" s="224"/>
      <c r="F76" s="245"/>
      <c r="G76" s="245"/>
      <c r="H76" s="33"/>
      <c r="I76" s="33"/>
      <c r="J76" s="1005" t="s">
        <v>4597</v>
      </c>
      <c r="K76" s="993" t="s">
        <v>56</v>
      </c>
      <c r="L76" s="134" t="s">
        <v>34</v>
      </c>
      <c r="M76" s="21" t="s">
        <v>35</v>
      </c>
    </row>
    <row r="77" spans="1:15" s="169" customFormat="1" ht="21" customHeight="1" x14ac:dyDescent="0.15">
      <c r="A77" s="115"/>
      <c r="B77" s="106"/>
      <c r="C77" s="115"/>
      <c r="D77" s="116"/>
      <c r="E77" s="224"/>
      <c r="F77" s="245"/>
      <c r="G77" s="245"/>
      <c r="H77" s="33"/>
      <c r="I77" s="33"/>
      <c r="J77" s="1005" t="s">
        <v>4596</v>
      </c>
      <c r="K77" s="993" t="s">
        <v>56</v>
      </c>
      <c r="L77" s="134" t="s">
        <v>34</v>
      </c>
      <c r="M77" s="21" t="s">
        <v>35</v>
      </c>
    </row>
    <row r="78" spans="1:15" s="169" customFormat="1" ht="31.5" x14ac:dyDescent="0.15">
      <c r="A78" s="115"/>
      <c r="B78" s="106"/>
      <c r="C78" s="115"/>
      <c r="D78" s="116"/>
      <c r="E78" s="224"/>
      <c r="F78" s="245"/>
      <c r="G78" s="245"/>
      <c r="H78" s="33"/>
      <c r="I78" s="33"/>
      <c r="J78" s="1005" t="s">
        <v>4595</v>
      </c>
      <c r="K78" s="993" t="s">
        <v>56</v>
      </c>
      <c r="L78" s="134" t="s">
        <v>34</v>
      </c>
      <c r="M78" s="21" t="s">
        <v>35</v>
      </c>
    </row>
    <row r="79" spans="1:15" s="169" customFormat="1" ht="21" customHeight="1" x14ac:dyDescent="0.15">
      <c r="A79" s="115"/>
      <c r="B79" s="106"/>
      <c r="C79" s="115"/>
      <c r="D79" s="116"/>
      <c r="E79" s="224"/>
      <c r="F79" s="245"/>
      <c r="G79" s="245"/>
      <c r="H79" s="33"/>
      <c r="I79" s="33"/>
      <c r="J79" s="1005" t="s">
        <v>4594</v>
      </c>
      <c r="K79" s="993" t="s">
        <v>56</v>
      </c>
      <c r="L79" s="134" t="s">
        <v>34</v>
      </c>
      <c r="M79" s="21" t="s">
        <v>35</v>
      </c>
    </row>
    <row r="80" spans="1:15" s="169" customFormat="1" ht="21" customHeight="1" x14ac:dyDescent="0.15">
      <c r="A80" s="115"/>
      <c r="B80" s="106"/>
      <c r="C80" s="115"/>
      <c r="D80" s="116"/>
      <c r="E80" s="224"/>
      <c r="F80" s="245"/>
      <c r="G80" s="245"/>
      <c r="H80" s="33"/>
      <c r="I80" s="33"/>
      <c r="J80" s="1005" t="s">
        <v>4593</v>
      </c>
      <c r="K80" s="993" t="s">
        <v>56</v>
      </c>
      <c r="L80" s="134" t="s">
        <v>34</v>
      </c>
      <c r="M80" s="21" t="s">
        <v>35</v>
      </c>
    </row>
    <row r="81" spans="1:13" s="169" customFormat="1" ht="21" customHeight="1" x14ac:dyDescent="0.15">
      <c r="A81" s="115"/>
      <c r="B81" s="106"/>
      <c r="C81" s="115"/>
      <c r="D81" s="116"/>
      <c r="E81" s="224"/>
      <c r="F81" s="245"/>
      <c r="G81" s="245"/>
      <c r="H81" s="33"/>
      <c r="I81" s="33"/>
      <c r="J81" s="1005" t="s">
        <v>4592</v>
      </c>
      <c r="K81" s="993" t="s">
        <v>56</v>
      </c>
      <c r="L81" s="134" t="s">
        <v>34</v>
      </c>
      <c r="M81" s="21" t="s">
        <v>35</v>
      </c>
    </row>
    <row r="82" spans="1:13" s="169" customFormat="1" ht="33" customHeight="1" x14ac:dyDescent="0.15">
      <c r="A82" s="115"/>
      <c r="B82" s="106"/>
      <c r="C82" s="36" t="s">
        <v>77</v>
      </c>
      <c r="D82" s="40" t="s">
        <v>815</v>
      </c>
      <c r="E82" s="908" t="s">
        <v>17</v>
      </c>
      <c r="F82" s="19" t="s">
        <v>2451</v>
      </c>
      <c r="G82" s="21" t="s">
        <v>4591</v>
      </c>
      <c r="H82" s="328" t="s">
        <v>269</v>
      </c>
      <c r="I82" s="40" t="s">
        <v>815</v>
      </c>
      <c r="J82" s="21" t="s">
        <v>4590</v>
      </c>
      <c r="K82" s="993" t="s">
        <v>56</v>
      </c>
      <c r="L82" s="1002" t="s">
        <v>34</v>
      </c>
      <c r="M82" s="21" t="s">
        <v>35</v>
      </c>
    </row>
    <row r="83" spans="1:13" s="169" customFormat="1" ht="21" customHeight="1" x14ac:dyDescent="0.15">
      <c r="A83" s="115"/>
      <c r="B83" s="106"/>
      <c r="C83" s="1004" t="s">
        <v>4589</v>
      </c>
      <c r="D83" s="26" t="s">
        <v>264</v>
      </c>
      <c r="E83" s="908" t="s">
        <v>5</v>
      </c>
      <c r="F83" s="39" t="s">
        <v>775</v>
      </c>
      <c r="G83" s="28" t="s">
        <v>774</v>
      </c>
      <c r="H83" s="328" t="s">
        <v>269</v>
      </c>
      <c r="I83" s="28" t="s">
        <v>4588</v>
      </c>
      <c r="J83" s="996" t="s">
        <v>4587</v>
      </c>
      <c r="K83" s="993" t="s">
        <v>41</v>
      </c>
      <c r="L83" s="134" t="s">
        <v>34</v>
      </c>
      <c r="M83" s="21" t="s">
        <v>35</v>
      </c>
    </row>
    <row r="84" spans="1:13" s="169" customFormat="1" ht="21" customHeight="1" x14ac:dyDescent="0.15">
      <c r="A84" s="115"/>
      <c r="B84" s="106"/>
      <c r="C84" s="1003"/>
      <c r="D84" s="44"/>
      <c r="E84" s="247"/>
      <c r="F84" s="245"/>
      <c r="G84" s="33"/>
      <c r="H84" s="33"/>
      <c r="I84" s="33"/>
      <c r="J84" s="996" t="s">
        <v>4586</v>
      </c>
      <c r="K84" s="993" t="s">
        <v>41</v>
      </c>
      <c r="L84" s="134" t="s">
        <v>34</v>
      </c>
      <c r="M84" s="21" t="s">
        <v>35</v>
      </c>
    </row>
    <row r="85" spans="1:13" s="169" customFormat="1" ht="21" customHeight="1" x14ac:dyDescent="0.15">
      <c r="A85" s="115"/>
      <c r="B85" s="106"/>
      <c r="C85" s="1003"/>
      <c r="D85" s="44"/>
      <c r="E85" s="247"/>
      <c r="F85" s="245"/>
      <c r="G85" s="33"/>
      <c r="H85" s="33"/>
      <c r="I85" s="33"/>
      <c r="J85" s="996" t="s">
        <v>4585</v>
      </c>
      <c r="K85" s="993" t="s">
        <v>41</v>
      </c>
      <c r="L85" s="134" t="s">
        <v>34</v>
      </c>
      <c r="M85" s="21" t="s">
        <v>35</v>
      </c>
    </row>
    <row r="86" spans="1:13" s="169" customFormat="1" ht="21" customHeight="1" x14ac:dyDescent="0.15">
      <c r="A86" s="115"/>
      <c r="B86" s="106"/>
      <c r="C86" s="1003"/>
      <c r="D86" s="44"/>
      <c r="E86" s="247"/>
      <c r="F86" s="245"/>
      <c r="G86" s="33"/>
      <c r="H86" s="33"/>
      <c r="I86" s="33"/>
      <c r="J86" s="996" t="s">
        <v>4584</v>
      </c>
      <c r="K86" s="993" t="s">
        <v>41</v>
      </c>
      <c r="L86" s="134" t="s">
        <v>34</v>
      </c>
      <c r="M86" s="21" t="s">
        <v>35</v>
      </c>
    </row>
    <row r="87" spans="1:13" s="169" customFormat="1" ht="33.75" customHeight="1" x14ac:dyDescent="0.15">
      <c r="A87" s="115"/>
      <c r="B87" s="106"/>
      <c r="C87" s="1003"/>
      <c r="D87" s="44"/>
      <c r="E87" s="247"/>
      <c r="F87" s="245"/>
      <c r="G87" s="33"/>
      <c r="H87" s="33"/>
      <c r="I87" s="33"/>
      <c r="J87" s="996" t="s">
        <v>4583</v>
      </c>
      <c r="K87" s="993" t="s">
        <v>41</v>
      </c>
      <c r="L87" s="134" t="s">
        <v>34</v>
      </c>
      <c r="M87" s="21" t="s">
        <v>35</v>
      </c>
    </row>
    <row r="88" spans="1:13" s="169" customFormat="1" ht="21" customHeight="1" x14ac:dyDescent="0.15">
      <c r="A88" s="115"/>
      <c r="B88" s="106"/>
      <c r="C88" s="1003"/>
      <c r="D88" s="44"/>
      <c r="E88" s="247"/>
      <c r="F88" s="245"/>
      <c r="G88" s="33"/>
      <c r="H88" s="33"/>
      <c r="I88" s="33"/>
      <c r="J88" s="996" t="s">
        <v>4582</v>
      </c>
      <c r="K88" s="993" t="s">
        <v>41</v>
      </c>
      <c r="L88" s="134" t="s">
        <v>34</v>
      </c>
      <c r="M88" s="21" t="s">
        <v>35</v>
      </c>
    </row>
    <row r="89" spans="1:13" s="169" customFormat="1" ht="21" customHeight="1" x14ac:dyDescent="0.15">
      <c r="A89" s="115"/>
      <c r="B89" s="106"/>
      <c r="C89" s="1003"/>
      <c r="D89" s="44"/>
      <c r="E89" s="247"/>
      <c r="F89" s="245"/>
      <c r="G89" s="33"/>
      <c r="H89" s="33"/>
      <c r="I89" s="33"/>
      <c r="J89" s="996" t="s">
        <v>4581</v>
      </c>
      <c r="K89" s="993" t="s">
        <v>41</v>
      </c>
      <c r="L89" s="134" t="s">
        <v>34</v>
      </c>
      <c r="M89" s="21" t="s">
        <v>35</v>
      </c>
    </row>
    <row r="90" spans="1:13" s="169" customFormat="1" ht="21" customHeight="1" x14ac:dyDescent="0.15">
      <c r="A90" s="115"/>
      <c r="B90" s="106"/>
      <c r="C90" s="1003"/>
      <c r="D90" s="44"/>
      <c r="E90" s="247"/>
      <c r="F90" s="245"/>
      <c r="G90" s="33"/>
      <c r="H90" s="33"/>
      <c r="I90" s="33"/>
      <c r="J90" s="996" t="s">
        <v>4580</v>
      </c>
      <c r="K90" s="993" t="s">
        <v>41</v>
      </c>
      <c r="L90" s="134" t="s">
        <v>34</v>
      </c>
      <c r="M90" s="21" t="s">
        <v>35</v>
      </c>
    </row>
    <row r="91" spans="1:13" s="169" customFormat="1" ht="21" customHeight="1" x14ac:dyDescent="0.15">
      <c r="A91" s="115"/>
      <c r="B91" s="106"/>
      <c r="C91" s="1003"/>
      <c r="D91" s="44"/>
      <c r="E91" s="247"/>
      <c r="F91" s="245"/>
      <c r="G91" s="33"/>
      <c r="H91" s="33"/>
      <c r="I91" s="33"/>
      <c r="J91" s="996" t="s">
        <v>4579</v>
      </c>
      <c r="K91" s="993" t="s">
        <v>41</v>
      </c>
      <c r="L91" s="134" t="s">
        <v>34</v>
      </c>
      <c r="M91" s="21" t="s">
        <v>35</v>
      </c>
    </row>
    <row r="92" spans="1:13" s="169" customFormat="1" ht="21" customHeight="1" x14ac:dyDescent="0.15">
      <c r="A92" s="115"/>
      <c r="B92" s="106"/>
      <c r="C92" s="1003"/>
      <c r="D92" s="44"/>
      <c r="E92" s="247"/>
      <c r="F92" s="245"/>
      <c r="G92" s="33"/>
      <c r="H92" s="33"/>
      <c r="I92" s="33"/>
      <c r="J92" s="996" t="s">
        <v>4578</v>
      </c>
      <c r="K92" s="993" t="s">
        <v>41</v>
      </c>
      <c r="L92" s="134" t="s">
        <v>34</v>
      </c>
      <c r="M92" s="21" t="s">
        <v>35</v>
      </c>
    </row>
    <row r="93" spans="1:13" s="169" customFormat="1" ht="31.5" x14ac:dyDescent="0.15">
      <c r="A93" s="115"/>
      <c r="B93" s="106"/>
      <c r="C93" s="1003"/>
      <c r="D93" s="44"/>
      <c r="E93" s="247"/>
      <c r="F93" s="245"/>
      <c r="G93" s="33"/>
      <c r="H93" s="33"/>
      <c r="I93" s="33"/>
      <c r="J93" s="996" t="s">
        <v>4577</v>
      </c>
      <c r="K93" s="993" t="s">
        <v>4576</v>
      </c>
      <c r="L93" s="134" t="s">
        <v>34</v>
      </c>
      <c r="M93" s="21" t="s">
        <v>35</v>
      </c>
    </row>
    <row r="94" spans="1:13" s="169" customFormat="1" ht="21" customHeight="1" x14ac:dyDescent="0.15">
      <c r="A94" s="115"/>
      <c r="B94" s="106"/>
      <c r="C94" s="1003"/>
      <c r="D94" s="44"/>
      <c r="E94" s="247"/>
      <c r="F94" s="245"/>
      <c r="G94" s="33"/>
      <c r="H94" s="33"/>
      <c r="I94" s="33"/>
      <c r="J94" s="996" t="s">
        <v>4575</v>
      </c>
      <c r="K94" s="993" t="s">
        <v>459</v>
      </c>
      <c r="L94" s="134" t="s">
        <v>34</v>
      </c>
      <c r="M94" s="21" t="s">
        <v>35</v>
      </c>
    </row>
    <row r="95" spans="1:13" s="169" customFormat="1" ht="21" customHeight="1" x14ac:dyDescent="0.15">
      <c r="A95" s="115"/>
      <c r="B95" s="106"/>
      <c r="C95" s="1003"/>
      <c r="D95" s="44"/>
      <c r="E95" s="247"/>
      <c r="F95" s="245"/>
      <c r="G95" s="33"/>
      <c r="H95" s="33"/>
      <c r="I95" s="33"/>
      <c r="J95" s="996" t="s">
        <v>4574</v>
      </c>
      <c r="K95" s="993" t="s">
        <v>297</v>
      </c>
      <c r="L95" s="134" t="s">
        <v>34</v>
      </c>
      <c r="M95" s="21" t="s">
        <v>35</v>
      </c>
    </row>
    <row r="96" spans="1:13" s="169" customFormat="1" ht="21" customHeight="1" x14ac:dyDescent="0.15">
      <c r="A96" s="115"/>
      <c r="B96" s="106"/>
      <c r="C96" s="1003"/>
      <c r="D96" s="44"/>
      <c r="E96" s="247"/>
      <c r="F96" s="245"/>
      <c r="G96" s="33"/>
      <c r="H96" s="33"/>
      <c r="I96" s="33"/>
      <c r="J96" s="996" t="s">
        <v>4573</v>
      </c>
      <c r="K96" s="993" t="s">
        <v>297</v>
      </c>
      <c r="L96" s="134" t="s">
        <v>34</v>
      </c>
      <c r="M96" s="21" t="s">
        <v>35</v>
      </c>
    </row>
    <row r="97" spans="1:13" s="169" customFormat="1" ht="21" customHeight="1" x14ac:dyDescent="0.15">
      <c r="A97" s="115"/>
      <c r="B97" s="106"/>
      <c r="C97" s="1003"/>
      <c r="D97" s="44"/>
      <c r="E97" s="247"/>
      <c r="F97" s="245"/>
      <c r="G97" s="33"/>
      <c r="H97" s="33"/>
      <c r="I97" s="33"/>
      <c r="J97" s="996" t="s">
        <v>4572</v>
      </c>
      <c r="K97" s="993" t="s">
        <v>297</v>
      </c>
      <c r="L97" s="134" t="s">
        <v>34</v>
      </c>
      <c r="M97" s="21" t="s">
        <v>35</v>
      </c>
    </row>
    <row r="98" spans="1:13" s="169" customFormat="1" ht="21" customHeight="1" x14ac:dyDescent="0.15">
      <c r="A98" s="115"/>
      <c r="B98" s="106"/>
      <c r="C98" s="1003"/>
      <c r="D98" s="44"/>
      <c r="E98" s="247"/>
      <c r="F98" s="245"/>
      <c r="G98" s="33"/>
      <c r="H98" s="33"/>
      <c r="I98" s="33"/>
      <c r="J98" s="996" t="s">
        <v>4571</v>
      </c>
      <c r="K98" s="993" t="s">
        <v>297</v>
      </c>
      <c r="L98" s="134" t="s">
        <v>34</v>
      </c>
      <c r="M98" s="21" t="s">
        <v>35</v>
      </c>
    </row>
    <row r="99" spans="1:13" s="169" customFormat="1" ht="21" customHeight="1" x14ac:dyDescent="0.15">
      <c r="A99" s="115"/>
      <c r="B99" s="106"/>
      <c r="C99" s="1003"/>
      <c r="D99" s="44"/>
      <c r="E99" s="247"/>
      <c r="F99" s="245"/>
      <c r="G99" s="33"/>
      <c r="H99" s="33"/>
      <c r="I99" s="33"/>
      <c r="J99" s="996" t="s">
        <v>4570</v>
      </c>
      <c r="K99" s="993" t="s">
        <v>297</v>
      </c>
      <c r="L99" s="134" t="s">
        <v>34</v>
      </c>
      <c r="M99" s="21" t="s">
        <v>35</v>
      </c>
    </row>
    <row r="100" spans="1:13" s="169" customFormat="1" ht="21" customHeight="1" x14ac:dyDescent="0.15">
      <c r="A100" s="115"/>
      <c r="B100" s="106"/>
      <c r="C100" s="1003"/>
      <c r="D100" s="44"/>
      <c r="E100" s="247"/>
      <c r="F100" s="245"/>
      <c r="G100" s="33"/>
      <c r="H100" s="33"/>
      <c r="I100" s="33"/>
      <c r="J100" s="996" t="s">
        <v>4569</v>
      </c>
      <c r="K100" s="993" t="s">
        <v>297</v>
      </c>
      <c r="L100" s="134" t="s">
        <v>34</v>
      </c>
      <c r="M100" s="21" t="s">
        <v>35</v>
      </c>
    </row>
    <row r="101" spans="1:13" s="169" customFormat="1" ht="21" customHeight="1" x14ac:dyDescent="0.15">
      <c r="A101" s="115"/>
      <c r="B101" s="106"/>
      <c r="C101" s="1003"/>
      <c r="D101" s="44"/>
      <c r="E101" s="247"/>
      <c r="F101" s="245"/>
      <c r="G101" s="33"/>
      <c r="H101" s="33"/>
      <c r="I101" s="33"/>
      <c r="J101" s="996" t="s">
        <v>4568</v>
      </c>
      <c r="K101" s="993" t="s">
        <v>297</v>
      </c>
      <c r="L101" s="134" t="s">
        <v>34</v>
      </c>
      <c r="M101" s="21" t="s">
        <v>35</v>
      </c>
    </row>
    <row r="102" spans="1:13" s="169" customFormat="1" ht="21" customHeight="1" x14ac:dyDescent="0.15">
      <c r="A102" s="115"/>
      <c r="B102" s="106"/>
      <c r="C102" s="1003"/>
      <c r="D102" s="44"/>
      <c r="E102" s="247"/>
      <c r="F102" s="245"/>
      <c r="G102" s="33"/>
      <c r="H102" s="33"/>
      <c r="I102" s="33"/>
      <c r="J102" s="996" t="s">
        <v>4567</v>
      </c>
      <c r="K102" s="993" t="s">
        <v>297</v>
      </c>
      <c r="L102" s="134" t="s">
        <v>34</v>
      </c>
      <c r="M102" s="21" t="s">
        <v>35</v>
      </c>
    </row>
    <row r="103" spans="1:13" s="169" customFormat="1" ht="21" customHeight="1" x14ac:dyDescent="0.15">
      <c r="A103" s="115"/>
      <c r="B103" s="106"/>
      <c r="C103" s="1003"/>
      <c r="D103" s="44"/>
      <c r="E103" s="247"/>
      <c r="F103" s="245"/>
      <c r="G103" s="33"/>
      <c r="H103" s="33"/>
      <c r="I103" s="33"/>
      <c r="J103" s="996" t="s">
        <v>4566</v>
      </c>
      <c r="K103" s="993" t="s">
        <v>297</v>
      </c>
      <c r="L103" s="134" t="s">
        <v>34</v>
      </c>
      <c r="M103" s="21" t="s">
        <v>35</v>
      </c>
    </row>
    <row r="104" spans="1:13" s="169" customFormat="1" ht="31.5" x14ac:dyDescent="0.15">
      <c r="A104" s="115"/>
      <c r="B104" s="106"/>
      <c r="C104" s="1003"/>
      <c r="D104" s="44"/>
      <c r="E104" s="247"/>
      <c r="F104" s="245"/>
      <c r="G104" s="33"/>
      <c r="H104" s="33"/>
      <c r="I104" s="33"/>
      <c r="J104" s="996" t="s">
        <v>4565</v>
      </c>
      <c r="K104" s="993" t="s">
        <v>4043</v>
      </c>
      <c r="L104" s="134" t="s">
        <v>34</v>
      </c>
      <c r="M104" s="21" t="s">
        <v>35</v>
      </c>
    </row>
    <row r="105" spans="1:13" s="169" customFormat="1" ht="31.5" x14ac:dyDescent="0.15">
      <c r="A105" s="115"/>
      <c r="B105" s="106"/>
      <c r="C105" s="1003"/>
      <c r="D105" s="44"/>
      <c r="E105" s="247"/>
      <c r="F105" s="245"/>
      <c r="G105" s="35"/>
      <c r="H105" s="33"/>
      <c r="I105" s="33"/>
      <c r="J105" s="996" t="s">
        <v>4564</v>
      </c>
      <c r="K105" s="993" t="s">
        <v>4043</v>
      </c>
      <c r="L105" s="134" t="s">
        <v>34</v>
      </c>
      <c r="M105" s="21" t="s">
        <v>35</v>
      </c>
    </row>
    <row r="106" spans="1:13" s="169" customFormat="1" ht="21" customHeight="1" x14ac:dyDescent="0.15">
      <c r="A106" s="115"/>
      <c r="B106" s="106"/>
      <c r="C106" s="1001"/>
      <c r="D106" s="44"/>
      <c r="E106" s="226" t="s">
        <v>17</v>
      </c>
      <c r="F106" s="39" t="s">
        <v>773</v>
      </c>
      <c r="G106" s="28" t="s">
        <v>772</v>
      </c>
      <c r="H106" s="33"/>
      <c r="I106" s="33"/>
      <c r="J106" s="996" t="s">
        <v>4563</v>
      </c>
      <c r="K106" s="993" t="s">
        <v>297</v>
      </c>
      <c r="L106" s="134" t="s">
        <v>34</v>
      </c>
      <c r="M106" s="21" t="s">
        <v>35</v>
      </c>
    </row>
    <row r="107" spans="1:13" s="169" customFormat="1" ht="21" customHeight="1" x14ac:dyDescent="0.15">
      <c r="A107" s="115"/>
      <c r="B107" s="106"/>
      <c r="C107" s="1001"/>
      <c r="D107" s="44"/>
      <c r="E107" s="222"/>
      <c r="F107" s="241"/>
      <c r="G107" s="35"/>
      <c r="H107" s="33"/>
      <c r="I107" s="33"/>
      <c r="J107" s="996" t="s">
        <v>4563</v>
      </c>
      <c r="K107" s="993" t="s">
        <v>56</v>
      </c>
      <c r="L107" s="134" t="s">
        <v>34</v>
      </c>
      <c r="M107" s="21" t="s">
        <v>35</v>
      </c>
    </row>
    <row r="108" spans="1:13" s="169" customFormat="1" ht="21" customHeight="1" x14ac:dyDescent="0.15">
      <c r="A108" s="115"/>
      <c r="B108" s="106"/>
      <c r="C108" s="1001"/>
      <c r="D108" s="44"/>
      <c r="E108" s="226" t="s">
        <v>199</v>
      </c>
      <c r="F108" s="109" t="s">
        <v>770</v>
      </c>
      <c r="G108" s="28" t="s">
        <v>769</v>
      </c>
      <c r="H108" s="33"/>
      <c r="I108" s="33"/>
      <c r="J108" s="21" t="s">
        <v>4562</v>
      </c>
      <c r="K108" s="22" t="s">
        <v>730</v>
      </c>
      <c r="L108" s="134" t="s">
        <v>34</v>
      </c>
      <c r="M108" s="21" t="s">
        <v>35</v>
      </c>
    </row>
    <row r="109" spans="1:13" s="169" customFormat="1" ht="21" customHeight="1" x14ac:dyDescent="0.15">
      <c r="A109" s="115"/>
      <c r="B109" s="106"/>
      <c r="C109" s="1001"/>
      <c r="D109" s="44"/>
      <c r="E109" s="224"/>
      <c r="F109" s="46"/>
      <c r="G109" s="33"/>
      <c r="H109" s="33"/>
      <c r="I109" s="33"/>
      <c r="J109" s="21" t="s">
        <v>4561</v>
      </c>
      <c r="K109" s="22" t="s">
        <v>730</v>
      </c>
      <c r="L109" s="134" t="s">
        <v>34</v>
      </c>
      <c r="M109" s="21" t="s">
        <v>35</v>
      </c>
    </row>
    <row r="110" spans="1:13" s="169" customFormat="1" ht="21" customHeight="1" x14ac:dyDescent="0.15">
      <c r="A110" s="115"/>
      <c r="B110" s="106"/>
      <c r="C110" s="1001"/>
      <c r="D110" s="44"/>
      <c r="E110" s="222"/>
      <c r="F110" s="112"/>
      <c r="G110" s="35"/>
      <c r="H110" s="33"/>
      <c r="I110" s="33"/>
      <c r="J110" s="21" t="s">
        <v>4560</v>
      </c>
      <c r="K110" s="22" t="s">
        <v>730</v>
      </c>
      <c r="L110" s="134" t="s">
        <v>34</v>
      </c>
      <c r="M110" s="21" t="s">
        <v>35</v>
      </c>
    </row>
    <row r="111" spans="1:13" s="169" customFormat="1" ht="21" customHeight="1" x14ac:dyDescent="0.15">
      <c r="A111" s="115"/>
      <c r="B111" s="106"/>
      <c r="C111" s="1001"/>
      <c r="D111" s="44"/>
      <c r="E111" s="226" t="s">
        <v>846</v>
      </c>
      <c r="F111" s="109" t="s">
        <v>4559</v>
      </c>
      <c r="G111" s="109" t="s">
        <v>4559</v>
      </c>
      <c r="H111" s="33"/>
      <c r="I111" s="33"/>
      <c r="J111" s="21" t="s">
        <v>4558</v>
      </c>
      <c r="K111" s="993" t="s">
        <v>297</v>
      </c>
      <c r="L111" s="134" t="s">
        <v>34</v>
      </c>
      <c r="M111" s="21" t="s">
        <v>35</v>
      </c>
    </row>
    <row r="112" spans="1:13" s="169" customFormat="1" ht="21" customHeight="1" x14ac:dyDescent="0.15">
      <c r="A112" s="115"/>
      <c r="B112" s="106"/>
      <c r="C112" s="1001"/>
      <c r="D112" s="44"/>
      <c r="E112" s="224"/>
      <c r="F112" s="46"/>
      <c r="G112" s="46"/>
      <c r="H112" s="33"/>
      <c r="I112" s="33"/>
      <c r="J112" s="21" t="s">
        <v>4558</v>
      </c>
      <c r="K112" s="993" t="s">
        <v>56</v>
      </c>
      <c r="L112" s="134" t="s">
        <v>34</v>
      </c>
      <c r="M112" s="21" t="s">
        <v>35</v>
      </c>
    </row>
    <row r="113" spans="1:13" s="169" customFormat="1" ht="21" customHeight="1" x14ac:dyDescent="0.15">
      <c r="A113" s="115"/>
      <c r="B113" s="106"/>
      <c r="C113" s="1001"/>
      <c r="D113" s="44"/>
      <c r="E113" s="224"/>
      <c r="F113" s="46"/>
      <c r="G113" s="33"/>
      <c r="H113" s="33"/>
      <c r="I113" s="33"/>
      <c r="J113" s="35" t="s">
        <v>4557</v>
      </c>
      <c r="K113" s="993" t="s">
        <v>297</v>
      </c>
      <c r="L113" s="134" t="s">
        <v>34</v>
      </c>
      <c r="M113" s="21" t="s">
        <v>35</v>
      </c>
    </row>
    <row r="114" spans="1:13" s="169" customFormat="1" ht="21" customHeight="1" x14ac:dyDescent="0.15">
      <c r="A114" s="115"/>
      <c r="B114" s="106"/>
      <c r="C114" s="1001"/>
      <c r="D114" s="44"/>
      <c r="E114" s="224"/>
      <c r="F114" s="46"/>
      <c r="G114" s="33"/>
      <c r="H114" s="33"/>
      <c r="I114" s="33"/>
      <c r="J114" s="35" t="s">
        <v>4557</v>
      </c>
      <c r="K114" s="993" t="s">
        <v>56</v>
      </c>
      <c r="L114" s="134" t="s">
        <v>34</v>
      </c>
      <c r="M114" s="21" t="s">
        <v>35</v>
      </c>
    </row>
    <row r="115" spans="1:13" s="169" customFormat="1" ht="21" customHeight="1" x14ac:dyDescent="0.15">
      <c r="A115" s="115"/>
      <c r="B115" s="106"/>
      <c r="C115" s="1001"/>
      <c r="D115" s="44"/>
      <c r="E115" s="224"/>
      <c r="F115" s="46"/>
      <c r="G115" s="245"/>
      <c r="H115" s="33"/>
      <c r="I115" s="33"/>
      <c r="J115" s="33" t="s">
        <v>4556</v>
      </c>
      <c r="K115" s="993" t="s">
        <v>41</v>
      </c>
      <c r="L115" s="134" t="s">
        <v>34</v>
      </c>
      <c r="M115" s="21" t="s">
        <v>35</v>
      </c>
    </row>
    <row r="116" spans="1:13" s="169" customFormat="1" ht="21" customHeight="1" x14ac:dyDescent="0.15">
      <c r="A116" s="115"/>
      <c r="B116" s="106"/>
      <c r="C116" s="1001"/>
      <c r="D116" s="44"/>
      <c r="E116" s="224"/>
      <c r="F116" s="46"/>
      <c r="G116" s="46"/>
      <c r="H116" s="33"/>
      <c r="I116" s="33"/>
      <c r="J116" s="21" t="s">
        <v>4555</v>
      </c>
      <c r="K116" s="993" t="s">
        <v>41</v>
      </c>
      <c r="L116" s="134" t="s">
        <v>34</v>
      </c>
      <c r="M116" s="21" t="s">
        <v>35</v>
      </c>
    </row>
    <row r="117" spans="1:13" s="169" customFormat="1" ht="21" customHeight="1" x14ac:dyDescent="0.15">
      <c r="A117" s="115"/>
      <c r="B117" s="106"/>
      <c r="C117" s="1001"/>
      <c r="D117" s="44"/>
      <c r="E117" s="224"/>
      <c r="F117" s="46"/>
      <c r="G117" s="245"/>
      <c r="H117" s="33"/>
      <c r="I117" s="33"/>
      <c r="J117" s="33" t="s">
        <v>4554</v>
      </c>
      <c r="K117" s="993" t="s">
        <v>41</v>
      </c>
      <c r="L117" s="134" t="s">
        <v>34</v>
      </c>
      <c r="M117" s="21" t="s">
        <v>35</v>
      </c>
    </row>
    <row r="118" spans="1:13" s="169" customFormat="1" ht="21" customHeight="1" x14ac:dyDescent="0.15">
      <c r="A118" s="115"/>
      <c r="B118" s="106"/>
      <c r="C118" s="1001"/>
      <c r="D118" s="44"/>
      <c r="E118" s="224"/>
      <c r="F118" s="46"/>
      <c r="G118" s="245"/>
      <c r="H118" s="33"/>
      <c r="I118" s="33"/>
      <c r="J118" s="21" t="s">
        <v>4553</v>
      </c>
      <c r="K118" s="993" t="s">
        <v>651</v>
      </c>
      <c r="L118" s="134" t="s">
        <v>34</v>
      </c>
      <c r="M118" s="21" t="s">
        <v>35</v>
      </c>
    </row>
    <row r="119" spans="1:13" s="169" customFormat="1" ht="21" customHeight="1" x14ac:dyDescent="0.15">
      <c r="A119" s="115"/>
      <c r="B119" s="106"/>
      <c r="C119" s="1001"/>
      <c r="D119" s="44"/>
      <c r="E119" s="224"/>
      <c r="F119" s="46"/>
      <c r="G119" s="245"/>
      <c r="H119" s="33"/>
      <c r="I119" s="33"/>
      <c r="J119" s="21" t="s">
        <v>4552</v>
      </c>
      <c r="K119" s="993" t="s">
        <v>651</v>
      </c>
      <c r="L119" s="134" t="s">
        <v>34</v>
      </c>
      <c r="M119" s="21" t="s">
        <v>35</v>
      </c>
    </row>
    <row r="120" spans="1:13" s="169" customFormat="1" ht="21" customHeight="1" x14ac:dyDescent="0.15">
      <c r="A120" s="115"/>
      <c r="B120" s="106"/>
      <c r="C120" s="1001"/>
      <c r="D120" s="44"/>
      <c r="E120" s="224"/>
      <c r="F120" s="46"/>
      <c r="G120" s="46"/>
      <c r="H120" s="33"/>
      <c r="I120" s="33"/>
      <c r="J120" s="21" t="s">
        <v>4551</v>
      </c>
      <c r="K120" s="993" t="s">
        <v>651</v>
      </c>
      <c r="L120" s="134" t="s">
        <v>34</v>
      </c>
      <c r="M120" s="21" t="s">
        <v>35</v>
      </c>
    </row>
    <row r="121" spans="1:13" s="169" customFormat="1" ht="21" customHeight="1" x14ac:dyDescent="0.15">
      <c r="A121" s="115"/>
      <c r="B121" s="106"/>
      <c r="C121" s="1001"/>
      <c r="D121" s="44"/>
      <c r="E121" s="224"/>
      <c r="F121" s="46"/>
      <c r="G121" s="245"/>
      <c r="H121" s="33"/>
      <c r="I121" s="33"/>
      <c r="J121" s="21" t="s">
        <v>4550</v>
      </c>
      <c r="K121" s="993" t="s">
        <v>651</v>
      </c>
      <c r="L121" s="134" t="s">
        <v>34</v>
      </c>
      <c r="M121" s="21" t="s">
        <v>35</v>
      </c>
    </row>
    <row r="122" spans="1:13" s="169" customFormat="1" ht="21" customHeight="1" x14ac:dyDescent="0.15">
      <c r="A122" s="115"/>
      <c r="B122" s="106"/>
      <c r="C122" s="1001"/>
      <c r="D122" s="44"/>
      <c r="E122" s="224"/>
      <c r="F122" s="46"/>
      <c r="G122" s="245"/>
      <c r="H122" s="33"/>
      <c r="I122" s="33"/>
      <c r="J122" s="21" t="s">
        <v>4549</v>
      </c>
      <c r="K122" s="993" t="s">
        <v>459</v>
      </c>
      <c r="L122" s="134" t="s">
        <v>34</v>
      </c>
      <c r="M122" s="21" t="s">
        <v>35</v>
      </c>
    </row>
    <row r="123" spans="1:13" s="169" customFormat="1" ht="21" customHeight="1" x14ac:dyDescent="0.15">
      <c r="A123" s="115"/>
      <c r="B123" s="106"/>
      <c r="C123" s="1001"/>
      <c r="D123" s="44"/>
      <c r="E123" s="224"/>
      <c r="F123" s="46"/>
      <c r="G123" s="46"/>
      <c r="H123" s="33"/>
      <c r="I123" s="33"/>
      <c r="J123" s="28" t="s">
        <v>4548</v>
      </c>
      <c r="K123" s="993" t="s">
        <v>459</v>
      </c>
      <c r="L123" s="134" t="s">
        <v>34</v>
      </c>
      <c r="M123" s="21" t="s">
        <v>35</v>
      </c>
    </row>
    <row r="124" spans="1:13" s="169" customFormat="1" ht="21" customHeight="1" x14ac:dyDescent="0.15">
      <c r="A124" s="115"/>
      <c r="B124" s="106"/>
      <c r="C124" s="1001"/>
      <c r="D124" s="44"/>
      <c r="E124" s="224"/>
      <c r="F124" s="46"/>
      <c r="G124" s="245"/>
      <c r="H124" s="33"/>
      <c r="I124" s="33"/>
      <c r="J124" s="21" t="s">
        <v>4547</v>
      </c>
      <c r="K124" s="993" t="s">
        <v>459</v>
      </c>
      <c r="L124" s="134" t="s">
        <v>34</v>
      </c>
      <c r="M124" s="21" t="s">
        <v>35</v>
      </c>
    </row>
    <row r="125" spans="1:13" s="169" customFormat="1" ht="21" customHeight="1" x14ac:dyDescent="0.15">
      <c r="A125" s="115"/>
      <c r="B125" s="106"/>
      <c r="C125" s="1001"/>
      <c r="D125" s="44"/>
      <c r="E125" s="224"/>
      <c r="F125" s="46"/>
      <c r="G125" s="245"/>
      <c r="H125" s="33"/>
      <c r="I125" s="33"/>
      <c r="J125" s="21" t="s">
        <v>4546</v>
      </c>
      <c r="K125" s="993" t="s">
        <v>459</v>
      </c>
      <c r="L125" s="134" t="s">
        <v>34</v>
      </c>
      <c r="M125" s="21" t="s">
        <v>35</v>
      </c>
    </row>
    <row r="126" spans="1:13" s="169" customFormat="1" ht="21" customHeight="1" x14ac:dyDescent="0.15">
      <c r="A126" s="115"/>
      <c r="B126" s="106"/>
      <c r="C126" s="1001"/>
      <c r="D126" s="44"/>
      <c r="E126" s="224"/>
      <c r="F126" s="46"/>
      <c r="G126" s="46"/>
      <c r="H126" s="33"/>
      <c r="I126" s="33"/>
      <c r="J126" s="21" t="s">
        <v>4545</v>
      </c>
      <c r="K126" s="993" t="s">
        <v>459</v>
      </c>
      <c r="L126" s="134" t="s">
        <v>34</v>
      </c>
      <c r="M126" s="21" t="s">
        <v>35</v>
      </c>
    </row>
    <row r="127" spans="1:13" s="169" customFormat="1" ht="21" customHeight="1" x14ac:dyDescent="0.15">
      <c r="A127" s="115"/>
      <c r="B127" s="106"/>
      <c r="C127" s="1001"/>
      <c r="D127" s="44"/>
      <c r="E127" s="224"/>
      <c r="F127" s="46"/>
      <c r="G127" s="245"/>
      <c r="H127" s="33"/>
      <c r="I127" s="33"/>
      <c r="J127" s="21" t="s">
        <v>4544</v>
      </c>
      <c r="K127" s="993" t="s">
        <v>459</v>
      </c>
      <c r="L127" s="134" t="s">
        <v>34</v>
      </c>
      <c r="M127" s="21" t="s">
        <v>35</v>
      </c>
    </row>
    <row r="128" spans="1:13" s="169" customFormat="1" ht="21" customHeight="1" x14ac:dyDescent="0.15">
      <c r="A128" s="115"/>
      <c r="B128" s="106"/>
      <c r="C128" s="1001"/>
      <c r="D128" s="44"/>
      <c r="E128" s="224"/>
      <c r="F128" s="46"/>
      <c r="G128" s="245"/>
      <c r="H128" s="33"/>
      <c r="I128" s="33"/>
      <c r="J128" s="21" t="s">
        <v>4543</v>
      </c>
      <c r="K128" s="993" t="s">
        <v>459</v>
      </c>
      <c r="L128" s="134" t="s">
        <v>34</v>
      </c>
      <c r="M128" s="21" t="s">
        <v>35</v>
      </c>
    </row>
    <row r="129" spans="1:13" s="169" customFormat="1" ht="21" customHeight="1" x14ac:dyDescent="0.15">
      <c r="A129" s="115"/>
      <c r="B129" s="106"/>
      <c r="C129" s="1001"/>
      <c r="D129" s="44"/>
      <c r="E129" s="224"/>
      <c r="F129" s="46"/>
      <c r="G129" s="46"/>
      <c r="H129" s="33"/>
      <c r="I129" s="33"/>
      <c r="J129" s="28" t="s">
        <v>4542</v>
      </c>
      <c r="K129" s="993" t="s">
        <v>459</v>
      </c>
      <c r="L129" s="134" t="s">
        <v>34</v>
      </c>
      <c r="M129" s="21" t="s">
        <v>35</v>
      </c>
    </row>
    <row r="130" spans="1:13" s="169" customFormat="1" ht="21" customHeight="1" x14ac:dyDescent="0.15">
      <c r="A130" s="115"/>
      <c r="B130" s="106"/>
      <c r="C130" s="1001"/>
      <c r="D130" s="44"/>
      <c r="E130" s="224"/>
      <c r="F130" s="46"/>
      <c r="G130" s="46"/>
      <c r="H130" s="33"/>
      <c r="I130" s="33"/>
      <c r="J130" s="21" t="s">
        <v>4541</v>
      </c>
      <c r="K130" s="993" t="s">
        <v>459</v>
      </c>
      <c r="L130" s="134" t="s">
        <v>34</v>
      </c>
      <c r="M130" s="21" t="s">
        <v>35</v>
      </c>
    </row>
    <row r="131" spans="1:13" s="169" customFormat="1" ht="21" customHeight="1" x14ac:dyDescent="0.15">
      <c r="A131" s="115"/>
      <c r="B131" s="106"/>
      <c r="C131" s="1001"/>
      <c r="D131" s="44"/>
      <c r="E131" s="224"/>
      <c r="F131" s="46"/>
      <c r="G131" s="245"/>
      <c r="H131" s="33"/>
      <c r="I131" s="33"/>
      <c r="J131" s="21" t="s">
        <v>4540</v>
      </c>
      <c r="K131" s="993" t="s">
        <v>459</v>
      </c>
      <c r="L131" s="134" t="s">
        <v>34</v>
      </c>
      <c r="M131" s="21" t="s">
        <v>35</v>
      </c>
    </row>
    <row r="132" spans="1:13" s="169" customFormat="1" ht="31.5" x14ac:dyDescent="0.15">
      <c r="A132" s="115"/>
      <c r="B132" s="106"/>
      <c r="C132" s="1001"/>
      <c r="D132" s="44"/>
      <c r="E132" s="224"/>
      <c r="F132" s="46"/>
      <c r="G132" s="46"/>
      <c r="H132" s="33"/>
      <c r="I132" s="33"/>
      <c r="J132" s="28" t="s">
        <v>4539</v>
      </c>
      <c r="K132" s="993" t="s">
        <v>459</v>
      </c>
      <c r="L132" s="134" t="s">
        <v>34</v>
      </c>
      <c r="M132" s="21" t="s">
        <v>35</v>
      </c>
    </row>
    <row r="133" spans="1:13" s="169" customFormat="1" ht="21" x14ac:dyDescent="0.15">
      <c r="A133" s="115"/>
      <c r="B133" s="106"/>
      <c r="C133" s="1001"/>
      <c r="D133" s="44"/>
      <c r="E133" s="224"/>
      <c r="F133" s="46"/>
      <c r="G133" s="245"/>
      <c r="H133" s="33"/>
      <c r="I133" s="33"/>
      <c r="J133" s="21" t="s">
        <v>4538</v>
      </c>
      <c r="K133" s="993" t="s">
        <v>459</v>
      </c>
      <c r="L133" s="1002" t="s">
        <v>34</v>
      </c>
      <c r="M133" s="21" t="s">
        <v>35</v>
      </c>
    </row>
    <row r="134" spans="1:13" s="169" customFormat="1" ht="21" x14ac:dyDescent="0.15">
      <c r="A134" s="115"/>
      <c r="B134" s="106"/>
      <c r="C134" s="1001"/>
      <c r="D134" s="44"/>
      <c r="E134" s="224"/>
      <c r="F134" s="46"/>
      <c r="G134" s="46"/>
      <c r="H134" s="33"/>
      <c r="I134" s="33"/>
      <c r="J134" s="28" t="s">
        <v>4537</v>
      </c>
      <c r="K134" s="993" t="s">
        <v>459</v>
      </c>
      <c r="L134" s="1002" t="s">
        <v>34</v>
      </c>
      <c r="M134" s="21" t="s">
        <v>35</v>
      </c>
    </row>
    <row r="135" spans="1:13" s="169" customFormat="1" ht="21" x14ac:dyDescent="0.15">
      <c r="A135" s="115"/>
      <c r="B135" s="106"/>
      <c r="C135" s="1001"/>
      <c r="D135" s="44"/>
      <c r="E135" s="224"/>
      <c r="F135" s="46"/>
      <c r="G135" s="245"/>
      <c r="H135" s="33"/>
      <c r="I135" s="33"/>
      <c r="J135" s="21" t="s">
        <v>4536</v>
      </c>
      <c r="K135" s="993" t="s">
        <v>459</v>
      </c>
      <c r="L135" s="1002" t="s">
        <v>34</v>
      </c>
      <c r="M135" s="21" t="s">
        <v>35</v>
      </c>
    </row>
    <row r="136" spans="1:13" s="169" customFormat="1" ht="21" x14ac:dyDescent="0.15">
      <c r="A136" s="115"/>
      <c r="B136" s="106"/>
      <c r="C136" s="1001"/>
      <c r="D136" s="44"/>
      <c r="E136" s="224"/>
      <c r="F136" s="46"/>
      <c r="G136" s="245"/>
      <c r="H136" s="33"/>
      <c r="I136" s="33"/>
      <c r="J136" s="21" t="s">
        <v>4535</v>
      </c>
      <c r="K136" s="993" t="s">
        <v>459</v>
      </c>
      <c r="L136" s="1002" t="s">
        <v>34</v>
      </c>
      <c r="M136" s="21" t="s">
        <v>35</v>
      </c>
    </row>
    <row r="137" spans="1:13" s="169" customFormat="1" ht="31.5" x14ac:dyDescent="0.15">
      <c r="A137" s="115"/>
      <c r="B137" s="106"/>
      <c r="C137" s="1001"/>
      <c r="D137" s="44"/>
      <c r="E137" s="224"/>
      <c r="F137" s="46"/>
      <c r="G137" s="245"/>
      <c r="H137" s="33"/>
      <c r="I137" s="33"/>
      <c r="J137" s="21" t="s">
        <v>4534</v>
      </c>
      <c r="K137" s="993" t="s">
        <v>459</v>
      </c>
      <c r="L137" s="1002" t="s">
        <v>34</v>
      </c>
      <c r="M137" s="21" t="s">
        <v>35</v>
      </c>
    </row>
    <row r="138" spans="1:13" s="169" customFormat="1" ht="21" customHeight="1" x14ac:dyDescent="0.15">
      <c r="A138" s="115"/>
      <c r="B138" s="106"/>
      <c r="C138" s="1001"/>
      <c r="D138" s="44"/>
      <c r="E138" s="224"/>
      <c r="F138" s="46"/>
      <c r="G138" s="46"/>
      <c r="H138" s="33"/>
      <c r="I138" s="33"/>
      <c r="J138" s="28" t="s">
        <v>4533</v>
      </c>
      <c r="K138" s="993" t="s">
        <v>297</v>
      </c>
      <c r="L138" s="1002" t="s">
        <v>34</v>
      </c>
      <c r="M138" s="21" t="s">
        <v>35</v>
      </c>
    </row>
    <row r="139" spans="1:13" s="169" customFormat="1" ht="21" customHeight="1" x14ac:dyDescent="0.15">
      <c r="A139" s="115"/>
      <c r="B139" s="106"/>
      <c r="C139" s="1001"/>
      <c r="D139" s="44"/>
      <c r="E139" s="224"/>
      <c r="F139" s="46"/>
      <c r="G139" s="46"/>
      <c r="H139" s="33"/>
      <c r="I139" s="33"/>
      <c r="J139" s="28" t="s">
        <v>4532</v>
      </c>
      <c r="K139" s="993" t="s">
        <v>297</v>
      </c>
      <c r="L139" s="1002" t="s">
        <v>34</v>
      </c>
      <c r="M139" s="21" t="s">
        <v>35</v>
      </c>
    </row>
    <row r="140" spans="1:13" s="169" customFormat="1" ht="21" customHeight="1" x14ac:dyDescent="0.15">
      <c r="A140" s="115"/>
      <c r="B140" s="106"/>
      <c r="C140" s="1001"/>
      <c r="D140" s="44"/>
      <c r="E140" s="224"/>
      <c r="F140" s="46"/>
      <c r="G140" s="46"/>
      <c r="H140" s="33"/>
      <c r="I140" s="33"/>
      <c r="J140" s="28" t="s">
        <v>4531</v>
      </c>
      <c r="K140" s="993" t="s">
        <v>297</v>
      </c>
      <c r="L140" s="1002" t="s">
        <v>34</v>
      </c>
      <c r="M140" s="21" t="s">
        <v>35</v>
      </c>
    </row>
    <row r="141" spans="1:13" s="169" customFormat="1" ht="21" customHeight="1" x14ac:dyDescent="0.15">
      <c r="A141" s="115"/>
      <c r="B141" s="106"/>
      <c r="C141" s="1001"/>
      <c r="D141" s="44"/>
      <c r="E141" s="224"/>
      <c r="F141" s="46"/>
      <c r="G141" s="33"/>
      <c r="H141" s="33"/>
      <c r="I141" s="33"/>
      <c r="J141" s="21" t="s">
        <v>4530</v>
      </c>
      <c r="K141" s="993" t="s">
        <v>297</v>
      </c>
      <c r="L141" s="134" t="s">
        <v>34</v>
      </c>
      <c r="M141" s="21" t="s">
        <v>35</v>
      </c>
    </row>
    <row r="142" spans="1:13" s="169" customFormat="1" ht="21" customHeight="1" x14ac:dyDescent="0.15">
      <c r="A142" s="115"/>
      <c r="B142" s="106"/>
      <c r="C142" s="1001"/>
      <c r="D142" s="44"/>
      <c r="E142" s="224"/>
      <c r="F142" s="46"/>
      <c r="G142" s="33"/>
      <c r="H142" s="33"/>
      <c r="I142" s="33"/>
      <c r="J142" s="22" t="s">
        <v>4529</v>
      </c>
      <c r="K142" s="993" t="s">
        <v>297</v>
      </c>
      <c r="L142" s="134" t="s">
        <v>34</v>
      </c>
      <c r="M142" s="21" t="s">
        <v>35</v>
      </c>
    </row>
    <row r="143" spans="1:13" s="169" customFormat="1" ht="21" customHeight="1" x14ac:dyDescent="0.15">
      <c r="A143" s="115"/>
      <c r="B143" s="106"/>
      <c r="C143" s="1001"/>
      <c r="D143" s="44"/>
      <c r="E143" s="224"/>
      <c r="F143" s="46"/>
      <c r="G143" s="33"/>
      <c r="H143" s="33"/>
      <c r="I143" s="33"/>
      <c r="J143" s="21" t="s">
        <v>4528</v>
      </c>
      <c r="K143" s="993" t="s">
        <v>297</v>
      </c>
      <c r="L143" s="134" t="s">
        <v>34</v>
      </c>
      <c r="M143" s="21" t="s">
        <v>35</v>
      </c>
    </row>
    <row r="144" spans="1:13" s="169" customFormat="1" ht="21" customHeight="1" x14ac:dyDescent="0.15">
      <c r="A144" s="115"/>
      <c r="B144" s="106"/>
      <c r="C144" s="1001"/>
      <c r="D144" s="44"/>
      <c r="E144" s="224"/>
      <c r="F144" s="46"/>
      <c r="G144" s="33"/>
      <c r="H144" s="33"/>
      <c r="I144" s="33"/>
      <c r="J144" s="21" t="s">
        <v>4527</v>
      </c>
      <c r="K144" s="993" t="s">
        <v>297</v>
      </c>
      <c r="L144" s="134" t="s">
        <v>34</v>
      </c>
      <c r="M144" s="21" t="s">
        <v>35</v>
      </c>
    </row>
    <row r="145" spans="1:13" s="169" customFormat="1" ht="21" customHeight="1" x14ac:dyDescent="0.15">
      <c r="A145" s="115"/>
      <c r="B145" s="106"/>
      <c r="C145" s="1001"/>
      <c r="D145" s="44"/>
      <c r="E145" s="224"/>
      <c r="F145" s="46"/>
      <c r="G145" s="33"/>
      <c r="H145" s="33"/>
      <c r="I145" s="33"/>
      <c r="J145" s="21" t="s">
        <v>4526</v>
      </c>
      <c r="K145" s="993" t="s">
        <v>297</v>
      </c>
      <c r="L145" s="134" t="s">
        <v>34</v>
      </c>
      <c r="M145" s="21" t="s">
        <v>35</v>
      </c>
    </row>
    <row r="146" spans="1:13" s="169" customFormat="1" ht="21" customHeight="1" x14ac:dyDescent="0.15">
      <c r="A146" s="115"/>
      <c r="B146" s="106"/>
      <c r="C146" s="1001"/>
      <c r="D146" s="44"/>
      <c r="E146" s="224"/>
      <c r="F146" s="46"/>
      <c r="G146" s="33"/>
      <c r="H146" s="33"/>
      <c r="I146" s="33"/>
      <c r="J146" s="21" t="s">
        <v>4525</v>
      </c>
      <c r="K146" s="993" t="s">
        <v>297</v>
      </c>
      <c r="L146" s="134" t="s">
        <v>34</v>
      </c>
      <c r="M146" s="21" t="s">
        <v>35</v>
      </c>
    </row>
    <row r="147" spans="1:13" s="169" customFormat="1" ht="21" customHeight="1" x14ac:dyDescent="0.15">
      <c r="A147" s="115"/>
      <c r="B147" s="106"/>
      <c r="C147" s="1001"/>
      <c r="D147" s="44"/>
      <c r="E147" s="224"/>
      <c r="F147" s="46"/>
      <c r="G147" s="46"/>
      <c r="H147" s="33"/>
      <c r="I147" s="33"/>
      <c r="J147" s="28" t="s">
        <v>4524</v>
      </c>
      <c r="K147" s="993" t="s">
        <v>297</v>
      </c>
      <c r="L147" s="134" t="s">
        <v>34</v>
      </c>
      <c r="M147" s="21" t="s">
        <v>35</v>
      </c>
    </row>
    <row r="148" spans="1:13" s="169" customFormat="1" ht="21" customHeight="1" x14ac:dyDescent="0.15">
      <c r="A148" s="115"/>
      <c r="B148" s="106"/>
      <c r="C148" s="1001"/>
      <c r="D148" s="44"/>
      <c r="E148" s="224"/>
      <c r="F148" s="46"/>
      <c r="G148" s="46"/>
      <c r="H148" s="33"/>
      <c r="I148" s="33"/>
      <c r="J148" s="28" t="s">
        <v>4523</v>
      </c>
      <c r="K148" s="993" t="s">
        <v>297</v>
      </c>
      <c r="L148" s="134" t="s">
        <v>34</v>
      </c>
      <c r="M148" s="21" t="s">
        <v>35</v>
      </c>
    </row>
    <row r="149" spans="1:13" s="169" customFormat="1" ht="31.5" x14ac:dyDescent="0.15">
      <c r="A149" s="115"/>
      <c r="B149" s="106"/>
      <c r="C149" s="1001"/>
      <c r="D149" s="44"/>
      <c r="E149" s="224"/>
      <c r="F149" s="46"/>
      <c r="G149" s="46"/>
      <c r="H149" s="33"/>
      <c r="I149" s="33"/>
      <c r="J149" s="28" t="s">
        <v>4522</v>
      </c>
      <c r="K149" s="993" t="s">
        <v>297</v>
      </c>
      <c r="L149" s="134" t="s">
        <v>34</v>
      </c>
      <c r="M149" s="21" t="s">
        <v>35</v>
      </c>
    </row>
    <row r="150" spans="1:13" s="169" customFormat="1" ht="21" customHeight="1" x14ac:dyDescent="0.15">
      <c r="A150" s="115"/>
      <c r="B150" s="106"/>
      <c r="C150" s="1001"/>
      <c r="D150" s="44"/>
      <c r="E150" s="224"/>
      <c r="F150" s="46"/>
      <c r="G150" s="46"/>
      <c r="H150" s="33"/>
      <c r="I150" s="33"/>
      <c r="J150" s="28" t="s">
        <v>4521</v>
      </c>
      <c r="K150" s="993" t="s">
        <v>297</v>
      </c>
      <c r="L150" s="134" t="s">
        <v>34</v>
      </c>
      <c r="M150" s="21" t="s">
        <v>35</v>
      </c>
    </row>
    <row r="151" spans="1:13" s="169" customFormat="1" ht="21" customHeight="1" x14ac:dyDescent="0.15">
      <c r="A151" s="115"/>
      <c r="B151" s="106"/>
      <c r="C151" s="1001"/>
      <c r="D151" s="44"/>
      <c r="E151" s="224"/>
      <c r="F151" s="46"/>
      <c r="G151" s="46"/>
      <c r="H151" s="33"/>
      <c r="I151" s="33"/>
      <c r="J151" s="28" t="s">
        <v>4520</v>
      </c>
      <c r="K151" s="993" t="s">
        <v>297</v>
      </c>
      <c r="L151" s="134" t="s">
        <v>34</v>
      </c>
      <c r="M151" s="21" t="s">
        <v>35</v>
      </c>
    </row>
    <row r="152" spans="1:13" s="169" customFormat="1" ht="21" customHeight="1" x14ac:dyDescent="0.15">
      <c r="A152" s="115"/>
      <c r="B152" s="106"/>
      <c r="C152" s="1001"/>
      <c r="D152" s="44"/>
      <c r="E152" s="224"/>
      <c r="F152" s="46"/>
      <c r="G152" s="46"/>
      <c r="H152" s="33"/>
      <c r="I152" s="33"/>
      <c r="J152" s="28" t="s">
        <v>4519</v>
      </c>
      <c r="K152" s="993" t="s">
        <v>297</v>
      </c>
      <c r="L152" s="134" t="s">
        <v>34</v>
      </c>
      <c r="M152" s="21" t="s">
        <v>35</v>
      </c>
    </row>
    <row r="153" spans="1:13" s="169" customFormat="1" ht="21" customHeight="1" x14ac:dyDescent="0.15">
      <c r="A153" s="115"/>
      <c r="B153" s="106"/>
      <c r="C153" s="1001"/>
      <c r="D153" s="44"/>
      <c r="E153" s="224"/>
      <c r="F153" s="46"/>
      <c r="G153" s="46"/>
      <c r="H153" s="33"/>
      <c r="I153" s="33"/>
      <c r="J153" s="28" t="s">
        <v>4518</v>
      </c>
      <c r="K153" s="993" t="s">
        <v>297</v>
      </c>
      <c r="L153" s="134" t="s">
        <v>34</v>
      </c>
      <c r="M153" s="21" t="s">
        <v>35</v>
      </c>
    </row>
    <row r="154" spans="1:13" s="169" customFormat="1" ht="31.5" x14ac:dyDescent="0.15">
      <c r="A154" s="115"/>
      <c r="B154" s="106"/>
      <c r="C154" s="1001"/>
      <c r="D154" s="44"/>
      <c r="E154" s="224"/>
      <c r="F154" s="46"/>
      <c r="G154" s="46"/>
      <c r="H154" s="33"/>
      <c r="I154" s="33"/>
      <c r="J154" s="28" t="s">
        <v>4517</v>
      </c>
      <c r="K154" s="993" t="s">
        <v>297</v>
      </c>
      <c r="L154" s="134" t="s">
        <v>34</v>
      </c>
      <c r="M154" s="21" t="s">
        <v>35</v>
      </c>
    </row>
    <row r="155" spans="1:13" s="169" customFormat="1" ht="21" customHeight="1" x14ac:dyDescent="0.15">
      <c r="A155" s="115"/>
      <c r="B155" s="106"/>
      <c r="C155" s="1001"/>
      <c r="D155" s="44"/>
      <c r="E155" s="224"/>
      <c r="F155" s="46"/>
      <c r="G155" s="46"/>
      <c r="H155" s="33"/>
      <c r="I155" s="33"/>
      <c r="J155" s="28" t="s">
        <v>4516</v>
      </c>
      <c r="K155" s="993" t="s">
        <v>297</v>
      </c>
      <c r="L155" s="134" t="s">
        <v>34</v>
      </c>
      <c r="M155" s="21" t="s">
        <v>35</v>
      </c>
    </row>
    <row r="156" spans="1:13" s="169" customFormat="1" ht="21" x14ac:dyDescent="0.15">
      <c r="A156" s="115"/>
      <c r="B156" s="106"/>
      <c r="C156" s="1001"/>
      <c r="D156" s="44"/>
      <c r="E156" s="224"/>
      <c r="F156" s="46"/>
      <c r="G156" s="46"/>
      <c r="H156" s="33"/>
      <c r="I156" s="33"/>
      <c r="J156" s="28" t="s">
        <v>4515</v>
      </c>
      <c r="K156" s="993" t="s">
        <v>297</v>
      </c>
      <c r="L156" s="134" t="s">
        <v>34</v>
      </c>
      <c r="M156" s="21" t="s">
        <v>35</v>
      </c>
    </row>
    <row r="157" spans="1:13" s="169" customFormat="1" ht="31.5" x14ac:dyDescent="0.15">
      <c r="A157" s="115"/>
      <c r="B157" s="106"/>
      <c r="C157" s="1001"/>
      <c r="D157" s="44"/>
      <c r="E157" s="224"/>
      <c r="F157" s="46"/>
      <c r="G157" s="46"/>
      <c r="H157" s="33"/>
      <c r="I157" s="33"/>
      <c r="J157" s="28" t="s">
        <v>4514</v>
      </c>
      <c r="K157" s="993" t="s">
        <v>297</v>
      </c>
      <c r="L157" s="134" t="s">
        <v>34</v>
      </c>
      <c r="M157" s="21" t="s">
        <v>35</v>
      </c>
    </row>
    <row r="158" spans="1:13" s="169" customFormat="1" ht="21" customHeight="1" x14ac:dyDescent="0.15">
      <c r="A158" s="115"/>
      <c r="B158" s="106"/>
      <c r="C158" s="1001"/>
      <c r="D158" s="44"/>
      <c r="E158" s="224"/>
      <c r="F158" s="46"/>
      <c r="G158" s="46"/>
      <c r="H158" s="33"/>
      <c r="I158" s="33"/>
      <c r="J158" s="28" t="s">
        <v>4513</v>
      </c>
      <c r="K158" s="993" t="s">
        <v>297</v>
      </c>
      <c r="L158" s="134" t="s">
        <v>34</v>
      </c>
      <c r="M158" s="21" t="s">
        <v>35</v>
      </c>
    </row>
    <row r="159" spans="1:13" s="169" customFormat="1" ht="21" customHeight="1" x14ac:dyDescent="0.15">
      <c r="A159" s="115"/>
      <c r="B159" s="106"/>
      <c r="C159" s="1001"/>
      <c r="D159" s="44"/>
      <c r="E159" s="224"/>
      <c r="F159" s="46"/>
      <c r="G159" s="46"/>
      <c r="H159" s="33"/>
      <c r="I159" s="33"/>
      <c r="J159" s="28" t="s">
        <v>4512</v>
      </c>
      <c r="K159" s="993" t="s">
        <v>297</v>
      </c>
      <c r="L159" s="134" t="s">
        <v>34</v>
      </c>
      <c r="M159" s="21" t="s">
        <v>35</v>
      </c>
    </row>
    <row r="160" spans="1:13" s="169" customFormat="1" ht="21" customHeight="1" x14ac:dyDescent="0.15">
      <c r="A160" s="115"/>
      <c r="B160" s="106"/>
      <c r="C160" s="1001"/>
      <c r="D160" s="44"/>
      <c r="E160" s="224"/>
      <c r="F160" s="46"/>
      <c r="G160" s="46"/>
      <c r="H160" s="33"/>
      <c r="I160" s="33"/>
      <c r="J160" s="28" t="s">
        <v>4487</v>
      </c>
      <c r="K160" s="993" t="s">
        <v>297</v>
      </c>
      <c r="L160" s="134" t="s">
        <v>34</v>
      </c>
      <c r="M160" s="21" t="s">
        <v>35</v>
      </c>
    </row>
    <row r="161" spans="1:13" s="169" customFormat="1" ht="22.15" customHeight="1" x14ac:dyDescent="0.15">
      <c r="A161" s="115"/>
      <c r="B161" s="106"/>
      <c r="C161" s="1001"/>
      <c r="D161" s="44"/>
      <c r="E161" s="224"/>
      <c r="F161" s="46"/>
      <c r="G161" s="46"/>
      <c r="H161" s="33"/>
      <c r="I161" s="33"/>
      <c r="J161" s="28" t="s">
        <v>4511</v>
      </c>
      <c r="K161" s="993" t="s">
        <v>297</v>
      </c>
      <c r="L161" s="134" t="s">
        <v>34</v>
      </c>
      <c r="M161" s="21" t="s">
        <v>35</v>
      </c>
    </row>
    <row r="162" spans="1:13" s="169" customFormat="1" ht="31.5" x14ac:dyDescent="0.15">
      <c r="A162" s="115"/>
      <c r="B162" s="106"/>
      <c r="C162" s="1001"/>
      <c r="D162" s="44"/>
      <c r="E162" s="224"/>
      <c r="F162" s="46"/>
      <c r="G162" s="46"/>
      <c r="H162" s="33"/>
      <c r="I162" s="33"/>
      <c r="J162" s="28" t="s">
        <v>4510</v>
      </c>
      <c r="K162" s="993" t="s">
        <v>297</v>
      </c>
      <c r="L162" s="134" t="s">
        <v>34</v>
      </c>
      <c r="M162" s="21" t="s">
        <v>35</v>
      </c>
    </row>
    <row r="163" spans="1:13" s="169" customFormat="1" ht="21" x14ac:dyDescent="0.15">
      <c r="A163" s="115"/>
      <c r="B163" s="106"/>
      <c r="C163" s="1001"/>
      <c r="D163" s="44"/>
      <c r="E163" s="224"/>
      <c r="F163" s="46"/>
      <c r="G163" s="46"/>
      <c r="H163" s="33"/>
      <c r="I163" s="33"/>
      <c r="J163" s="28" t="s">
        <v>4509</v>
      </c>
      <c r="K163" s="993" t="s">
        <v>297</v>
      </c>
      <c r="L163" s="134" t="s">
        <v>34</v>
      </c>
      <c r="M163" s="21" t="s">
        <v>35</v>
      </c>
    </row>
    <row r="164" spans="1:13" s="169" customFormat="1" ht="31.5" x14ac:dyDescent="0.15">
      <c r="A164" s="115"/>
      <c r="B164" s="106"/>
      <c r="C164" s="1001"/>
      <c r="D164" s="44"/>
      <c r="E164" s="224"/>
      <c r="F164" s="46"/>
      <c r="G164" s="46"/>
      <c r="H164" s="33"/>
      <c r="I164" s="33"/>
      <c r="J164" s="28" t="s">
        <v>4508</v>
      </c>
      <c r="K164" s="993" t="s">
        <v>69</v>
      </c>
      <c r="L164" s="134" t="s">
        <v>360</v>
      </c>
      <c r="M164" s="21" t="s">
        <v>35</v>
      </c>
    </row>
    <row r="165" spans="1:13" s="169" customFormat="1" ht="21" customHeight="1" x14ac:dyDescent="0.15">
      <c r="A165" s="115"/>
      <c r="B165" s="106"/>
      <c r="C165" s="1001"/>
      <c r="D165" s="44"/>
      <c r="E165" s="224"/>
      <c r="F165" s="46"/>
      <c r="G165" s="46"/>
      <c r="H165" s="33"/>
      <c r="I165" s="33"/>
      <c r="J165" s="28" t="s">
        <v>4507</v>
      </c>
      <c r="K165" s="993" t="s">
        <v>69</v>
      </c>
      <c r="L165" s="134" t="s">
        <v>34</v>
      </c>
      <c r="M165" s="21" t="s">
        <v>35</v>
      </c>
    </row>
    <row r="166" spans="1:13" s="169" customFormat="1" ht="21" customHeight="1" x14ac:dyDescent="0.15">
      <c r="A166" s="115"/>
      <c r="B166" s="106"/>
      <c r="C166" s="1001"/>
      <c r="D166" s="44"/>
      <c r="E166" s="224"/>
      <c r="F166" s="46"/>
      <c r="G166" s="46"/>
      <c r="H166" s="33"/>
      <c r="I166" s="33"/>
      <c r="J166" s="28" t="s">
        <v>4506</v>
      </c>
      <c r="K166" s="993" t="s">
        <v>69</v>
      </c>
      <c r="L166" s="134" t="s">
        <v>34</v>
      </c>
      <c r="M166" s="21" t="s">
        <v>35</v>
      </c>
    </row>
    <row r="167" spans="1:13" s="169" customFormat="1" ht="21" customHeight="1" x14ac:dyDescent="0.15">
      <c r="A167" s="115"/>
      <c r="B167" s="106"/>
      <c r="C167" s="1001"/>
      <c r="D167" s="44"/>
      <c r="E167" s="224"/>
      <c r="F167" s="46"/>
      <c r="G167" s="46"/>
      <c r="H167" s="33"/>
      <c r="I167" s="33"/>
      <c r="J167" s="28" t="s">
        <v>4505</v>
      </c>
      <c r="K167" s="993" t="s">
        <v>69</v>
      </c>
      <c r="L167" s="134" t="s">
        <v>34</v>
      </c>
      <c r="M167" s="21" t="s">
        <v>35</v>
      </c>
    </row>
    <row r="168" spans="1:13" s="169" customFormat="1" ht="21" x14ac:dyDescent="0.15">
      <c r="A168" s="115"/>
      <c r="B168" s="106"/>
      <c r="C168" s="1001"/>
      <c r="D168" s="44"/>
      <c r="E168" s="224"/>
      <c r="F168" s="46"/>
      <c r="G168" s="46"/>
      <c r="H168" s="33"/>
      <c r="I168" s="33"/>
      <c r="J168" s="28" t="s">
        <v>4504</v>
      </c>
      <c r="K168" s="993" t="s">
        <v>56</v>
      </c>
      <c r="L168" s="134" t="s">
        <v>34</v>
      </c>
      <c r="M168" s="21" t="s">
        <v>35</v>
      </c>
    </row>
    <row r="169" spans="1:13" s="169" customFormat="1" ht="31.5" x14ac:dyDescent="0.15">
      <c r="A169" s="115"/>
      <c r="B169" s="106"/>
      <c r="C169" s="1001"/>
      <c r="D169" s="44"/>
      <c r="E169" s="224"/>
      <c r="F169" s="46"/>
      <c r="G169" s="46"/>
      <c r="H169" s="33"/>
      <c r="I169" s="33"/>
      <c r="J169" s="28" t="s">
        <v>4503</v>
      </c>
      <c r="K169" s="993" t="s">
        <v>56</v>
      </c>
      <c r="L169" s="134" t="s">
        <v>34</v>
      </c>
      <c r="M169" s="21" t="s">
        <v>35</v>
      </c>
    </row>
    <row r="170" spans="1:13" s="169" customFormat="1" ht="21" customHeight="1" x14ac:dyDescent="0.15">
      <c r="A170" s="115"/>
      <c r="B170" s="106"/>
      <c r="C170" s="1001"/>
      <c r="D170" s="44"/>
      <c r="E170" s="224"/>
      <c r="F170" s="46"/>
      <c r="G170" s="46"/>
      <c r="H170" s="33"/>
      <c r="I170" s="33"/>
      <c r="J170" s="28" t="s">
        <v>4502</v>
      </c>
      <c r="K170" s="993" t="s">
        <v>56</v>
      </c>
      <c r="L170" s="134" t="s">
        <v>34</v>
      </c>
      <c r="M170" s="21" t="s">
        <v>35</v>
      </c>
    </row>
    <row r="171" spans="1:13" s="169" customFormat="1" ht="21" customHeight="1" x14ac:dyDescent="0.15">
      <c r="A171" s="115"/>
      <c r="B171" s="106"/>
      <c r="C171" s="1001"/>
      <c r="D171" s="44"/>
      <c r="E171" s="224"/>
      <c r="F171" s="46"/>
      <c r="G171" s="46"/>
      <c r="H171" s="33"/>
      <c r="I171" s="33"/>
      <c r="J171" s="28" t="s">
        <v>4501</v>
      </c>
      <c r="K171" s="993" t="s">
        <v>56</v>
      </c>
      <c r="L171" s="134" t="s">
        <v>34</v>
      </c>
      <c r="M171" s="21" t="s">
        <v>35</v>
      </c>
    </row>
    <row r="172" spans="1:13" s="169" customFormat="1" ht="21" customHeight="1" x14ac:dyDescent="0.15">
      <c r="A172" s="115"/>
      <c r="B172" s="106"/>
      <c r="C172" s="1001"/>
      <c r="D172" s="44"/>
      <c r="E172" s="224"/>
      <c r="F172" s="46"/>
      <c r="G172" s="46"/>
      <c r="H172" s="33"/>
      <c r="I172" s="33"/>
      <c r="J172" s="21" t="s">
        <v>4500</v>
      </c>
      <c r="K172" s="993" t="s">
        <v>56</v>
      </c>
      <c r="L172" s="134" t="s">
        <v>34</v>
      </c>
      <c r="M172" s="21" t="s">
        <v>35</v>
      </c>
    </row>
    <row r="173" spans="1:13" s="169" customFormat="1" ht="21" customHeight="1" x14ac:dyDescent="0.15">
      <c r="A173" s="115"/>
      <c r="B173" s="106"/>
      <c r="C173" s="1001"/>
      <c r="D173" s="44"/>
      <c r="E173" s="224"/>
      <c r="F173" s="46"/>
      <c r="G173" s="46"/>
      <c r="H173" s="33"/>
      <c r="I173" s="33"/>
      <c r="J173" s="28" t="s">
        <v>4499</v>
      </c>
      <c r="K173" s="993" t="s">
        <v>56</v>
      </c>
      <c r="L173" s="134" t="s">
        <v>34</v>
      </c>
      <c r="M173" s="21" t="s">
        <v>35</v>
      </c>
    </row>
    <row r="174" spans="1:13" s="169" customFormat="1" ht="21" customHeight="1" x14ac:dyDescent="0.15">
      <c r="A174" s="115"/>
      <c r="B174" s="106"/>
      <c r="C174" s="1001"/>
      <c r="D174" s="44"/>
      <c r="E174" s="224"/>
      <c r="F174" s="46"/>
      <c r="G174" s="46"/>
      <c r="H174" s="33"/>
      <c r="I174" s="33"/>
      <c r="J174" s="28" t="s">
        <v>4498</v>
      </c>
      <c r="K174" s="993" t="s">
        <v>56</v>
      </c>
      <c r="L174" s="134" t="s">
        <v>34</v>
      </c>
      <c r="M174" s="21" t="s">
        <v>35</v>
      </c>
    </row>
    <row r="175" spans="1:13" s="169" customFormat="1" ht="21" customHeight="1" x14ac:dyDescent="0.15">
      <c r="A175" s="115"/>
      <c r="B175" s="106"/>
      <c r="C175" s="1001"/>
      <c r="D175" s="44"/>
      <c r="E175" s="224"/>
      <c r="F175" s="46"/>
      <c r="G175" s="46"/>
      <c r="H175" s="33"/>
      <c r="I175" s="33"/>
      <c r="J175" s="28" t="s">
        <v>4497</v>
      </c>
      <c r="K175" s="993" t="s">
        <v>56</v>
      </c>
      <c r="L175" s="134" t="s">
        <v>34</v>
      </c>
      <c r="M175" s="21" t="s">
        <v>35</v>
      </c>
    </row>
    <row r="176" spans="1:13" s="169" customFormat="1" ht="21" customHeight="1" x14ac:dyDescent="0.15">
      <c r="A176" s="115"/>
      <c r="B176" s="106"/>
      <c r="C176" s="1001"/>
      <c r="D176" s="44"/>
      <c r="E176" s="224"/>
      <c r="F176" s="46"/>
      <c r="G176" s="46"/>
      <c r="H176" s="33"/>
      <c r="I176" s="33"/>
      <c r="J176" s="28" t="s">
        <v>4496</v>
      </c>
      <c r="K176" s="993" t="s">
        <v>56</v>
      </c>
      <c r="L176" s="134" t="s">
        <v>34</v>
      </c>
      <c r="M176" s="21" t="s">
        <v>35</v>
      </c>
    </row>
    <row r="177" spans="1:13" s="169" customFormat="1" ht="21" customHeight="1" x14ac:dyDescent="0.15">
      <c r="A177" s="115"/>
      <c r="B177" s="106"/>
      <c r="C177" s="1001"/>
      <c r="D177" s="44"/>
      <c r="E177" s="224"/>
      <c r="F177" s="46"/>
      <c r="G177" s="46"/>
      <c r="H177" s="33"/>
      <c r="I177" s="33"/>
      <c r="J177" s="28" t="s">
        <v>4495</v>
      </c>
      <c r="K177" s="993" t="s">
        <v>56</v>
      </c>
      <c r="L177" s="134" t="s">
        <v>34</v>
      </c>
      <c r="M177" s="21" t="s">
        <v>35</v>
      </c>
    </row>
    <row r="178" spans="1:13" s="169" customFormat="1" ht="21" customHeight="1" x14ac:dyDescent="0.15">
      <c r="A178" s="115"/>
      <c r="B178" s="106"/>
      <c r="C178" s="1001"/>
      <c r="D178" s="44"/>
      <c r="E178" s="224"/>
      <c r="F178" s="46"/>
      <c r="G178" s="46"/>
      <c r="H178" s="33"/>
      <c r="I178" s="33"/>
      <c r="J178" s="28" t="s">
        <v>4494</v>
      </c>
      <c r="K178" s="993" t="s">
        <v>56</v>
      </c>
      <c r="L178" s="134" t="s">
        <v>34</v>
      </c>
      <c r="M178" s="21" t="s">
        <v>35</v>
      </c>
    </row>
    <row r="179" spans="1:13" s="169" customFormat="1" ht="21" customHeight="1" x14ac:dyDescent="0.15">
      <c r="A179" s="115"/>
      <c r="B179" s="106"/>
      <c r="C179" s="1001"/>
      <c r="D179" s="44"/>
      <c r="E179" s="224"/>
      <c r="F179" s="46"/>
      <c r="G179" s="33"/>
      <c r="H179" s="33"/>
      <c r="I179" s="33"/>
      <c r="J179" s="21" t="s">
        <v>4493</v>
      </c>
      <c r="K179" s="993" t="s">
        <v>56</v>
      </c>
      <c r="L179" s="134" t="s">
        <v>34</v>
      </c>
      <c r="M179" s="21" t="s">
        <v>35</v>
      </c>
    </row>
    <row r="180" spans="1:13" s="169" customFormat="1" ht="34.5" customHeight="1" x14ac:dyDescent="0.15">
      <c r="A180" s="115"/>
      <c r="B180" s="106"/>
      <c r="C180" s="1001"/>
      <c r="D180" s="44"/>
      <c r="E180" s="224"/>
      <c r="F180" s="46"/>
      <c r="G180" s="33"/>
      <c r="H180" s="33"/>
      <c r="I180" s="33"/>
      <c r="J180" s="996" t="s">
        <v>4492</v>
      </c>
      <c r="K180" s="993" t="s">
        <v>56</v>
      </c>
      <c r="L180" s="134" t="s">
        <v>34</v>
      </c>
      <c r="M180" s="21" t="s">
        <v>35</v>
      </c>
    </row>
    <row r="181" spans="1:13" s="169" customFormat="1" ht="45.75" customHeight="1" x14ac:dyDescent="0.15">
      <c r="A181" s="115"/>
      <c r="B181" s="106"/>
      <c r="C181" s="1001"/>
      <c r="D181" s="44"/>
      <c r="E181" s="224"/>
      <c r="F181" s="46"/>
      <c r="G181" s="33"/>
      <c r="H181" s="33"/>
      <c r="I181" s="33"/>
      <c r="J181" s="21" t="s">
        <v>4491</v>
      </c>
      <c r="K181" s="993" t="s">
        <v>56</v>
      </c>
      <c r="L181" s="134" t="s">
        <v>34</v>
      </c>
      <c r="M181" s="21" t="s">
        <v>35</v>
      </c>
    </row>
    <row r="182" spans="1:13" s="169" customFormat="1" ht="21" customHeight="1" x14ac:dyDescent="0.15">
      <c r="A182" s="115"/>
      <c r="B182" s="106"/>
      <c r="C182" s="1001"/>
      <c r="D182" s="44"/>
      <c r="E182" s="224"/>
      <c r="F182" s="46"/>
      <c r="G182" s="46"/>
      <c r="H182" s="33"/>
      <c r="I182" s="33"/>
      <c r="J182" s="28" t="s">
        <v>4490</v>
      </c>
      <c r="K182" s="993" t="s">
        <v>56</v>
      </c>
      <c r="L182" s="134" t="s">
        <v>34</v>
      </c>
      <c r="M182" s="21" t="s">
        <v>35</v>
      </c>
    </row>
    <row r="183" spans="1:13" s="169" customFormat="1" ht="21" customHeight="1" x14ac:dyDescent="0.15">
      <c r="A183" s="115"/>
      <c r="B183" s="106"/>
      <c r="C183" s="1001"/>
      <c r="D183" s="44"/>
      <c r="E183" s="224"/>
      <c r="F183" s="46"/>
      <c r="G183" s="46"/>
      <c r="H183" s="33"/>
      <c r="I183" s="33"/>
      <c r="J183" s="28" t="s">
        <v>4489</v>
      </c>
      <c r="K183" s="993" t="s">
        <v>56</v>
      </c>
      <c r="L183" s="134" t="s">
        <v>34</v>
      </c>
      <c r="M183" s="21" t="s">
        <v>35</v>
      </c>
    </row>
    <row r="184" spans="1:13" s="169" customFormat="1" ht="31.5" x14ac:dyDescent="0.15">
      <c r="A184" s="115"/>
      <c r="B184" s="106"/>
      <c r="C184" s="1001"/>
      <c r="D184" s="44"/>
      <c r="E184" s="224"/>
      <c r="F184" s="46"/>
      <c r="G184" s="46"/>
      <c r="H184" s="33"/>
      <c r="I184" s="33"/>
      <c r="J184" s="28" t="s">
        <v>4488</v>
      </c>
      <c r="K184" s="993" t="s">
        <v>56</v>
      </c>
      <c r="L184" s="134" t="s">
        <v>34</v>
      </c>
      <c r="M184" s="21" t="s">
        <v>35</v>
      </c>
    </row>
    <row r="185" spans="1:13" s="169" customFormat="1" ht="21" customHeight="1" x14ac:dyDescent="0.15">
      <c r="A185" s="115"/>
      <c r="B185" s="106"/>
      <c r="C185" s="1001"/>
      <c r="D185" s="44"/>
      <c r="E185" s="224"/>
      <c r="F185" s="46"/>
      <c r="G185" s="46"/>
      <c r="H185" s="33"/>
      <c r="I185" s="33"/>
      <c r="J185" s="28" t="s">
        <v>4487</v>
      </c>
      <c r="K185" s="993" t="s">
        <v>56</v>
      </c>
      <c r="L185" s="134" t="s">
        <v>34</v>
      </c>
      <c r="M185" s="21" t="s">
        <v>35</v>
      </c>
    </row>
    <row r="186" spans="1:13" s="169" customFormat="1" ht="21" customHeight="1" x14ac:dyDescent="0.15">
      <c r="A186" s="115"/>
      <c r="B186" s="106"/>
      <c r="C186" s="1001"/>
      <c r="D186" s="44"/>
      <c r="E186" s="224"/>
      <c r="F186" s="46"/>
      <c r="G186" s="46"/>
      <c r="H186" s="33"/>
      <c r="I186" s="33"/>
      <c r="J186" s="28" t="s">
        <v>4486</v>
      </c>
      <c r="K186" s="993" t="s">
        <v>4043</v>
      </c>
      <c r="L186" s="134" t="s">
        <v>34</v>
      </c>
      <c r="M186" s="21" t="s">
        <v>35</v>
      </c>
    </row>
    <row r="187" spans="1:13" s="169" customFormat="1" ht="21" customHeight="1" x14ac:dyDescent="0.15">
      <c r="A187" s="115"/>
      <c r="B187" s="106"/>
      <c r="C187" s="1001"/>
      <c r="D187" s="44"/>
      <c r="E187" s="226" t="s">
        <v>141</v>
      </c>
      <c r="F187" s="109" t="s">
        <v>4485</v>
      </c>
      <c r="G187" s="109" t="s">
        <v>4485</v>
      </c>
      <c r="H187" s="33"/>
      <c r="I187" s="33"/>
      <c r="J187" s="996" t="s">
        <v>4484</v>
      </c>
      <c r="K187" s="993" t="s">
        <v>651</v>
      </c>
      <c r="L187" s="134" t="s">
        <v>34</v>
      </c>
      <c r="M187" s="21" t="s">
        <v>35</v>
      </c>
    </row>
    <row r="188" spans="1:13" s="169" customFormat="1" ht="21" customHeight="1" x14ac:dyDescent="0.15">
      <c r="A188" s="115"/>
      <c r="B188" s="106"/>
      <c r="C188" s="1001"/>
      <c r="D188" s="44"/>
      <c r="E188" s="224"/>
      <c r="F188" s="46"/>
      <c r="G188" s="46"/>
      <c r="H188" s="33"/>
      <c r="I188" s="33"/>
      <c r="J188" s="996" t="s">
        <v>4483</v>
      </c>
      <c r="K188" s="993" t="s">
        <v>459</v>
      </c>
      <c r="L188" s="134" t="s">
        <v>34</v>
      </c>
      <c r="M188" s="21" t="s">
        <v>35</v>
      </c>
    </row>
    <row r="189" spans="1:13" s="169" customFormat="1" ht="21" customHeight="1" x14ac:dyDescent="0.15">
      <c r="A189" s="115"/>
      <c r="B189" s="106"/>
      <c r="C189" s="1001"/>
      <c r="D189" s="44"/>
      <c r="E189" s="224"/>
      <c r="F189" s="46"/>
      <c r="G189" s="46"/>
      <c r="H189" s="33"/>
      <c r="I189" s="33"/>
      <c r="J189" s="996" t="s">
        <v>4482</v>
      </c>
      <c r="K189" s="993" t="s">
        <v>459</v>
      </c>
      <c r="L189" s="134" t="s">
        <v>34</v>
      </c>
      <c r="M189" s="21" t="s">
        <v>35</v>
      </c>
    </row>
    <row r="190" spans="1:13" s="169" customFormat="1" ht="21" customHeight="1" x14ac:dyDescent="0.15">
      <c r="A190" s="115"/>
      <c r="B190" s="106"/>
      <c r="C190" s="1001"/>
      <c r="D190" s="44"/>
      <c r="E190" s="224"/>
      <c r="F190" s="46"/>
      <c r="G190" s="46"/>
      <c r="H190" s="33"/>
      <c r="I190" s="33"/>
      <c r="J190" s="996" t="s">
        <v>4481</v>
      </c>
      <c r="K190" s="993" t="s">
        <v>459</v>
      </c>
      <c r="L190" s="134" t="s">
        <v>34</v>
      </c>
      <c r="M190" s="21" t="s">
        <v>35</v>
      </c>
    </row>
    <row r="191" spans="1:13" s="169" customFormat="1" ht="21" customHeight="1" x14ac:dyDescent="0.15">
      <c r="A191" s="115"/>
      <c r="B191" s="106"/>
      <c r="C191" s="1001"/>
      <c r="D191" s="44"/>
      <c r="E191" s="224"/>
      <c r="F191" s="46"/>
      <c r="G191" s="46"/>
      <c r="H191" s="33"/>
      <c r="I191" s="33"/>
      <c r="J191" s="996" t="s">
        <v>4480</v>
      </c>
      <c r="K191" s="993" t="s">
        <v>459</v>
      </c>
      <c r="L191" s="134" t="s">
        <v>34</v>
      </c>
      <c r="M191" s="21" t="s">
        <v>35</v>
      </c>
    </row>
    <row r="192" spans="1:13" s="169" customFormat="1" ht="21" customHeight="1" x14ac:dyDescent="0.15">
      <c r="A192" s="115"/>
      <c r="B192" s="106"/>
      <c r="C192" s="1001"/>
      <c r="D192" s="44"/>
      <c r="E192" s="224"/>
      <c r="F192" s="46"/>
      <c r="G192" s="46"/>
      <c r="H192" s="33"/>
      <c r="I192" s="33"/>
      <c r="J192" s="996" t="s">
        <v>4479</v>
      </c>
      <c r="K192" s="993" t="s">
        <v>297</v>
      </c>
      <c r="L192" s="134" t="s">
        <v>34</v>
      </c>
      <c r="M192" s="21" t="s">
        <v>35</v>
      </c>
    </row>
    <row r="193" spans="1:13" s="169" customFormat="1" ht="21" customHeight="1" x14ac:dyDescent="0.15">
      <c r="A193" s="115"/>
      <c r="B193" s="106"/>
      <c r="C193" s="1001"/>
      <c r="D193" s="44"/>
      <c r="E193" s="224"/>
      <c r="F193" s="46"/>
      <c r="G193" s="46"/>
      <c r="H193" s="33"/>
      <c r="I193" s="33"/>
      <c r="J193" s="21" t="s">
        <v>4478</v>
      </c>
      <c r="K193" s="993" t="s">
        <v>297</v>
      </c>
      <c r="L193" s="134" t="s">
        <v>34</v>
      </c>
      <c r="M193" s="21" t="s">
        <v>35</v>
      </c>
    </row>
    <row r="194" spans="1:13" s="169" customFormat="1" ht="21" customHeight="1" x14ac:dyDescent="0.15">
      <c r="A194" s="115"/>
      <c r="B194" s="106"/>
      <c r="C194" s="1001"/>
      <c r="D194" s="44"/>
      <c r="E194" s="224"/>
      <c r="F194" s="46"/>
      <c r="G194" s="46"/>
      <c r="H194" s="33"/>
      <c r="I194" s="33"/>
      <c r="J194" s="996" t="s">
        <v>4477</v>
      </c>
      <c r="K194" s="993" t="s">
        <v>297</v>
      </c>
      <c r="L194" s="134" t="s">
        <v>34</v>
      </c>
      <c r="M194" s="21" t="s">
        <v>35</v>
      </c>
    </row>
    <row r="195" spans="1:13" s="169" customFormat="1" ht="21" customHeight="1" x14ac:dyDescent="0.15">
      <c r="A195" s="115"/>
      <c r="B195" s="106"/>
      <c r="C195" s="1001"/>
      <c r="D195" s="44"/>
      <c r="E195" s="224"/>
      <c r="F195" s="46"/>
      <c r="G195" s="46"/>
      <c r="H195" s="33"/>
      <c r="I195" s="33"/>
      <c r="J195" s="996" t="s">
        <v>4476</v>
      </c>
      <c r="K195" s="993" t="s">
        <v>297</v>
      </c>
      <c r="L195" s="134" t="s">
        <v>34</v>
      </c>
      <c r="M195" s="21" t="s">
        <v>35</v>
      </c>
    </row>
    <row r="196" spans="1:13" s="169" customFormat="1" ht="21" customHeight="1" x14ac:dyDescent="0.15">
      <c r="A196" s="115"/>
      <c r="B196" s="106"/>
      <c r="C196" s="1001"/>
      <c r="D196" s="44"/>
      <c r="E196" s="224"/>
      <c r="F196" s="46"/>
      <c r="G196" s="46"/>
      <c r="H196" s="33"/>
      <c r="I196" s="33"/>
      <c r="J196" s="996" t="s">
        <v>4475</v>
      </c>
      <c r="K196" s="993" t="s">
        <v>297</v>
      </c>
      <c r="L196" s="134" t="s">
        <v>34</v>
      </c>
      <c r="M196" s="21" t="s">
        <v>35</v>
      </c>
    </row>
    <row r="197" spans="1:13" s="169" customFormat="1" ht="21" customHeight="1" x14ac:dyDescent="0.15">
      <c r="A197" s="115"/>
      <c r="B197" s="106"/>
      <c r="C197" s="1001"/>
      <c r="D197" s="44"/>
      <c r="E197" s="224"/>
      <c r="F197" s="46"/>
      <c r="G197" s="46"/>
      <c r="H197" s="33"/>
      <c r="I197" s="33"/>
      <c r="J197" s="996" t="s">
        <v>4474</v>
      </c>
      <c r="K197" s="993" t="s">
        <v>297</v>
      </c>
      <c r="L197" s="134" t="s">
        <v>34</v>
      </c>
      <c r="M197" s="21" t="s">
        <v>35</v>
      </c>
    </row>
    <row r="198" spans="1:13" s="169" customFormat="1" ht="21" customHeight="1" x14ac:dyDescent="0.15">
      <c r="A198" s="115"/>
      <c r="B198" s="106"/>
      <c r="C198" s="1001"/>
      <c r="D198" s="44"/>
      <c r="E198" s="224"/>
      <c r="F198" s="46"/>
      <c r="G198" s="46"/>
      <c r="H198" s="33"/>
      <c r="I198" s="33"/>
      <c r="J198" s="996" t="s">
        <v>4473</v>
      </c>
      <c r="K198" s="993" t="s">
        <v>297</v>
      </c>
      <c r="L198" s="134" t="s">
        <v>34</v>
      </c>
      <c r="M198" s="21" t="s">
        <v>35</v>
      </c>
    </row>
    <row r="199" spans="1:13" s="169" customFormat="1" ht="21" customHeight="1" x14ac:dyDescent="0.15">
      <c r="A199" s="115"/>
      <c r="B199" s="106"/>
      <c r="C199" s="1001"/>
      <c r="D199" s="44"/>
      <c r="E199" s="224"/>
      <c r="F199" s="46"/>
      <c r="G199" s="46"/>
      <c r="H199" s="33"/>
      <c r="I199" s="33"/>
      <c r="J199" s="996" t="s">
        <v>4472</v>
      </c>
      <c r="K199" s="993" t="s">
        <v>69</v>
      </c>
      <c r="L199" s="134" t="s">
        <v>34</v>
      </c>
      <c r="M199" s="21" t="s">
        <v>35</v>
      </c>
    </row>
    <row r="200" spans="1:13" s="169" customFormat="1" ht="21" customHeight="1" x14ac:dyDescent="0.15">
      <c r="A200" s="115"/>
      <c r="B200" s="106"/>
      <c r="C200" s="1001"/>
      <c r="D200" s="44"/>
      <c r="E200" s="224"/>
      <c r="F200" s="46"/>
      <c r="G200" s="46"/>
      <c r="H200" s="33"/>
      <c r="I200" s="33"/>
      <c r="J200" s="996" t="s">
        <v>4471</v>
      </c>
      <c r="K200" s="993" t="s">
        <v>852</v>
      </c>
      <c r="L200" s="134" t="s">
        <v>360</v>
      </c>
      <c r="M200" s="21" t="s">
        <v>35</v>
      </c>
    </row>
    <row r="201" spans="1:13" s="169" customFormat="1" ht="42" x14ac:dyDescent="0.15">
      <c r="A201" s="115"/>
      <c r="B201" s="106"/>
      <c r="C201" s="1001"/>
      <c r="D201" s="44"/>
      <c r="E201" s="224"/>
      <c r="F201" s="46"/>
      <c r="G201" s="46"/>
      <c r="H201" s="33"/>
      <c r="I201" s="33"/>
      <c r="J201" s="996" t="s">
        <v>4470</v>
      </c>
      <c r="K201" s="993" t="s">
        <v>56</v>
      </c>
      <c r="L201" s="134" t="s">
        <v>360</v>
      </c>
      <c r="M201" s="21" t="s">
        <v>35</v>
      </c>
    </row>
    <row r="202" spans="1:13" s="169" customFormat="1" ht="21" customHeight="1" x14ac:dyDescent="0.15">
      <c r="A202" s="115"/>
      <c r="B202" s="106"/>
      <c r="C202" s="1001"/>
      <c r="D202" s="44"/>
      <c r="E202" s="224"/>
      <c r="F202" s="46"/>
      <c r="G202" s="46"/>
      <c r="H202" s="33"/>
      <c r="I202" s="33"/>
      <c r="J202" s="996" t="s">
        <v>4469</v>
      </c>
      <c r="K202" s="993" t="s">
        <v>56</v>
      </c>
      <c r="L202" s="134" t="s">
        <v>360</v>
      </c>
      <c r="M202" s="21" t="s">
        <v>35</v>
      </c>
    </row>
    <row r="203" spans="1:13" s="169" customFormat="1" ht="21" customHeight="1" x14ac:dyDescent="0.15">
      <c r="A203" s="115"/>
      <c r="B203" s="106"/>
      <c r="C203" s="1001"/>
      <c r="D203" s="44"/>
      <c r="E203" s="224"/>
      <c r="F203" s="46"/>
      <c r="G203" s="46"/>
      <c r="H203" s="33"/>
      <c r="I203" s="33"/>
      <c r="J203" s="22" t="s">
        <v>4468</v>
      </c>
      <c r="K203" s="993" t="s">
        <v>56</v>
      </c>
      <c r="L203" s="134" t="s">
        <v>34</v>
      </c>
      <c r="M203" s="21" t="s">
        <v>35</v>
      </c>
    </row>
    <row r="204" spans="1:13" s="169" customFormat="1" ht="21" customHeight="1" x14ac:dyDescent="0.15">
      <c r="A204" s="115"/>
      <c r="B204" s="106"/>
      <c r="C204" s="1001"/>
      <c r="D204" s="44"/>
      <c r="E204" s="224"/>
      <c r="F204" s="46"/>
      <c r="G204" s="46"/>
      <c r="H204" s="33"/>
      <c r="I204" s="33"/>
      <c r="J204" s="996" t="s">
        <v>4467</v>
      </c>
      <c r="K204" s="993" t="s">
        <v>56</v>
      </c>
      <c r="L204" s="134" t="s">
        <v>34</v>
      </c>
      <c r="M204" s="21" t="s">
        <v>35</v>
      </c>
    </row>
    <row r="205" spans="1:13" s="169" customFormat="1" ht="21" customHeight="1" x14ac:dyDescent="0.15">
      <c r="A205" s="115"/>
      <c r="B205" s="106"/>
      <c r="C205" s="1001"/>
      <c r="D205" s="44"/>
      <c r="E205" s="224"/>
      <c r="F205" s="46"/>
      <c r="G205" s="46"/>
      <c r="H205" s="33"/>
      <c r="I205" s="33"/>
      <c r="J205" s="996" t="s">
        <v>4466</v>
      </c>
      <c r="K205" s="993" t="s">
        <v>56</v>
      </c>
      <c r="L205" s="134" t="s">
        <v>34</v>
      </c>
      <c r="M205" s="21" t="s">
        <v>35</v>
      </c>
    </row>
    <row r="206" spans="1:13" s="169" customFormat="1" ht="21" customHeight="1" x14ac:dyDescent="0.15">
      <c r="A206" s="115"/>
      <c r="B206" s="106"/>
      <c r="C206" s="1001"/>
      <c r="D206" s="44"/>
      <c r="E206" s="224"/>
      <c r="F206" s="46"/>
      <c r="G206" s="46"/>
      <c r="H206" s="33"/>
      <c r="I206" s="33"/>
      <c r="J206" s="996" t="s">
        <v>4465</v>
      </c>
      <c r="K206" s="993" t="s">
        <v>56</v>
      </c>
      <c r="L206" s="134" t="s">
        <v>34</v>
      </c>
      <c r="M206" s="21" t="s">
        <v>35</v>
      </c>
    </row>
    <row r="207" spans="1:13" s="169" customFormat="1" ht="21" customHeight="1" x14ac:dyDescent="0.15">
      <c r="A207" s="115"/>
      <c r="B207" s="106"/>
      <c r="C207" s="1001"/>
      <c r="D207" s="44"/>
      <c r="E207" s="224"/>
      <c r="F207" s="46"/>
      <c r="G207" s="46"/>
      <c r="H207" s="33"/>
      <c r="I207" s="33"/>
      <c r="J207" s="996" t="s">
        <v>4464</v>
      </c>
      <c r="K207" s="993" t="s">
        <v>56</v>
      </c>
      <c r="L207" s="134" t="s">
        <v>34</v>
      </c>
      <c r="M207" s="21" t="s">
        <v>35</v>
      </c>
    </row>
    <row r="208" spans="1:13" s="169" customFormat="1" ht="21" customHeight="1" x14ac:dyDescent="0.15">
      <c r="A208" s="115"/>
      <c r="B208" s="106"/>
      <c r="C208" s="1001"/>
      <c r="D208" s="44"/>
      <c r="E208" s="226" t="s">
        <v>144</v>
      </c>
      <c r="F208" s="109" t="s">
        <v>4463</v>
      </c>
      <c r="G208" s="109" t="s">
        <v>4463</v>
      </c>
      <c r="H208" s="33"/>
      <c r="I208" s="33"/>
      <c r="J208" s="996" t="s">
        <v>4462</v>
      </c>
      <c r="K208" s="993" t="s">
        <v>459</v>
      </c>
      <c r="L208" s="134" t="s">
        <v>34</v>
      </c>
      <c r="M208" s="21" t="s">
        <v>35</v>
      </c>
    </row>
    <row r="209" spans="1:13" s="169" customFormat="1" ht="31.5" x14ac:dyDescent="0.15">
      <c r="A209" s="115"/>
      <c r="B209" s="106"/>
      <c r="C209" s="1001"/>
      <c r="D209" s="44"/>
      <c r="E209" s="224"/>
      <c r="F209" s="46"/>
      <c r="G209" s="46"/>
      <c r="H209" s="33"/>
      <c r="I209" s="33"/>
      <c r="J209" s="996" t="s">
        <v>4461</v>
      </c>
      <c r="K209" s="993" t="s">
        <v>459</v>
      </c>
      <c r="L209" s="134" t="s">
        <v>34</v>
      </c>
      <c r="M209" s="21" t="s">
        <v>35</v>
      </c>
    </row>
    <row r="210" spans="1:13" s="169" customFormat="1" ht="21" customHeight="1" x14ac:dyDescent="0.15">
      <c r="A210" s="115"/>
      <c r="B210" s="106"/>
      <c r="C210" s="1001"/>
      <c r="D210" s="44"/>
      <c r="E210" s="224"/>
      <c r="F210" s="46"/>
      <c r="G210" s="46"/>
      <c r="H210" s="33"/>
      <c r="I210" s="33"/>
      <c r="J210" s="996" t="s">
        <v>4454</v>
      </c>
      <c r="K210" s="993" t="s">
        <v>459</v>
      </c>
      <c r="L210" s="134" t="s">
        <v>34</v>
      </c>
      <c r="M210" s="21" t="s">
        <v>35</v>
      </c>
    </row>
    <row r="211" spans="1:13" s="169" customFormat="1" ht="31.5" x14ac:dyDescent="0.15">
      <c r="A211" s="115"/>
      <c r="B211" s="106"/>
      <c r="C211" s="1001"/>
      <c r="D211" s="44"/>
      <c r="E211" s="224"/>
      <c r="F211" s="46"/>
      <c r="G211" s="46"/>
      <c r="H211" s="33"/>
      <c r="I211" s="33"/>
      <c r="J211" s="996" t="s">
        <v>4460</v>
      </c>
      <c r="K211" s="993" t="s">
        <v>56</v>
      </c>
      <c r="L211" s="134" t="s">
        <v>34</v>
      </c>
      <c r="M211" s="21" t="s">
        <v>35</v>
      </c>
    </row>
    <row r="212" spans="1:13" s="169" customFormat="1" ht="21" customHeight="1" x14ac:dyDescent="0.15">
      <c r="A212" s="115"/>
      <c r="B212" s="106"/>
      <c r="C212" s="1001"/>
      <c r="D212" s="44"/>
      <c r="E212" s="224"/>
      <c r="F212" s="46"/>
      <c r="G212" s="46"/>
      <c r="H212" s="33"/>
      <c r="I212" s="33"/>
      <c r="J212" s="996" t="s">
        <v>4459</v>
      </c>
      <c r="K212" s="993" t="s">
        <v>56</v>
      </c>
      <c r="L212" s="134" t="s">
        <v>34</v>
      </c>
      <c r="M212" s="21" t="s">
        <v>35</v>
      </c>
    </row>
    <row r="213" spans="1:13" s="169" customFormat="1" ht="21" customHeight="1" x14ac:dyDescent="0.15">
      <c r="A213" s="115"/>
      <c r="B213" s="106"/>
      <c r="C213" s="1001"/>
      <c r="D213" s="44"/>
      <c r="E213" s="224"/>
      <c r="F213" s="46"/>
      <c r="G213" s="46"/>
      <c r="H213" s="33"/>
      <c r="I213" s="33"/>
      <c r="J213" s="996" t="s">
        <v>4458</v>
      </c>
      <c r="K213" s="993" t="s">
        <v>56</v>
      </c>
      <c r="L213" s="134" t="s">
        <v>34</v>
      </c>
      <c r="M213" s="21" t="s">
        <v>35</v>
      </c>
    </row>
    <row r="214" spans="1:13" s="169" customFormat="1" ht="21" customHeight="1" x14ac:dyDescent="0.15">
      <c r="A214" s="115"/>
      <c r="B214" s="106"/>
      <c r="C214" s="1001"/>
      <c r="D214" s="44"/>
      <c r="E214" s="224"/>
      <c r="F214" s="46"/>
      <c r="G214" s="46"/>
      <c r="H214" s="33"/>
      <c r="I214" s="33"/>
      <c r="J214" s="996" t="s">
        <v>4457</v>
      </c>
      <c r="K214" s="993" t="s">
        <v>56</v>
      </c>
      <c r="L214" s="134" t="s">
        <v>34</v>
      </c>
      <c r="M214" s="21" t="s">
        <v>35</v>
      </c>
    </row>
    <row r="215" spans="1:13" s="169" customFormat="1" ht="21" customHeight="1" x14ac:dyDescent="0.15">
      <c r="A215" s="115"/>
      <c r="B215" s="106"/>
      <c r="C215" s="1001"/>
      <c r="D215" s="44"/>
      <c r="E215" s="224"/>
      <c r="F215" s="46"/>
      <c r="G215" s="46"/>
      <c r="H215" s="33"/>
      <c r="I215" s="33"/>
      <c r="J215" s="996" t="s">
        <v>4456</v>
      </c>
      <c r="K215" s="993" t="s">
        <v>56</v>
      </c>
      <c r="L215" s="134" t="s">
        <v>34</v>
      </c>
      <c r="M215" s="21" t="s">
        <v>35</v>
      </c>
    </row>
    <row r="216" spans="1:13" s="169" customFormat="1" ht="21" customHeight="1" x14ac:dyDescent="0.15">
      <c r="A216" s="115"/>
      <c r="B216" s="106"/>
      <c r="C216" s="1001"/>
      <c r="D216" s="44"/>
      <c r="E216" s="224"/>
      <c r="F216" s="46"/>
      <c r="G216" s="46"/>
      <c r="H216" s="33"/>
      <c r="I216" s="33"/>
      <c r="J216" s="996" t="s">
        <v>4455</v>
      </c>
      <c r="K216" s="993" t="s">
        <v>56</v>
      </c>
      <c r="L216" s="134" t="s">
        <v>34</v>
      </c>
      <c r="M216" s="21" t="s">
        <v>35</v>
      </c>
    </row>
    <row r="217" spans="1:13" s="169" customFormat="1" ht="21" customHeight="1" x14ac:dyDescent="0.15">
      <c r="A217" s="115"/>
      <c r="B217" s="106"/>
      <c r="C217" s="1001"/>
      <c r="D217" s="44"/>
      <c r="E217" s="224"/>
      <c r="F217" s="46"/>
      <c r="G217" s="46"/>
      <c r="H217" s="33"/>
      <c r="I217" s="33"/>
      <c r="J217" s="996" t="s">
        <v>4454</v>
      </c>
      <c r="K217" s="993" t="s">
        <v>56</v>
      </c>
      <c r="L217" s="134" t="s">
        <v>34</v>
      </c>
      <c r="M217" s="21" t="s">
        <v>35</v>
      </c>
    </row>
    <row r="218" spans="1:13" s="169" customFormat="1" ht="21" customHeight="1" x14ac:dyDescent="0.15">
      <c r="A218" s="115"/>
      <c r="B218" s="106"/>
      <c r="C218" s="1001"/>
      <c r="D218" s="44"/>
      <c r="E218" s="224"/>
      <c r="F218" s="46"/>
      <c r="G218" s="46"/>
      <c r="H218" s="33"/>
      <c r="I218" s="33"/>
      <c r="J218" s="996" t="s">
        <v>4453</v>
      </c>
      <c r="K218" s="993" t="s">
        <v>56</v>
      </c>
      <c r="L218" s="134" t="s">
        <v>34</v>
      </c>
      <c r="M218" s="21" t="s">
        <v>35</v>
      </c>
    </row>
    <row r="219" spans="1:13" s="169" customFormat="1" ht="21" customHeight="1" x14ac:dyDescent="0.15">
      <c r="A219" s="115"/>
      <c r="B219" s="106"/>
      <c r="C219" s="1001"/>
      <c r="D219" s="44"/>
      <c r="E219" s="226" t="s">
        <v>316</v>
      </c>
      <c r="F219" s="109" t="s">
        <v>1713</v>
      </c>
      <c r="G219" s="109" t="s">
        <v>1713</v>
      </c>
      <c r="H219" s="33"/>
      <c r="I219" s="33"/>
      <c r="J219" s="1000" t="s">
        <v>4452</v>
      </c>
      <c r="K219" s="993" t="s">
        <v>41</v>
      </c>
      <c r="L219" s="134" t="s">
        <v>34</v>
      </c>
      <c r="M219" s="21" t="s">
        <v>35</v>
      </c>
    </row>
    <row r="220" spans="1:13" s="169" customFormat="1" ht="21" customHeight="1" x14ac:dyDescent="0.15">
      <c r="A220" s="115"/>
      <c r="B220" s="106"/>
      <c r="C220" s="1001"/>
      <c r="D220" s="44"/>
      <c r="E220" s="224"/>
      <c r="F220" s="46"/>
      <c r="G220" s="33"/>
      <c r="H220" s="33"/>
      <c r="I220" s="33"/>
      <c r="J220" s="1000" t="s">
        <v>4451</v>
      </c>
      <c r="K220" s="993" t="s">
        <v>41</v>
      </c>
      <c r="L220" s="134" t="s">
        <v>34</v>
      </c>
      <c r="M220" s="21" t="s">
        <v>35</v>
      </c>
    </row>
    <row r="221" spans="1:13" s="169" customFormat="1" ht="21" customHeight="1" x14ac:dyDescent="0.15">
      <c r="A221" s="115"/>
      <c r="B221" s="106"/>
      <c r="C221" s="1001"/>
      <c r="D221" s="44"/>
      <c r="E221" s="224"/>
      <c r="F221" s="46"/>
      <c r="G221" s="33"/>
      <c r="H221" s="33"/>
      <c r="I221" s="33"/>
      <c r="J221" s="1000" t="s">
        <v>4450</v>
      </c>
      <c r="K221" s="993" t="s">
        <v>459</v>
      </c>
      <c r="L221" s="134" t="s">
        <v>34</v>
      </c>
      <c r="M221" s="21" t="s">
        <v>35</v>
      </c>
    </row>
    <row r="222" spans="1:13" s="169" customFormat="1" ht="21" customHeight="1" x14ac:dyDescent="0.15">
      <c r="A222" s="115"/>
      <c r="B222" s="106"/>
      <c r="C222" s="1001"/>
      <c r="D222" s="44"/>
      <c r="E222" s="224"/>
      <c r="F222" s="46"/>
      <c r="G222" s="33"/>
      <c r="H222" s="33"/>
      <c r="I222" s="33"/>
      <c r="J222" s="1000" t="s">
        <v>4449</v>
      </c>
      <c r="K222" s="993" t="s">
        <v>459</v>
      </c>
      <c r="L222" s="134" t="s">
        <v>34</v>
      </c>
      <c r="M222" s="21" t="s">
        <v>35</v>
      </c>
    </row>
    <row r="223" spans="1:13" s="169" customFormat="1" ht="21" customHeight="1" x14ac:dyDescent="0.15">
      <c r="A223" s="115"/>
      <c r="B223" s="106"/>
      <c r="C223" s="1001"/>
      <c r="D223" s="44"/>
      <c r="E223" s="224"/>
      <c r="F223" s="46"/>
      <c r="G223" s="33"/>
      <c r="H223" s="33"/>
      <c r="I223" s="33"/>
      <c r="J223" s="1000" t="s">
        <v>4448</v>
      </c>
      <c r="K223" s="993" t="s">
        <v>459</v>
      </c>
      <c r="L223" s="134" t="s">
        <v>34</v>
      </c>
      <c r="M223" s="21" t="s">
        <v>35</v>
      </c>
    </row>
    <row r="224" spans="1:13" s="169" customFormat="1" ht="21" customHeight="1" x14ac:dyDescent="0.15">
      <c r="A224" s="115"/>
      <c r="B224" s="106"/>
      <c r="C224" s="1001"/>
      <c r="D224" s="44"/>
      <c r="E224" s="224"/>
      <c r="F224" s="46"/>
      <c r="G224" s="33"/>
      <c r="H224" s="33"/>
      <c r="I224" s="33"/>
      <c r="J224" s="1000" t="s">
        <v>4447</v>
      </c>
      <c r="K224" s="993" t="s">
        <v>459</v>
      </c>
      <c r="L224" s="134" t="s">
        <v>34</v>
      </c>
      <c r="M224" s="21" t="s">
        <v>35</v>
      </c>
    </row>
    <row r="225" spans="1:13" s="169" customFormat="1" ht="21" customHeight="1" x14ac:dyDescent="0.15">
      <c r="A225" s="115"/>
      <c r="B225" s="106"/>
      <c r="C225" s="1001"/>
      <c r="D225" s="44"/>
      <c r="E225" s="224"/>
      <c r="F225" s="46"/>
      <c r="G225" s="33"/>
      <c r="H225" s="33"/>
      <c r="I225" s="33"/>
      <c r="J225" s="1000" t="s">
        <v>4446</v>
      </c>
      <c r="K225" s="993" t="s">
        <v>459</v>
      </c>
      <c r="L225" s="134" t="s">
        <v>34</v>
      </c>
      <c r="M225" s="21" t="s">
        <v>35</v>
      </c>
    </row>
    <row r="226" spans="1:13" s="169" customFormat="1" ht="21" customHeight="1" x14ac:dyDescent="0.15">
      <c r="A226" s="115"/>
      <c r="B226" s="106"/>
      <c r="C226" s="1001"/>
      <c r="D226" s="44"/>
      <c r="E226" s="224"/>
      <c r="F226" s="46"/>
      <c r="G226" s="33"/>
      <c r="H226" s="33"/>
      <c r="I226" s="33"/>
      <c r="J226" s="1000" t="s">
        <v>4445</v>
      </c>
      <c r="K226" s="993" t="s">
        <v>459</v>
      </c>
      <c r="L226" s="134" t="s">
        <v>34</v>
      </c>
      <c r="M226" s="21" t="s">
        <v>35</v>
      </c>
    </row>
    <row r="227" spans="1:13" s="169" customFormat="1" ht="21" customHeight="1" x14ac:dyDescent="0.15">
      <c r="A227" s="115"/>
      <c r="B227" s="106"/>
      <c r="C227" s="1001"/>
      <c r="D227" s="44"/>
      <c r="E227" s="224"/>
      <c r="F227" s="46"/>
      <c r="G227" s="33"/>
      <c r="H227" s="33"/>
      <c r="I227" s="33"/>
      <c r="J227" s="1000" t="s">
        <v>4444</v>
      </c>
      <c r="K227" s="993" t="s">
        <v>459</v>
      </c>
      <c r="L227" s="134" t="s">
        <v>34</v>
      </c>
      <c r="M227" s="21" t="s">
        <v>35</v>
      </c>
    </row>
    <row r="228" spans="1:13" s="169" customFormat="1" ht="21" customHeight="1" x14ac:dyDescent="0.15">
      <c r="A228" s="115"/>
      <c r="B228" s="106"/>
      <c r="C228" s="1001"/>
      <c r="D228" s="44"/>
      <c r="E228" s="224"/>
      <c r="F228" s="46"/>
      <c r="G228" s="33"/>
      <c r="H228" s="33"/>
      <c r="I228" s="33"/>
      <c r="J228" s="1000" t="s">
        <v>4443</v>
      </c>
      <c r="K228" s="993" t="s">
        <v>459</v>
      </c>
      <c r="L228" s="134" t="s">
        <v>34</v>
      </c>
      <c r="M228" s="21" t="s">
        <v>35</v>
      </c>
    </row>
    <row r="229" spans="1:13" s="169" customFormat="1" ht="21" customHeight="1" x14ac:dyDescent="0.15">
      <c r="A229" s="115"/>
      <c r="B229" s="106"/>
      <c r="C229" s="1001"/>
      <c r="D229" s="44"/>
      <c r="E229" s="224"/>
      <c r="F229" s="46"/>
      <c r="G229" s="33"/>
      <c r="H229" s="33"/>
      <c r="I229" s="33"/>
      <c r="J229" s="1000" t="s">
        <v>4442</v>
      </c>
      <c r="K229" s="993" t="s">
        <v>459</v>
      </c>
      <c r="L229" s="134" t="s">
        <v>34</v>
      </c>
      <c r="M229" s="21" t="s">
        <v>35</v>
      </c>
    </row>
    <row r="230" spans="1:13" s="169" customFormat="1" ht="21" customHeight="1" x14ac:dyDescent="0.15">
      <c r="A230" s="115"/>
      <c r="B230" s="106"/>
      <c r="C230" s="1001"/>
      <c r="D230" s="44"/>
      <c r="E230" s="224"/>
      <c r="F230" s="46"/>
      <c r="G230" s="33"/>
      <c r="H230" s="33"/>
      <c r="I230" s="33"/>
      <c r="J230" s="1000" t="s">
        <v>4441</v>
      </c>
      <c r="K230" s="993" t="s">
        <v>459</v>
      </c>
      <c r="L230" s="134" t="s">
        <v>34</v>
      </c>
      <c r="M230" s="21" t="s">
        <v>35</v>
      </c>
    </row>
    <row r="231" spans="1:13" s="169" customFormat="1" ht="31.5" x14ac:dyDescent="0.15">
      <c r="A231" s="115"/>
      <c r="B231" s="106"/>
      <c r="C231" s="1001"/>
      <c r="D231" s="44"/>
      <c r="E231" s="224"/>
      <c r="F231" s="46"/>
      <c r="G231" s="33"/>
      <c r="H231" s="33"/>
      <c r="I231" s="33"/>
      <c r="J231" s="1000" t="s">
        <v>4440</v>
      </c>
      <c r="K231" s="993" t="s">
        <v>459</v>
      </c>
      <c r="L231" s="134" t="s">
        <v>34</v>
      </c>
      <c r="M231" s="21" t="s">
        <v>35</v>
      </c>
    </row>
    <row r="232" spans="1:13" s="169" customFormat="1" ht="21" customHeight="1" x14ac:dyDescent="0.15">
      <c r="A232" s="115"/>
      <c r="B232" s="106"/>
      <c r="C232" s="1001"/>
      <c r="D232" s="44"/>
      <c r="E232" s="224"/>
      <c r="F232" s="46"/>
      <c r="G232" s="33"/>
      <c r="H232" s="33"/>
      <c r="I232" s="33"/>
      <c r="J232" s="1000" t="s">
        <v>4439</v>
      </c>
      <c r="K232" s="993" t="s">
        <v>459</v>
      </c>
      <c r="L232" s="134" t="s">
        <v>34</v>
      </c>
      <c r="M232" s="21" t="s">
        <v>35</v>
      </c>
    </row>
    <row r="233" spans="1:13" s="169" customFormat="1" ht="21" customHeight="1" x14ac:dyDescent="0.15">
      <c r="A233" s="115"/>
      <c r="B233" s="106"/>
      <c r="C233" s="1001"/>
      <c r="D233" s="44"/>
      <c r="E233" s="224"/>
      <c r="F233" s="46"/>
      <c r="G233" s="33"/>
      <c r="H233" s="33"/>
      <c r="I233" s="33"/>
      <c r="J233" s="1000" t="s">
        <v>4438</v>
      </c>
      <c r="K233" s="993" t="s">
        <v>459</v>
      </c>
      <c r="L233" s="134" t="s">
        <v>34</v>
      </c>
      <c r="M233" s="21" t="s">
        <v>35</v>
      </c>
    </row>
    <row r="234" spans="1:13" s="169" customFormat="1" ht="21" customHeight="1" x14ac:dyDescent="0.15">
      <c r="A234" s="115"/>
      <c r="B234" s="106"/>
      <c r="C234" s="1001"/>
      <c r="D234" s="44"/>
      <c r="E234" s="224"/>
      <c r="F234" s="46"/>
      <c r="G234" s="33"/>
      <c r="H234" s="33"/>
      <c r="I234" s="33"/>
      <c r="J234" s="1000" t="s">
        <v>4437</v>
      </c>
      <c r="K234" s="993" t="s">
        <v>459</v>
      </c>
      <c r="L234" s="134" t="s">
        <v>34</v>
      </c>
      <c r="M234" s="21" t="s">
        <v>35</v>
      </c>
    </row>
    <row r="235" spans="1:13" s="169" customFormat="1" ht="21" customHeight="1" x14ac:dyDescent="0.15">
      <c r="A235" s="115"/>
      <c r="B235" s="106"/>
      <c r="C235" s="1001"/>
      <c r="D235" s="44"/>
      <c r="E235" s="224"/>
      <c r="F235" s="46"/>
      <c r="G235" s="33"/>
      <c r="H235" s="33"/>
      <c r="I235" s="33"/>
      <c r="J235" s="1000" t="s">
        <v>4436</v>
      </c>
      <c r="K235" s="993" t="s">
        <v>459</v>
      </c>
      <c r="L235" s="134" t="s">
        <v>34</v>
      </c>
      <c r="M235" s="21" t="s">
        <v>35</v>
      </c>
    </row>
    <row r="236" spans="1:13" s="169" customFormat="1" ht="24" customHeight="1" x14ac:dyDescent="0.15">
      <c r="A236" s="115"/>
      <c r="B236" s="106"/>
      <c r="C236" s="1001"/>
      <c r="D236" s="44"/>
      <c r="E236" s="224"/>
      <c r="F236" s="46"/>
      <c r="G236" s="33"/>
      <c r="H236" s="33"/>
      <c r="I236" s="33"/>
      <c r="J236" s="1000" t="s">
        <v>4435</v>
      </c>
      <c r="K236" s="993" t="s">
        <v>459</v>
      </c>
      <c r="L236" s="134" t="s">
        <v>34</v>
      </c>
      <c r="M236" s="21" t="s">
        <v>35</v>
      </c>
    </row>
    <row r="237" spans="1:13" s="169" customFormat="1" ht="31.5" x14ac:dyDescent="0.15">
      <c r="A237" s="115"/>
      <c r="B237" s="106"/>
      <c r="C237" s="1001"/>
      <c r="D237" s="44"/>
      <c r="E237" s="224"/>
      <c r="F237" s="46"/>
      <c r="G237" s="33"/>
      <c r="H237" s="33"/>
      <c r="I237" s="33"/>
      <c r="J237" s="1000" t="s">
        <v>4434</v>
      </c>
      <c r="K237" s="993" t="s">
        <v>459</v>
      </c>
      <c r="L237" s="134" t="s">
        <v>34</v>
      </c>
      <c r="M237" s="21" t="s">
        <v>35</v>
      </c>
    </row>
    <row r="238" spans="1:13" s="169" customFormat="1" ht="31.5" x14ac:dyDescent="0.15">
      <c r="A238" s="115"/>
      <c r="B238" s="106"/>
      <c r="C238" s="1001"/>
      <c r="D238" s="44"/>
      <c r="E238" s="224"/>
      <c r="F238" s="46"/>
      <c r="G238" s="33"/>
      <c r="H238" s="33"/>
      <c r="I238" s="33"/>
      <c r="J238" s="1000" t="s">
        <v>4433</v>
      </c>
      <c r="K238" s="993" t="s">
        <v>459</v>
      </c>
      <c r="L238" s="134" t="s">
        <v>34</v>
      </c>
      <c r="M238" s="21" t="s">
        <v>35</v>
      </c>
    </row>
    <row r="239" spans="1:13" s="169" customFormat="1" ht="21" x14ac:dyDescent="0.15">
      <c r="A239" s="115"/>
      <c r="B239" s="106"/>
      <c r="C239" s="1001"/>
      <c r="D239" s="44"/>
      <c r="E239" s="224"/>
      <c r="F239" s="46"/>
      <c r="G239" s="33"/>
      <c r="H239" s="33"/>
      <c r="I239" s="33"/>
      <c r="J239" s="1000" t="s">
        <v>4432</v>
      </c>
      <c r="K239" s="993" t="s">
        <v>459</v>
      </c>
      <c r="L239" s="134" t="s">
        <v>34</v>
      </c>
      <c r="M239" s="21" t="s">
        <v>35</v>
      </c>
    </row>
    <row r="240" spans="1:13" s="169" customFormat="1" ht="21" x14ac:dyDescent="0.15">
      <c r="A240" s="115"/>
      <c r="B240" s="106"/>
      <c r="C240" s="1001"/>
      <c r="D240" s="44"/>
      <c r="E240" s="224"/>
      <c r="F240" s="46"/>
      <c r="G240" s="33"/>
      <c r="H240" s="33"/>
      <c r="I240" s="33"/>
      <c r="J240" s="1000" t="s">
        <v>4431</v>
      </c>
      <c r="K240" s="993" t="s">
        <v>459</v>
      </c>
      <c r="L240" s="134" t="s">
        <v>34</v>
      </c>
      <c r="M240" s="21" t="s">
        <v>35</v>
      </c>
    </row>
    <row r="241" spans="1:13" s="169" customFormat="1" ht="42" x14ac:dyDescent="0.15">
      <c r="A241" s="115"/>
      <c r="B241" s="106"/>
      <c r="C241" s="1001"/>
      <c r="D241" s="44"/>
      <c r="E241" s="224"/>
      <c r="F241" s="46"/>
      <c r="G241" s="33"/>
      <c r="H241" s="33"/>
      <c r="I241" s="33"/>
      <c r="J241" s="1000" t="s">
        <v>4430</v>
      </c>
      <c r="K241" s="993" t="s">
        <v>459</v>
      </c>
      <c r="L241" s="134" t="s">
        <v>34</v>
      </c>
      <c r="M241" s="21" t="s">
        <v>35</v>
      </c>
    </row>
    <row r="242" spans="1:13" s="169" customFormat="1" ht="21" x14ac:dyDescent="0.15">
      <c r="A242" s="115"/>
      <c r="B242" s="106"/>
      <c r="C242" s="1001"/>
      <c r="D242" s="44"/>
      <c r="E242" s="224"/>
      <c r="F242" s="46"/>
      <c r="G242" s="33"/>
      <c r="H242" s="33"/>
      <c r="I242" s="33"/>
      <c r="J242" s="1000" t="s">
        <v>4429</v>
      </c>
      <c r="K242" s="993" t="s">
        <v>459</v>
      </c>
      <c r="L242" s="134" t="s">
        <v>34</v>
      </c>
      <c r="M242" s="21" t="s">
        <v>35</v>
      </c>
    </row>
    <row r="243" spans="1:13" s="169" customFormat="1" ht="31.5" x14ac:dyDescent="0.15">
      <c r="A243" s="115"/>
      <c r="B243" s="106"/>
      <c r="C243" s="1001"/>
      <c r="D243" s="44"/>
      <c r="E243" s="224"/>
      <c r="F243" s="46"/>
      <c r="G243" s="33"/>
      <c r="H243" s="33"/>
      <c r="I243" s="33"/>
      <c r="J243" s="1000" t="s">
        <v>4428</v>
      </c>
      <c r="K243" s="993" t="s">
        <v>459</v>
      </c>
      <c r="L243" s="134" t="s">
        <v>34</v>
      </c>
      <c r="M243" s="21" t="s">
        <v>35</v>
      </c>
    </row>
    <row r="244" spans="1:13" s="169" customFormat="1" ht="21" customHeight="1" x14ac:dyDescent="0.15">
      <c r="A244" s="115"/>
      <c r="B244" s="106"/>
      <c r="C244" s="1001"/>
      <c r="D244" s="44"/>
      <c r="E244" s="224"/>
      <c r="F244" s="46"/>
      <c r="G244" s="33"/>
      <c r="H244" s="33"/>
      <c r="I244" s="33"/>
      <c r="J244" s="1000" t="s">
        <v>4427</v>
      </c>
      <c r="K244" s="993" t="s">
        <v>297</v>
      </c>
      <c r="L244" s="134" t="s">
        <v>360</v>
      </c>
      <c r="M244" s="21" t="s">
        <v>35</v>
      </c>
    </row>
    <row r="245" spans="1:13" s="169" customFormat="1" ht="21" customHeight="1" x14ac:dyDescent="0.15">
      <c r="A245" s="115"/>
      <c r="B245" s="106"/>
      <c r="C245" s="1001"/>
      <c r="D245" s="44"/>
      <c r="E245" s="224"/>
      <c r="F245" s="46"/>
      <c r="G245" s="33"/>
      <c r="H245" s="33"/>
      <c r="I245" s="33"/>
      <c r="J245" s="1000" t="s">
        <v>4426</v>
      </c>
      <c r="K245" s="993" t="s">
        <v>297</v>
      </c>
      <c r="L245" s="134" t="s">
        <v>34</v>
      </c>
      <c r="M245" s="21" t="s">
        <v>35</v>
      </c>
    </row>
    <row r="246" spans="1:13" s="169" customFormat="1" ht="31.5" x14ac:dyDescent="0.15">
      <c r="A246" s="115"/>
      <c r="B246" s="106"/>
      <c r="C246" s="1001"/>
      <c r="D246" s="44"/>
      <c r="E246" s="224"/>
      <c r="F246" s="46"/>
      <c r="G246" s="33"/>
      <c r="H246" s="33"/>
      <c r="I246" s="33"/>
      <c r="J246" s="1000" t="s">
        <v>4425</v>
      </c>
      <c r="K246" s="993" t="s">
        <v>297</v>
      </c>
      <c r="L246" s="134" t="s">
        <v>34</v>
      </c>
      <c r="M246" s="21" t="s">
        <v>35</v>
      </c>
    </row>
    <row r="247" spans="1:13" s="169" customFormat="1" ht="21" customHeight="1" x14ac:dyDescent="0.15">
      <c r="A247" s="115"/>
      <c r="B247" s="106"/>
      <c r="C247" s="1001"/>
      <c r="D247" s="44"/>
      <c r="E247" s="224"/>
      <c r="F247" s="46"/>
      <c r="G247" s="33"/>
      <c r="H247" s="33"/>
      <c r="I247" s="33"/>
      <c r="J247" s="1000" t="s">
        <v>4424</v>
      </c>
      <c r="K247" s="993" t="s">
        <v>297</v>
      </c>
      <c r="L247" s="134" t="s">
        <v>34</v>
      </c>
      <c r="M247" s="21" t="s">
        <v>35</v>
      </c>
    </row>
    <row r="248" spans="1:13" s="169" customFormat="1" ht="31.5" x14ac:dyDescent="0.15">
      <c r="A248" s="115"/>
      <c r="B248" s="106"/>
      <c r="C248" s="1001"/>
      <c r="D248" s="44"/>
      <c r="E248" s="224"/>
      <c r="F248" s="46"/>
      <c r="G248" s="33"/>
      <c r="H248" s="33"/>
      <c r="I248" s="33"/>
      <c r="J248" s="1000" t="s">
        <v>4423</v>
      </c>
      <c r="K248" s="993" t="s">
        <v>297</v>
      </c>
      <c r="L248" s="134" t="s">
        <v>34</v>
      </c>
      <c r="M248" s="21" t="s">
        <v>35</v>
      </c>
    </row>
    <row r="249" spans="1:13" s="169" customFormat="1" ht="24" customHeight="1" x14ac:dyDescent="0.15">
      <c r="A249" s="115"/>
      <c r="B249" s="106"/>
      <c r="C249" s="1001"/>
      <c r="D249" s="44"/>
      <c r="E249" s="224"/>
      <c r="F249" s="46"/>
      <c r="G249" s="33"/>
      <c r="H249" s="33"/>
      <c r="I249" s="33"/>
      <c r="J249" s="1000" t="s">
        <v>4422</v>
      </c>
      <c r="K249" s="993" t="s">
        <v>297</v>
      </c>
      <c r="L249" s="134" t="s">
        <v>34</v>
      </c>
      <c r="M249" s="21" t="s">
        <v>35</v>
      </c>
    </row>
    <row r="250" spans="1:13" s="169" customFormat="1" ht="21" customHeight="1" x14ac:dyDescent="0.15">
      <c r="A250" s="115"/>
      <c r="B250" s="106"/>
      <c r="C250" s="1001"/>
      <c r="D250" s="44"/>
      <c r="E250" s="224"/>
      <c r="F250" s="46"/>
      <c r="G250" s="33"/>
      <c r="H250" s="33"/>
      <c r="I250" s="33"/>
      <c r="J250" s="1000" t="s">
        <v>4421</v>
      </c>
      <c r="K250" s="993" t="s">
        <v>297</v>
      </c>
      <c r="L250" s="134" t="s">
        <v>34</v>
      </c>
      <c r="M250" s="21" t="s">
        <v>35</v>
      </c>
    </row>
    <row r="251" spans="1:13" s="169" customFormat="1" ht="21" customHeight="1" x14ac:dyDescent="0.15">
      <c r="A251" s="115"/>
      <c r="B251" s="106"/>
      <c r="C251" s="1001"/>
      <c r="D251" s="44"/>
      <c r="E251" s="224"/>
      <c r="F251" s="46"/>
      <c r="G251" s="33"/>
      <c r="H251" s="33"/>
      <c r="I251" s="33"/>
      <c r="J251" s="1000" t="s">
        <v>4420</v>
      </c>
      <c r="K251" s="993" t="s">
        <v>297</v>
      </c>
      <c r="L251" s="134" t="s">
        <v>34</v>
      </c>
      <c r="M251" s="21" t="s">
        <v>35</v>
      </c>
    </row>
    <row r="252" spans="1:13" s="169" customFormat="1" ht="21" customHeight="1" x14ac:dyDescent="0.15">
      <c r="A252" s="115"/>
      <c r="B252" s="106"/>
      <c r="C252" s="1001"/>
      <c r="D252" s="44"/>
      <c r="E252" s="224"/>
      <c r="F252" s="46"/>
      <c r="G252" s="33"/>
      <c r="H252" s="33"/>
      <c r="I252" s="33"/>
      <c r="J252" s="1000" t="s">
        <v>4419</v>
      </c>
      <c r="K252" s="993" t="s">
        <v>297</v>
      </c>
      <c r="L252" s="134" t="s">
        <v>34</v>
      </c>
      <c r="M252" s="21" t="s">
        <v>35</v>
      </c>
    </row>
    <row r="253" spans="1:13" s="169" customFormat="1" ht="21" customHeight="1" x14ac:dyDescent="0.15">
      <c r="A253" s="115"/>
      <c r="B253" s="106"/>
      <c r="C253" s="1001"/>
      <c r="D253" s="44"/>
      <c r="E253" s="224"/>
      <c r="F253" s="46"/>
      <c r="G253" s="33"/>
      <c r="H253" s="33"/>
      <c r="I253" s="33"/>
      <c r="J253" s="1000" t="s">
        <v>4418</v>
      </c>
      <c r="K253" s="993" t="s">
        <v>297</v>
      </c>
      <c r="L253" s="134" t="s">
        <v>34</v>
      </c>
      <c r="M253" s="21" t="s">
        <v>35</v>
      </c>
    </row>
    <row r="254" spans="1:13" s="169" customFormat="1" ht="52.5" x14ac:dyDescent="0.15">
      <c r="A254" s="115"/>
      <c r="B254" s="106"/>
      <c r="C254" s="1001"/>
      <c r="D254" s="44"/>
      <c r="E254" s="224"/>
      <c r="F254" s="46"/>
      <c r="G254" s="33"/>
      <c r="H254" s="33"/>
      <c r="I254" s="33"/>
      <c r="J254" s="1000" t="s">
        <v>4417</v>
      </c>
      <c r="K254" s="993" t="s">
        <v>297</v>
      </c>
      <c r="L254" s="134" t="s">
        <v>34</v>
      </c>
      <c r="M254" s="21" t="s">
        <v>35</v>
      </c>
    </row>
    <row r="255" spans="1:13" s="169" customFormat="1" ht="31.5" x14ac:dyDescent="0.15">
      <c r="A255" s="115"/>
      <c r="B255" s="106"/>
      <c r="C255" s="1001"/>
      <c r="D255" s="44"/>
      <c r="E255" s="224"/>
      <c r="F255" s="46"/>
      <c r="G255" s="33"/>
      <c r="H255" s="33"/>
      <c r="I255" s="33"/>
      <c r="J255" s="1000" t="s">
        <v>4416</v>
      </c>
      <c r="K255" s="993" t="s">
        <v>297</v>
      </c>
      <c r="L255" s="134" t="s">
        <v>34</v>
      </c>
      <c r="M255" s="21" t="s">
        <v>35</v>
      </c>
    </row>
    <row r="256" spans="1:13" s="169" customFormat="1" ht="31.5" x14ac:dyDescent="0.15">
      <c r="A256" s="115"/>
      <c r="B256" s="106"/>
      <c r="C256" s="1001"/>
      <c r="D256" s="44"/>
      <c r="E256" s="224"/>
      <c r="F256" s="46"/>
      <c r="G256" s="33"/>
      <c r="H256" s="33"/>
      <c r="I256" s="33"/>
      <c r="J256" s="1000" t="s">
        <v>4415</v>
      </c>
      <c r="K256" s="993" t="s">
        <v>297</v>
      </c>
      <c r="L256" s="134" t="s">
        <v>34</v>
      </c>
      <c r="M256" s="21" t="s">
        <v>35</v>
      </c>
    </row>
    <row r="257" spans="1:13" s="169" customFormat="1" ht="21" customHeight="1" x14ac:dyDescent="0.15">
      <c r="A257" s="115"/>
      <c r="B257" s="106"/>
      <c r="C257" s="1001"/>
      <c r="D257" s="44"/>
      <c r="E257" s="224"/>
      <c r="F257" s="46"/>
      <c r="G257" s="33"/>
      <c r="H257" s="33"/>
      <c r="I257" s="33"/>
      <c r="J257" s="1000" t="s">
        <v>4414</v>
      </c>
      <c r="K257" s="993" t="s">
        <v>297</v>
      </c>
      <c r="L257" s="134" t="s">
        <v>34</v>
      </c>
      <c r="M257" s="21" t="s">
        <v>35</v>
      </c>
    </row>
    <row r="258" spans="1:13" s="169" customFormat="1" ht="42" x14ac:dyDescent="0.15">
      <c r="A258" s="115"/>
      <c r="B258" s="106"/>
      <c r="C258" s="1001"/>
      <c r="D258" s="44"/>
      <c r="E258" s="224"/>
      <c r="F258" s="46"/>
      <c r="G258" s="33"/>
      <c r="H258" s="33"/>
      <c r="I258" s="33"/>
      <c r="J258" s="1000" t="s">
        <v>4413</v>
      </c>
      <c r="K258" s="993" t="s">
        <v>297</v>
      </c>
      <c r="L258" s="134" t="s">
        <v>34</v>
      </c>
      <c r="M258" s="21" t="s">
        <v>35</v>
      </c>
    </row>
    <row r="259" spans="1:13" s="169" customFormat="1" ht="21" x14ac:dyDescent="0.15">
      <c r="A259" s="115"/>
      <c r="B259" s="106"/>
      <c r="C259" s="1001"/>
      <c r="D259" s="44"/>
      <c r="E259" s="224"/>
      <c r="F259" s="46"/>
      <c r="G259" s="33"/>
      <c r="H259" s="33"/>
      <c r="I259" s="33"/>
      <c r="J259" s="1000" t="s">
        <v>4412</v>
      </c>
      <c r="K259" s="993" t="s">
        <v>297</v>
      </c>
      <c r="L259" s="134" t="s">
        <v>34</v>
      </c>
      <c r="M259" s="21" t="s">
        <v>35</v>
      </c>
    </row>
    <row r="260" spans="1:13" s="169" customFormat="1" ht="42" x14ac:dyDescent="0.15">
      <c r="A260" s="115"/>
      <c r="B260" s="106"/>
      <c r="C260" s="1001"/>
      <c r="D260" s="44"/>
      <c r="E260" s="224"/>
      <c r="F260" s="46"/>
      <c r="G260" s="33"/>
      <c r="H260" s="33"/>
      <c r="I260" s="33"/>
      <c r="J260" s="1000" t="s">
        <v>4411</v>
      </c>
      <c r="K260" s="993" t="s">
        <v>297</v>
      </c>
      <c r="L260" s="134" t="s">
        <v>34</v>
      </c>
      <c r="M260" s="21" t="s">
        <v>35</v>
      </c>
    </row>
    <row r="261" spans="1:13" s="169" customFormat="1" ht="31.5" x14ac:dyDescent="0.15">
      <c r="A261" s="115"/>
      <c r="B261" s="106"/>
      <c r="C261" s="1001"/>
      <c r="D261" s="44"/>
      <c r="E261" s="224"/>
      <c r="F261" s="46"/>
      <c r="G261" s="33"/>
      <c r="H261" s="33"/>
      <c r="I261" s="33"/>
      <c r="J261" s="1000" t="s">
        <v>4410</v>
      </c>
      <c r="K261" s="993" t="s">
        <v>297</v>
      </c>
      <c r="L261" s="134" t="s">
        <v>34</v>
      </c>
      <c r="M261" s="21" t="s">
        <v>35</v>
      </c>
    </row>
    <row r="262" spans="1:13" s="169" customFormat="1" ht="31.5" x14ac:dyDescent="0.15">
      <c r="A262" s="115"/>
      <c r="B262" s="106"/>
      <c r="C262" s="1001"/>
      <c r="D262" s="44"/>
      <c r="E262" s="224"/>
      <c r="F262" s="46"/>
      <c r="G262" s="33"/>
      <c r="H262" s="33"/>
      <c r="I262" s="33"/>
      <c r="J262" s="1000" t="s">
        <v>4409</v>
      </c>
      <c r="K262" s="993" t="s">
        <v>297</v>
      </c>
      <c r="L262" s="134" t="s">
        <v>34</v>
      </c>
      <c r="M262" s="21" t="s">
        <v>35</v>
      </c>
    </row>
    <row r="263" spans="1:13" s="169" customFormat="1" ht="21" customHeight="1" x14ac:dyDescent="0.15">
      <c r="A263" s="115"/>
      <c r="B263" s="106"/>
      <c r="C263" s="1001"/>
      <c r="D263" s="44"/>
      <c r="E263" s="224"/>
      <c r="F263" s="46"/>
      <c r="G263" s="33"/>
      <c r="H263" s="33"/>
      <c r="I263" s="33"/>
      <c r="J263" s="1000" t="s">
        <v>4408</v>
      </c>
      <c r="K263" s="993" t="s">
        <v>297</v>
      </c>
      <c r="L263" s="134" t="s">
        <v>34</v>
      </c>
      <c r="M263" s="21" t="s">
        <v>35</v>
      </c>
    </row>
    <row r="264" spans="1:13" s="169" customFormat="1" ht="21" customHeight="1" x14ac:dyDescent="0.15">
      <c r="A264" s="115"/>
      <c r="B264" s="106"/>
      <c r="C264" s="1001"/>
      <c r="D264" s="44"/>
      <c r="E264" s="224"/>
      <c r="F264" s="46"/>
      <c r="G264" s="33"/>
      <c r="H264" s="33"/>
      <c r="I264" s="33"/>
      <c r="J264" s="1000" t="s">
        <v>4404</v>
      </c>
      <c r="K264" s="993" t="s">
        <v>69</v>
      </c>
      <c r="L264" s="134" t="s">
        <v>34</v>
      </c>
      <c r="M264" s="21" t="s">
        <v>35</v>
      </c>
    </row>
    <row r="265" spans="1:13" s="169" customFormat="1" ht="21" customHeight="1" x14ac:dyDescent="0.15">
      <c r="A265" s="115"/>
      <c r="B265" s="106"/>
      <c r="C265" s="1001"/>
      <c r="D265" s="44"/>
      <c r="E265" s="224"/>
      <c r="F265" s="46"/>
      <c r="G265" s="33"/>
      <c r="H265" s="33"/>
      <c r="I265" s="33"/>
      <c r="J265" s="1000" t="s">
        <v>4407</v>
      </c>
      <c r="K265" s="993" t="s">
        <v>69</v>
      </c>
      <c r="L265" s="134" t="s">
        <v>34</v>
      </c>
      <c r="M265" s="21" t="s">
        <v>35</v>
      </c>
    </row>
    <row r="266" spans="1:13" s="169" customFormat="1" ht="21" customHeight="1" x14ac:dyDescent="0.15">
      <c r="A266" s="115"/>
      <c r="B266" s="106"/>
      <c r="C266" s="1001"/>
      <c r="D266" s="44"/>
      <c r="E266" s="224"/>
      <c r="F266" s="46"/>
      <c r="G266" s="33"/>
      <c r="H266" s="33"/>
      <c r="I266" s="33"/>
      <c r="J266" s="1000" t="s">
        <v>4406</v>
      </c>
      <c r="K266" s="993" t="s">
        <v>69</v>
      </c>
      <c r="L266" s="134" t="s">
        <v>34</v>
      </c>
      <c r="M266" s="21" t="s">
        <v>35</v>
      </c>
    </row>
    <row r="267" spans="1:13" s="169" customFormat="1" ht="21" customHeight="1" x14ac:dyDescent="0.15">
      <c r="A267" s="115"/>
      <c r="B267" s="106"/>
      <c r="C267" s="1001"/>
      <c r="D267" s="44"/>
      <c r="E267" s="224"/>
      <c r="F267" s="46"/>
      <c r="G267" s="33"/>
      <c r="H267" s="33"/>
      <c r="I267" s="33"/>
      <c r="J267" s="1000" t="s">
        <v>4405</v>
      </c>
      <c r="K267" s="993" t="s">
        <v>56</v>
      </c>
      <c r="L267" s="134" t="s">
        <v>34</v>
      </c>
      <c r="M267" s="21" t="s">
        <v>35</v>
      </c>
    </row>
    <row r="268" spans="1:13" s="169" customFormat="1" ht="21" customHeight="1" x14ac:dyDescent="0.15">
      <c r="A268" s="115"/>
      <c r="B268" s="106"/>
      <c r="C268" s="1001"/>
      <c r="D268" s="44"/>
      <c r="E268" s="224"/>
      <c r="F268" s="46"/>
      <c r="G268" s="33"/>
      <c r="H268" s="33"/>
      <c r="I268" s="33"/>
      <c r="J268" s="1000" t="s">
        <v>4404</v>
      </c>
      <c r="K268" s="993" t="s">
        <v>56</v>
      </c>
      <c r="L268" s="134" t="s">
        <v>34</v>
      </c>
      <c r="M268" s="21" t="s">
        <v>35</v>
      </c>
    </row>
    <row r="269" spans="1:13" s="169" customFormat="1" ht="21" customHeight="1" x14ac:dyDescent="0.15">
      <c r="A269" s="115"/>
      <c r="B269" s="106"/>
      <c r="C269" s="1001"/>
      <c r="D269" s="44"/>
      <c r="E269" s="224"/>
      <c r="F269" s="46"/>
      <c r="G269" s="33"/>
      <c r="H269" s="33"/>
      <c r="I269" s="33"/>
      <c r="J269" s="1000" t="s">
        <v>4403</v>
      </c>
      <c r="K269" s="993" t="s">
        <v>56</v>
      </c>
      <c r="L269" s="134" t="s">
        <v>34</v>
      </c>
      <c r="M269" s="21" t="s">
        <v>35</v>
      </c>
    </row>
    <row r="270" spans="1:13" s="169" customFormat="1" ht="21" customHeight="1" x14ac:dyDescent="0.15">
      <c r="A270" s="115"/>
      <c r="B270" s="106"/>
      <c r="C270" s="1001"/>
      <c r="D270" s="44"/>
      <c r="E270" s="224"/>
      <c r="F270" s="46"/>
      <c r="G270" s="33"/>
      <c r="H270" s="33"/>
      <c r="I270" s="33"/>
      <c r="J270" s="1000" t="s">
        <v>4402</v>
      </c>
      <c r="K270" s="993" t="s">
        <v>56</v>
      </c>
      <c r="L270" s="134" t="s">
        <v>34</v>
      </c>
      <c r="M270" s="21" t="s">
        <v>35</v>
      </c>
    </row>
    <row r="271" spans="1:13" s="169" customFormat="1" ht="21" customHeight="1" x14ac:dyDescent="0.15">
      <c r="A271" s="115"/>
      <c r="B271" s="272"/>
      <c r="C271" s="129" t="s">
        <v>259</v>
      </c>
      <c r="D271" s="42" t="s">
        <v>258</v>
      </c>
      <c r="E271" s="18" t="s">
        <v>118</v>
      </c>
      <c r="F271" s="19" t="s">
        <v>261</v>
      </c>
      <c r="G271" s="21" t="s">
        <v>261</v>
      </c>
      <c r="H271" s="328" t="s">
        <v>269</v>
      </c>
      <c r="I271" s="42" t="s">
        <v>258</v>
      </c>
      <c r="J271" s="1000" t="s">
        <v>4401</v>
      </c>
      <c r="K271" s="999" t="s">
        <v>256</v>
      </c>
      <c r="L271" s="134" t="s">
        <v>34</v>
      </c>
      <c r="M271" s="21" t="s">
        <v>35</v>
      </c>
    </row>
    <row r="272" spans="1:13" s="169" customFormat="1" ht="21" customHeight="1" x14ac:dyDescent="0.15">
      <c r="A272" s="24">
        <v>41</v>
      </c>
      <c r="B272" s="41" t="s">
        <v>767</v>
      </c>
      <c r="C272" s="129" t="s">
        <v>464</v>
      </c>
      <c r="D272" s="917" t="s">
        <v>762</v>
      </c>
      <c r="E272" s="226" t="s">
        <v>5</v>
      </c>
      <c r="F272" s="57" t="s">
        <v>763</v>
      </c>
      <c r="G272" s="28" t="s">
        <v>758</v>
      </c>
      <c r="H272" s="41" t="s">
        <v>767</v>
      </c>
      <c r="I272" s="917" t="s">
        <v>762</v>
      </c>
      <c r="J272" s="996" t="s">
        <v>4400</v>
      </c>
      <c r="K272" s="998" t="s">
        <v>297</v>
      </c>
      <c r="L272" s="134" t="s">
        <v>34</v>
      </c>
      <c r="M272" s="21" t="s">
        <v>35</v>
      </c>
    </row>
    <row r="273" spans="1:13" s="169" customFormat="1" ht="21" customHeight="1" x14ac:dyDescent="0.15">
      <c r="A273" s="115"/>
      <c r="B273" s="106"/>
      <c r="C273" s="75"/>
      <c r="D273" s="282"/>
      <c r="E273" s="222"/>
      <c r="F273" s="278"/>
      <c r="G273" s="35"/>
      <c r="H273" s="33"/>
      <c r="I273" s="35"/>
      <c r="J273" s="996" t="s">
        <v>4399</v>
      </c>
      <c r="K273" s="998" t="s">
        <v>297</v>
      </c>
      <c r="L273" s="134" t="s">
        <v>34</v>
      </c>
      <c r="M273" s="21" t="s">
        <v>35</v>
      </c>
    </row>
    <row r="274" spans="1:13" s="169" customFormat="1" ht="21" customHeight="1" x14ac:dyDescent="0.15">
      <c r="A274" s="183"/>
      <c r="B274" s="107"/>
      <c r="C274" s="75" t="s">
        <v>57</v>
      </c>
      <c r="D274" s="282" t="s">
        <v>4397</v>
      </c>
      <c r="E274" s="222" t="s">
        <v>5</v>
      </c>
      <c r="F274" s="241" t="s">
        <v>4398</v>
      </c>
      <c r="G274" s="241" t="s">
        <v>4398</v>
      </c>
      <c r="H274" s="35"/>
      <c r="I274" s="282" t="s">
        <v>4397</v>
      </c>
      <c r="J274" s="996" t="s">
        <v>4396</v>
      </c>
      <c r="K274" s="998" t="s">
        <v>459</v>
      </c>
      <c r="L274" s="134" t="s">
        <v>34</v>
      </c>
      <c r="M274" s="21" t="s">
        <v>35</v>
      </c>
    </row>
    <row r="275" spans="1:13" s="169" customFormat="1" ht="21" customHeight="1" x14ac:dyDescent="0.15">
      <c r="A275" s="115">
        <v>42</v>
      </c>
      <c r="B275" s="106" t="s">
        <v>4395</v>
      </c>
      <c r="C275" s="48" t="s">
        <v>71</v>
      </c>
      <c r="D275" s="997" t="s">
        <v>4394</v>
      </c>
      <c r="E275" s="247" t="s">
        <v>24</v>
      </c>
      <c r="F275" s="245" t="s">
        <v>1708</v>
      </c>
      <c r="G275" s="39" t="s">
        <v>1708</v>
      </c>
      <c r="H275" s="106" t="s">
        <v>4395</v>
      </c>
      <c r="I275" s="997" t="s">
        <v>4394</v>
      </c>
      <c r="J275" s="996" t="s">
        <v>4393</v>
      </c>
      <c r="K275" s="998" t="s">
        <v>297</v>
      </c>
      <c r="L275" s="134" t="s">
        <v>34</v>
      </c>
      <c r="M275" s="21" t="s">
        <v>35</v>
      </c>
    </row>
    <row r="276" spans="1:13" s="169" customFormat="1" ht="21" customHeight="1" x14ac:dyDescent="0.15">
      <c r="A276" s="115"/>
      <c r="B276" s="106"/>
      <c r="C276" s="75"/>
      <c r="D276" s="997"/>
      <c r="E276" s="247"/>
      <c r="F276" s="219"/>
      <c r="G276" s="35"/>
      <c r="H276" s="33"/>
      <c r="I276" s="35"/>
      <c r="J276" s="996" t="s">
        <v>4392</v>
      </c>
      <c r="K276" s="993" t="s">
        <v>56</v>
      </c>
      <c r="L276" s="134" t="s">
        <v>34</v>
      </c>
      <c r="M276" s="21" t="s">
        <v>35</v>
      </c>
    </row>
    <row r="277" spans="1:13" s="169" customFormat="1" ht="21" customHeight="1" x14ac:dyDescent="0.15">
      <c r="A277" s="113">
        <v>43</v>
      </c>
      <c r="B277" s="40" t="s">
        <v>751</v>
      </c>
      <c r="C277" s="48" t="s">
        <v>464</v>
      </c>
      <c r="D277" s="42" t="s">
        <v>744</v>
      </c>
      <c r="E277" s="908" t="s">
        <v>12</v>
      </c>
      <c r="F277" s="57" t="s">
        <v>4391</v>
      </c>
      <c r="G277" s="21" t="s">
        <v>745</v>
      </c>
      <c r="H277" s="28" t="s">
        <v>4390</v>
      </c>
      <c r="I277" s="21" t="s">
        <v>4389</v>
      </c>
      <c r="J277" s="21" t="s">
        <v>4388</v>
      </c>
      <c r="K277" s="993" t="s">
        <v>297</v>
      </c>
      <c r="L277" s="134" t="s">
        <v>34</v>
      </c>
      <c r="M277" s="21" t="s">
        <v>35</v>
      </c>
    </row>
    <row r="278" spans="1:13" s="169" customFormat="1" ht="31.15" customHeight="1" x14ac:dyDescent="0.15">
      <c r="A278" s="108">
        <v>44</v>
      </c>
      <c r="B278" s="25" t="s">
        <v>454</v>
      </c>
      <c r="C278" s="129" t="s">
        <v>71</v>
      </c>
      <c r="D278" s="42" t="s">
        <v>3401</v>
      </c>
      <c r="E278" s="239" t="s">
        <v>20</v>
      </c>
      <c r="F278" s="238" t="s">
        <v>4387</v>
      </c>
      <c r="G278" s="277" t="s">
        <v>4387</v>
      </c>
      <c r="H278" s="314" t="s">
        <v>4386</v>
      </c>
      <c r="I278" s="42" t="s">
        <v>3401</v>
      </c>
      <c r="J278" s="236" t="s">
        <v>4385</v>
      </c>
      <c r="K278" s="993" t="s">
        <v>69</v>
      </c>
      <c r="L278" s="134" t="s">
        <v>34</v>
      </c>
      <c r="M278" s="21" t="s">
        <v>35</v>
      </c>
    </row>
    <row r="279" spans="1:13" s="169" customFormat="1" ht="21" customHeight="1" x14ac:dyDescent="0.15">
      <c r="A279" s="30"/>
      <c r="B279" s="31"/>
      <c r="C279" s="129" t="s">
        <v>464</v>
      </c>
      <c r="D279" s="42" t="s">
        <v>461</v>
      </c>
      <c r="E279" s="239" t="s">
        <v>5</v>
      </c>
      <c r="F279" s="277" t="s">
        <v>733</v>
      </c>
      <c r="G279" s="236" t="s">
        <v>462</v>
      </c>
      <c r="H279" s="276"/>
      <c r="I279" s="314" t="s">
        <v>4384</v>
      </c>
      <c r="J279" s="236" t="s">
        <v>4383</v>
      </c>
      <c r="K279" s="993" t="s">
        <v>459</v>
      </c>
      <c r="L279" s="134" t="s">
        <v>34</v>
      </c>
      <c r="M279" s="21" t="s">
        <v>35</v>
      </c>
    </row>
    <row r="280" spans="1:13" s="169" customFormat="1" ht="21" customHeight="1" x14ac:dyDescent="0.15">
      <c r="A280" s="30"/>
      <c r="B280" s="31"/>
      <c r="C280" s="48"/>
      <c r="D280" s="116"/>
      <c r="E280" s="232" t="s">
        <v>12</v>
      </c>
      <c r="F280" s="327" t="s">
        <v>656</v>
      </c>
      <c r="G280" s="314" t="s">
        <v>656</v>
      </c>
      <c r="H280" s="276"/>
      <c r="I280" s="276"/>
      <c r="J280" s="236" t="s">
        <v>4382</v>
      </c>
      <c r="K280" s="993" t="s">
        <v>651</v>
      </c>
      <c r="L280" s="134" t="s">
        <v>34</v>
      </c>
      <c r="M280" s="21" t="s">
        <v>35</v>
      </c>
    </row>
    <row r="281" spans="1:13" s="169" customFormat="1" ht="21" customHeight="1" x14ac:dyDescent="0.15">
      <c r="A281" s="30"/>
      <c r="B281" s="31"/>
      <c r="C281" s="48"/>
      <c r="D281" s="116"/>
      <c r="E281" s="995"/>
      <c r="F281" s="689"/>
      <c r="G281" s="276"/>
      <c r="H281" s="276"/>
      <c r="I281" s="276"/>
      <c r="J281" s="236" t="s">
        <v>4381</v>
      </c>
      <c r="K281" s="993" t="s">
        <v>651</v>
      </c>
      <c r="L281" s="134" t="s">
        <v>34</v>
      </c>
      <c r="M281" s="21" t="s">
        <v>35</v>
      </c>
    </row>
    <row r="282" spans="1:13" s="169" customFormat="1" ht="21" customHeight="1" x14ac:dyDescent="0.15">
      <c r="A282" s="47"/>
      <c r="B282" s="240"/>
      <c r="C282" s="75"/>
      <c r="D282" s="182"/>
      <c r="E282" s="994"/>
      <c r="F282" s="242"/>
      <c r="G282" s="275"/>
      <c r="H282" s="275"/>
      <c r="I282" s="275"/>
      <c r="J282" s="236" t="s">
        <v>4380</v>
      </c>
      <c r="K282" s="993" t="s">
        <v>651</v>
      </c>
      <c r="L282" s="134" t="s">
        <v>34</v>
      </c>
      <c r="M282" s="21" t="s">
        <v>35</v>
      </c>
    </row>
    <row r="283" spans="1:13" s="169" customFormat="1" ht="21" customHeight="1" x14ac:dyDescent="0.15">
      <c r="A283" s="20">
        <v>46</v>
      </c>
      <c r="B283" s="269" t="s">
        <v>4378</v>
      </c>
      <c r="C283" s="36" t="s">
        <v>71</v>
      </c>
      <c r="D283" s="40" t="s">
        <v>4377</v>
      </c>
      <c r="E283" s="18" t="s">
        <v>118</v>
      </c>
      <c r="F283" s="17" t="s">
        <v>4379</v>
      </c>
      <c r="G283" s="21" t="s">
        <v>4379</v>
      </c>
      <c r="H283" s="69" t="s">
        <v>4378</v>
      </c>
      <c r="I283" s="347" t="s">
        <v>4377</v>
      </c>
      <c r="J283" s="21" t="s">
        <v>4376</v>
      </c>
      <c r="K283" s="993" t="s">
        <v>56</v>
      </c>
      <c r="L283" s="134" t="s">
        <v>34</v>
      </c>
      <c r="M283" s="21" t="s">
        <v>35</v>
      </c>
    </row>
    <row r="284" spans="1:13" ht="261.75" customHeight="1" x14ac:dyDescent="0.25">
      <c r="A284" s="1118" t="s">
        <v>425</v>
      </c>
      <c r="B284" s="1119"/>
      <c r="C284" s="1119"/>
      <c r="D284" s="1119"/>
      <c r="E284" s="1119"/>
      <c r="F284" s="1119"/>
      <c r="G284" s="1119"/>
      <c r="H284" s="1119"/>
      <c r="I284" s="1119"/>
      <c r="J284" s="1119"/>
      <c r="K284" s="1119"/>
      <c r="L284" s="1119"/>
      <c r="M284" s="1120"/>
    </row>
    <row r="285" spans="1:13" x14ac:dyDescent="0.25">
      <c r="A285" s="168" t="s">
        <v>940</v>
      </c>
    </row>
  </sheetData>
  <sheetProtection algorithmName="SHA-512" hashValue="R4yB08FA7qnsXQGRr/iSoQPmtGus9OVTWWsmya14pclFdLHBIGCwKvT1GEfFMHxAubMfraBHRCQo06863D1+iQ==" saltValue="XWN4itHJNrlJtiSErIGJqQ==" spinCount="100000" sheet="1" objects="1" scenarios="1" selectLockedCells="1" selectUnlockedCells="1"/>
  <mergeCells count="22">
    <mergeCell ref="A4:B4"/>
    <mergeCell ref="C4:D4"/>
    <mergeCell ref="E4:F4"/>
    <mergeCell ref="A2:M2"/>
    <mergeCell ref="B3:D3"/>
    <mergeCell ref="K3:M3"/>
    <mergeCell ref="A284:M284"/>
    <mergeCell ref="H6:H9"/>
    <mergeCell ref="I6:I9"/>
    <mergeCell ref="H10:H21"/>
    <mergeCell ref="I12:I21"/>
    <mergeCell ref="C27:C31"/>
    <mergeCell ref="D27:D31"/>
    <mergeCell ref="B6:B9"/>
    <mergeCell ref="M6:M8"/>
    <mergeCell ref="H24:H26"/>
    <mergeCell ref="G39:G40"/>
    <mergeCell ref="B24:B25"/>
    <mergeCell ref="A12:A21"/>
    <mergeCell ref="B12:B21"/>
    <mergeCell ref="C12:C21"/>
    <mergeCell ref="D12:D21"/>
  </mergeCells>
  <phoneticPr fontId="6"/>
  <conditionalFormatting sqref="A5">
    <cfRule type="expression" priority="10">
      <formula>"A1=&lt;&gt;空自標準文書保存期間基準!A1"</formula>
    </cfRule>
  </conditionalFormatting>
  <conditionalFormatting sqref="A5">
    <cfRule type="expression" priority="9">
      <formula>#REF!&lt;&gt;A5</formula>
    </cfRule>
  </conditionalFormatting>
  <conditionalFormatting sqref="C5:D5">
    <cfRule type="expression" priority="8">
      <formula>"A1=&lt;&gt;空自標準文書保存期間基準!A1"</formula>
    </cfRule>
  </conditionalFormatting>
  <conditionalFormatting sqref="C5:D5">
    <cfRule type="expression" priority="7">
      <formula>#REF!&lt;&gt;C5</formula>
    </cfRule>
  </conditionalFormatting>
  <conditionalFormatting sqref="E5:G5">
    <cfRule type="expression" priority="6">
      <formula>"A1=&lt;&gt;空自標準文書保存期間基準!A1"</formula>
    </cfRule>
  </conditionalFormatting>
  <conditionalFormatting sqref="E5:G5">
    <cfRule type="expression" priority="5">
      <formula>#REF!&lt;&gt;E5</formula>
    </cfRule>
  </conditionalFormatting>
  <conditionalFormatting sqref="J5 L5:M5">
    <cfRule type="expression" priority="4">
      <formula>"A1=&lt;&gt;空自標準文書保存期間基準!A1"</formula>
    </cfRule>
  </conditionalFormatting>
  <conditionalFormatting sqref="J5 L5:M5">
    <cfRule type="expression" priority="3">
      <formula>#REF!&lt;&gt;J5</formula>
    </cfRule>
  </conditionalFormatting>
  <conditionalFormatting sqref="I5">
    <cfRule type="expression" priority="2">
      <formula>"A1=&lt;&gt;空自標準文書保存期間基準!A1"</formula>
    </cfRule>
  </conditionalFormatting>
  <conditionalFormatting sqref="I5">
    <cfRule type="expression" priority="1">
      <formula>#REF!&lt;&gt;I5</formula>
    </cfRule>
  </conditionalFormatting>
  <pageMargins left="0.7" right="0.7" top="0.75" bottom="0.75" header="0.3" footer="0.3"/>
  <pageSetup paperSize="9" scale="48" fitToHeight="0"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9EA6C-9928-472A-A724-65D6A57D43A9}">
  <sheetPr codeName="Sheet16">
    <pageSetUpPr fitToPage="1"/>
  </sheetPr>
  <dimension ref="A1:R124"/>
  <sheetViews>
    <sheetView showGridLines="0" zoomScaleNormal="100" zoomScaleSheetLayoutView="100" workbookViewId="0">
      <selection sqref="A1:M1"/>
    </sheetView>
  </sheetViews>
  <sheetFormatPr defaultColWidth="8.88671875" defaultRowHeight="10.5" x14ac:dyDescent="0.25"/>
  <cols>
    <col min="1" max="1" width="2.44140625" style="216" customWidth="1"/>
    <col min="2" max="2" width="12.77734375" style="216" customWidth="1"/>
    <col min="3" max="3" width="3.109375" style="216" customWidth="1"/>
    <col min="4" max="4" width="15.77734375" style="62" customWidth="1"/>
    <col min="5" max="5" width="2.44140625" style="61" customWidth="1"/>
    <col min="6" max="6" width="40.6640625" style="213" customWidth="1"/>
    <col min="7" max="7" width="41" style="213" customWidth="1"/>
    <col min="8" max="9" width="11.109375" style="213" customWidth="1"/>
    <col min="10" max="10" width="26.5546875" style="213" customWidth="1"/>
    <col min="11" max="11" width="10" style="213" customWidth="1"/>
    <col min="12" max="12" width="11.88671875" style="213"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1147" t="s">
        <v>4746</v>
      </c>
      <c r="B1" s="1147"/>
      <c r="C1" s="1147"/>
      <c r="D1" s="1147"/>
      <c r="E1" s="1147"/>
      <c r="F1" s="1147"/>
      <c r="G1" s="1147"/>
      <c r="H1" s="1147"/>
      <c r="I1" s="1147"/>
      <c r="J1" s="1147"/>
      <c r="K1" s="1147"/>
      <c r="L1" s="1147"/>
      <c r="M1" s="1147"/>
    </row>
    <row r="2" spans="1:14" ht="21" customHeight="1" x14ac:dyDescent="0.25">
      <c r="A2" s="209"/>
      <c r="B2" s="1093" t="s">
        <v>2164</v>
      </c>
      <c r="C2" s="1093"/>
      <c r="D2" s="1093"/>
      <c r="E2" s="212"/>
      <c r="F2" s="209"/>
      <c r="G2" s="209"/>
      <c r="H2" s="209"/>
      <c r="I2" s="209"/>
      <c r="J2" s="209"/>
      <c r="K2" s="1093" t="s">
        <v>4745</v>
      </c>
      <c r="L2" s="1093"/>
      <c r="M2" s="1093"/>
      <c r="N2" s="71"/>
    </row>
    <row r="3" spans="1:14" ht="21" x14ac:dyDescent="0.25">
      <c r="A3" s="1439" t="s">
        <v>201</v>
      </c>
      <c r="B3" s="1439"/>
      <c r="C3" s="1439" t="s">
        <v>202</v>
      </c>
      <c r="D3" s="1439"/>
      <c r="E3" s="1439" t="s">
        <v>203</v>
      </c>
      <c r="F3" s="1439"/>
      <c r="G3" s="65" t="s">
        <v>204</v>
      </c>
      <c r="H3" s="65" t="s">
        <v>205</v>
      </c>
      <c r="I3" s="65" t="s">
        <v>215</v>
      </c>
      <c r="J3" s="65" t="s">
        <v>216</v>
      </c>
      <c r="K3" s="65" t="s">
        <v>217</v>
      </c>
      <c r="L3" s="65" t="s">
        <v>218</v>
      </c>
      <c r="M3" s="63" t="s">
        <v>219</v>
      </c>
      <c r="N3" s="266"/>
    </row>
    <row r="4" spans="1:14" ht="78.75" customHeight="1" x14ac:dyDescent="0.25">
      <c r="A4" s="4">
        <v>11</v>
      </c>
      <c r="B4" s="77" t="s">
        <v>700</v>
      </c>
      <c r="C4" s="138">
        <v>2</v>
      </c>
      <c r="D4" s="77" t="s">
        <v>4744</v>
      </c>
      <c r="E4" s="140" t="s">
        <v>5</v>
      </c>
      <c r="F4" s="139" t="s">
        <v>225</v>
      </c>
      <c r="G4" s="139" t="s">
        <v>226</v>
      </c>
      <c r="H4" s="77" t="s">
        <v>700</v>
      </c>
      <c r="I4" s="77" t="s">
        <v>4744</v>
      </c>
      <c r="J4" s="21" t="s">
        <v>4743</v>
      </c>
      <c r="K4" s="133" t="s">
        <v>227</v>
      </c>
      <c r="L4" s="135" t="s">
        <v>228</v>
      </c>
      <c r="M4" s="135" t="s">
        <v>35</v>
      </c>
      <c r="N4" s="266"/>
    </row>
    <row r="5" spans="1:14" ht="21" customHeight="1" x14ac:dyDescent="0.25">
      <c r="A5" s="4">
        <v>22</v>
      </c>
      <c r="B5" s="1097" t="s">
        <v>2</v>
      </c>
      <c r="C5" s="203" t="s">
        <v>3</v>
      </c>
      <c r="D5" s="126" t="s">
        <v>4</v>
      </c>
      <c r="E5" s="4" t="s">
        <v>5</v>
      </c>
      <c r="F5" s="6" t="s">
        <v>6</v>
      </c>
      <c r="G5" s="7" t="s">
        <v>7</v>
      </c>
      <c r="H5" s="134" t="s">
        <v>8</v>
      </c>
      <c r="I5" s="126" t="s">
        <v>4</v>
      </c>
      <c r="J5" s="8" t="s">
        <v>9</v>
      </c>
      <c r="K5" s="126" t="s">
        <v>10</v>
      </c>
      <c r="L5" s="134" t="s">
        <v>11</v>
      </c>
      <c r="M5" s="1105" t="s">
        <v>35</v>
      </c>
      <c r="N5" s="259"/>
    </row>
    <row r="6" spans="1:14" ht="21" x14ac:dyDescent="0.25">
      <c r="A6" s="9"/>
      <c r="B6" s="1098"/>
      <c r="C6" s="10"/>
      <c r="D6" s="127"/>
      <c r="E6" s="4" t="s">
        <v>12</v>
      </c>
      <c r="F6" s="126" t="s">
        <v>13</v>
      </c>
      <c r="G6" s="11" t="s">
        <v>14</v>
      </c>
      <c r="H6" s="135"/>
      <c r="I6" s="12"/>
      <c r="J6" s="134" t="s">
        <v>2850</v>
      </c>
      <c r="K6" s="126" t="s">
        <v>16</v>
      </c>
      <c r="L6" s="135"/>
      <c r="M6" s="1106"/>
      <c r="N6" s="259"/>
    </row>
    <row r="7" spans="1:14" x14ac:dyDescent="0.25">
      <c r="A7" s="9"/>
      <c r="B7" s="1098"/>
      <c r="C7" s="10"/>
      <c r="D7" s="127"/>
      <c r="E7" s="4" t="s">
        <v>17</v>
      </c>
      <c r="F7" s="126" t="s">
        <v>18</v>
      </c>
      <c r="G7" s="11" t="s">
        <v>19</v>
      </c>
      <c r="H7" s="135"/>
      <c r="I7" s="298"/>
      <c r="J7" s="134" t="s">
        <v>696</v>
      </c>
      <c r="K7" s="126" t="s">
        <v>695</v>
      </c>
      <c r="L7" s="135"/>
      <c r="M7" s="1106"/>
      <c r="N7" s="259"/>
    </row>
    <row r="8" spans="1:14" x14ac:dyDescent="0.25">
      <c r="A8" s="9"/>
      <c r="B8" s="1098"/>
      <c r="C8" s="10"/>
      <c r="D8" s="127"/>
      <c r="E8" s="4" t="s">
        <v>20</v>
      </c>
      <c r="F8" s="6" t="s">
        <v>21</v>
      </c>
      <c r="G8" s="7" t="s">
        <v>22</v>
      </c>
      <c r="H8" s="135"/>
      <c r="I8" s="293"/>
      <c r="J8" s="132" t="s">
        <v>694</v>
      </c>
      <c r="K8" s="29" t="s">
        <v>1666</v>
      </c>
      <c r="L8" s="135"/>
      <c r="M8" s="135"/>
      <c r="N8" s="259"/>
    </row>
    <row r="9" spans="1:14" s="23" customFormat="1" ht="168" x14ac:dyDescent="0.15">
      <c r="A9" s="20">
        <v>27</v>
      </c>
      <c r="B9" s="17" t="s">
        <v>23</v>
      </c>
      <c r="C9" s="199" t="s">
        <v>3</v>
      </c>
      <c r="D9" s="17" t="s">
        <v>206</v>
      </c>
      <c r="E9" s="18" t="s">
        <v>24</v>
      </c>
      <c r="F9" s="19" t="s">
        <v>25</v>
      </c>
      <c r="G9" s="20" t="s">
        <v>26</v>
      </c>
      <c r="H9" s="21" t="s">
        <v>27</v>
      </c>
      <c r="I9" s="21" t="s">
        <v>27</v>
      </c>
      <c r="J9" s="21" t="s">
        <v>28</v>
      </c>
      <c r="K9" s="17" t="s">
        <v>29</v>
      </c>
      <c r="L9" s="22" t="s">
        <v>30</v>
      </c>
      <c r="M9" s="22" t="s">
        <v>31</v>
      </c>
    </row>
    <row r="10" spans="1:14" s="23" customFormat="1" x14ac:dyDescent="0.15">
      <c r="A10" s="38">
        <v>29</v>
      </c>
      <c r="B10" s="25" t="s">
        <v>32</v>
      </c>
      <c r="C10" s="1100" t="s">
        <v>36</v>
      </c>
      <c r="D10" s="1102" t="s">
        <v>185</v>
      </c>
      <c r="E10" s="18" t="s">
        <v>5</v>
      </c>
      <c r="F10" s="17" t="s">
        <v>38</v>
      </c>
      <c r="G10" s="20" t="s">
        <v>39</v>
      </c>
      <c r="H10" s="28" t="s">
        <v>32</v>
      </c>
      <c r="I10" s="1102" t="s">
        <v>37</v>
      </c>
      <c r="J10" s="21" t="s">
        <v>40</v>
      </c>
      <c r="K10" s="17" t="s">
        <v>41</v>
      </c>
      <c r="L10" s="134" t="s">
        <v>34</v>
      </c>
      <c r="M10" s="21" t="s">
        <v>35</v>
      </c>
    </row>
    <row r="11" spans="1:14" s="23" customFormat="1" ht="70.5" customHeight="1" x14ac:dyDescent="0.15">
      <c r="A11" s="30"/>
      <c r="B11" s="31"/>
      <c r="C11" s="1101"/>
      <c r="D11" s="1114"/>
      <c r="E11" s="16" t="s">
        <v>17</v>
      </c>
      <c r="F11" s="114" t="s">
        <v>665</v>
      </c>
      <c r="G11" s="20" t="s">
        <v>664</v>
      </c>
      <c r="H11" s="33"/>
      <c r="I11" s="1103"/>
      <c r="J11" s="21" t="s">
        <v>663</v>
      </c>
      <c r="K11" s="17" t="s">
        <v>662</v>
      </c>
      <c r="L11" s="135"/>
      <c r="M11" s="21" t="s">
        <v>35</v>
      </c>
    </row>
    <row r="12" spans="1:14" s="23" customFormat="1" ht="35.25" customHeight="1" x14ac:dyDescent="0.15">
      <c r="A12" s="30"/>
      <c r="B12" s="31"/>
      <c r="C12" s="1101"/>
      <c r="D12" s="1114"/>
      <c r="E12" s="224" t="s">
        <v>17</v>
      </c>
      <c r="F12" s="114" t="s">
        <v>42</v>
      </c>
      <c r="G12" s="20" t="s">
        <v>4742</v>
      </c>
      <c r="H12" s="33"/>
      <c r="I12" s="1103"/>
      <c r="J12" s="21" t="s">
        <v>4741</v>
      </c>
      <c r="K12" s="17" t="s">
        <v>41</v>
      </c>
      <c r="L12" s="135"/>
      <c r="M12" s="21" t="s">
        <v>35</v>
      </c>
    </row>
    <row r="13" spans="1:14" s="23" customFormat="1" ht="58.5" customHeight="1" x14ac:dyDescent="0.15">
      <c r="A13" s="24">
        <v>30</v>
      </c>
      <c r="B13" s="109" t="s">
        <v>4740</v>
      </c>
      <c r="C13" s="1100" t="s">
        <v>57</v>
      </c>
      <c r="D13" s="42" t="s">
        <v>58</v>
      </c>
      <c r="E13" s="24" t="s">
        <v>24</v>
      </c>
      <c r="F13" s="39" t="s">
        <v>59</v>
      </c>
      <c r="G13" s="21" t="s">
        <v>367</v>
      </c>
      <c r="H13" s="1112" t="s">
        <v>654</v>
      </c>
      <c r="I13" s="1102" t="s">
        <v>58</v>
      </c>
      <c r="J13" s="21" t="s">
        <v>900</v>
      </c>
      <c r="K13" s="255" t="s">
        <v>365</v>
      </c>
      <c r="L13" s="134" t="s">
        <v>34</v>
      </c>
      <c r="M13" s="21" t="s">
        <v>35</v>
      </c>
    </row>
    <row r="14" spans="1:14" s="23" customFormat="1" ht="30.75" customHeight="1" x14ac:dyDescent="0.15">
      <c r="A14" s="115"/>
      <c r="B14" s="46"/>
      <c r="C14" s="1101"/>
      <c r="D14" s="116"/>
      <c r="E14" s="183"/>
      <c r="F14" s="241"/>
      <c r="G14" s="21" t="s">
        <v>60</v>
      </c>
      <c r="H14" s="1141"/>
      <c r="I14" s="1103"/>
      <c r="J14" s="21" t="s">
        <v>4739</v>
      </c>
      <c r="K14" s="254" t="s">
        <v>63</v>
      </c>
      <c r="L14" s="33"/>
      <c r="M14" s="21" t="s">
        <v>35</v>
      </c>
    </row>
    <row r="15" spans="1:14" s="23" customFormat="1" ht="25.5" customHeight="1" x14ac:dyDescent="0.15">
      <c r="A15" s="115"/>
      <c r="B15" s="106"/>
      <c r="C15" s="129" t="s">
        <v>64</v>
      </c>
      <c r="D15" s="42" t="s">
        <v>65</v>
      </c>
      <c r="E15" s="24" t="s">
        <v>24</v>
      </c>
      <c r="F15" s="39" t="s">
        <v>66</v>
      </c>
      <c r="G15" s="38" t="s">
        <v>67</v>
      </c>
      <c r="H15" s="33"/>
      <c r="I15" s="130" t="s">
        <v>65</v>
      </c>
      <c r="J15" s="21" t="s">
        <v>4738</v>
      </c>
      <c r="K15" s="17" t="s">
        <v>69</v>
      </c>
      <c r="L15" s="134" t="s">
        <v>34</v>
      </c>
      <c r="M15" s="21" t="s">
        <v>35</v>
      </c>
    </row>
    <row r="16" spans="1:14" s="23" customFormat="1" ht="25.5" customHeight="1" x14ac:dyDescent="0.15">
      <c r="A16" s="115"/>
      <c r="B16" s="106"/>
      <c r="C16" s="75"/>
      <c r="D16" s="182"/>
      <c r="E16" s="183"/>
      <c r="F16" s="112"/>
      <c r="G16" s="47"/>
      <c r="H16" s="35"/>
      <c r="I16" s="125"/>
      <c r="J16" s="21" t="s">
        <v>579</v>
      </c>
      <c r="K16" s="17" t="s">
        <v>136</v>
      </c>
      <c r="L16" s="15"/>
      <c r="M16" s="21" t="s">
        <v>122</v>
      </c>
    </row>
    <row r="17" spans="1:13" s="23" customFormat="1" ht="27.75" customHeight="1" x14ac:dyDescent="0.15">
      <c r="A17" s="24">
        <v>31</v>
      </c>
      <c r="B17" s="41" t="s">
        <v>70</v>
      </c>
      <c r="C17" s="1161" t="s">
        <v>2056</v>
      </c>
      <c r="D17" s="1153"/>
      <c r="E17" s="18" t="s">
        <v>12</v>
      </c>
      <c r="F17" s="114" t="s">
        <v>79</v>
      </c>
      <c r="G17" s="113" t="s">
        <v>80</v>
      </c>
      <c r="H17" s="43" t="s">
        <v>70</v>
      </c>
      <c r="I17" s="1103" t="s">
        <v>4737</v>
      </c>
      <c r="J17" s="22" t="s">
        <v>552</v>
      </c>
      <c r="K17" s="123" t="s">
        <v>83</v>
      </c>
      <c r="L17" s="43" t="s">
        <v>34</v>
      </c>
      <c r="M17" s="22" t="s">
        <v>84</v>
      </c>
    </row>
    <row r="18" spans="1:13" s="23" customFormat="1" ht="36" customHeight="1" x14ac:dyDescent="0.15">
      <c r="A18" s="115"/>
      <c r="B18" s="106"/>
      <c r="C18" s="115"/>
      <c r="D18" s="116"/>
      <c r="E18" s="74" t="s">
        <v>17</v>
      </c>
      <c r="F18" s="123" t="s">
        <v>551</v>
      </c>
      <c r="G18" s="113" t="s">
        <v>86</v>
      </c>
      <c r="H18" s="43"/>
      <c r="I18" s="1103"/>
      <c r="J18" s="22" t="s">
        <v>550</v>
      </c>
      <c r="K18" s="123" t="s">
        <v>88</v>
      </c>
      <c r="L18" s="22" t="s">
        <v>34</v>
      </c>
      <c r="M18" s="22" t="s">
        <v>84</v>
      </c>
    </row>
    <row r="19" spans="1:13" s="23" customFormat="1" ht="56.25" customHeight="1" x14ac:dyDescent="0.15">
      <c r="A19" s="115"/>
      <c r="B19" s="106"/>
      <c r="C19" s="115"/>
      <c r="D19" s="116"/>
      <c r="E19" s="24" t="s">
        <v>199</v>
      </c>
      <c r="F19" s="109" t="s">
        <v>4736</v>
      </c>
      <c r="G19" s="38" t="s">
        <v>4735</v>
      </c>
      <c r="H19" s="33"/>
      <c r="I19" s="1103"/>
      <c r="J19" s="21" t="s">
        <v>4734</v>
      </c>
      <c r="K19" s="17" t="s">
        <v>4733</v>
      </c>
      <c r="L19" s="35" t="s">
        <v>34</v>
      </c>
      <c r="M19" s="21" t="s">
        <v>35</v>
      </c>
    </row>
    <row r="20" spans="1:13" s="23" customFormat="1" ht="69.75" customHeight="1" x14ac:dyDescent="0.15">
      <c r="A20" s="24">
        <v>37</v>
      </c>
      <c r="B20" s="41" t="s">
        <v>93</v>
      </c>
      <c r="C20" s="1161" t="s">
        <v>1934</v>
      </c>
      <c r="D20" s="1153"/>
      <c r="E20" s="24" t="s">
        <v>12</v>
      </c>
      <c r="F20" s="109" t="s">
        <v>1936</v>
      </c>
      <c r="G20" s="20" t="s">
        <v>302</v>
      </c>
      <c r="H20" s="28" t="s">
        <v>4732</v>
      </c>
      <c r="I20" s="39" t="s">
        <v>4731</v>
      </c>
      <c r="J20" s="21" t="s">
        <v>301</v>
      </c>
      <c r="K20" s="17" t="s">
        <v>300</v>
      </c>
      <c r="L20" s="28" t="s">
        <v>34</v>
      </c>
      <c r="M20" s="21" t="s">
        <v>515</v>
      </c>
    </row>
    <row r="21" spans="1:13" s="23" customFormat="1" x14ac:dyDescent="0.15">
      <c r="A21" s="115"/>
      <c r="B21" s="106"/>
      <c r="C21" s="115"/>
      <c r="D21" s="116"/>
      <c r="E21" s="115"/>
      <c r="F21" s="46"/>
      <c r="G21" s="20" t="s">
        <v>299</v>
      </c>
      <c r="H21" s="33"/>
      <c r="I21" s="219"/>
      <c r="J21" s="21" t="s">
        <v>298</v>
      </c>
      <c r="K21" s="17" t="s">
        <v>297</v>
      </c>
      <c r="L21" s="33"/>
      <c r="M21" s="21" t="s">
        <v>35</v>
      </c>
    </row>
    <row r="22" spans="1:13" s="23" customFormat="1" ht="93.75" customHeight="1" x14ac:dyDescent="0.15">
      <c r="A22" s="115"/>
      <c r="B22" s="106"/>
      <c r="C22" s="115"/>
      <c r="D22" s="116"/>
      <c r="E22" s="24" t="s">
        <v>17</v>
      </c>
      <c r="F22" s="109" t="s">
        <v>513</v>
      </c>
      <c r="G22" s="20" t="s">
        <v>95</v>
      </c>
      <c r="H22" s="33"/>
      <c r="I22" s="219"/>
      <c r="J22" s="21" t="s">
        <v>98</v>
      </c>
      <c r="K22" s="17" t="s">
        <v>188</v>
      </c>
      <c r="L22" s="33"/>
      <c r="M22" s="21" t="s">
        <v>35</v>
      </c>
    </row>
    <row r="23" spans="1:13" s="23" customFormat="1" ht="84" x14ac:dyDescent="0.15">
      <c r="A23" s="115"/>
      <c r="B23" s="106"/>
      <c r="C23" s="115"/>
      <c r="D23" s="116"/>
      <c r="E23" s="894"/>
      <c r="F23" s="116"/>
      <c r="G23" s="20" t="s">
        <v>99</v>
      </c>
      <c r="H23" s="33"/>
      <c r="I23" s="245"/>
      <c r="J23" s="21" t="s">
        <v>100</v>
      </c>
      <c r="K23" s="17" t="s">
        <v>189</v>
      </c>
      <c r="L23" s="33"/>
      <c r="M23" s="21" t="s">
        <v>35</v>
      </c>
    </row>
    <row r="24" spans="1:13" s="23" customFormat="1" ht="106.5" customHeight="1" x14ac:dyDescent="0.15">
      <c r="A24" s="115"/>
      <c r="B24" s="106"/>
      <c r="C24" s="115"/>
      <c r="D24" s="116"/>
      <c r="E24" s="1024"/>
      <c r="F24" s="116"/>
      <c r="G24" s="21" t="s">
        <v>1268</v>
      </c>
      <c r="H24" s="33"/>
      <c r="I24" s="219"/>
      <c r="J24" s="21" t="s">
        <v>1267</v>
      </c>
      <c r="K24" s="17" t="s">
        <v>2628</v>
      </c>
      <c r="L24" s="33"/>
      <c r="M24" s="21" t="s">
        <v>122</v>
      </c>
    </row>
    <row r="25" spans="1:13" s="23" customFormat="1" ht="86.25" customHeight="1" x14ac:dyDescent="0.15">
      <c r="A25" s="1101"/>
      <c r="B25" s="1124"/>
      <c r="C25" s="1101"/>
      <c r="D25" s="1114"/>
      <c r="E25" s="247"/>
      <c r="F25" s="46"/>
      <c r="G25" s="21" t="s">
        <v>4035</v>
      </c>
      <c r="H25" s="33"/>
      <c r="I25" s="219"/>
      <c r="J25" s="21" t="s">
        <v>4730</v>
      </c>
      <c r="K25" s="17" t="s">
        <v>56</v>
      </c>
      <c r="L25" s="33"/>
      <c r="M25" s="21" t="s">
        <v>35</v>
      </c>
    </row>
    <row r="26" spans="1:13" s="23" customFormat="1" x14ac:dyDescent="0.15">
      <c r="A26" s="1101"/>
      <c r="B26" s="1124"/>
      <c r="C26" s="1101"/>
      <c r="D26" s="1114"/>
      <c r="E26" s="24" t="s">
        <v>20</v>
      </c>
      <c r="F26" s="109" t="s">
        <v>4729</v>
      </c>
      <c r="G26" s="20" t="s">
        <v>102</v>
      </c>
      <c r="H26" s="33"/>
      <c r="I26" s="219"/>
      <c r="J26" s="21" t="s">
        <v>103</v>
      </c>
      <c r="K26" s="17" t="s">
        <v>56</v>
      </c>
      <c r="L26" s="33"/>
      <c r="M26" s="21" t="s">
        <v>35</v>
      </c>
    </row>
    <row r="27" spans="1:13" s="23" customFormat="1" ht="43.5" customHeight="1" x14ac:dyDescent="0.15">
      <c r="A27" s="1101"/>
      <c r="B27" s="1124"/>
      <c r="C27" s="1101"/>
      <c r="D27" s="1114"/>
      <c r="E27" s="115"/>
      <c r="F27" s="46"/>
      <c r="G27" s="20" t="s">
        <v>806</v>
      </c>
      <c r="H27" s="33"/>
      <c r="I27" s="245"/>
      <c r="J27" s="21" t="s">
        <v>805</v>
      </c>
      <c r="K27" s="17" t="s">
        <v>804</v>
      </c>
      <c r="L27" s="33"/>
      <c r="M27" s="21" t="s">
        <v>35</v>
      </c>
    </row>
    <row r="28" spans="1:13" s="23" customFormat="1" ht="47.25" customHeight="1" x14ac:dyDescent="0.15">
      <c r="A28" s="1101"/>
      <c r="B28" s="1124"/>
      <c r="C28" s="1101"/>
      <c r="D28" s="1114"/>
      <c r="E28" s="24" t="s">
        <v>132</v>
      </c>
      <c r="F28" s="109" t="s">
        <v>501</v>
      </c>
      <c r="G28" s="20" t="s">
        <v>104</v>
      </c>
      <c r="H28" s="33"/>
      <c r="I28" s="219"/>
      <c r="J28" s="21" t="s">
        <v>105</v>
      </c>
      <c r="K28" s="17" t="s">
        <v>106</v>
      </c>
      <c r="L28" s="33"/>
      <c r="M28" s="21" t="s">
        <v>35</v>
      </c>
    </row>
    <row r="29" spans="1:13" s="23" customFormat="1" ht="29.1" customHeight="1" x14ac:dyDescent="0.15">
      <c r="A29" s="1101"/>
      <c r="B29" s="1124"/>
      <c r="C29" s="1101"/>
      <c r="D29" s="1114"/>
      <c r="E29" s="115"/>
      <c r="F29" s="46"/>
      <c r="G29" s="1131" t="s">
        <v>803</v>
      </c>
      <c r="H29" s="1138"/>
      <c r="I29" s="1138"/>
      <c r="J29" s="1131" t="s">
        <v>4728</v>
      </c>
      <c r="K29" s="1131" t="s">
        <v>56</v>
      </c>
      <c r="L29" s="1138"/>
      <c r="M29" s="1131" t="s">
        <v>35</v>
      </c>
    </row>
    <row r="30" spans="1:13" s="23" customFormat="1" ht="18.75" customHeight="1" x14ac:dyDescent="0.15">
      <c r="A30" s="1101"/>
      <c r="B30" s="1124"/>
      <c r="C30" s="1101"/>
      <c r="D30" s="1114"/>
      <c r="E30" s="183"/>
      <c r="F30" s="112"/>
      <c r="G30" s="1440"/>
      <c r="H30" s="1132"/>
      <c r="I30" s="1132"/>
      <c r="J30" s="1132"/>
      <c r="K30" s="1132"/>
      <c r="L30" s="1132"/>
      <c r="M30" s="1132"/>
    </row>
    <row r="31" spans="1:13" s="23" customFormat="1" ht="36.75" customHeight="1" x14ac:dyDescent="0.15">
      <c r="A31" s="24">
        <v>39</v>
      </c>
      <c r="B31" s="41" t="s">
        <v>109</v>
      </c>
      <c r="C31" s="1023" t="s">
        <v>71</v>
      </c>
      <c r="D31" s="26" t="s">
        <v>2457</v>
      </c>
      <c r="E31" s="24" t="s">
        <v>17</v>
      </c>
      <c r="F31" s="109" t="s">
        <v>4727</v>
      </c>
      <c r="G31" s="21" t="s">
        <v>4717</v>
      </c>
      <c r="H31" s="109" t="s">
        <v>109</v>
      </c>
      <c r="I31" s="130" t="s">
        <v>110</v>
      </c>
      <c r="J31" s="21" t="s">
        <v>4716</v>
      </c>
      <c r="K31" s="17" t="s">
        <v>136</v>
      </c>
      <c r="L31" s="134" t="s">
        <v>34</v>
      </c>
      <c r="M31" s="21" t="s">
        <v>35</v>
      </c>
    </row>
    <row r="32" spans="1:13" s="23" customFormat="1" ht="69" customHeight="1" x14ac:dyDescent="0.15">
      <c r="A32" s="115"/>
      <c r="B32" s="106"/>
      <c r="C32" s="115"/>
      <c r="D32" s="116"/>
      <c r="E32" s="226" t="s">
        <v>20</v>
      </c>
      <c r="F32" s="109" t="s">
        <v>4726</v>
      </c>
      <c r="G32" s="35" t="s">
        <v>197</v>
      </c>
      <c r="H32" s="46"/>
      <c r="I32" s="131"/>
      <c r="J32" s="35" t="s">
        <v>4724</v>
      </c>
      <c r="K32" s="241" t="s">
        <v>794</v>
      </c>
      <c r="L32" s="29" t="s">
        <v>34</v>
      </c>
      <c r="M32" s="35" t="s">
        <v>35</v>
      </c>
    </row>
    <row r="33" spans="1:13" s="23" customFormat="1" ht="29.25" customHeight="1" x14ac:dyDescent="0.15">
      <c r="A33" s="115"/>
      <c r="B33" s="106"/>
      <c r="C33" s="115"/>
      <c r="D33" s="273"/>
      <c r="E33" s="224"/>
      <c r="F33" s="46"/>
      <c r="G33" s="141" t="s">
        <v>4723</v>
      </c>
      <c r="H33" s="46"/>
      <c r="I33" s="131"/>
      <c r="J33" s="241" t="s">
        <v>4722</v>
      </c>
      <c r="K33" s="241" t="s">
        <v>117</v>
      </c>
      <c r="L33" s="29" t="s">
        <v>34</v>
      </c>
      <c r="M33" s="35" t="s">
        <v>35</v>
      </c>
    </row>
    <row r="34" spans="1:13" s="23" customFormat="1" ht="20.25" customHeight="1" x14ac:dyDescent="0.15">
      <c r="A34" s="115"/>
      <c r="B34" s="106"/>
      <c r="C34" s="115"/>
      <c r="D34" s="273"/>
      <c r="E34" s="222"/>
      <c r="F34" s="112"/>
      <c r="G34" s="241" t="s">
        <v>4721</v>
      </c>
      <c r="H34" s="46"/>
      <c r="I34" s="131"/>
      <c r="J34" s="241" t="s">
        <v>4720</v>
      </c>
      <c r="K34" s="241" t="s">
        <v>136</v>
      </c>
      <c r="L34" s="29" t="s">
        <v>34</v>
      </c>
      <c r="M34" s="35" t="s">
        <v>35</v>
      </c>
    </row>
    <row r="35" spans="1:13" s="23" customFormat="1" ht="33.75" customHeight="1" x14ac:dyDescent="0.15">
      <c r="A35" s="115"/>
      <c r="B35" s="106"/>
      <c r="C35" s="115"/>
      <c r="D35" s="273"/>
      <c r="E35" s="226" t="s">
        <v>137</v>
      </c>
      <c r="F35" s="109" t="s">
        <v>4719</v>
      </c>
      <c r="G35" s="888" t="s">
        <v>3468</v>
      </c>
      <c r="H35" s="46"/>
      <c r="I35" s="131"/>
      <c r="J35" s="35" t="s">
        <v>4012</v>
      </c>
      <c r="K35" s="241" t="s">
        <v>4718</v>
      </c>
      <c r="L35" s="134"/>
      <c r="M35" s="35" t="s">
        <v>35</v>
      </c>
    </row>
    <row r="36" spans="1:13" s="23" customFormat="1" ht="16.5" customHeight="1" x14ac:dyDescent="0.15">
      <c r="A36" s="115"/>
      <c r="B36" s="106"/>
      <c r="C36" s="115"/>
      <c r="D36" s="273"/>
      <c r="E36" s="224"/>
      <c r="F36" s="46"/>
      <c r="G36" s="21" t="s">
        <v>4717</v>
      </c>
      <c r="H36" s="46"/>
      <c r="I36" s="131"/>
      <c r="J36" s="21" t="s">
        <v>4716</v>
      </c>
      <c r="K36" s="17" t="s">
        <v>429</v>
      </c>
      <c r="L36" s="134" t="s">
        <v>34</v>
      </c>
      <c r="M36" s="21" t="s">
        <v>35</v>
      </c>
    </row>
    <row r="37" spans="1:13" s="23" customFormat="1" ht="33.75" customHeight="1" x14ac:dyDescent="0.15">
      <c r="A37" s="115"/>
      <c r="B37" s="106"/>
      <c r="C37" s="115"/>
      <c r="D37" s="273"/>
      <c r="E37" s="222"/>
      <c r="F37" s="112"/>
      <c r="G37" s="888" t="s">
        <v>2606</v>
      </c>
      <c r="H37" s="46"/>
      <c r="I37" s="131"/>
      <c r="J37" s="35" t="s">
        <v>4715</v>
      </c>
      <c r="K37" s="241" t="s">
        <v>136</v>
      </c>
      <c r="L37" s="134" t="s">
        <v>34</v>
      </c>
      <c r="M37" s="21" t="s">
        <v>35</v>
      </c>
    </row>
    <row r="38" spans="1:13" s="23" customFormat="1" ht="20.25" customHeight="1" x14ac:dyDescent="0.15">
      <c r="A38" s="24">
        <v>44</v>
      </c>
      <c r="B38" s="25" t="s">
        <v>454</v>
      </c>
      <c r="C38" s="1022" t="s">
        <v>3</v>
      </c>
      <c r="D38" s="37" t="s">
        <v>1029</v>
      </c>
      <c r="E38" s="994" t="s">
        <v>20</v>
      </c>
      <c r="F38" s="242" t="s">
        <v>4714</v>
      </c>
      <c r="G38" s="236" t="s">
        <v>4713</v>
      </c>
      <c r="H38" s="39" t="s">
        <v>454</v>
      </c>
      <c r="I38" s="130" t="s">
        <v>466</v>
      </c>
      <c r="J38" s="236" t="s">
        <v>4712</v>
      </c>
      <c r="K38" s="238" t="s">
        <v>297</v>
      </c>
      <c r="L38" s="134" t="s">
        <v>34</v>
      </c>
      <c r="M38" s="236" t="s">
        <v>35</v>
      </c>
    </row>
    <row r="39" spans="1:13" s="23" customFormat="1" ht="34.5" customHeight="1" x14ac:dyDescent="0.15">
      <c r="A39" s="1144">
        <v>45</v>
      </c>
      <c r="B39" s="1151" t="s">
        <v>448</v>
      </c>
      <c r="C39" s="1158" t="s">
        <v>3</v>
      </c>
      <c r="D39" s="1102" t="s">
        <v>4711</v>
      </c>
      <c r="E39" s="226" t="s">
        <v>5</v>
      </c>
      <c r="F39" s="109" t="s">
        <v>726</v>
      </c>
      <c r="G39" s="28" t="s">
        <v>725</v>
      </c>
      <c r="H39" s="1131" t="s">
        <v>448</v>
      </c>
      <c r="I39" s="1115" t="s">
        <v>724</v>
      </c>
      <c r="J39" s="28" t="s">
        <v>4710</v>
      </c>
      <c r="K39" s="114" t="s">
        <v>613</v>
      </c>
      <c r="L39" s="134" t="s">
        <v>34</v>
      </c>
      <c r="M39" s="22" t="s">
        <v>35</v>
      </c>
    </row>
    <row r="40" spans="1:13" s="23" customFormat="1" ht="42" customHeight="1" x14ac:dyDescent="0.15">
      <c r="A40" s="1101"/>
      <c r="B40" s="1124"/>
      <c r="C40" s="1159"/>
      <c r="D40" s="1103"/>
      <c r="E40" s="222"/>
      <c r="F40" s="112"/>
      <c r="G40" s="33"/>
      <c r="H40" s="1138"/>
      <c r="I40" s="1116"/>
      <c r="J40" s="28" t="s">
        <v>4709</v>
      </c>
      <c r="K40" s="114" t="s">
        <v>445</v>
      </c>
      <c r="L40" s="135"/>
      <c r="M40" s="22" t="s">
        <v>35</v>
      </c>
    </row>
    <row r="41" spans="1:13" s="23" customFormat="1" ht="39.75" customHeight="1" x14ac:dyDescent="0.15">
      <c r="A41" s="1101"/>
      <c r="B41" s="1124"/>
      <c r="C41" s="1159"/>
      <c r="D41" s="1103"/>
      <c r="E41" s="247" t="s">
        <v>12</v>
      </c>
      <c r="F41" s="1112" t="s">
        <v>723</v>
      </c>
      <c r="G41" s="21" t="s">
        <v>4708</v>
      </c>
      <c r="H41" s="1138"/>
      <c r="I41" s="1116"/>
      <c r="J41" s="21" t="s">
        <v>4707</v>
      </c>
      <c r="K41" s="17" t="s">
        <v>459</v>
      </c>
      <c r="L41" s="135"/>
      <c r="M41" s="21" t="s">
        <v>35</v>
      </c>
    </row>
    <row r="42" spans="1:13" s="23" customFormat="1" ht="15" customHeight="1" x14ac:dyDescent="0.15">
      <c r="A42" s="1101"/>
      <c r="B42" s="1124"/>
      <c r="C42" s="1159"/>
      <c r="D42" s="1103"/>
      <c r="E42" s="247"/>
      <c r="F42" s="1141"/>
      <c r="G42" s="21" t="s">
        <v>4706</v>
      </c>
      <c r="H42" s="1138"/>
      <c r="I42" s="1116"/>
      <c r="J42" s="21" t="s">
        <v>4705</v>
      </c>
      <c r="K42" s="17" t="s">
        <v>136</v>
      </c>
      <c r="L42" s="135"/>
      <c r="M42" s="21"/>
    </row>
    <row r="43" spans="1:13" s="23" customFormat="1" ht="22.5" customHeight="1" x14ac:dyDescent="0.15">
      <c r="A43" s="1101"/>
      <c r="B43" s="1124"/>
      <c r="C43" s="1159"/>
      <c r="D43" s="1103"/>
      <c r="E43" s="333"/>
      <c r="F43" s="1141"/>
      <c r="G43" s="21" t="s">
        <v>4704</v>
      </c>
      <c r="H43" s="1138"/>
      <c r="I43" s="1116"/>
      <c r="J43" s="21" t="s">
        <v>4703</v>
      </c>
      <c r="K43" s="17" t="s">
        <v>56</v>
      </c>
      <c r="L43" s="33"/>
      <c r="M43" s="28" t="s">
        <v>35</v>
      </c>
    </row>
    <row r="44" spans="1:13" s="23" customFormat="1" ht="19.5" customHeight="1" x14ac:dyDescent="0.15">
      <c r="A44" s="1101"/>
      <c r="B44" s="1124"/>
      <c r="C44" s="1160"/>
      <c r="D44" s="1177"/>
      <c r="E44" s="335"/>
      <c r="F44" s="1129"/>
      <c r="G44" s="21" t="s">
        <v>4702</v>
      </c>
      <c r="H44" s="1138"/>
      <c r="I44" s="1117"/>
      <c r="J44" s="21" t="s">
        <v>4701</v>
      </c>
      <c r="K44" s="17" t="s">
        <v>429</v>
      </c>
      <c r="L44" s="35"/>
      <c r="M44" s="35"/>
    </row>
    <row r="45" spans="1:13" s="23" customFormat="1" ht="21" customHeight="1" x14ac:dyDescent="0.15">
      <c r="A45" s="1101"/>
      <c r="B45" s="1124"/>
      <c r="C45" s="178" t="s">
        <v>77</v>
      </c>
      <c r="D45" s="26" t="s">
        <v>721</v>
      </c>
      <c r="E45" s="24" t="s">
        <v>24</v>
      </c>
      <c r="F45" s="39" t="s">
        <v>2423</v>
      </c>
      <c r="G45" s="21" t="s">
        <v>722</v>
      </c>
      <c r="H45" s="1138"/>
      <c r="I45" s="1102" t="s">
        <v>721</v>
      </c>
      <c r="J45" s="21" t="s">
        <v>720</v>
      </c>
      <c r="K45" s="17" t="s">
        <v>41</v>
      </c>
      <c r="L45" s="134" t="s">
        <v>34</v>
      </c>
      <c r="M45" s="21" t="s">
        <v>35</v>
      </c>
    </row>
    <row r="46" spans="1:13" s="23" customFormat="1" ht="40.5" customHeight="1" x14ac:dyDescent="0.15">
      <c r="A46" s="1101"/>
      <c r="B46" s="1124"/>
      <c r="C46" s="354"/>
      <c r="D46" s="54"/>
      <c r="E46" s="183"/>
      <c r="F46" s="241"/>
      <c r="G46" s="21" t="s">
        <v>4700</v>
      </c>
      <c r="H46" s="1138"/>
      <c r="I46" s="1177"/>
      <c r="J46" s="21" t="s">
        <v>4699</v>
      </c>
      <c r="K46" s="17" t="s">
        <v>719</v>
      </c>
      <c r="L46" s="135"/>
      <c r="M46" s="21" t="s">
        <v>35</v>
      </c>
    </row>
    <row r="47" spans="1:13" s="23" customFormat="1" ht="39" customHeight="1" x14ac:dyDescent="0.15">
      <c r="A47" s="1142"/>
      <c r="B47" s="1126"/>
      <c r="C47" s="186" t="s">
        <v>161</v>
      </c>
      <c r="D47" s="42" t="s">
        <v>4696</v>
      </c>
      <c r="E47" s="239" t="s">
        <v>24</v>
      </c>
      <c r="F47" s="238" t="s">
        <v>4698</v>
      </c>
      <c r="G47" s="314" t="s">
        <v>4697</v>
      </c>
      <c r="H47" s="1132"/>
      <c r="I47" s="130" t="s">
        <v>4696</v>
      </c>
      <c r="J47" s="314" t="s">
        <v>4695</v>
      </c>
      <c r="K47" s="238" t="s">
        <v>56</v>
      </c>
      <c r="L47" s="134" t="s">
        <v>34</v>
      </c>
      <c r="M47" s="236" t="s">
        <v>35</v>
      </c>
    </row>
    <row r="48" spans="1:13" s="23" customFormat="1" ht="63" customHeight="1" x14ac:dyDescent="0.15">
      <c r="A48" s="24">
        <v>46</v>
      </c>
      <c r="B48" s="41" t="s">
        <v>112</v>
      </c>
      <c r="C48" s="1022" t="s">
        <v>3</v>
      </c>
      <c r="D48" s="37" t="s">
        <v>3982</v>
      </c>
      <c r="E48" s="16" t="s">
        <v>24</v>
      </c>
      <c r="F48" s="17" t="s">
        <v>145</v>
      </c>
      <c r="G48" s="21" t="s">
        <v>237</v>
      </c>
      <c r="H48" s="109" t="s">
        <v>112</v>
      </c>
      <c r="I48" s="123" t="s">
        <v>113</v>
      </c>
      <c r="J48" s="21" t="s">
        <v>236</v>
      </c>
      <c r="K48" s="17" t="s">
        <v>444</v>
      </c>
      <c r="L48" s="134" t="s">
        <v>34</v>
      </c>
      <c r="M48" s="21" t="s">
        <v>35</v>
      </c>
    </row>
    <row r="49" spans="1:18" s="23" customFormat="1" x14ac:dyDescent="0.15">
      <c r="A49" s="1111" t="s">
        <v>4694</v>
      </c>
      <c r="B49" s="1127"/>
      <c r="C49" s="1127"/>
      <c r="D49" s="1112"/>
      <c r="E49" s="1130" t="s">
        <v>173</v>
      </c>
      <c r="F49" s="1104"/>
      <c r="G49" s="20" t="s">
        <v>4693</v>
      </c>
      <c r="H49" s="1111" t="s">
        <v>175</v>
      </c>
      <c r="I49" s="1112"/>
      <c r="J49" s="21" t="s">
        <v>176</v>
      </c>
      <c r="K49" s="25" t="s">
        <v>140</v>
      </c>
      <c r="L49" s="134" t="s">
        <v>34</v>
      </c>
      <c r="M49" s="1131" t="s">
        <v>177</v>
      </c>
    </row>
    <row r="50" spans="1:18" s="23" customFormat="1" ht="36" customHeight="1" x14ac:dyDescent="0.15">
      <c r="A50" s="1139"/>
      <c r="B50" s="1140"/>
      <c r="C50" s="1140"/>
      <c r="D50" s="1141"/>
      <c r="E50" s="915" t="s">
        <v>12</v>
      </c>
      <c r="F50" s="39" t="s">
        <v>178</v>
      </c>
      <c r="G50" s="113" t="s">
        <v>718</v>
      </c>
      <c r="H50" s="1139"/>
      <c r="I50" s="1141"/>
      <c r="J50" s="22" t="s">
        <v>717</v>
      </c>
      <c r="K50" s="25" t="s">
        <v>459</v>
      </c>
      <c r="L50" s="134" t="s">
        <v>34</v>
      </c>
      <c r="M50" s="1138"/>
    </row>
    <row r="51" spans="1:18" s="23" customFormat="1" ht="26.25" customHeight="1" x14ac:dyDescent="0.15">
      <c r="A51" s="1139"/>
      <c r="B51" s="1140"/>
      <c r="C51" s="1140"/>
      <c r="D51" s="1141"/>
      <c r="E51" s="915"/>
      <c r="F51" s="245"/>
      <c r="G51" s="113" t="s">
        <v>716</v>
      </c>
      <c r="H51" s="1139"/>
      <c r="I51" s="1141"/>
      <c r="J51" s="22" t="s">
        <v>715</v>
      </c>
      <c r="K51" s="25" t="s">
        <v>297</v>
      </c>
      <c r="L51" s="134" t="s">
        <v>34</v>
      </c>
      <c r="M51" s="1138"/>
    </row>
    <row r="52" spans="1:18" s="23" customFormat="1" ht="36.75" customHeight="1" x14ac:dyDescent="0.15">
      <c r="A52" s="1139"/>
      <c r="B52" s="1140"/>
      <c r="C52" s="1140"/>
      <c r="D52" s="1141"/>
      <c r="E52" s="183"/>
      <c r="F52" s="241"/>
      <c r="G52" s="113" t="s">
        <v>179</v>
      </c>
      <c r="H52" s="49"/>
      <c r="I52" s="46"/>
      <c r="J52" s="22" t="s">
        <v>180</v>
      </c>
      <c r="K52" s="25" t="s">
        <v>56</v>
      </c>
      <c r="L52" s="134" t="s">
        <v>34</v>
      </c>
      <c r="M52" s="1138"/>
    </row>
    <row r="53" spans="1:18" s="23" customFormat="1" ht="22.5" customHeight="1" x14ac:dyDescent="0.15">
      <c r="A53" s="1139"/>
      <c r="B53" s="1140"/>
      <c r="C53" s="1140"/>
      <c r="D53" s="1141"/>
      <c r="E53" s="16" t="s">
        <v>17</v>
      </c>
      <c r="F53" s="114" t="s">
        <v>4692</v>
      </c>
      <c r="G53" s="113" t="s">
        <v>710</v>
      </c>
      <c r="H53" s="49"/>
      <c r="I53" s="46"/>
      <c r="J53" s="22" t="s">
        <v>709</v>
      </c>
      <c r="K53" s="25" t="s">
        <v>297</v>
      </c>
      <c r="L53" s="134" t="s">
        <v>34</v>
      </c>
      <c r="M53" s="1138"/>
    </row>
    <row r="54" spans="1:18" ht="251.25" customHeight="1" x14ac:dyDescent="0.25">
      <c r="A54" s="1118" t="s">
        <v>425</v>
      </c>
      <c r="B54" s="1119"/>
      <c r="C54" s="1119"/>
      <c r="D54" s="1119"/>
      <c r="E54" s="1119"/>
      <c r="F54" s="1119"/>
      <c r="G54" s="1119"/>
      <c r="H54" s="1119"/>
      <c r="I54" s="1119"/>
      <c r="J54" s="1119"/>
      <c r="K54" s="1119"/>
      <c r="L54" s="1119"/>
      <c r="M54" s="1120"/>
      <c r="N54" s="268"/>
      <c r="O54" s="268"/>
      <c r="P54" s="268"/>
      <c r="Q54" s="268"/>
      <c r="R54" s="268"/>
    </row>
    <row r="55" spans="1:18" x14ac:dyDescent="0.25">
      <c r="A55" s="168"/>
      <c r="B55" s="168"/>
      <c r="C55" s="168"/>
      <c r="D55" s="59"/>
      <c r="E55" s="58"/>
      <c r="F55" s="165"/>
      <c r="G55" s="165"/>
      <c r="H55" s="165"/>
      <c r="I55" s="165"/>
      <c r="J55" s="165"/>
      <c r="K55" s="165"/>
      <c r="L55" s="165"/>
      <c r="M55" s="14"/>
    </row>
    <row r="56" spans="1:18" x14ac:dyDescent="0.25">
      <c r="A56" s="168"/>
      <c r="B56" s="168"/>
      <c r="C56" s="168"/>
      <c r="D56" s="59"/>
      <c r="E56" s="58"/>
      <c r="F56" s="165"/>
      <c r="G56" s="165"/>
      <c r="H56" s="165"/>
      <c r="I56" s="165"/>
      <c r="J56" s="165"/>
      <c r="K56" s="165"/>
      <c r="L56" s="165"/>
      <c r="M56" s="14"/>
    </row>
    <row r="57" spans="1:18" x14ac:dyDescent="0.25">
      <c r="A57" s="168"/>
      <c r="B57" s="168"/>
      <c r="C57" s="168"/>
      <c r="D57" s="59"/>
      <c r="E57" s="58"/>
      <c r="F57" s="165"/>
      <c r="G57" s="165"/>
      <c r="H57" s="165"/>
      <c r="I57" s="165"/>
      <c r="J57" s="165"/>
      <c r="K57" s="165"/>
      <c r="L57" s="165"/>
      <c r="M57" s="14"/>
    </row>
    <row r="58" spans="1:18" x14ac:dyDescent="0.25">
      <c r="A58" s="168"/>
      <c r="B58" s="168"/>
      <c r="C58" s="168"/>
      <c r="D58" s="59"/>
      <c r="E58" s="58"/>
      <c r="F58" s="165"/>
      <c r="G58" s="165"/>
      <c r="H58" s="165"/>
      <c r="I58" s="165"/>
      <c r="J58" s="165"/>
      <c r="K58" s="165"/>
      <c r="L58" s="165"/>
      <c r="M58" s="14"/>
    </row>
    <row r="59" spans="1:18" x14ac:dyDescent="0.25">
      <c r="A59" s="168"/>
      <c r="B59" s="168"/>
      <c r="C59" s="168"/>
      <c r="D59" s="59"/>
      <c r="E59" s="58"/>
      <c r="F59" s="165"/>
      <c r="G59" s="165"/>
      <c r="H59" s="165"/>
      <c r="I59" s="165"/>
      <c r="J59" s="165"/>
      <c r="K59" s="165"/>
      <c r="L59" s="165"/>
      <c r="M59" s="14"/>
    </row>
    <row r="60" spans="1:18" x14ac:dyDescent="0.25">
      <c r="A60" s="168"/>
      <c r="B60" s="168"/>
      <c r="C60" s="168"/>
      <c r="D60" s="59"/>
      <c r="E60" s="58"/>
      <c r="F60" s="165"/>
      <c r="G60" s="165"/>
      <c r="H60" s="165"/>
      <c r="I60" s="165"/>
      <c r="J60" s="165"/>
      <c r="K60" s="165"/>
      <c r="L60" s="165"/>
      <c r="M60" s="14"/>
    </row>
    <row r="61" spans="1:18" x14ac:dyDescent="0.25">
      <c r="A61" s="168"/>
      <c r="B61" s="168"/>
      <c r="C61" s="168"/>
      <c r="D61" s="59"/>
      <c r="E61" s="58"/>
      <c r="F61" s="165"/>
      <c r="G61" s="165"/>
      <c r="H61" s="165"/>
      <c r="I61" s="165"/>
      <c r="J61" s="165"/>
      <c r="K61" s="165"/>
      <c r="L61" s="165"/>
      <c r="M61" s="14"/>
    </row>
    <row r="62" spans="1:18" x14ac:dyDescent="0.25">
      <c r="A62" s="168"/>
      <c r="B62" s="168"/>
      <c r="C62" s="168"/>
      <c r="D62" s="59"/>
      <c r="E62" s="58"/>
      <c r="F62" s="165"/>
      <c r="G62" s="165"/>
      <c r="H62" s="165"/>
      <c r="I62" s="165"/>
      <c r="J62" s="165"/>
      <c r="K62" s="165"/>
      <c r="L62" s="165"/>
      <c r="M62" s="14"/>
    </row>
    <row r="63" spans="1:18" x14ac:dyDescent="0.25">
      <c r="A63" s="168"/>
      <c r="B63" s="168"/>
      <c r="C63" s="168"/>
      <c r="D63" s="59"/>
      <c r="E63" s="58"/>
      <c r="F63" s="165"/>
      <c r="G63" s="165"/>
      <c r="H63" s="165"/>
      <c r="I63" s="165"/>
      <c r="J63" s="165"/>
      <c r="K63" s="165"/>
      <c r="L63" s="165"/>
      <c r="M63" s="14"/>
    </row>
    <row r="64" spans="1:18" x14ac:dyDescent="0.25">
      <c r="A64" s="168"/>
      <c r="B64" s="168"/>
      <c r="C64" s="168"/>
      <c r="D64" s="59"/>
      <c r="E64" s="58"/>
      <c r="F64" s="165"/>
      <c r="G64" s="165"/>
      <c r="H64" s="165"/>
      <c r="I64" s="165"/>
      <c r="J64" s="165"/>
      <c r="K64" s="165"/>
      <c r="L64" s="165"/>
      <c r="M64" s="14"/>
    </row>
    <row r="65" spans="1:13" x14ac:dyDescent="0.25">
      <c r="A65" s="168"/>
      <c r="B65" s="168"/>
      <c r="C65" s="168"/>
      <c r="D65" s="59"/>
      <c r="E65" s="58"/>
      <c r="F65" s="165"/>
      <c r="G65" s="165"/>
      <c r="H65" s="165"/>
      <c r="I65" s="165"/>
      <c r="J65" s="165"/>
      <c r="K65" s="165"/>
      <c r="L65" s="165"/>
      <c r="M65" s="14"/>
    </row>
    <row r="66" spans="1:13" x14ac:dyDescent="0.25">
      <c r="A66" s="168"/>
      <c r="B66" s="168"/>
      <c r="C66" s="168"/>
      <c r="D66" s="59"/>
      <c r="E66" s="58"/>
      <c r="F66" s="165"/>
      <c r="G66" s="165"/>
      <c r="H66" s="165"/>
      <c r="I66" s="165"/>
      <c r="J66" s="165"/>
      <c r="K66" s="165"/>
      <c r="L66" s="165"/>
      <c r="M66" s="14"/>
    </row>
    <row r="67" spans="1:13" x14ac:dyDescent="0.25">
      <c r="A67" s="168"/>
      <c r="B67" s="168"/>
      <c r="C67" s="168"/>
      <c r="D67" s="59"/>
      <c r="E67" s="58"/>
      <c r="F67" s="165"/>
      <c r="G67" s="165"/>
      <c r="H67" s="165"/>
      <c r="I67" s="165"/>
      <c r="J67" s="165"/>
      <c r="K67" s="165"/>
      <c r="L67" s="165"/>
      <c r="M67" s="14"/>
    </row>
    <row r="68" spans="1:13" x14ac:dyDescent="0.25">
      <c r="A68" s="168"/>
      <c r="B68" s="168"/>
      <c r="C68" s="168"/>
      <c r="D68" s="59"/>
      <c r="E68" s="58"/>
      <c r="F68" s="165"/>
      <c r="G68" s="165"/>
      <c r="H68" s="165"/>
      <c r="I68" s="165"/>
      <c r="J68" s="165"/>
      <c r="K68" s="165"/>
      <c r="L68" s="165"/>
      <c r="M68" s="14"/>
    </row>
    <row r="69" spans="1:13" x14ac:dyDescent="0.25">
      <c r="A69" s="168"/>
      <c r="B69" s="168"/>
      <c r="C69" s="168"/>
      <c r="D69" s="59"/>
      <c r="E69" s="58"/>
      <c r="F69" s="165"/>
      <c r="G69" s="165"/>
      <c r="H69" s="165"/>
      <c r="I69" s="165"/>
      <c r="J69" s="165"/>
      <c r="K69" s="165"/>
      <c r="L69" s="165"/>
      <c r="M69" s="14"/>
    </row>
    <row r="70" spans="1:13" x14ac:dyDescent="0.25">
      <c r="A70" s="168"/>
      <c r="B70" s="168"/>
      <c r="C70" s="168"/>
      <c r="D70" s="59"/>
      <c r="E70" s="58"/>
      <c r="F70" s="165"/>
      <c r="G70" s="165"/>
      <c r="H70" s="165"/>
      <c r="I70" s="165"/>
      <c r="J70" s="165"/>
      <c r="K70" s="165"/>
      <c r="L70" s="165"/>
      <c r="M70" s="14"/>
    </row>
    <row r="71" spans="1:13" x14ac:dyDescent="0.25">
      <c r="A71" s="168"/>
      <c r="B71" s="168"/>
      <c r="C71" s="168"/>
      <c r="D71" s="59"/>
      <c r="E71" s="58"/>
      <c r="F71" s="165"/>
      <c r="G71" s="165"/>
      <c r="H71" s="165"/>
      <c r="I71" s="165"/>
      <c r="J71" s="165"/>
      <c r="K71" s="165"/>
      <c r="L71" s="165"/>
      <c r="M71" s="14"/>
    </row>
    <row r="72" spans="1:13" x14ac:dyDescent="0.25">
      <c r="A72" s="168"/>
      <c r="B72" s="168"/>
      <c r="C72" s="168"/>
      <c r="D72" s="59"/>
      <c r="E72" s="58"/>
      <c r="F72" s="165"/>
      <c r="G72" s="165"/>
      <c r="H72" s="165"/>
      <c r="I72" s="165"/>
      <c r="J72" s="165"/>
      <c r="K72" s="165"/>
      <c r="L72" s="165"/>
      <c r="M72" s="14"/>
    </row>
    <row r="73" spans="1:13" x14ac:dyDescent="0.25">
      <c r="A73" s="168"/>
      <c r="B73" s="168"/>
      <c r="C73" s="168"/>
      <c r="D73" s="59"/>
      <c r="E73" s="58"/>
      <c r="F73" s="165"/>
      <c r="G73" s="165"/>
      <c r="H73" s="165"/>
      <c r="I73" s="165"/>
      <c r="J73" s="165"/>
      <c r="K73" s="165"/>
      <c r="L73" s="165"/>
      <c r="M73" s="14"/>
    </row>
    <row r="74" spans="1:13" x14ac:dyDescent="0.25">
      <c r="A74" s="168"/>
      <c r="B74" s="168"/>
      <c r="C74" s="168"/>
      <c r="D74" s="59"/>
      <c r="E74" s="58"/>
      <c r="F74" s="165"/>
      <c r="G74" s="165"/>
      <c r="H74" s="165"/>
      <c r="I74" s="165"/>
      <c r="J74" s="165"/>
      <c r="K74" s="165"/>
      <c r="L74" s="165"/>
      <c r="M74" s="14"/>
    </row>
    <row r="75" spans="1:13" x14ac:dyDescent="0.25">
      <c r="A75" s="168"/>
      <c r="B75" s="168"/>
      <c r="C75" s="168"/>
      <c r="D75" s="59"/>
      <c r="E75" s="58"/>
      <c r="F75" s="165"/>
      <c r="G75" s="165"/>
      <c r="H75" s="165"/>
      <c r="I75" s="165"/>
      <c r="J75" s="165"/>
      <c r="K75" s="165"/>
      <c r="L75" s="165"/>
      <c r="M75" s="14"/>
    </row>
    <row r="76" spans="1:13" x14ac:dyDescent="0.25">
      <c r="A76" s="168"/>
      <c r="B76" s="168"/>
      <c r="C76" s="168"/>
      <c r="D76" s="59"/>
      <c r="E76" s="58"/>
      <c r="F76" s="165"/>
      <c r="G76" s="165"/>
      <c r="H76" s="165"/>
      <c r="I76" s="165"/>
      <c r="J76" s="165"/>
      <c r="K76" s="165"/>
      <c r="L76" s="165"/>
      <c r="M76" s="14"/>
    </row>
    <row r="77" spans="1:13" x14ac:dyDescent="0.25">
      <c r="A77" s="168"/>
      <c r="B77" s="168"/>
      <c r="C77" s="168"/>
      <c r="D77" s="59"/>
      <c r="E77" s="58"/>
      <c r="F77" s="165"/>
      <c r="G77" s="165"/>
      <c r="H77" s="165"/>
      <c r="I77" s="165"/>
      <c r="J77" s="165"/>
      <c r="K77" s="165"/>
      <c r="L77" s="165"/>
      <c r="M77" s="14"/>
    </row>
    <row r="78" spans="1:13" x14ac:dyDescent="0.25">
      <c r="A78" s="168"/>
      <c r="B78" s="168"/>
      <c r="C78" s="168"/>
      <c r="D78" s="59"/>
      <c r="E78" s="58"/>
      <c r="F78" s="165"/>
      <c r="G78" s="165"/>
      <c r="H78" s="165"/>
      <c r="I78" s="165"/>
      <c r="J78" s="165"/>
      <c r="K78" s="165"/>
      <c r="L78" s="165"/>
      <c r="M78" s="14"/>
    </row>
    <row r="79" spans="1:13" x14ac:dyDescent="0.25">
      <c r="A79" s="168"/>
      <c r="B79" s="168"/>
      <c r="C79" s="168"/>
      <c r="D79" s="59"/>
      <c r="E79" s="58"/>
      <c r="F79" s="165"/>
      <c r="G79" s="165"/>
      <c r="H79" s="165"/>
      <c r="I79" s="165"/>
      <c r="J79" s="165"/>
      <c r="K79" s="165"/>
      <c r="L79" s="165"/>
      <c r="M79" s="14"/>
    </row>
    <row r="80" spans="1:13" x14ac:dyDescent="0.25">
      <c r="A80" s="168"/>
      <c r="B80" s="168"/>
      <c r="C80" s="168"/>
      <c r="D80" s="59"/>
      <c r="E80" s="58"/>
      <c r="F80" s="165"/>
      <c r="G80" s="165"/>
      <c r="H80" s="165"/>
      <c r="I80" s="165"/>
      <c r="J80" s="165"/>
      <c r="K80" s="165"/>
      <c r="L80" s="165"/>
      <c r="M80" s="14"/>
    </row>
    <row r="81" spans="1:13" x14ac:dyDescent="0.25">
      <c r="A81" s="168"/>
      <c r="B81" s="168"/>
      <c r="C81" s="168"/>
      <c r="D81" s="59"/>
      <c r="E81" s="58"/>
      <c r="F81" s="165"/>
      <c r="G81" s="165"/>
      <c r="H81" s="165"/>
      <c r="I81" s="165"/>
      <c r="J81" s="165"/>
      <c r="K81" s="165"/>
      <c r="L81" s="165"/>
      <c r="M81" s="14"/>
    </row>
    <row r="82" spans="1:13" x14ac:dyDescent="0.25">
      <c r="A82" s="168"/>
      <c r="B82" s="168"/>
      <c r="C82" s="168"/>
      <c r="D82" s="59"/>
      <c r="E82" s="58"/>
      <c r="F82" s="165"/>
      <c r="G82" s="165"/>
      <c r="H82" s="165"/>
      <c r="I82" s="165"/>
      <c r="J82" s="165"/>
      <c r="K82" s="165"/>
      <c r="L82" s="165"/>
      <c r="M82" s="14"/>
    </row>
    <row r="83" spans="1:13" x14ac:dyDescent="0.25">
      <c r="A83" s="168"/>
      <c r="B83" s="168"/>
      <c r="C83" s="168"/>
      <c r="D83" s="59"/>
      <c r="E83" s="58"/>
      <c r="F83" s="165"/>
      <c r="G83" s="165"/>
      <c r="H83" s="165"/>
      <c r="I83" s="165"/>
      <c r="J83" s="165"/>
      <c r="K83" s="165"/>
      <c r="L83" s="165"/>
      <c r="M83" s="14"/>
    </row>
    <row r="84" spans="1:13" x14ac:dyDescent="0.25">
      <c r="A84" s="168"/>
      <c r="B84" s="168"/>
      <c r="C84" s="168"/>
      <c r="D84" s="59"/>
      <c r="E84" s="58"/>
      <c r="F84" s="165"/>
      <c r="G84" s="165"/>
      <c r="H84" s="165"/>
      <c r="I84" s="165"/>
      <c r="J84" s="165"/>
      <c r="K84" s="165"/>
      <c r="L84" s="165"/>
      <c r="M84" s="14"/>
    </row>
    <row r="85" spans="1:13" x14ac:dyDescent="0.25">
      <c r="A85" s="168"/>
      <c r="B85" s="168"/>
      <c r="C85" s="168"/>
      <c r="D85" s="59"/>
      <c r="E85" s="58"/>
      <c r="F85" s="165"/>
      <c r="G85" s="165"/>
      <c r="H85" s="165"/>
      <c r="I85" s="165"/>
      <c r="J85" s="165"/>
      <c r="K85" s="165"/>
      <c r="L85" s="165"/>
      <c r="M85" s="14"/>
    </row>
    <row r="86" spans="1:13" x14ac:dyDescent="0.25">
      <c r="A86" s="168"/>
      <c r="B86" s="168"/>
      <c r="C86" s="168"/>
      <c r="D86" s="59"/>
      <c r="E86" s="58"/>
      <c r="F86" s="165"/>
      <c r="G86" s="165"/>
      <c r="H86" s="165"/>
      <c r="I86" s="165"/>
      <c r="J86" s="165"/>
      <c r="K86" s="165"/>
      <c r="L86" s="165"/>
      <c r="M86" s="14"/>
    </row>
    <row r="87" spans="1:13" x14ac:dyDescent="0.25">
      <c r="A87" s="168"/>
      <c r="B87" s="168"/>
      <c r="C87" s="168"/>
      <c r="D87" s="59"/>
      <c r="E87" s="58"/>
      <c r="F87" s="165"/>
      <c r="G87" s="165"/>
      <c r="H87" s="165"/>
      <c r="I87" s="165"/>
      <c r="J87" s="165"/>
      <c r="K87" s="165"/>
      <c r="L87" s="165"/>
      <c r="M87" s="14"/>
    </row>
    <row r="88" spans="1:13" x14ac:dyDescent="0.25">
      <c r="A88" s="168"/>
      <c r="B88" s="168"/>
      <c r="C88" s="168"/>
      <c r="D88" s="59"/>
      <c r="E88" s="58"/>
      <c r="F88" s="165"/>
      <c r="G88" s="165"/>
      <c r="H88" s="165"/>
      <c r="I88" s="165"/>
      <c r="J88" s="165"/>
      <c r="K88" s="165"/>
      <c r="L88" s="165"/>
      <c r="M88" s="14"/>
    </row>
    <row r="89" spans="1:13" x14ac:dyDescent="0.25">
      <c r="A89" s="168"/>
      <c r="B89" s="168"/>
      <c r="C89" s="168"/>
      <c r="D89" s="59"/>
      <c r="E89" s="58"/>
      <c r="F89" s="165"/>
      <c r="G89" s="165"/>
      <c r="H89" s="165"/>
      <c r="I89" s="165"/>
      <c r="J89" s="165"/>
      <c r="K89" s="165"/>
      <c r="L89" s="165"/>
      <c r="M89" s="14"/>
    </row>
    <row r="90" spans="1:13" x14ac:dyDescent="0.25">
      <c r="A90" s="168"/>
      <c r="B90" s="168"/>
      <c r="C90" s="168"/>
      <c r="D90" s="59"/>
      <c r="E90" s="58"/>
      <c r="F90" s="165"/>
      <c r="G90" s="165"/>
      <c r="H90" s="165"/>
      <c r="I90" s="165"/>
      <c r="J90" s="165"/>
      <c r="K90" s="165"/>
      <c r="L90" s="165"/>
      <c r="M90" s="14"/>
    </row>
    <row r="91" spans="1:13" x14ac:dyDescent="0.25">
      <c r="A91" s="168"/>
      <c r="B91" s="168"/>
      <c r="C91" s="168"/>
      <c r="D91" s="59"/>
      <c r="E91" s="58"/>
      <c r="F91" s="165"/>
      <c r="G91" s="165"/>
      <c r="H91" s="165"/>
      <c r="I91" s="165"/>
      <c r="J91" s="165"/>
      <c r="K91" s="165"/>
      <c r="L91" s="165"/>
      <c r="M91" s="14"/>
    </row>
    <row r="92" spans="1:13" x14ac:dyDescent="0.25">
      <c r="A92" s="168"/>
      <c r="B92" s="168"/>
      <c r="C92" s="168"/>
      <c r="D92" s="59"/>
      <c r="E92" s="58"/>
      <c r="F92" s="165"/>
      <c r="G92" s="165"/>
      <c r="H92" s="165"/>
      <c r="I92" s="165"/>
      <c r="J92" s="165"/>
      <c r="K92" s="165"/>
      <c r="L92" s="165"/>
      <c r="M92" s="14"/>
    </row>
    <row r="93" spans="1:13" x14ac:dyDescent="0.25">
      <c r="A93" s="168"/>
      <c r="B93" s="168"/>
      <c r="C93" s="168"/>
      <c r="D93" s="59"/>
      <c r="E93" s="58"/>
      <c r="F93" s="165"/>
      <c r="G93" s="165"/>
      <c r="H93" s="165"/>
      <c r="I93" s="165"/>
      <c r="J93" s="165"/>
      <c r="K93" s="165"/>
      <c r="L93" s="165"/>
      <c r="M93" s="14"/>
    </row>
    <row r="94" spans="1:13" x14ac:dyDescent="0.25">
      <c r="A94" s="168"/>
      <c r="B94" s="168"/>
      <c r="C94" s="168"/>
      <c r="D94" s="59"/>
      <c r="E94" s="58"/>
      <c r="F94" s="165"/>
      <c r="G94" s="165"/>
      <c r="H94" s="165"/>
      <c r="I94" s="165"/>
      <c r="J94" s="165"/>
      <c r="K94" s="165"/>
      <c r="L94" s="165"/>
      <c r="M94" s="14"/>
    </row>
    <row r="95" spans="1:13" x14ac:dyDescent="0.25">
      <c r="A95" s="168"/>
      <c r="B95" s="168"/>
      <c r="C95" s="168"/>
      <c r="D95" s="59"/>
      <c r="E95" s="58"/>
      <c r="F95" s="165"/>
      <c r="G95" s="165"/>
      <c r="H95" s="165"/>
      <c r="I95" s="165"/>
      <c r="J95" s="165"/>
      <c r="K95" s="165"/>
      <c r="L95" s="165"/>
      <c r="M95" s="14"/>
    </row>
    <row r="96" spans="1:13" x14ac:dyDescent="0.25">
      <c r="A96" s="168"/>
      <c r="B96" s="168"/>
      <c r="C96" s="168"/>
      <c r="D96" s="59"/>
      <c r="E96" s="58"/>
      <c r="F96" s="165"/>
      <c r="G96" s="165"/>
      <c r="H96" s="165"/>
      <c r="I96" s="165"/>
      <c r="J96" s="165"/>
      <c r="K96" s="165"/>
      <c r="L96" s="165"/>
      <c r="M96" s="14"/>
    </row>
    <row r="97" spans="1:13" x14ac:dyDescent="0.25">
      <c r="A97" s="168"/>
      <c r="B97" s="168"/>
      <c r="C97" s="168"/>
      <c r="D97" s="59"/>
      <c r="E97" s="58"/>
      <c r="F97" s="165"/>
      <c r="G97" s="165"/>
      <c r="H97" s="165"/>
      <c r="I97" s="165"/>
      <c r="J97" s="165"/>
      <c r="K97" s="165"/>
      <c r="L97" s="165"/>
      <c r="M97" s="14"/>
    </row>
    <row r="98" spans="1:13" x14ac:dyDescent="0.25">
      <c r="A98" s="168"/>
      <c r="B98" s="168"/>
      <c r="C98" s="168"/>
      <c r="D98" s="59"/>
      <c r="E98" s="58"/>
      <c r="F98" s="165"/>
      <c r="G98" s="165"/>
      <c r="H98" s="165"/>
      <c r="I98" s="165"/>
      <c r="J98" s="165"/>
      <c r="K98" s="165"/>
      <c r="L98" s="165"/>
      <c r="M98" s="14"/>
    </row>
    <row r="99" spans="1:13" x14ac:dyDescent="0.25">
      <c r="A99" s="168"/>
      <c r="B99" s="168"/>
      <c r="C99" s="168"/>
      <c r="D99" s="59"/>
      <c r="E99" s="58"/>
      <c r="F99" s="165"/>
      <c r="G99" s="165"/>
      <c r="H99" s="165"/>
      <c r="I99" s="165"/>
      <c r="J99" s="165"/>
      <c r="K99" s="165"/>
      <c r="L99" s="165"/>
      <c r="M99" s="14"/>
    </row>
    <row r="100" spans="1:13" x14ac:dyDescent="0.25">
      <c r="A100" s="168"/>
      <c r="B100" s="168"/>
      <c r="C100" s="168"/>
      <c r="D100" s="59"/>
      <c r="E100" s="58"/>
      <c r="F100" s="165"/>
      <c r="G100" s="165"/>
      <c r="H100" s="165"/>
      <c r="I100" s="165"/>
      <c r="J100" s="165"/>
      <c r="K100" s="165"/>
      <c r="L100" s="165"/>
      <c r="M100" s="14"/>
    </row>
    <row r="101" spans="1:13" x14ac:dyDescent="0.25">
      <c r="A101" s="168"/>
      <c r="B101" s="168"/>
      <c r="C101" s="168"/>
      <c r="D101" s="59"/>
      <c r="E101" s="58"/>
      <c r="F101" s="165"/>
      <c r="G101" s="165"/>
      <c r="H101" s="165"/>
      <c r="I101" s="165"/>
      <c r="J101" s="165"/>
      <c r="K101" s="165"/>
      <c r="L101" s="165"/>
      <c r="M101" s="14"/>
    </row>
    <row r="102" spans="1:13" x14ac:dyDescent="0.25">
      <c r="A102" s="168"/>
      <c r="B102" s="168"/>
      <c r="C102" s="168"/>
      <c r="D102" s="59"/>
      <c r="E102" s="58"/>
      <c r="F102" s="165"/>
      <c r="G102" s="165"/>
      <c r="H102" s="165"/>
      <c r="I102" s="165"/>
      <c r="J102" s="165"/>
      <c r="K102" s="165"/>
      <c r="L102" s="165"/>
      <c r="M102" s="14"/>
    </row>
    <row r="103" spans="1:13" x14ac:dyDescent="0.25">
      <c r="A103" s="168"/>
      <c r="B103" s="168"/>
      <c r="C103" s="168"/>
      <c r="D103" s="59"/>
      <c r="E103" s="58"/>
      <c r="F103" s="165"/>
      <c r="G103" s="165"/>
      <c r="H103" s="165"/>
      <c r="I103" s="165"/>
      <c r="J103" s="165"/>
      <c r="K103" s="165"/>
      <c r="L103" s="165"/>
      <c r="M103" s="14"/>
    </row>
    <row r="104" spans="1:13" x14ac:dyDescent="0.25">
      <c r="A104" s="168"/>
      <c r="B104" s="168"/>
      <c r="C104" s="168"/>
      <c r="D104" s="59"/>
      <c r="E104" s="58"/>
      <c r="F104" s="165"/>
      <c r="G104" s="165"/>
      <c r="H104" s="165"/>
      <c r="I104" s="165"/>
      <c r="J104" s="165"/>
      <c r="K104" s="165"/>
      <c r="L104" s="165"/>
      <c r="M104" s="14"/>
    </row>
    <row r="105" spans="1:13" x14ac:dyDescent="0.25">
      <c r="A105" s="168"/>
      <c r="B105" s="168"/>
      <c r="C105" s="168"/>
      <c r="D105" s="59"/>
      <c r="E105" s="58"/>
      <c r="F105" s="165"/>
      <c r="G105" s="165"/>
      <c r="H105" s="165"/>
      <c r="I105" s="165"/>
      <c r="J105" s="165"/>
      <c r="K105" s="165"/>
      <c r="L105" s="165"/>
      <c r="M105" s="14"/>
    </row>
    <row r="106" spans="1:13" x14ac:dyDescent="0.25">
      <c r="A106" s="168"/>
      <c r="B106" s="168"/>
      <c r="C106" s="168"/>
      <c r="D106" s="59"/>
      <c r="E106" s="58"/>
      <c r="F106" s="165"/>
      <c r="G106" s="165"/>
      <c r="H106" s="165"/>
      <c r="I106" s="165"/>
      <c r="J106" s="165"/>
      <c r="K106" s="165"/>
      <c r="L106" s="165"/>
      <c r="M106" s="14"/>
    </row>
    <row r="107" spans="1:13" x14ac:dyDescent="0.25">
      <c r="A107" s="168"/>
      <c r="B107" s="168"/>
      <c r="C107" s="168"/>
      <c r="D107" s="59"/>
      <c r="E107" s="58"/>
      <c r="F107" s="165"/>
      <c r="G107" s="165"/>
      <c r="H107" s="165"/>
      <c r="I107" s="165"/>
      <c r="J107" s="165"/>
      <c r="K107" s="165"/>
      <c r="L107" s="165"/>
      <c r="M107" s="14"/>
    </row>
    <row r="108" spans="1:13" x14ac:dyDescent="0.25">
      <c r="A108" s="168"/>
      <c r="B108" s="168"/>
      <c r="C108" s="168"/>
      <c r="D108" s="59"/>
      <c r="E108" s="58"/>
      <c r="F108" s="165"/>
      <c r="G108" s="165"/>
      <c r="H108" s="165"/>
      <c r="I108" s="165"/>
      <c r="J108" s="165"/>
      <c r="K108" s="165"/>
      <c r="L108" s="165"/>
      <c r="M108" s="14"/>
    </row>
    <row r="109" spans="1:13" x14ac:dyDescent="0.25">
      <c r="A109" s="168"/>
      <c r="B109" s="168"/>
      <c r="C109" s="168"/>
      <c r="D109" s="59"/>
      <c r="E109" s="58"/>
      <c r="F109" s="165"/>
      <c r="G109" s="165"/>
      <c r="H109" s="165"/>
      <c r="I109" s="165"/>
      <c r="J109" s="165"/>
      <c r="K109" s="165"/>
      <c r="L109" s="165"/>
      <c r="M109" s="14"/>
    </row>
    <row r="110" spans="1:13" x14ac:dyDescent="0.25">
      <c r="A110" s="168"/>
      <c r="B110" s="168"/>
      <c r="C110" s="168"/>
      <c r="D110" s="59"/>
      <c r="E110" s="58"/>
      <c r="F110" s="165"/>
      <c r="G110" s="165"/>
      <c r="H110" s="165"/>
      <c r="I110" s="165"/>
      <c r="J110" s="165"/>
      <c r="K110" s="165"/>
      <c r="L110" s="165"/>
      <c r="M110" s="14"/>
    </row>
    <row r="111" spans="1:13" x14ac:dyDescent="0.25">
      <c r="A111" s="168"/>
      <c r="B111" s="168"/>
      <c r="C111" s="168"/>
      <c r="D111" s="59"/>
      <c r="E111" s="58"/>
      <c r="F111" s="165"/>
      <c r="G111" s="165"/>
      <c r="H111" s="165"/>
      <c r="I111" s="165"/>
      <c r="J111" s="165"/>
      <c r="K111" s="165"/>
      <c r="L111" s="165"/>
      <c r="M111" s="14"/>
    </row>
    <row r="112" spans="1:13" x14ac:dyDescent="0.25">
      <c r="A112" s="168"/>
      <c r="B112" s="168"/>
      <c r="C112" s="168"/>
      <c r="D112" s="59"/>
      <c r="E112" s="58"/>
      <c r="F112" s="165"/>
      <c r="G112" s="165"/>
      <c r="H112" s="165"/>
      <c r="I112" s="165"/>
      <c r="J112" s="165"/>
      <c r="K112" s="165"/>
      <c r="L112" s="165"/>
      <c r="M112" s="14"/>
    </row>
    <row r="113" spans="1:13" x14ac:dyDescent="0.25">
      <c r="A113" s="168"/>
      <c r="B113" s="168"/>
      <c r="C113" s="168"/>
      <c r="D113" s="59"/>
      <c r="E113" s="58"/>
      <c r="F113" s="165"/>
      <c r="G113" s="165"/>
      <c r="H113" s="165"/>
      <c r="I113" s="165"/>
      <c r="J113" s="165"/>
      <c r="K113" s="165"/>
      <c r="L113" s="165"/>
      <c r="M113" s="14"/>
    </row>
    <row r="114" spans="1:13" x14ac:dyDescent="0.25">
      <c r="A114" s="168"/>
      <c r="B114" s="168"/>
      <c r="C114" s="168"/>
      <c r="D114" s="59"/>
      <c r="E114" s="58"/>
      <c r="F114" s="165"/>
      <c r="G114" s="165"/>
      <c r="H114" s="165"/>
      <c r="I114" s="165"/>
      <c r="J114" s="165"/>
      <c r="K114" s="165"/>
      <c r="L114" s="165"/>
      <c r="M114" s="14"/>
    </row>
    <row r="115" spans="1:13" x14ac:dyDescent="0.25">
      <c r="A115" s="168"/>
      <c r="B115" s="168"/>
      <c r="C115" s="168"/>
      <c r="D115" s="59"/>
      <c r="E115" s="58"/>
      <c r="F115" s="165"/>
      <c r="G115" s="165"/>
      <c r="H115" s="165"/>
      <c r="I115" s="165"/>
      <c r="J115" s="165"/>
      <c r="K115" s="165"/>
      <c r="L115" s="165"/>
      <c r="M115" s="14"/>
    </row>
    <row r="116" spans="1:13" x14ac:dyDescent="0.25">
      <c r="A116" s="168"/>
      <c r="B116" s="168"/>
      <c r="C116" s="168"/>
      <c r="D116" s="59"/>
      <c r="E116" s="58"/>
      <c r="F116" s="165"/>
      <c r="G116" s="165"/>
      <c r="H116" s="165"/>
      <c r="I116" s="165"/>
      <c r="J116" s="165"/>
      <c r="K116" s="165"/>
      <c r="L116" s="165"/>
      <c r="M116" s="14"/>
    </row>
    <row r="117" spans="1:13" x14ac:dyDescent="0.25">
      <c r="A117" s="168"/>
      <c r="B117" s="168"/>
      <c r="C117" s="168"/>
      <c r="D117" s="59"/>
      <c r="E117" s="58"/>
      <c r="F117" s="165"/>
      <c r="G117" s="165"/>
      <c r="H117" s="165"/>
      <c r="I117" s="165"/>
      <c r="J117" s="165"/>
      <c r="K117" s="165"/>
      <c r="L117" s="165"/>
      <c r="M117" s="14"/>
    </row>
    <row r="118" spans="1:13" x14ac:dyDescent="0.25">
      <c r="A118" s="168"/>
      <c r="B118" s="168"/>
      <c r="C118" s="168"/>
      <c r="D118" s="59"/>
      <c r="E118" s="58"/>
      <c r="F118" s="165"/>
      <c r="G118" s="165"/>
      <c r="H118" s="165"/>
      <c r="I118" s="165"/>
      <c r="J118" s="165"/>
      <c r="K118" s="165"/>
      <c r="L118" s="165"/>
      <c r="M118" s="14"/>
    </row>
    <row r="119" spans="1:13" x14ac:dyDescent="0.25">
      <c r="A119" s="168"/>
      <c r="B119" s="168"/>
      <c r="C119" s="168"/>
      <c r="D119" s="59"/>
      <c r="E119" s="58"/>
      <c r="F119" s="165"/>
      <c r="G119" s="165"/>
      <c r="H119" s="165"/>
      <c r="I119" s="165"/>
      <c r="J119" s="165"/>
      <c r="K119" s="165"/>
      <c r="L119" s="165"/>
      <c r="M119" s="14"/>
    </row>
    <row r="120" spans="1:13" x14ac:dyDescent="0.25">
      <c r="A120" s="168"/>
      <c r="B120" s="168"/>
      <c r="C120" s="168"/>
      <c r="D120" s="59"/>
      <c r="E120" s="58"/>
      <c r="F120" s="165"/>
      <c r="G120" s="165"/>
      <c r="H120" s="165"/>
      <c r="I120" s="165"/>
      <c r="J120" s="165"/>
      <c r="K120" s="165"/>
      <c r="L120" s="165"/>
      <c r="M120" s="14"/>
    </row>
    <row r="121" spans="1:13" x14ac:dyDescent="0.25">
      <c r="A121" s="168"/>
      <c r="B121" s="168"/>
      <c r="C121" s="168"/>
      <c r="D121" s="59"/>
      <c r="E121" s="58"/>
      <c r="F121" s="165"/>
      <c r="G121" s="165"/>
      <c r="H121" s="165"/>
      <c r="I121" s="165"/>
      <c r="J121" s="165"/>
      <c r="K121" s="165"/>
      <c r="L121" s="165"/>
      <c r="M121" s="14"/>
    </row>
    <row r="122" spans="1:13" x14ac:dyDescent="0.25">
      <c r="A122" s="168"/>
      <c r="B122" s="168"/>
      <c r="C122" s="168"/>
      <c r="D122" s="59"/>
      <c r="E122" s="58"/>
      <c r="F122" s="165"/>
      <c r="G122" s="165"/>
      <c r="H122" s="165"/>
      <c r="I122" s="165"/>
      <c r="J122" s="165"/>
      <c r="K122" s="165"/>
      <c r="L122" s="165"/>
      <c r="M122" s="14"/>
    </row>
    <row r="123" spans="1:13" x14ac:dyDescent="0.25">
      <c r="A123" s="168"/>
      <c r="B123" s="168"/>
      <c r="C123" s="168"/>
      <c r="D123" s="59"/>
      <c r="E123" s="58"/>
      <c r="F123" s="165"/>
      <c r="G123" s="165"/>
      <c r="H123" s="165"/>
      <c r="I123" s="165"/>
      <c r="J123" s="165"/>
      <c r="K123" s="165"/>
      <c r="L123" s="165"/>
      <c r="M123" s="14"/>
    </row>
    <row r="124" spans="1:13" x14ac:dyDescent="0.25">
      <c r="A124" s="168"/>
      <c r="B124" s="168"/>
      <c r="C124" s="168"/>
      <c r="D124" s="59"/>
      <c r="E124" s="58"/>
      <c r="F124" s="165"/>
      <c r="G124" s="165"/>
      <c r="H124" s="165"/>
      <c r="I124" s="165"/>
      <c r="J124" s="165"/>
      <c r="K124" s="165"/>
      <c r="L124" s="165"/>
      <c r="M124" s="14"/>
    </row>
  </sheetData>
  <sheetProtection algorithmName="SHA-512" hashValue="ImWo2IjXww4zJe96i+ybUsPlDOV6Yl6uy9s2quSgFY709rSKEm7uSCr+rN9pnrv1obbjE3KRqOCj6L9y3D/bUg==" saltValue="j9R6w2EYQ2GYyp92Hkg//Q==" spinCount="100000" sheet="1" objects="1" scenarios="1" selectLockedCells="1" selectUnlockedCells="1"/>
  <mergeCells count="41">
    <mergeCell ref="B5:B8"/>
    <mergeCell ref="M5:M7"/>
    <mergeCell ref="C10:C12"/>
    <mergeCell ref="D10:D12"/>
    <mergeCell ref="I10:I12"/>
    <mergeCell ref="J29:J30"/>
    <mergeCell ref="K29:K30"/>
    <mergeCell ref="L29:L30"/>
    <mergeCell ref="M29:M30"/>
    <mergeCell ref="A1:M1"/>
    <mergeCell ref="B2:D2"/>
    <mergeCell ref="K2:M2"/>
    <mergeCell ref="A3:B3"/>
    <mergeCell ref="C3:D3"/>
    <mergeCell ref="E3:F3"/>
    <mergeCell ref="G29:G30"/>
    <mergeCell ref="H29:H30"/>
    <mergeCell ref="I29:I30"/>
    <mergeCell ref="C13:C14"/>
    <mergeCell ref="H13:H14"/>
    <mergeCell ref="I13:I14"/>
    <mergeCell ref="C17:D17"/>
    <mergeCell ref="I17:I19"/>
    <mergeCell ref="C20:D20"/>
    <mergeCell ref="A25:A30"/>
    <mergeCell ref="B25:B30"/>
    <mergeCell ref="C25:C30"/>
    <mergeCell ref="D25:D30"/>
    <mergeCell ref="E49:F49"/>
    <mergeCell ref="H49:I51"/>
    <mergeCell ref="M49:M53"/>
    <mergeCell ref="A54:M54"/>
    <mergeCell ref="F41:F44"/>
    <mergeCell ref="I39:I44"/>
    <mergeCell ref="I45:I46"/>
    <mergeCell ref="H39:H47"/>
    <mergeCell ref="A39:A47"/>
    <mergeCell ref="B39:B47"/>
    <mergeCell ref="C39:C44"/>
    <mergeCell ref="D39:D44"/>
    <mergeCell ref="A49:D53"/>
  </mergeCells>
  <phoneticPr fontId="6"/>
  <conditionalFormatting sqref="A4">
    <cfRule type="expression" priority="20">
      <formula>"A1=&lt;&gt;空自標準文書保存期間基準!A1"</formula>
    </cfRule>
  </conditionalFormatting>
  <conditionalFormatting sqref="A4">
    <cfRule type="expression" priority="19">
      <formula>#REF!&lt;&gt;A4</formula>
    </cfRule>
  </conditionalFormatting>
  <conditionalFormatting sqref="C4">
    <cfRule type="expression" priority="18">
      <formula>"A1=&lt;&gt;空自標準文書保存期間基準!A1"</formula>
    </cfRule>
  </conditionalFormatting>
  <conditionalFormatting sqref="C4">
    <cfRule type="expression" priority="17">
      <formula>#REF!&lt;&gt;C4</formula>
    </cfRule>
  </conditionalFormatting>
  <conditionalFormatting sqref="E4:G4">
    <cfRule type="expression" priority="16">
      <formula>"A1=&lt;&gt;空自標準文書保存期間基準!A1"</formula>
    </cfRule>
  </conditionalFormatting>
  <conditionalFormatting sqref="E4:G4">
    <cfRule type="expression" priority="15">
      <formula>#REF!&lt;&gt;E4</formula>
    </cfRule>
  </conditionalFormatting>
  <conditionalFormatting sqref="K4:M4">
    <cfRule type="expression" priority="14">
      <formula>"A1=&lt;&gt;空自標準文書保存期間基準!A1"</formula>
    </cfRule>
  </conditionalFormatting>
  <conditionalFormatting sqref="K4:M4">
    <cfRule type="expression" priority="13">
      <formula>#REF!&lt;&gt;K4</formula>
    </cfRule>
  </conditionalFormatting>
  <conditionalFormatting sqref="G32 G34">
    <cfRule type="expression" priority="12">
      <formula>"A1=&lt;&gt;空自標準文書保存期間基準!A1"</formula>
    </cfRule>
  </conditionalFormatting>
  <conditionalFormatting sqref="G32 G34">
    <cfRule type="expression" priority="11">
      <formula>#REF!&lt;&gt;G32</formula>
    </cfRule>
  </conditionalFormatting>
  <conditionalFormatting sqref="J34">
    <cfRule type="expression" priority="10">
      <formula>"A1=&lt;&gt;空自標準文書保存期間基準!A1"</formula>
    </cfRule>
  </conditionalFormatting>
  <conditionalFormatting sqref="J34">
    <cfRule type="expression" priority="9">
      <formula>#REF!&lt;&gt;J34</formula>
    </cfRule>
  </conditionalFormatting>
  <conditionalFormatting sqref="G35">
    <cfRule type="expression" priority="8">
      <formula>"A1=&lt;&gt;空自標準文書保存期間基準!A1"</formula>
    </cfRule>
  </conditionalFormatting>
  <conditionalFormatting sqref="G35">
    <cfRule type="expression" priority="7">
      <formula>#REF!&lt;&gt;G35</formula>
    </cfRule>
  </conditionalFormatting>
  <conditionalFormatting sqref="G37">
    <cfRule type="expression" priority="6">
      <formula>"A1=&lt;&gt;空自標準文書保存期間基準!A1"</formula>
    </cfRule>
  </conditionalFormatting>
  <conditionalFormatting sqref="G37">
    <cfRule type="expression" priority="5">
      <formula>#REF!&lt;&gt;G37</formula>
    </cfRule>
  </conditionalFormatting>
  <conditionalFormatting sqref="G33">
    <cfRule type="expression" priority="4">
      <formula>"A1=&lt;&gt;空自標準文書保存期間基準!A1"</formula>
    </cfRule>
  </conditionalFormatting>
  <conditionalFormatting sqref="G33">
    <cfRule type="expression" priority="3">
      <formula>#REF!&lt;&gt;G33</formula>
    </cfRule>
  </conditionalFormatting>
  <conditionalFormatting sqref="G43">
    <cfRule type="expression" priority="2">
      <formula>"A1=&lt;&gt;空自標準文書保存期間基準!A1"</formula>
    </cfRule>
  </conditionalFormatting>
  <conditionalFormatting sqref="G43">
    <cfRule type="expression" priority="1">
      <formula>#REF!&lt;&gt;G43</formula>
    </cfRule>
  </conditionalFormatting>
  <printOptions horizontalCentered="1"/>
  <pageMargins left="0.27559055118110237" right="0.19685039370078741" top="0.78740157480314965" bottom="0.19685039370078741" header="0" footer="0"/>
  <pageSetup paperSize="9" scale="59" fitToHeight="0" orientation="landscape" r:id="rId1"/>
  <headerFooter differentFirst="1" scaleWithDoc="0"/>
  <rowBreaks count="1" manualBreakCount="1">
    <brk id="48"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BEEB-983F-4264-AD03-4B52CD5A524E}">
  <sheetPr codeName="Sheet17">
    <pageSetUpPr fitToPage="1"/>
  </sheetPr>
  <dimension ref="A1:AQ911"/>
  <sheetViews>
    <sheetView showGridLines="0" zoomScaleNormal="100" zoomScaleSheetLayoutView="115" workbookViewId="0">
      <selection sqref="A1:M1"/>
    </sheetView>
  </sheetViews>
  <sheetFormatPr defaultColWidth="8.88671875" defaultRowHeight="10.5" x14ac:dyDescent="0.25"/>
  <cols>
    <col min="1" max="1" width="2.44140625" style="216" customWidth="1"/>
    <col min="2" max="2" width="12.77734375" style="216" customWidth="1"/>
    <col min="3" max="3" width="3.109375" style="216" customWidth="1"/>
    <col min="4" max="4" width="15.77734375" style="62" customWidth="1"/>
    <col min="5" max="5" width="2.44140625" style="61" customWidth="1"/>
    <col min="6" max="6" width="40.6640625" style="213" customWidth="1"/>
    <col min="7" max="7" width="41" style="213" customWidth="1"/>
    <col min="8" max="9" width="11.109375" style="213" customWidth="1"/>
    <col min="10" max="10" width="26.5546875" style="213" customWidth="1"/>
    <col min="11" max="12" width="9" style="213" customWidth="1"/>
    <col min="13" max="13" width="12.77734375" style="1" customWidth="1"/>
    <col min="14" max="14" width="5.6640625" style="1" customWidth="1"/>
    <col min="15" max="15" width="6.109375" style="2" customWidth="1"/>
    <col min="16" max="16" width="5.6640625" style="2" customWidth="1"/>
    <col min="17" max="16384" width="8.88671875" style="2"/>
  </cols>
  <sheetData>
    <row r="1" spans="1:14" ht="17.25" customHeight="1" x14ac:dyDescent="0.25">
      <c r="A1" s="1147" t="s">
        <v>6147</v>
      </c>
      <c r="B1" s="1147"/>
      <c r="C1" s="1147"/>
      <c r="D1" s="1147"/>
      <c r="E1" s="1147"/>
      <c r="F1" s="1147"/>
      <c r="G1" s="1147"/>
      <c r="H1" s="1147"/>
      <c r="I1" s="1147"/>
      <c r="J1" s="1147"/>
      <c r="K1" s="1147"/>
      <c r="L1" s="1147"/>
      <c r="M1" s="1147"/>
    </row>
    <row r="2" spans="1:14" ht="21" customHeight="1" x14ac:dyDescent="0.25">
      <c r="A2" s="209"/>
      <c r="B2" s="1093" t="s">
        <v>6146</v>
      </c>
      <c r="C2" s="1093"/>
      <c r="D2" s="1093"/>
      <c r="E2" s="209"/>
      <c r="F2" s="209"/>
      <c r="G2" s="209"/>
      <c r="H2" s="209"/>
      <c r="I2" s="209"/>
      <c r="J2" s="209"/>
      <c r="K2" s="1093" t="s">
        <v>6145</v>
      </c>
      <c r="L2" s="1093"/>
      <c r="M2" s="1441"/>
      <c r="N2" s="71"/>
    </row>
    <row r="3" spans="1:14" ht="31.5" x14ac:dyDescent="0.25">
      <c r="A3" s="1095" t="s">
        <v>201</v>
      </c>
      <c r="B3" s="1096"/>
      <c r="C3" s="1095" t="s">
        <v>202</v>
      </c>
      <c r="D3" s="1096"/>
      <c r="E3" s="1095" t="s">
        <v>203</v>
      </c>
      <c r="F3" s="1096"/>
      <c r="G3" s="137" t="s">
        <v>204</v>
      </c>
      <c r="H3" s="137" t="s">
        <v>205</v>
      </c>
      <c r="I3" s="137" t="s">
        <v>215</v>
      </c>
      <c r="J3" s="137" t="s">
        <v>216</v>
      </c>
      <c r="K3" s="137" t="s">
        <v>217</v>
      </c>
      <c r="L3" s="64" t="s">
        <v>6144</v>
      </c>
      <c r="M3" s="1051" t="s">
        <v>219</v>
      </c>
      <c r="N3" s="72"/>
    </row>
    <row r="4" spans="1:14" ht="52.5" x14ac:dyDescent="0.25">
      <c r="A4" s="4">
        <v>11</v>
      </c>
      <c r="B4" s="1050" t="s">
        <v>700</v>
      </c>
      <c r="C4" s="138">
        <v>2</v>
      </c>
      <c r="D4" s="139" t="s">
        <v>224</v>
      </c>
      <c r="E4" s="140" t="s">
        <v>5</v>
      </c>
      <c r="F4" s="139" t="s">
        <v>225</v>
      </c>
      <c r="G4" s="139" t="s">
        <v>226</v>
      </c>
      <c r="H4" s="28" t="s">
        <v>32</v>
      </c>
      <c r="I4" s="385" t="s">
        <v>407</v>
      </c>
      <c r="J4" s="1049" t="s">
        <v>6143</v>
      </c>
      <c r="K4" s="133" t="s">
        <v>227</v>
      </c>
      <c r="L4" s="135" t="s">
        <v>228</v>
      </c>
      <c r="M4" s="135" t="s">
        <v>35</v>
      </c>
      <c r="N4" s="72"/>
    </row>
    <row r="5" spans="1:14" ht="21" x14ac:dyDescent="0.25">
      <c r="A5" s="4">
        <v>22</v>
      </c>
      <c r="B5" s="1097" t="s">
        <v>2</v>
      </c>
      <c r="C5" s="297">
        <v>1</v>
      </c>
      <c r="D5" s="126" t="s">
        <v>4</v>
      </c>
      <c r="E5" s="300" t="s">
        <v>5</v>
      </c>
      <c r="F5" s="6" t="s">
        <v>6</v>
      </c>
      <c r="G5" s="7" t="s">
        <v>7</v>
      </c>
      <c r="H5" s="1107" t="s">
        <v>8</v>
      </c>
      <c r="I5" s="126" t="s">
        <v>4</v>
      </c>
      <c r="J5" s="8" t="s">
        <v>6142</v>
      </c>
      <c r="K5" s="126" t="s">
        <v>346</v>
      </c>
      <c r="L5" s="134" t="s">
        <v>11</v>
      </c>
      <c r="M5" s="1105" t="s">
        <v>35</v>
      </c>
      <c r="N5" s="259"/>
    </row>
    <row r="6" spans="1:14" ht="21" x14ac:dyDescent="0.25">
      <c r="A6" s="9"/>
      <c r="B6" s="1098"/>
      <c r="C6" s="10"/>
      <c r="D6" s="127"/>
      <c r="E6" s="300" t="s">
        <v>12</v>
      </c>
      <c r="F6" s="126" t="s">
        <v>13</v>
      </c>
      <c r="G6" s="11" t="s">
        <v>14</v>
      </c>
      <c r="H6" s="1108"/>
      <c r="I6" s="12"/>
      <c r="J6" s="134" t="s">
        <v>6141</v>
      </c>
      <c r="K6" s="126" t="s">
        <v>16</v>
      </c>
      <c r="L6" s="135"/>
      <c r="M6" s="1106"/>
      <c r="N6" s="259"/>
    </row>
    <row r="7" spans="1:14" x14ac:dyDescent="0.25">
      <c r="A7" s="9"/>
      <c r="B7" s="1098"/>
      <c r="C7" s="10"/>
      <c r="D7" s="127"/>
      <c r="E7" s="300" t="s">
        <v>17</v>
      </c>
      <c r="F7" s="126" t="s">
        <v>18</v>
      </c>
      <c r="G7" s="11" t="s">
        <v>19</v>
      </c>
      <c r="H7" s="1108"/>
      <c r="I7" s="298"/>
      <c r="J7" s="134" t="s">
        <v>6140</v>
      </c>
      <c r="K7" s="29" t="s">
        <v>695</v>
      </c>
      <c r="L7" s="135"/>
      <c r="M7" s="1106"/>
      <c r="N7" s="259"/>
    </row>
    <row r="8" spans="1:14" x14ac:dyDescent="0.25">
      <c r="A8" s="9"/>
      <c r="B8" s="1099"/>
      <c r="C8" s="10"/>
      <c r="D8" s="127"/>
      <c r="E8" s="300" t="s">
        <v>20</v>
      </c>
      <c r="F8" s="6" t="s">
        <v>21</v>
      </c>
      <c r="G8" s="7" t="s">
        <v>22</v>
      </c>
      <c r="H8" s="1193"/>
      <c r="I8" s="293"/>
      <c r="J8" s="8" t="s">
        <v>6139</v>
      </c>
      <c r="K8" s="15" t="s">
        <v>1666</v>
      </c>
      <c r="L8" s="135"/>
      <c r="M8" s="135"/>
      <c r="N8" s="259"/>
    </row>
    <row r="9" spans="1:14" ht="21" x14ac:dyDescent="0.25">
      <c r="A9" s="4">
        <v>25</v>
      </c>
      <c r="B9" s="1338" t="s">
        <v>932</v>
      </c>
      <c r="C9" s="297">
        <v>1</v>
      </c>
      <c r="D9" s="1338" t="s">
        <v>931</v>
      </c>
      <c r="E9" s="300" t="s">
        <v>5</v>
      </c>
      <c r="F9" s="6" t="s">
        <v>930</v>
      </c>
      <c r="G9" s="11" t="s">
        <v>6138</v>
      </c>
      <c r="H9" s="1105" t="s">
        <v>6137</v>
      </c>
      <c r="I9" s="1105" t="s">
        <v>6137</v>
      </c>
      <c r="J9" s="134" t="s">
        <v>5826</v>
      </c>
      <c r="K9" s="126" t="s">
        <v>6136</v>
      </c>
      <c r="L9" s="1107" t="s">
        <v>929</v>
      </c>
      <c r="M9" s="1107" t="s">
        <v>923</v>
      </c>
      <c r="N9" s="73"/>
    </row>
    <row r="10" spans="1:14" ht="21" x14ac:dyDescent="0.25">
      <c r="A10" s="9"/>
      <c r="B10" s="1339"/>
      <c r="C10" s="10"/>
      <c r="D10" s="1339"/>
      <c r="E10" s="300" t="s">
        <v>12</v>
      </c>
      <c r="F10" s="6" t="s">
        <v>928</v>
      </c>
      <c r="G10" s="132" t="s">
        <v>927</v>
      </c>
      <c r="H10" s="1106"/>
      <c r="I10" s="1106"/>
      <c r="J10" s="8" t="s">
        <v>1316</v>
      </c>
      <c r="K10" s="29" t="s">
        <v>429</v>
      </c>
      <c r="L10" s="1108"/>
      <c r="M10" s="1108"/>
      <c r="N10" s="73"/>
    </row>
    <row r="11" spans="1:14" ht="31.5" x14ac:dyDescent="0.25">
      <c r="A11" s="9"/>
      <c r="B11" s="293"/>
      <c r="C11" s="10"/>
      <c r="D11" s="139"/>
      <c r="E11" s="101" t="s">
        <v>137</v>
      </c>
      <c r="F11" s="103" t="s">
        <v>925</v>
      </c>
      <c r="G11" s="8" t="s">
        <v>924</v>
      </c>
      <c r="H11" s="1166"/>
      <c r="I11" s="1166"/>
      <c r="J11" s="133" t="s">
        <v>6135</v>
      </c>
      <c r="K11" s="298" t="s">
        <v>429</v>
      </c>
      <c r="L11" s="1193"/>
      <c r="M11" s="1193"/>
      <c r="N11" s="73"/>
    </row>
    <row r="12" spans="1:14" s="23" customFormat="1" ht="171" customHeight="1" x14ac:dyDescent="0.15">
      <c r="A12" s="20">
        <v>27</v>
      </c>
      <c r="B12" s="17" t="s">
        <v>23</v>
      </c>
      <c r="C12" s="297">
        <v>1</v>
      </c>
      <c r="D12" s="17" t="s">
        <v>4262</v>
      </c>
      <c r="E12" s="32" t="s">
        <v>24</v>
      </c>
      <c r="F12" s="19" t="s">
        <v>25</v>
      </c>
      <c r="G12" s="20" t="s">
        <v>26</v>
      </c>
      <c r="H12" s="21" t="s">
        <v>27</v>
      </c>
      <c r="I12" s="21" t="s">
        <v>27</v>
      </c>
      <c r="J12" s="21" t="s">
        <v>6134</v>
      </c>
      <c r="K12" s="17" t="s">
        <v>29</v>
      </c>
      <c r="L12" s="118" t="s">
        <v>30</v>
      </c>
      <c r="M12" s="118" t="s">
        <v>31</v>
      </c>
    </row>
    <row r="13" spans="1:14" s="23" customFormat="1" ht="9.6" customHeight="1" x14ac:dyDescent="0.15">
      <c r="A13" s="38">
        <v>29</v>
      </c>
      <c r="B13" s="25" t="s">
        <v>32</v>
      </c>
      <c r="C13" s="129" t="s">
        <v>3</v>
      </c>
      <c r="D13" s="26" t="s">
        <v>407</v>
      </c>
      <c r="E13" s="34" t="s">
        <v>12</v>
      </c>
      <c r="F13" s="39" t="s">
        <v>6133</v>
      </c>
      <c r="G13" s="28" t="s">
        <v>6132</v>
      </c>
      <c r="H13" s="28" t="s">
        <v>32</v>
      </c>
      <c r="I13" s="385" t="s">
        <v>407</v>
      </c>
      <c r="J13" s="28" t="s">
        <v>6131</v>
      </c>
      <c r="K13" s="28" t="s">
        <v>69</v>
      </c>
      <c r="L13" s="302" t="s">
        <v>34</v>
      </c>
      <c r="M13" s="33" t="s">
        <v>35</v>
      </c>
    </row>
    <row r="14" spans="1:14" s="23" customFormat="1" ht="19.350000000000001" customHeight="1" x14ac:dyDescent="0.15">
      <c r="A14" s="30"/>
      <c r="B14" s="31"/>
      <c r="C14" s="48"/>
      <c r="D14" s="44"/>
      <c r="E14" s="34"/>
      <c r="F14" s="245"/>
      <c r="G14" s="35"/>
      <c r="H14" s="33"/>
      <c r="I14" s="383"/>
      <c r="J14" s="21" t="s">
        <v>6127</v>
      </c>
      <c r="K14" s="21" t="s">
        <v>6130</v>
      </c>
      <c r="L14" s="135"/>
      <c r="M14" s="33"/>
    </row>
    <row r="15" spans="1:14" s="23" customFormat="1" x14ac:dyDescent="0.15">
      <c r="A15" s="30"/>
      <c r="B15" s="31"/>
      <c r="C15" s="48"/>
      <c r="D15" s="44"/>
      <c r="E15" s="34"/>
      <c r="F15" s="245"/>
      <c r="G15" s="1131" t="s">
        <v>6129</v>
      </c>
      <c r="H15" s="33"/>
      <c r="I15" s="383"/>
      <c r="J15" s="28" t="s">
        <v>6128</v>
      </c>
      <c r="K15" s="39" t="s">
        <v>297</v>
      </c>
      <c r="L15" s="12"/>
      <c r="M15" s="28" t="s">
        <v>35</v>
      </c>
    </row>
    <row r="16" spans="1:14" s="23" customFormat="1" ht="19.350000000000001" customHeight="1" x14ac:dyDescent="0.15">
      <c r="A16" s="30"/>
      <c r="B16" s="31"/>
      <c r="C16" s="48"/>
      <c r="D16" s="44"/>
      <c r="E16" s="34"/>
      <c r="F16" s="245"/>
      <c r="G16" s="1132"/>
      <c r="H16" s="33"/>
      <c r="I16" s="383"/>
      <c r="J16" s="21" t="s">
        <v>6127</v>
      </c>
      <c r="K16" s="21" t="s">
        <v>6126</v>
      </c>
      <c r="L16" s="12"/>
      <c r="M16" s="33"/>
    </row>
    <row r="17" spans="1:15" s="23" customFormat="1" ht="42" x14ac:dyDescent="0.15">
      <c r="A17" s="30"/>
      <c r="B17" s="31"/>
      <c r="C17" s="48"/>
      <c r="D17" s="44"/>
      <c r="E17" s="34"/>
      <c r="F17" s="241"/>
      <c r="G17" s="21" t="s">
        <v>6125</v>
      </c>
      <c r="H17" s="33"/>
      <c r="I17" s="383"/>
      <c r="J17" s="21" t="s">
        <v>6124</v>
      </c>
      <c r="K17" s="17" t="s">
        <v>6123</v>
      </c>
      <c r="L17" s="12"/>
      <c r="M17" s="21" t="s">
        <v>2594</v>
      </c>
      <c r="O17" s="243"/>
    </row>
    <row r="18" spans="1:15" s="23" customFormat="1" x14ac:dyDescent="0.15">
      <c r="A18" s="30"/>
      <c r="B18" s="31"/>
      <c r="C18" s="290"/>
      <c r="D18" s="46"/>
      <c r="E18" s="108" t="s">
        <v>199</v>
      </c>
      <c r="F18" s="109" t="s">
        <v>6122</v>
      </c>
      <c r="G18" s="117" t="s">
        <v>6121</v>
      </c>
      <c r="H18" s="245"/>
      <c r="I18" s="270"/>
      <c r="J18" s="22" t="s">
        <v>6120</v>
      </c>
      <c r="K18" s="21" t="s">
        <v>6117</v>
      </c>
      <c r="L18" s="302" t="s">
        <v>34</v>
      </c>
      <c r="M18" s="28" t="s">
        <v>35</v>
      </c>
    </row>
    <row r="19" spans="1:15" s="23" customFormat="1" x14ac:dyDescent="0.15">
      <c r="A19" s="30"/>
      <c r="B19" s="31"/>
      <c r="C19" s="290"/>
      <c r="D19" s="46"/>
      <c r="E19" s="49"/>
      <c r="F19" s="46"/>
      <c r="G19" s="117" t="s">
        <v>6119</v>
      </c>
      <c r="H19" s="245"/>
      <c r="I19" s="270"/>
      <c r="J19" s="22" t="s">
        <v>6118</v>
      </c>
      <c r="K19" s="21" t="s">
        <v>6117</v>
      </c>
      <c r="L19" s="135"/>
      <c r="M19" s="28" t="s">
        <v>35</v>
      </c>
    </row>
    <row r="20" spans="1:15" s="23" customFormat="1" x14ac:dyDescent="0.15">
      <c r="A20" s="30"/>
      <c r="B20" s="31"/>
      <c r="C20" s="290"/>
      <c r="D20" s="46"/>
      <c r="E20" s="121"/>
      <c r="F20" s="112"/>
      <c r="G20" s="22" t="s">
        <v>6116</v>
      </c>
      <c r="H20" s="245"/>
      <c r="I20" s="270"/>
      <c r="J20" s="22" t="s">
        <v>6115</v>
      </c>
      <c r="K20" s="21" t="s">
        <v>297</v>
      </c>
      <c r="L20" s="118"/>
      <c r="M20" s="28" t="s">
        <v>35</v>
      </c>
    </row>
    <row r="21" spans="1:15" s="23" customFormat="1" x14ac:dyDescent="0.15">
      <c r="A21" s="30"/>
      <c r="B21" s="31"/>
      <c r="C21" s="290"/>
      <c r="D21" s="46"/>
      <c r="E21" s="108" t="s">
        <v>137</v>
      </c>
      <c r="F21" s="109" t="s">
        <v>6114</v>
      </c>
      <c r="G21" s="117" t="s">
        <v>6113</v>
      </c>
      <c r="H21" s="33"/>
      <c r="I21" s="270"/>
      <c r="J21" s="118" t="s">
        <v>6112</v>
      </c>
      <c r="K21" s="28" t="s">
        <v>117</v>
      </c>
      <c r="L21" s="302" t="s">
        <v>34</v>
      </c>
      <c r="M21" s="28" t="s">
        <v>35</v>
      </c>
    </row>
    <row r="22" spans="1:15" s="23" customFormat="1" x14ac:dyDescent="0.15">
      <c r="A22" s="30"/>
      <c r="B22" s="31"/>
      <c r="C22" s="290"/>
      <c r="D22" s="46"/>
      <c r="E22" s="49"/>
      <c r="F22" s="46"/>
      <c r="G22" s="22" t="s">
        <v>6111</v>
      </c>
      <c r="H22" s="245"/>
      <c r="I22" s="270"/>
      <c r="J22" s="22" t="s">
        <v>6110</v>
      </c>
      <c r="K22" s="21" t="s">
        <v>4928</v>
      </c>
      <c r="L22" s="49"/>
      <c r="M22" s="28" t="s">
        <v>35</v>
      </c>
    </row>
    <row r="23" spans="1:15" s="23" customFormat="1" x14ac:dyDescent="0.15">
      <c r="A23" s="30"/>
      <c r="B23" s="31"/>
      <c r="C23" s="48"/>
      <c r="D23" s="46"/>
      <c r="E23" s="121"/>
      <c r="F23" s="241"/>
      <c r="G23" s="21" t="s">
        <v>5432</v>
      </c>
      <c r="H23" s="33"/>
      <c r="I23" s="120"/>
      <c r="J23" s="21" t="s">
        <v>5431</v>
      </c>
      <c r="K23" s="17" t="s">
        <v>69</v>
      </c>
      <c r="L23" s="15"/>
      <c r="M23" s="28" t="s">
        <v>35</v>
      </c>
    </row>
    <row r="24" spans="1:15" s="23" customFormat="1" ht="21" x14ac:dyDescent="0.15">
      <c r="A24" s="30"/>
      <c r="B24" s="31"/>
      <c r="C24" s="290"/>
      <c r="D24" s="46"/>
      <c r="E24" s="108" t="s">
        <v>141</v>
      </c>
      <c r="F24" s="109" t="s">
        <v>1588</v>
      </c>
      <c r="G24" s="117" t="s">
        <v>6109</v>
      </c>
      <c r="H24" s="33"/>
      <c r="I24" s="270"/>
      <c r="J24" s="117" t="s">
        <v>6108</v>
      </c>
      <c r="K24" s="39" t="s">
        <v>131</v>
      </c>
      <c r="L24" s="302" t="s">
        <v>34</v>
      </c>
      <c r="M24" s="28" t="s">
        <v>35</v>
      </c>
    </row>
    <row r="25" spans="1:15" s="23" customFormat="1" ht="10.35" customHeight="1" x14ac:dyDescent="0.15">
      <c r="A25" s="30"/>
      <c r="B25" s="31"/>
      <c r="C25" s="290"/>
      <c r="D25" s="46"/>
      <c r="E25" s="108" t="s">
        <v>144</v>
      </c>
      <c r="F25" s="109" t="s">
        <v>6107</v>
      </c>
      <c r="G25" s="117" t="s">
        <v>6106</v>
      </c>
      <c r="H25" s="33"/>
      <c r="I25" s="270"/>
      <c r="J25" s="117" t="s">
        <v>6105</v>
      </c>
      <c r="K25" s="39" t="s">
        <v>131</v>
      </c>
      <c r="L25" s="302" t="s">
        <v>34</v>
      </c>
      <c r="M25" s="28" t="s">
        <v>35</v>
      </c>
    </row>
    <row r="26" spans="1:15" s="23" customFormat="1" ht="21" x14ac:dyDescent="0.15">
      <c r="A26" s="30"/>
      <c r="B26" s="31"/>
      <c r="C26" s="48"/>
      <c r="D26" s="46"/>
      <c r="E26" s="108" t="s">
        <v>316</v>
      </c>
      <c r="F26" s="39" t="s">
        <v>4759</v>
      </c>
      <c r="G26" s="28" t="s">
        <v>6104</v>
      </c>
      <c r="H26" s="33"/>
      <c r="I26" s="120"/>
      <c r="J26" s="21" t="s">
        <v>6103</v>
      </c>
      <c r="K26" s="17" t="s">
        <v>56</v>
      </c>
      <c r="L26" s="302" t="s">
        <v>34</v>
      </c>
      <c r="M26" s="28" t="s">
        <v>35</v>
      </c>
    </row>
    <row r="27" spans="1:15" s="23" customFormat="1" ht="45" customHeight="1" x14ac:dyDescent="0.15">
      <c r="A27" s="30"/>
      <c r="B27" s="31"/>
      <c r="C27" s="129" t="s">
        <v>36</v>
      </c>
      <c r="D27" s="1102" t="s">
        <v>6102</v>
      </c>
      <c r="E27" s="56" t="s">
        <v>5</v>
      </c>
      <c r="F27" s="39" t="s">
        <v>6101</v>
      </c>
      <c r="G27" s="21" t="s">
        <v>6100</v>
      </c>
      <c r="H27" s="33"/>
      <c r="I27" s="119" t="s">
        <v>6099</v>
      </c>
      <c r="J27" s="21" t="s">
        <v>6098</v>
      </c>
      <c r="K27" s="17" t="s">
        <v>56</v>
      </c>
      <c r="L27" s="302" t="s">
        <v>34</v>
      </c>
      <c r="M27" s="28" t="s">
        <v>35</v>
      </c>
    </row>
    <row r="28" spans="1:15" s="23" customFormat="1" ht="29.45" customHeight="1" x14ac:dyDescent="0.15">
      <c r="A28" s="30"/>
      <c r="B28" s="31"/>
      <c r="C28" s="48"/>
      <c r="D28" s="1103"/>
      <c r="E28" s="34"/>
      <c r="F28" s="245"/>
      <c r="G28" s="21" t="s">
        <v>6097</v>
      </c>
      <c r="H28" s="33"/>
      <c r="I28" s="120"/>
      <c r="J28" s="21" t="s">
        <v>6096</v>
      </c>
      <c r="K28" s="17" t="s">
        <v>4933</v>
      </c>
      <c r="L28" s="302" t="s">
        <v>34</v>
      </c>
      <c r="M28" s="28" t="s">
        <v>35</v>
      </c>
    </row>
    <row r="29" spans="1:15" s="23" customFormat="1" x14ac:dyDescent="0.15">
      <c r="A29" s="30"/>
      <c r="B29" s="31"/>
      <c r="C29" s="48"/>
      <c r="D29" s="1103"/>
      <c r="E29" s="34"/>
      <c r="F29" s="245"/>
      <c r="G29" s="21" t="s">
        <v>6095</v>
      </c>
      <c r="H29" s="33"/>
      <c r="I29" s="120"/>
      <c r="J29" s="21" t="s">
        <v>6094</v>
      </c>
      <c r="K29" s="17" t="s">
        <v>297</v>
      </c>
      <c r="L29" s="12"/>
      <c r="M29" s="28" t="s">
        <v>35</v>
      </c>
    </row>
    <row r="30" spans="1:15" s="23" customFormat="1" ht="21" x14ac:dyDescent="0.15">
      <c r="A30" s="30"/>
      <c r="B30" s="31"/>
      <c r="C30" s="48"/>
      <c r="D30" s="1103"/>
      <c r="E30" s="34"/>
      <c r="F30" s="245"/>
      <c r="G30" s="21" t="s">
        <v>39</v>
      </c>
      <c r="H30" s="33"/>
      <c r="I30" s="120"/>
      <c r="J30" s="21" t="s">
        <v>40</v>
      </c>
      <c r="K30" s="17" t="s">
        <v>477</v>
      </c>
      <c r="L30" s="12"/>
      <c r="M30" s="28" t="s">
        <v>35</v>
      </c>
    </row>
    <row r="31" spans="1:15" s="23" customFormat="1" ht="10.35" customHeight="1" x14ac:dyDescent="0.15">
      <c r="A31" s="30"/>
      <c r="B31" s="31"/>
      <c r="C31" s="48"/>
      <c r="D31" s="1103"/>
      <c r="E31" s="27"/>
      <c r="F31" s="241"/>
      <c r="G31" s="21" t="s">
        <v>6093</v>
      </c>
      <c r="H31" s="33"/>
      <c r="I31" s="120"/>
      <c r="J31" s="21" t="s">
        <v>6092</v>
      </c>
      <c r="K31" s="17" t="s">
        <v>477</v>
      </c>
      <c r="L31" s="12"/>
      <c r="M31" s="28" t="s">
        <v>35</v>
      </c>
    </row>
    <row r="32" spans="1:15" s="23" customFormat="1" x14ac:dyDescent="0.15">
      <c r="A32" s="30"/>
      <c r="B32" s="31"/>
      <c r="C32" s="115"/>
      <c r="D32" s="1103"/>
      <c r="E32" s="108" t="s">
        <v>127</v>
      </c>
      <c r="F32" s="109" t="s">
        <v>6091</v>
      </c>
      <c r="G32" s="28" t="s">
        <v>6090</v>
      </c>
      <c r="H32" s="33"/>
      <c r="I32" s="120"/>
      <c r="J32" s="28" t="s">
        <v>6089</v>
      </c>
      <c r="K32" s="1131" t="s">
        <v>4043</v>
      </c>
      <c r="L32" s="302" t="s">
        <v>34</v>
      </c>
      <c r="M32" s="28" t="s">
        <v>35</v>
      </c>
    </row>
    <row r="33" spans="1:13" s="23" customFormat="1" x14ac:dyDescent="0.15">
      <c r="A33" s="30"/>
      <c r="B33" s="31"/>
      <c r="C33" s="115"/>
      <c r="D33" s="1103"/>
      <c r="E33" s="49"/>
      <c r="F33" s="46"/>
      <c r="G33" s="33"/>
      <c r="H33" s="33"/>
      <c r="I33" s="120"/>
      <c r="J33" s="33" t="s">
        <v>6088</v>
      </c>
      <c r="K33" s="1138"/>
      <c r="L33" s="12"/>
      <c r="M33" s="33"/>
    </row>
    <row r="34" spans="1:13" s="23" customFormat="1" x14ac:dyDescent="0.15">
      <c r="A34" s="30"/>
      <c r="B34" s="31"/>
      <c r="C34" s="115"/>
      <c r="D34" s="1103"/>
      <c r="E34" s="49"/>
      <c r="F34" s="46"/>
      <c r="G34" s="33"/>
      <c r="H34" s="33"/>
      <c r="I34" s="120"/>
      <c r="J34" s="35" t="s">
        <v>6087</v>
      </c>
      <c r="K34" s="1132"/>
      <c r="L34" s="12"/>
      <c r="M34" s="35"/>
    </row>
    <row r="35" spans="1:13" s="23" customFormat="1" x14ac:dyDescent="0.15">
      <c r="A35" s="30"/>
      <c r="B35" s="31"/>
      <c r="C35" s="115"/>
      <c r="D35" s="1103"/>
      <c r="E35" s="49"/>
      <c r="F35" s="46"/>
      <c r="G35" s="1131" t="s">
        <v>6086</v>
      </c>
      <c r="H35" s="33"/>
      <c r="I35" s="120"/>
      <c r="J35" s="28" t="s">
        <v>2393</v>
      </c>
      <c r="K35" s="1131" t="s">
        <v>346</v>
      </c>
      <c r="L35" s="12"/>
      <c r="M35" s="28" t="s">
        <v>35</v>
      </c>
    </row>
    <row r="36" spans="1:13" s="23" customFormat="1" x14ac:dyDescent="0.15">
      <c r="A36" s="30"/>
      <c r="B36" s="31"/>
      <c r="C36" s="115"/>
      <c r="D36" s="1103"/>
      <c r="E36" s="49"/>
      <c r="F36" s="46"/>
      <c r="G36" s="1138"/>
      <c r="H36" s="33"/>
      <c r="I36" s="120"/>
      <c r="J36" s="33" t="s">
        <v>6085</v>
      </c>
      <c r="K36" s="1138"/>
      <c r="L36" s="12"/>
      <c r="M36" s="33"/>
    </row>
    <row r="37" spans="1:13" s="23" customFormat="1" x14ac:dyDescent="0.15">
      <c r="A37" s="30"/>
      <c r="B37" s="31"/>
      <c r="C37" s="115"/>
      <c r="D37" s="1103"/>
      <c r="E37" s="49"/>
      <c r="F37" s="46"/>
      <c r="G37" s="1138"/>
      <c r="H37" s="33"/>
      <c r="I37" s="120"/>
      <c r="J37" s="33" t="s">
        <v>6084</v>
      </c>
      <c r="K37" s="1138"/>
      <c r="L37" s="12"/>
      <c r="M37" s="33"/>
    </row>
    <row r="38" spans="1:13" s="23" customFormat="1" x14ac:dyDescent="0.15">
      <c r="A38" s="30"/>
      <c r="B38" s="31"/>
      <c r="C38" s="115"/>
      <c r="D38" s="1103"/>
      <c r="E38" s="49"/>
      <c r="F38" s="46"/>
      <c r="G38" s="1138"/>
      <c r="H38" s="33"/>
      <c r="I38" s="120"/>
      <c r="J38" s="33" t="s">
        <v>6083</v>
      </c>
      <c r="K38" s="1138"/>
      <c r="L38" s="12"/>
      <c r="M38" s="33"/>
    </row>
    <row r="39" spans="1:13" s="23" customFormat="1" x14ac:dyDescent="0.15">
      <c r="A39" s="30"/>
      <c r="B39" s="31"/>
      <c r="C39" s="115"/>
      <c r="D39" s="1103"/>
      <c r="E39" s="49"/>
      <c r="F39" s="46"/>
      <c r="G39" s="1138"/>
      <c r="H39" s="33"/>
      <c r="I39" s="120"/>
      <c r="J39" s="33" t="s">
        <v>6082</v>
      </c>
      <c r="K39" s="1138"/>
      <c r="L39" s="12"/>
      <c r="M39" s="33"/>
    </row>
    <row r="40" spans="1:13" s="23" customFormat="1" x14ac:dyDescent="0.15">
      <c r="A40" s="30"/>
      <c r="B40" s="31"/>
      <c r="C40" s="115"/>
      <c r="D40" s="1103"/>
      <c r="E40" s="49"/>
      <c r="F40" s="46"/>
      <c r="G40" s="1138"/>
      <c r="H40" s="33"/>
      <c r="I40" s="120"/>
      <c r="J40" s="33" t="s">
        <v>6081</v>
      </c>
      <c r="K40" s="1138"/>
      <c r="L40" s="12"/>
      <c r="M40" s="33"/>
    </row>
    <row r="41" spans="1:13" s="23" customFormat="1" ht="9.6" customHeight="1" x14ac:dyDescent="0.15">
      <c r="A41" s="30"/>
      <c r="B41" s="31"/>
      <c r="C41" s="115"/>
      <c r="D41" s="1177"/>
      <c r="E41" s="121"/>
      <c r="F41" s="112"/>
      <c r="G41" s="1132"/>
      <c r="H41" s="33"/>
      <c r="I41" s="125"/>
      <c r="J41" s="35" t="s">
        <v>6080</v>
      </c>
      <c r="K41" s="1132"/>
      <c r="L41" s="200"/>
      <c r="M41" s="33"/>
    </row>
    <row r="42" spans="1:13" s="23" customFormat="1" ht="9.6" customHeight="1" x14ac:dyDescent="0.15">
      <c r="A42" s="30"/>
      <c r="B42" s="31"/>
      <c r="C42" s="74" t="s">
        <v>259</v>
      </c>
      <c r="D42" s="40" t="s">
        <v>6079</v>
      </c>
      <c r="E42" s="113" t="s">
        <v>132</v>
      </c>
      <c r="F42" s="114" t="s">
        <v>6078</v>
      </c>
      <c r="G42" s="21" t="s">
        <v>4664</v>
      </c>
      <c r="H42" s="1048"/>
      <c r="I42" s="67" t="s">
        <v>6077</v>
      </c>
      <c r="J42" s="35" t="s">
        <v>6076</v>
      </c>
      <c r="K42" s="241" t="s">
        <v>117</v>
      </c>
      <c r="L42" s="302" t="s">
        <v>34</v>
      </c>
      <c r="M42" s="28" t="s">
        <v>35</v>
      </c>
    </row>
    <row r="43" spans="1:13" s="23" customFormat="1" ht="9.6" customHeight="1" x14ac:dyDescent="0.15">
      <c r="A43" s="30"/>
      <c r="B43" s="31"/>
      <c r="C43" s="74" t="s">
        <v>259</v>
      </c>
      <c r="D43" s="40" t="s">
        <v>1554</v>
      </c>
      <c r="E43" s="49" t="s">
        <v>24</v>
      </c>
      <c r="F43" s="46" t="s">
        <v>6075</v>
      </c>
      <c r="G43" s="35" t="s">
        <v>1546</v>
      </c>
      <c r="H43" s="33"/>
      <c r="I43" s="131" t="s">
        <v>6074</v>
      </c>
      <c r="J43" s="35" t="s">
        <v>6073</v>
      </c>
      <c r="K43" s="241" t="s">
        <v>10</v>
      </c>
      <c r="L43" s="302" t="s">
        <v>34</v>
      </c>
      <c r="M43" s="28" t="s">
        <v>35</v>
      </c>
    </row>
    <row r="44" spans="1:13" s="23" customFormat="1" ht="9.6" customHeight="1" x14ac:dyDescent="0.15">
      <c r="A44" s="24">
        <v>30</v>
      </c>
      <c r="B44" s="109" t="s">
        <v>6072</v>
      </c>
      <c r="C44" s="129" t="s">
        <v>3</v>
      </c>
      <c r="D44" s="42" t="s">
        <v>653</v>
      </c>
      <c r="E44" s="38" t="s">
        <v>12</v>
      </c>
      <c r="F44" s="39" t="s">
        <v>6071</v>
      </c>
      <c r="G44" s="21" t="s">
        <v>6070</v>
      </c>
      <c r="H44" s="117" t="s">
        <v>654</v>
      </c>
      <c r="I44" s="67" t="s">
        <v>653</v>
      </c>
      <c r="J44" s="21" t="s">
        <v>6069</v>
      </c>
      <c r="K44" s="17" t="s">
        <v>56</v>
      </c>
      <c r="L44" s="302" t="s">
        <v>34</v>
      </c>
      <c r="M44" s="28" t="s">
        <v>35</v>
      </c>
    </row>
    <row r="45" spans="1:13" s="23" customFormat="1" x14ac:dyDescent="0.15">
      <c r="A45" s="115"/>
      <c r="B45" s="1141" t="s">
        <v>6068</v>
      </c>
      <c r="C45" s="129" t="s">
        <v>349</v>
      </c>
      <c r="D45" s="26" t="s">
        <v>372</v>
      </c>
      <c r="E45" s="38" t="s">
        <v>24</v>
      </c>
      <c r="F45" s="39" t="s">
        <v>903</v>
      </c>
      <c r="G45" s="20" t="s">
        <v>6067</v>
      </c>
      <c r="H45" s="33"/>
      <c r="I45" s="131" t="s">
        <v>1524</v>
      </c>
      <c r="J45" s="21" t="s">
        <v>6066</v>
      </c>
      <c r="K45" s="1047" t="s">
        <v>489</v>
      </c>
      <c r="L45" s="302" t="s">
        <v>34</v>
      </c>
      <c r="M45" s="28" t="s">
        <v>35</v>
      </c>
    </row>
    <row r="46" spans="1:13" s="23" customFormat="1" x14ac:dyDescent="0.15">
      <c r="A46" s="115"/>
      <c r="B46" s="1141"/>
      <c r="C46" s="48"/>
      <c r="D46" s="44"/>
      <c r="E46" s="30"/>
      <c r="F46" s="245"/>
      <c r="G46" s="20" t="s">
        <v>6065</v>
      </c>
      <c r="H46" s="33"/>
      <c r="I46" s="131"/>
      <c r="J46" s="21" t="s">
        <v>6064</v>
      </c>
      <c r="K46" s="1046"/>
      <c r="L46" s="30"/>
      <c r="M46" s="28" t="s">
        <v>35</v>
      </c>
    </row>
    <row r="47" spans="1:13" s="23" customFormat="1" x14ac:dyDescent="0.15">
      <c r="A47" s="115"/>
      <c r="B47" s="1141"/>
      <c r="C47" s="75"/>
      <c r="D47" s="54"/>
      <c r="E47" s="47"/>
      <c r="F47" s="241"/>
      <c r="G47" s="20" t="s">
        <v>6063</v>
      </c>
      <c r="H47" s="33"/>
      <c r="I47" s="131"/>
      <c r="J47" s="21" t="s">
        <v>6062</v>
      </c>
      <c r="K47" s="1045"/>
      <c r="L47" s="30"/>
      <c r="M47" s="28" t="s">
        <v>35</v>
      </c>
    </row>
    <row r="48" spans="1:13" s="23" customFormat="1" x14ac:dyDescent="0.15">
      <c r="A48" s="115"/>
      <c r="B48" s="1141"/>
      <c r="C48" s="129" t="s">
        <v>57</v>
      </c>
      <c r="D48" s="26" t="s">
        <v>58</v>
      </c>
      <c r="E48" s="38" t="s">
        <v>24</v>
      </c>
      <c r="F48" s="39" t="s">
        <v>901</v>
      </c>
      <c r="G48" s="20" t="s">
        <v>592</v>
      </c>
      <c r="H48" s="33"/>
      <c r="I48" s="1115" t="s">
        <v>61</v>
      </c>
      <c r="J48" s="21" t="s">
        <v>6061</v>
      </c>
      <c r="K48" s="255" t="s">
        <v>365</v>
      </c>
      <c r="L48" s="302" t="s">
        <v>34</v>
      </c>
      <c r="M48" s="28" t="s">
        <v>35</v>
      </c>
    </row>
    <row r="49" spans="1:13" s="23" customFormat="1" x14ac:dyDescent="0.15">
      <c r="A49" s="115"/>
      <c r="B49" s="106"/>
      <c r="C49" s="30"/>
      <c r="D49" s="44"/>
      <c r="E49" s="30"/>
      <c r="F49" s="245"/>
      <c r="G49" s="1131" t="s">
        <v>60</v>
      </c>
      <c r="H49" s="33"/>
      <c r="I49" s="1116"/>
      <c r="J49" s="21" t="s">
        <v>6060</v>
      </c>
      <c r="K49" s="254" t="s">
        <v>63</v>
      </c>
      <c r="L49" s="30"/>
      <c r="M49" s="28" t="s">
        <v>35</v>
      </c>
    </row>
    <row r="50" spans="1:13" s="23" customFormat="1" x14ac:dyDescent="0.15">
      <c r="A50" s="115"/>
      <c r="B50" s="106"/>
      <c r="C50" s="30"/>
      <c r="D50" s="44"/>
      <c r="E50" s="30"/>
      <c r="F50" s="245"/>
      <c r="G50" s="1132"/>
      <c r="H50" s="33"/>
      <c r="I50" s="1116"/>
      <c r="J50" s="21" t="s">
        <v>6059</v>
      </c>
      <c r="K50" s="254" t="s">
        <v>63</v>
      </c>
      <c r="L50" s="30"/>
      <c r="M50" s="28" t="s">
        <v>35</v>
      </c>
    </row>
    <row r="51" spans="1:13" s="23" customFormat="1" x14ac:dyDescent="0.15">
      <c r="A51" s="1101"/>
      <c r="B51" s="1124"/>
      <c r="C51" s="115"/>
      <c r="D51" s="116"/>
      <c r="E51" s="34"/>
      <c r="F51" s="46"/>
      <c r="G51" s="20" t="s">
        <v>6058</v>
      </c>
      <c r="H51" s="33"/>
      <c r="I51" s="219"/>
      <c r="J51" s="21" t="s">
        <v>6057</v>
      </c>
      <c r="K51" s="17" t="s">
        <v>69</v>
      </c>
      <c r="L51" s="47"/>
      <c r="M51" s="28" t="s">
        <v>35</v>
      </c>
    </row>
    <row r="52" spans="1:13" s="23" customFormat="1" x14ac:dyDescent="0.15">
      <c r="A52" s="1101"/>
      <c r="B52" s="1124"/>
      <c r="C52" s="129" t="s">
        <v>64</v>
      </c>
      <c r="D52" s="42" t="s">
        <v>65</v>
      </c>
      <c r="E52" s="38" t="s">
        <v>24</v>
      </c>
      <c r="F52" s="39" t="s">
        <v>66</v>
      </c>
      <c r="G52" s="38" t="s">
        <v>3353</v>
      </c>
      <c r="H52" s="33"/>
      <c r="I52" s="119" t="s">
        <v>65</v>
      </c>
      <c r="J52" s="35" t="s">
        <v>6056</v>
      </c>
      <c r="K52" s="39" t="s">
        <v>69</v>
      </c>
      <c r="L52" s="302" t="s">
        <v>34</v>
      </c>
      <c r="M52" s="28" t="s">
        <v>35</v>
      </c>
    </row>
    <row r="53" spans="1:13" s="23" customFormat="1" x14ac:dyDescent="0.15">
      <c r="A53" s="1101"/>
      <c r="B53" s="1124"/>
      <c r="C53" s="48"/>
      <c r="D53" s="116"/>
      <c r="E53" s="47"/>
      <c r="F53" s="241"/>
      <c r="G53" s="28" t="s">
        <v>6055</v>
      </c>
      <c r="H53" s="33"/>
      <c r="I53" s="120"/>
      <c r="J53" s="28" t="s">
        <v>6054</v>
      </c>
      <c r="K53" s="35"/>
      <c r="L53" s="15"/>
      <c r="M53" s="33"/>
    </row>
    <row r="54" spans="1:13" s="23" customFormat="1" ht="10.5" customHeight="1" x14ac:dyDescent="0.15">
      <c r="A54" s="38">
        <v>31</v>
      </c>
      <c r="B54" s="41" t="s">
        <v>70</v>
      </c>
      <c r="C54" s="129" t="s">
        <v>71</v>
      </c>
      <c r="D54" s="26" t="s">
        <v>72</v>
      </c>
      <c r="E54" s="27" t="s">
        <v>144</v>
      </c>
      <c r="F54" s="114" t="s">
        <v>6053</v>
      </c>
      <c r="G54" s="22" t="s">
        <v>6052</v>
      </c>
      <c r="H54" s="109" t="s">
        <v>70</v>
      </c>
      <c r="I54" s="385" t="s">
        <v>72</v>
      </c>
      <c r="J54" s="22" t="s">
        <v>6051</v>
      </c>
      <c r="K54" s="130" t="s">
        <v>117</v>
      </c>
      <c r="L54" s="302" t="s">
        <v>34</v>
      </c>
      <c r="M54" s="28" t="s">
        <v>35</v>
      </c>
    </row>
    <row r="55" spans="1:13" s="23" customFormat="1" x14ac:dyDescent="0.15">
      <c r="A55" s="30"/>
      <c r="B55" s="106"/>
      <c r="C55" s="48"/>
      <c r="D55" s="44"/>
      <c r="E55" s="34" t="s">
        <v>316</v>
      </c>
      <c r="F55" s="109" t="s">
        <v>6050</v>
      </c>
      <c r="G55" s="117" t="s">
        <v>6049</v>
      </c>
      <c r="H55" s="46"/>
      <c r="I55" s="383"/>
      <c r="J55" s="117" t="s">
        <v>6048</v>
      </c>
      <c r="K55" s="125"/>
      <c r="L55" s="15"/>
      <c r="M55" s="35"/>
    </row>
    <row r="56" spans="1:13" s="23" customFormat="1" x14ac:dyDescent="0.15">
      <c r="A56" s="30"/>
      <c r="B56" s="106"/>
      <c r="C56" s="48"/>
      <c r="D56" s="44"/>
      <c r="E56" s="108" t="s">
        <v>279</v>
      </c>
      <c r="F56" s="109" t="s">
        <v>6047</v>
      </c>
      <c r="G56" s="38" t="s">
        <v>6046</v>
      </c>
      <c r="H56" s="33"/>
      <c r="I56" s="120"/>
      <c r="J56" s="28" t="s">
        <v>6045</v>
      </c>
      <c r="K56" s="39" t="s">
        <v>136</v>
      </c>
      <c r="L56" s="302" t="s">
        <v>34</v>
      </c>
      <c r="M56" s="28" t="s">
        <v>35</v>
      </c>
    </row>
    <row r="57" spans="1:13" s="23" customFormat="1" x14ac:dyDescent="0.15">
      <c r="A57" s="30"/>
      <c r="B57" s="106"/>
      <c r="C57" s="75"/>
      <c r="D57" s="54"/>
      <c r="E57" s="108" t="s">
        <v>307</v>
      </c>
      <c r="F57" s="109" t="s">
        <v>6044</v>
      </c>
      <c r="G57" s="38" t="s">
        <v>6043</v>
      </c>
      <c r="H57" s="33"/>
      <c r="I57" s="120"/>
      <c r="J57" s="28" t="s">
        <v>6042</v>
      </c>
      <c r="K57" s="35"/>
      <c r="L57" s="15"/>
      <c r="M57" s="35"/>
    </row>
    <row r="58" spans="1:13" s="23" customFormat="1" x14ac:dyDescent="0.15">
      <c r="A58" s="30"/>
      <c r="B58" s="106"/>
      <c r="C58" s="129" t="s">
        <v>77</v>
      </c>
      <c r="D58" s="26" t="s">
        <v>78</v>
      </c>
      <c r="E58" s="108" t="s">
        <v>12</v>
      </c>
      <c r="F58" s="109" t="s">
        <v>6041</v>
      </c>
      <c r="G58" s="28" t="s">
        <v>6040</v>
      </c>
      <c r="H58" s="33"/>
      <c r="I58" s="119" t="s">
        <v>81</v>
      </c>
      <c r="J58" s="28" t="s">
        <v>6039</v>
      </c>
      <c r="K58" s="28" t="s">
        <v>136</v>
      </c>
      <c r="L58" s="302" t="s">
        <v>34</v>
      </c>
      <c r="M58" s="28" t="s">
        <v>35</v>
      </c>
    </row>
    <row r="59" spans="1:13" s="23" customFormat="1" x14ac:dyDescent="0.15">
      <c r="A59" s="30"/>
      <c r="B59" s="106"/>
      <c r="C59" s="48"/>
      <c r="D59" s="44"/>
      <c r="E59" s="49"/>
      <c r="F59" s="46"/>
      <c r="G59" s="30"/>
      <c r="H59" s="33"/>
      <c r="I59" s="120"/>
      <c r="J59" s="35" t="s">
        <v>6038</v>
      </c>
      <c r="K59" s="33"/>
      <c r="L59" s="135"/>
      <c r="M59" s="33"/>
    </row>
    <row r="60" spans="1:13" s="23" customFormat="1" x14ac:dyDescent="0.15">
      <c r="A60" s="30"/>
      <c r="B60" s="106"/>
      <c r="C60" s="48"/>
      <c r="D60" s="44"/>
      <c r="E60" s="49"/>
      <c r="F60" s="46"/>
      <c r="G60" s="21" t="s">
        <v>6037</v>
      </c>
      <c r="H60" s="33"/>
      <c r="I60" s="120"/>
      <c r="J60" s="21" t="s">
        <v>6036</v>
      </c>
      <c r="K60" s="33"/>
      <c r="L60" s="30"/>
      <c r="M60" s="35"/>
    </row>
    <row r="61" spans="1:13" s="23" customFormat="1" x14ac:dyDescent="0.15">
      <c r="A61" s="30"/>
      <c r="B61" s="106"/>
      <c r="C61" s="48"/>
      <c r="D61" s="44"/>
      <c r="E61" s="108" t="s">
        <v>123</v>
      </c>
      <c r="F61" s="109" t="s">
        <v>4053</v>
      </c>
      <c r="G61" s="1131" t="s">
        <v>2560</v>
      </c>
      <c r="H61" s="33"/>
      <c r="I61" s="120"/>
      <c r="J61" s="28" t="s">
        <v>6035</v>
      </c>
      <c r="K61" s="39" t="s">
        <v>131</v>
      </c>
      <c r="L61" s="302"/>
      <c r="M61" s="28" t="s">
        <v>35</v>
      </c>
    </row>
    <row r="62" spans="1:13" s="23" customFormat="1" x14ac:dyDescent="0.15">
      <c r="A62" s="30"/>
      <c r="B62" s="106"/>
      <c r="C62" s="48"/>
      <c r="D62" s="44"/>
      <c r="E62" s="49"/>
      <c r="F62" s="46"/>
      <c r="G62" s="1138"/>
      <c r="H62" s="33"/>
      <c r="I62" s="120"/>
      <c r="J62" s="33" t="s">
        <v>6034</v>
      </c>
      <c r="K62" s="33"/>
      <c r="L62" s="30"/>
      <c r="M62" s="33"/>
    </row>
    <row r="63" spans="1:13" s="23" customFormat="1" ht="9.6" customHeight="1" x14ac:dyDescent="0.15">
      <c r="A63" s="30"/>
      <c r="B63" s="106"/>
      <c r="C63" s="48"/>
      <c r="D63" s="44"/>
      <c r="E63" s="49"/>
      <c r="F63" s="46"/>
      <c r="G63" s="1138"/>
      <c r="H63" s="33"/>
      <c r="I63" s="120"/>
      <c r="J63" s="33" t="s">
        <v>6033</v>
      </c>
      <c r="K63" s="33"/>
      <c r="L63" s="30"/>
      <c r="M63" s="28" t="s">
        <v>35</v>
      </c>
    </row>
    <row r="64" spans="1:13" s="23" customFormat="1" x14ac:dyDescent="0.15">
      <c r="A64" s="30"/>
      <c r="B64" s="106"/>
      <c r="C64" s="48"/>
      <c r="D64" s="44"/>
      <c r="E64" s="49"/>
      <c r="F64" s="46"/>
      <c r="G64" s="43"/>
      <c r="H64" s="33"/>
      <c r="I64" s="120"/>
      <c r="J64" s="35" t="s">
        <v>6032</v>
      </c>
      <c r="K64" s="33"/>
      <c r="L64" s="47"/>
      <c r="M64" s="35"/>
    </row>
    <row r="65" spans="1:14" s="23" customFormat="1" ht="9.6" customHeight="1" x14ac:dyDescent="0.15">
      <c r="A65" s="30"/>
      <c r="B65" s="106"/>
      <c r="C65" s="48"/>
      <c r="D65" s="44"/>
      <c r="E65" s="49"/>
      <c r="F65" s="46"/>
      <c r="G65" s="1131" t="s">
        <v>6031</v>
      </c>
      <c r="H65" s="33"/>
      <c r="I65" s="120"/>
      <c r="J65" s="1131" t="s">
        <v>6030</v>
      </c>
      <c r="K65" s="1131" t="s">
        <v>6029</v>
      </c>
      <c r="L65" s="30"/>
      <c r="M65" s="28" t="s">
        <v>35</v>
      </c>
    </row>
    <row r="66" spans="1:14" s="23" customFormat="1" ht="59.1" customHeight="1" x14ac:dyDescent="0.15">
      <c r="A66" s="30"/>
      <c r="B66" s="106"/>
      <c r="C66" s="48"/>
      <c r="D66" s="44"/>
      <c r="E66" s="49"/>
      <c r="F66" s="46"/>
      <c r="G66" s="1132"/>
      <c r="H66" s="33"/>
      <c r="I66" s="120"/>
      <c r="J66" s="1132"/>
      <c r="K66" s="1132"/>
      <c r="L66" s="30"/>
      <c r="M66" s="33"/>
    </row>
    <row r="67" spans="1:14" s="23" customFormat="1" x14ac:dyDescent="0.15">
      <c r="A67" s="115"/>
      <c r="B67" s="106"/>
      <c r="C67" s="115"/>
      <c r="D67" s="116"/>
      <c r="E67" s="113" t="s">
        <v>132</v>
      </c>
      <c r="F67" s="114" t="s">
        <v>6028</v>
      </c>
      <c r="G67" s="21" t="s">
        <v>6027</v>
      </c>
      <c r="H67" s="245"/>
      <c r="I67" s="383"/>
      <c r="J67" s="21" t="s">
        <v>6026</v>
      </c>
      <c r="K67" s="17" t="s">
        <v>117</v>
      </c>
      <c r="L67" s="302" t="s">
        <v>34</v>
      </c>
      <c r="M67" s="28" t="s">
        <v>35</v>
      </c>
    </row>
    <row r="68" spans="1:14" s="23" customFormat="1" x14ac:dyDescent="0.15">
      <c r="A68" s="115"/>
      <c r="B68" s="106"/>
      <c r="C68" s="115"/>
      <c r="D68" s="116"/>
      <c r="E68" s="113" t="s">
        <v>137</v>
      </c>
      <c r="F68" s="114" t="s">
        <v>6025</v>
      </c>
      <c r="G68" s="20" t="s">
        <v>3600</v>
      </c>
      <c r="H68" s="33"/>
      <c r="I68" s="131"/>
      <c r="J68" s="21" t="s">
        <v>6024</v>
      </c>
      <c r="K68" s="17" t="s">
        <v>131</v>
      </c>
      <c r="L68" s="302" t="s">
        <v>34</v>
      </c>
      <c r="M68" s="28" t="s">
        <v>35</v>
      </c>
    </row>
    <row r="69" spans="1:14" s="23" customFormat="1" x14ac:dyDescent="0.15">
      <c r="A69" s="115"/>
      <c r="B69" s="106"/>
      <c r="C69" s="115"/>
      <c r="D69" s="116"/>
      <c r="E69" s="108" t="s">
        <v>141</v>
      </c>
      <c r="F69" s="109" t="s">
        <v>6023</v>
      </c>
      <c r="G69" s="28" t="s">
        <v>6022</v>
      </c>
      <c r="H69" s="33"/>
      <c r="I69" s="131"/>
      <c r="J69" s="21" t="s">
        <v>6021</v>
      </c>
      <c r="K69" s="21" t="s">
        <v>117</v>
      </c>
      <c r="L69" s="302" t="s">
        <v>34</v>
      </c>
      <c r="M69" s="28" t="s">
        <v>35</v>
      </c>
    </row>
    <row r="70" spans="1:14" s="23" customFormat="1" ht="42" x14ac:dyDescent="0.15">
      <c r="A70" s="115"/>
      <c r="B70" s="106"/>
      <c r="C70" s="115"/>
      <c r="D70" s="116"/>
      <c r="E70" s="121"/>
      <c r="F70" s="112"/>
      <c r="G70" s="28" t="s">
        <v>6020</v>
      </c>
      <c r="H70" s="33"/>
      <c r="I70" s="131"/>
      <c r="J70" s="21" t="s">
        <v>6019</v>
      </c>
      <c r="K70" s="21" t="s">
        <v>6018</v>
      </c>
      <c r="L70" s="302" t="s">
        <v>34</v>
      </c>
      <c r="M70" s="28" t="s">
        <v>35</v>
      </c>
    </row>
    <row r="71" spans="1:14" s="23" customFormat="1" ht="21" x14ac:dyDescent="0.15">
      <c r="A71" s="115"/>
      <c r="B71" s="106"/>
      <c r="C71" s="115"/>
      <c r="D71" s="116"/>
      <c r="E71" s="49" t="s">
        <v>144</v>
      </c>
      <c r="F71" s="114" t="s">
        <v>2776</v>
      </c>
      <c r="G71" s="21" t="s">
        <v>6017</v>
      </c>
      <c r="H71" s="245"/>
      <c r="I71" s="131"/>
      <c r="J71" s="35" t="s">
        <v>6016</v>
      </c>
      <c r="K71" s="241" t="s">
        <v>346</v>
      </c>
      <c r="L71" s="302" t="s">
        <v>34</v>
      </c>
      <c r="M71" s="28" t="s">
        <v>35</v>
      </c>
    </row>
    <row r="72" spans="1:14" s="23" customFormat="1" x14ac:dyDescent="0.15">
      <c r="A72" s="115"/>
      <c r="B72" s="106"/>
      <c r="C72" s="115"/>
      <c r="D72" s="116"/>
      <c r="E72" s="113" t="s">
        <v>316</v>
      </c>
      <c r="F72" s="114" t="s">
        <v>1807</v>
      </c>
      <c r="G72" s="21" t="s">
        <v>6015</v>
      </c>
      <c r="H72" s="245"/>
      <c r="I72" s="131"/>
      <c r="J72" s="35" t="s">
        <v>6014</v>
      </c>
      <c r="K72" s="241" t="s">
        <v>117</v>
      </c>
      <c r="L72" s="302" t="s">
        <v>34</v>
      </c>
      <c r="M72" s="28" t="s">
        <v>35</v>
      </c>
    </row>
    <row r="73" spans="1:14" s="23" customFormat="1" ht="10.5" customHeight="1" x14ac:dyDescent="0.15">
      <c r="A73" s="24">
        <v>32</v>
      </c>
      <c r="B73" s="41" t="s">
        <v>6012</v>
      </c>
      <c r="C73" s="129" t="s">
        <v>464</v>
      </c>
      <c r="D73" s="26" t="s">
        <v>2250</v>
      </c>
      <c r="E73" s="56" t="s">
        <v>24</v>
      </c>
      <c r="F73" s="109" t="s">
        <v>525</v>
      </c>
      <c r="G73" s="117" t="s">
        <v>6013</v>
      </c>
      <c r="H73" s="41" t="s">
        <v>6012</v>
      </c>
      <c r="I73" s="26" t="s">
        <v>2250</v>
      </c>
      <c r="J73" s="22" t="s">
        <v>6011</v>
      </c>
      <c r="K73" s="123" t="s">
        <v>136</v>
      </c>
      <c r="L73" s="302" t="s">
        <v>34</v>
      </c>
      <c r="M73" s="28" t="s">
        <v>35</v>
      </c>
    </row>
    <row r="74" spans="1:14" s="23" customFormat="1" ht="63" x14ac:dyDescent="0.15">
      <c r="A74" s="115"/>
      <c r="B74" s="106"/>
      <c r="C74" s="48"/>
      <c r="D74" s="44"/>
      <c r="E74" s="34"/>
      <c r="F74" s="112"/>
      <c r="G74" s="117" t="s">
        <v>6010</v>
      </c>
      <c r="H74" s="46"/>
      <c r="I74" s="383"/>
      <c r="J74" s="117" t="s">
        <v>6009</v>
      </c>
      <c r="K74" s="130" t="s">
        <v>6008</v>
      </c>
      <c r="L74" s="15"/>
      <c r="M74" s="28" t="s">
        <v>6007</v>
      </c>
    </row>
    <row r="75" spans="1:14" s="23" customFormat="1" ht="21" x14ac:dyDescent="0.15">
      <c r="A75" s="1144">
        <v>34</v>
      </c>
      <c r="B75" s="1151" t="s">
        <v>861</v>
      </c>
      <c r="C75" s="1100" t="s">
        <v>3</v>
      </c>
      <c r="D75" s="1153" t="s">
        <v>860</v>
      </c>
      <c r="E75" s="56" t="s">
        <v>5</v>
      </c>
      <c r="F75" s="1112" t="s">
        <v>863</v>
      </c>
      <c r="G75" s="21" t="s">
        <v>862</v>
      </c>
      <c r="H75" s="1112" t="s">
        <v>861</v>
      </c>
      <c r="I75" s="1102" t="s">
        <v>860</v>
      </c>
      <c r="J75" s="21" t="s">
        <v>6006</v>
      </c>
      <c r="K75" s="17" t="s">
        <v>477</v>
      </c>
      <c r="L75" s="302" t="s">
        <v>34</v>
      </c>
      <c r="M75" s="28" t="s">
        <v>35</v>
      </c>
    </row>
    <row r="76" spans="1:14" s="23" customFormat="1" ht="31.5" x14ac:dyDescent="0.15">
      <c r="A76" s="1101"/>
      <c r="B76" s="1124"/>
      <c r="C76" s="1101"/>
      <c r="D76" s="1114"/>
      <c r="E76" s="27"/>
      <c r="F76" s="1129"/>
      <c r="G76" s="21" t="s">
        <v>6005</v>
      </c>
      <c r="H76" s="1141"/>
      <c r="I76" s="1103"/>
      <c r="J76" s="21" t="s">
        <v>857</v>
      </c>
      <c r="K76" s="17" t="s">
        <v>852</v>
      </c>
      <c r="L76" s="20" t="s">
        <v>48</v>
      </c>
      <c r="M76" s="20" t="s">
        <v>851</v>
      </c>
      <c r="N76" s="407"/>
    </row>
    <row r="77" spans="1:14" s="23" customFormat="1" ht="21" x14ac:dyDescent="0.15">
      <c r="A77" s="115"/>
      <c r="B77" s="106"/>
      <c r="C77" s="115"/>
      <c r="D77" s="116"/>
      <c r="E77" s="34" t="s">
        <v>141</v>
      </c>
      <c r="F77" s="130" t="s">
        <v>1371</v>
      </c>
      <c r="G77" s="67" t="s">
        <v>6004</v>
      </c>
      <c r="H77" s="46"/>
      <c r="I77" s="131"/>
      <c r="J77" s="67" t="s">
        <v>6003</v>
      </c>
      <c r="K77" s="22" t="s">
        <v>6002</v>
      </c>
      <c r="L77" s="302" t="s">
        <v>34</v>
      </c>
      <c r="M77" s="28" t="s">
        <v>35</v>
      </c>
    </row>
    <row r="78" spans="1:14" s="23" customFormat="1" ht="21" x14ac:dyDescent="0.15">
      <c r="A78" s="115"/>
      <c r="B78" s="106"/>
      <c r="C78" s="115"/>
      <c r="D78" s="116"/>
      <c r="E78" s="1113"/>
      <c r="F78" s="131"/>
      <c r="G78" s="1115" t="s">
        <v>6001</v>
      </c>
      <c r="H78" s="46"/>
      <c r="I78" s="131"/>
      <c r="J78" s="67" t="s">
        <v>6000</v>
      </c>
      <c r="K78" s="22" t="s">
        <v>5999</v>
      </c>
      <c r="L78" s="135"/>
      <c r="M78" s="28" t="s">
        <v>35</v>
      </c>
    </row>
    <row r="79" spans="1:14" s="23" customFormat="1" ht="21" x14ac:dyDescent="0.15">
      <c r="A79" s="115"/>
      <c r="B79" s="106"/>
      <c r="C79" s="115"/>
      <c r="D79" s="116"/>
      <c r="E79" s="1113"/>
      <c r="F79" s="131"/>
      <c r="G79" s="1117"/>
      <c r="H79" s="46"/>
      <c r="I79" s="131"/>
      <c r="J79" s="67" t="s">
        <v>5996</v>
      </c>
      <c r="K79" s="22" t="s">
        <v>5998</v>
      </c>
      <c r="L79" s="124"/>
      <c r="M79" s="28" t="s">
        <v>35</v>
      </c>
    </row>
    <row r="80" spans="1:14" s="23" customFormat="1" x14ac:dyDescent="0.15">
      <c r="A80" s="115"/>
      <c r="B80" s="106"/>
      <c r="C80" s="115"/>
      <c r="D80" s="116"/>
      <c r="E80" s="1113"/>
      <c r="F80" s="131"/>
      <c r="G80" s="119" t="s">
        <v>5997</v>
      </c>
      <c r="H80" s="46"/>
      <c r="I80" s="131"/>
      <c r="J80" s="120" t="s">
        <v>5996</v>
      </c>
      <c r="K80" s="117" t="s">
        <v>136</v>
      </c>
      <c r="L80" s="124"/>
      <c r="M80" s="28" t="s">
        <v>35</v>
      </c>
    </row>
    <row r="81" spans="1:43" s="23" customFormat="1" x14ac:dyDescent="0.15">
      <c r="A81" s="115"/>
      <c r="B81" s="106"/>
      <c r="C81" s="115"/>
      <c r="D81" s="116"/>
      <c r="E81" s="1113"/>
      <c r="F81" s="131"/>
      <c r="G81" s="120"/>
      <c r="H81" s="46"/>
      <c r="I81" s="131"/>
      <c r="J81" s="125" t="s">
        <v>5995</v>
      </c>
      <c r="K81" s="43"/>
      <c r="L81" s="124"/>
      <c r="M81" s="28" t="s">
        <v>35</v>
      </c>
    </row>
    <row r="82" spans="1:43" s="23" customFormat="1" ht="19.350000000000001" customHeight="1" x14ac:dyDescent="0.15">
      <c r="A82" s="115"/>
      <c r="B82" s="106"/>
      <c r="C82" s="115"/>
      <c r="D82" s="116"/>
      <c r="E82" s="1182"/>
      <c r="F82" s="131"/>
      <c r="G82" s="67" t="s">
        <v>5994</v>
      </c>
      <c r="H82" s="46"/>
      <c r="I82" s="131"/>
      <c r="J82" s="69" t="s">
        <v>5993</v>
      </c>
      <c r="K82" s="22" t="s">
        <v>5992</v>
      </c>
      <c r="L82" s="124"/>
      <c r="M82" s="28" t="s">
        <v>35</v>
      </c>
    </row>
    <row r="83" spans="1:43" s="23" customFormat="1" x14ac:dyDescent="0.15">
      <c r="A83" s="115"/>
      <c r="B83" s="106"/>
      <c r="C83" s="115"/>
      <c r="D83" s="116"/>
      <c r="E83" s="355" t="s">
        <v>5991</v>
      </c>
      <c r="F83" s="225" t="s">
        <v>5990</v>
      </c>
      <c r="G83" s="119" t="s">
        <v>5989</v>
      </c>
      <c r="H83" s="131"/>
      <c r="I83" s="50"/>
      <c r="J83" s="67" t="s">
        <v>5988</v>
      </c>
      <c r="K83" s="114" t="s">
        <v>730</v>
      </c>
      <c r="L83" s="302" t="s">
        <v>34</v>
      </c>
      <c r="M83" s="28" t="s">
        <v>35</v>
      </c>
    </row>
    <row r="84" spans="1:43" s="23" customFormat="1" x14ac:dyDescent="0.15">
      <c r="A84" s="115"/>
      <c r="B84" s="106"/>
      <c r="C84" s="115"/>
      <c r="D84" s="116"/>
      <c r="E84" s="357"/>
      <c r="F84" s="223"/>
      <c r="G84" s="125"/>
      <c r="H84" s="131"/>
      <c r="I84" s="50"/>
      <c r="J84" s="119" t="s">
        <v>5987</v>
      </c>
      <c r="K84" s="109" t="s">
        <v>297</v>
      </c>
      <c r="L84" s="181"/>
      <c r="M84" s="28" t="s">
        <v>35</v>
      </c>
    </row>
    <row r="85" spans="1:43" s="23" customFormat="1" x14ac:dyDescent="0.15">
      <c r="A85" s="115"/>
      <c r="B85" s="106"/>
      <c r="C85" s="115"/>
      <c r="D85" s="116"/>
      <c r="E85" s="122" t="s">
        <v>1359</v>
      </c>
      <c r="F85" s="123" t="s">
        <v>5986</v>
      </c>
      <c r="G85" s="70" t="s">
        <v>5985</v>
      </c>
      <c r="H85" s="120"/>
      <c r="I85" s="120"/>
      <c r="J85" s="119" t="s">
        <v>5984</v>
      </c>
      <c r="K85" s="109" t="s">
        <v>56</v>
      </c>
      <c r="L85" s="302" t="s">
        <v>34</v>
      </c>
      <c r="M85" s="28" t="s">
        <v>35</v>
      </c>
    </row>
    <row r="86" spans="1:43" s="23" customFormat="1" x14ac:dyDescent="0.15">
      <c r="A86" s="115"/>
      <c r="B86" s="106"/>
      <c r="C86" s="115"/>
      <c r="D86" s="116"/>
      <c r="E86" s="70" t="s">
        <v>2011</v>
      </c>
      <c r="F86" s="130" t="s">
        <v>5983</v>
      </c>
      <c r="G86" s="70" t="s">
        <v>5982</v>
      </c>
      <c r="H86" s="120"/>
      <c r="I86" s="120"/>
      <c r="J86" s="67" t="s">
        <v>5981</v>
      </c>
      <c r="K86" s="109" t="s">
        <v>1205</v>
      </c>
      <c r="L86" s="302" t="s">
        <v>34</v>
      </c>
      <c r="M86" s="28" t="s">
        <v>35</v>
      </c>
    </row>
    <row r="87" spans="1:43" s="23" customFormat="1" x14ac:dyDescent="0.15">
      <c r="A87" s="115"/>
      <c r="B87" s="106"/>
      <c r="C87" s="115"/>
      <c r="D87" s="116"/>
      <c r="E87" s="70" t="s">
        <v>5980</v>
      </c>
      <c r="F87" s="130" t="s">
        <v>2015</v>
      </c>
      <c r="G87" s="70" t="s">
        <v>5979</v>
      </c>
      <c r="H87" s="120"/>
      <c r="I87" s="120"/>
      <c r="J87" s="120" t="s">
        <v>5978</v>
      </c>
      <c r="K87" s="109" t="s">
        <v>1205</v>
      </c>
      <c r="L87" s="124"/>
      <c r="M87" s="28"/>
    </row>
    <row r="88" spans="1:43" s="23" customFormat="1" x14ac:dyDescent="0.15">
      <c r="A88" s="115"/>
      <c r="B88" s="106"/>
      <c r="C88" s="115"/>
      <c r="D88" s="116"/>
      <c r="E88" s="124"/>
      <c r="F88" s="131"/>
      <c r="G88" s="67" t="s">
        <v>5977</v>
      </c>
      <c r="H88" s="120"/>
      <c r="I88" s="120"/>
      <c r="J88" s="67" t="s">
        <v>5976</v>
      </c>
      <c r="K88" s="22" t="s">
        <v>131</v>
      </c>
      <c r="L88" s="302" t="s">
        <v>34</v>
      </c>
      <c r="M88" s="28" t="s">
        <v>35</v>
      </c>
    </row>
    <row r="89" spans="1:43" s="23" customFormat="1" x14ac:dyDescent="0.15">
      <c r="A89" s="115"/>
      <c r="B89" s="106"/>
      <c r="C89" s="115"/>
      <c r="D89" s="116"/>
      <c r="E89" s="122" t="s">
        <v>3809</v>
      </c>
      <c r="F89" s="123" t="s">
        <v>5923</v>
      </c>
      <c r="G89" s="70" t="s">
        <v>5922</v>
      </c>
      <c r="H89" s="120"/>
      <c r="I89" s="120"/>
      <c r="J89" s="119" t="s">
        <v>5920</v>
      </c>
      <c r="K89" s="109" t="s">
        <v>1205</v>
      </c>
      <c r="L89" s="302" t="s">
        <v>34</v>
      </c>
      <c r="M89" s="28" t="s">
        <v>35</v>
      </c>
    </row>
    <row r="90" spans="1:43" s="287" customFormat="1" x14ac:dyDescent="0.25">
      <c r="A90" s="115"/>
      <c r="B90" s="106"/>
      <c r="C90" s="1044"/>
      <c r="D90" s="46"/>
      <c r="E90" s="121" t="s">
        <v>3805</v>
      </c>
      <c r="F90" s="112" t="s">
        <v>5975</v>
      </c>
      <c r="G90" s="22" t="s">
        <v>5974</v>
      </c>
      <c r="H90" s="46"/>
      <c r="I90" s="270"/>
      <c r="J90" s="22" t="s">
        <v>5973</v>
      </c>
      <c r="K90" s="289" t="s">
        <v>152</v>
      </c>
      <c r="L90" s="302" t="s">
        <v>34</v>
      </c>
      <c r="M90" s="28" t="s">
        <v>35</v>
      </c>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8"/>
      <c r="AP90" s="288"/>
      <c r="AQ90" s="288"/>
    </row>
    <row r="91" spans="1:43" s="23" customFormat="1" x14ac:dyDescent="0.15">
      <c r="A91" s="115"/>
      <c r="B91" s="106"/>
      <c r="C91" s="129" t="s">
        <v>36</v>
      </c>
      <c r="D91" s="42" t="s">
        <v>1348</v>
      </c>
      <c r="E91" s="274" t="s">
        <v>5</v>
      </c>
      <c r="F91" s="109" t="s">
        <v>816</v>
      </c>
      <c r="G91" s="28" t="s">
        <v>5972</v>
      </c>
      <c r="H91" s="43"/>
      <c r="I91" s="119" t="s">
        <v>5971</v>
      </c>
      <c r="J91" s="35" t="s">
        <v>5913</v>
      </c>
      <c r="K91" s="39" t="s">
        <v>117</v>
      </c>
      <c r="L91" s="302" t="s">
        <v>34</v>
      </c>
      <c r="M91" s="28" t="s">
        <v>35</v>
      </c>
    </row>
    <row r="92" spans="1:43" s="23" customFormat="1" x14ac:dyDescent="0.15">
      <c r="A92" s="115"/>
      <c r="B92" s="106"/>
      <c r="C92" s="48"/>
      <c r="D92" s="116"/>
      <c r="E92" s="355" t="s">
        <v>5970</v>
      </c>
      <c r="F92" s="225" t="s">
        <v>5969</v>
      </c>
      <c r="G92" s="119" t="s">
        <v>5968</v>
      </c>
      <c r="H92" s="120"/>
      <c r="I92" s="120"/>
      <c r="J92" s="119" t="s">
        <v>5967</v>
      </c>
      <c r="K92" s="117" t="s">
        <v>5966</v>
      </c>
      <c r="L92" s="302" t="s">
        <v>34</v>
      </c>
      <c r="M92" s="28" t="s">
        <v>35</v>
      </c>
    </row>
    <row r="93" spans="1:43" s="23" customFormat="1" x14ac:dyDescent="0.15">
      <c r="A93" s="115"/>
      <c r="B93" s="106"/>
      <c r="C93" s="48"/>
      <c r="D93" s="116"/>
      <c r="E93" s="357"/>
      <c r="F93" s="223"/>
      <c r="G93" s="67" t="s">
        <v>5965</v>
      </c>
      <c r="H93" s="120"/>
      <c r="I93" s="120"/>
      <c r="J93" s="67" t="s">
        <v>5952</v>
      </c>
      <c r="K93" s="22" t="s">
        <v>5964</v>
      </c>
      <c r="L93" s="124"/>
      <c r="M93" s="33"/>
    </row>
    <row r="94" spans="1:43" s="23" customFormat="1" x14ac:dyDescent="0.15">
      <c r="A94" s="115"/>
      <c r="B94" s="106"/>
      <c r="C94" s="48"/>
      <c r="D94" s="116"/>
      <c r="E94" s="357"/>
      <c r="F94" s="223"/>
      <c r="G94" s="1115" t="s">
        <v>5963</v>
      </c>
      <c r="H94" s="120"/>
      <c r="I94" s="50"/>
      <c r="J94" s="119" t="s">
        <v>5962</v>
      </c>
      <c r="K94" s="117" t="s">
        <v>131</v>
      </c>
      <c r="L94" s="124"/>
      <c r="M94" s="28" t="s">
        <v>35</v>
      </c>
    </row>
    <row r="95" spans="1:43" s="23" customFormat="1" x14ac:dyDescent="0.15">
      <c r="A95" s="115"/>
      <c r="B95" s="106"/>
      <c r="C95" s="48"/>
      <c r="D95" s="116"/>
      <c r="E95" s="357"/>
      <c r="F95" s="223"/>
      <c r="G95" s="1117"/>
      <c r="H95" s="120"/>
      <c r="I95" s="50"/>
      <c r="J95" s="125" t="s">
        <v>5961</v>
      </c>
      <c r="K95" s="118"/>
      <c r="L95" s="124"/>
      <c r="M95" s="28" t="s">
        <v>35</v>
      </c>
    </row>
    <row r="96" spans="1:43" s="23" customFormat="1" x14ac:dyDescent="0.15">
      <c r="A96" s="115"/>
      <c r="B96" s="106"/>
      <c r="C96" s="48"/>
      <c r="D96" s="116"/>
      <c r="E96" s="357"/>
      <c r="F96" s="223"/>
      <c r="G96" s="119" t="s">
        <v>5960</v>
      </c>
      <c r="H96" s="120"/>
      <c r="I96" s="50"/>
      <c r="J96" s="119" t="s">
        <v>5959</v>
      </c>
      <c r="K96" s="1131" t="s">
        <v>136</v>
      </c>
      <c r="L96" s="124"/>
      <c r="M96" s="28" t="s">
        <v>35</v>
      </c>
    </row>
    <row r="97" spans="1:13" s="23" customFormat="1" x14ac:dyDescent="0.15">
      <c r="A97" s="115"/>
      <c r="B97" s="106"/>
      <c r="C97" s="48"/>
      <c r="D97" s="116"/>
      <c r="E97" s="357"/>
      <c r="F97" s="223"/>
      <c r="G97" s="120"/>
      <c r="H97" s="120"/>
      <c r="I97" s="50"/>
      <c r="J97" s="120" t="s">
        <v>5958</v>
      </c>
      <c r="K97" s="1138"/>
      <c r="L97" s="124"/>
      <c r="M97" s="28" t="s">
        <v>35</v>
      </c>
    </row>
    <row r="98" spans="1:13" s="23" customFormat="1" x14ac:dyDescent="0.15">
      <c r="A98" s="115"/>
      <c r="B98" s="106"/>
      <c r="C98" s="48"/>
      <c r="D98" s="116"/>
      <c r="E98" s="357"/>
      <c r="F98" s="223"/>
      <c r="G98" s="120"/>
      <c r="H98" s="120"/>
      <c r="I98" s="50"/>
      <c r="J98" s="120" t="s">
        <v>5957</v>
      </c>
      <c r="K98" s="1138"/>
      <c r="L98" s="124"/>
      <c r="M98" s="33"/>
    </row>
    <row r="99" spans="1:13" s="23" customFormat="1" x14ac:dyDescent="0.15">
      <c r="A99" s="115"/>
      <c r="B99" s="106"/>
      <c r="C99" s="48"/>
      <c r="D99" s="116"/>
      <c r="E99" s="357"/>
      <c r="F99" s="223"/>
      <c r="G99" s="120"/>
      <c r="H99" s="120"/>
      <c r="I99" s="50"/>
      <c r="J99" s="125" t="s">
        <v>5956</v>
      </c>
      <c r="K99" s="1132"/>
      <c r="L99" s="124"/>
      <c r="M99" s="33"/>
    </row>
    <row r="100" spans="1:13" s="23" customFormat="1" x14ac:dyDescent="0.15">
      <c r="A100" s="115"/>
      <c r="B100" s="106"/>
      <c r="C100" s="115"/>
      <c r="D100" s="116"/>
      <c r="E100" s="34"/>
      <c r="F100" s="131"/>
      <c r="G100" s="119" t="s">
        <v>5955</v>
      </c>
      <c r="H100" s="120"/>
      <c r="I100" s="131" t="s">
        <v>5140</v>
      </c>
      <c r="J100" s="119" t="s">
        <v>5954</v>
      </c>
      <c r="K100" s="117" t="s">
        <v>1516</v>
      </c>
      <c r="L100" s="124"/>
      <c r="M100" s="28" t="s">
        <v>35</v>
      </c>
    </row>
    <row r="101" spans="1:13" s="23" customFormat="1" x14ac:dyDescent="0.15">
      <c r="A101" s="115"/>
      <c r="B101" s="106"/>
      <c r="C101" s="115"/>
      <c r="D101" s="116"/>
      <c r="E101" s="34"/>
      <c r="F101" s="131"/>
      <c r="G101" s="120"/>
      <c r="H101" s="120"/>
      <c r="I101" s="131" t="s">
        <v>5140</v>
      </c>
      <c r="J101" s="120" t="s">
        <v>5953</v>
      </c>
      <c r="K101" s="43"/>
      <c r="L101" s="124"/>
      <c r="M101" s="33"/>
    </row>
    <row r="102" spans="1:13" s="23" customFormat="1" x14ac:dyDescent="0.15">
      <c r="A102" s="115"/>
      <c r="B102" s="106"/>
      <c r="C102" s="115"/>
      <c r="D102" s="116"/>
      <c r="E102" s="34"/>
      <c r="F102" s="131"/>
      <c r="G102" s="120"/>
      <c r="H102" s="120"/>
      <c r="I102" s="131" t="s">
        <v>5140</v>
      </c>
      <c r="J102" s="120" t="s">
        <v>5952</v>
      </c>
      <c r="K102" s="43"/>
      <c r="L102" s="124"/>
      <c r="M102" s="33"/>
    </row>
    <row r="103" spans="1:13" s="23" customFormat="1" x14ac:dyDescent="0.15">
      <c r="A103" s="115"/>
      <c r="B103" s="106"/>
      <c r="C103" s="115"/>
      <c r="D103" s="116"/>
      <c r="E103" s="27"/>
      <c r="F103" s="251"/>
      <c r="G103" s="125"/>
      <c r="H103" s="120"/>
      <c r="I103" s="131" t="s">
        <v>5140</v>
      </c>
      <c r="J103" s="125" t="s">
        <v>5951</v>
      </c>
      <c r="K103" s="118"/>
      <c r="L103" s="181"/>
      <c r="M103" s="33"/>
    </row>
    <row r="104" spans="1:13" s="23" customFormat="1" ht="9.6" customHeight="1" x14ac:dyDescent="0.15">
      <c r="A104" s="115"/>
      <c r="B104" s="106"/>
      <c r="C104" s="115"/>
      <c r="D104" s="116"/>
      <c r="E104" s="355" t="s">
        <v>123</v>
      </c>
      <c r="F104" s="225" t="s">
        <v>5950</v>
      </c>
      <c r="G104" s="1115" t="s">
        <v>5949</v>
      </c>
      <c r="H104" s="120"/>
      <c r="I104" s="50"/>
      <c r="J104" s="119" t="s">
        <v>5948</v>
      </c>
      <c r="K104" s="109" t="s">
        <v>152</v>
      </c>
      <c r="L104" s="302" t="s">
        <v>34</v>
      </c>
      <c r="M104" s="28" t="s">
        <v>35</v>
      </c>
    </row>
    <row r="105" spans="1:13" s="23" customFormat="1" x14ac:dyDescent="0.15">
      <c r="A105" s="115"/>
      <c r="B105" s="106"/>
      <c r="C105" s="115"/>
      <c r="D105" s="116"/>
      <c r="E105" s="357"/>
      <c r="F105" s="223"/>
      <c r="G105" s="1116"/>
      <c r="H105" s="120"/>
      <c r="I105" s="50"/>
      <c r="J105" s="120" t="s">
        <v>5947</v>
      </c>
      <c r="K105" s="43"/>
      <c r="L105" s="124"/>
      <c r="M105" s="33"/>
    </row>
    <row r="106" spans="1:13" s="23" customFormat="1" x14ac:dyDescent="0.15">
      <c r="A106" s="115"/>
      <c r="B106" s="106"/>
      <c r="C106" s="115"/>
      <c r="D106" s="116"/>
      <c r="E106" s="357"/>
      <c r="F106" s="223"/>
      <c r="G106" s="1116"/>
      <c r="H106" s="120"/>
      <c r="I106" s="50"/>
      <c r="J106" s="120" t="s">
        <v>5946</v>
      </c>
      <c r="K106" s="43"/>
      <c r="L106" s="124"/>
      <c r="M106" s="33"/>
    </row>
    <row r="107" spans="1:13" s="23" customFormat="1" ht="21" x14ac:dyDescent="0.15">
      <c r="A107" s="115"/>
      <c r="B107" s="106"/>
      <c r="C107" s="115"/>
      <c r="D107" s="116"/>
      <c r="E107" s="357"/>
      <c r="F107" s="223"/>
      <c r="G107" s="1116"/>
      <c r="H107" s="120"/>
      <c r="I107" s="50"/>
      <c r="J107" s="120" t="s">
        <v>5945</v>
      </c>
      <c r="K107" s="43"/>
      <c r="L107" s="124"/>
      <c r="M107" s="33"/>
    </row>
    <row r="108" spans="1:13" s="23" customFormat="1" ht="21" x14ac:dyDescent="0.15">
      <c r="A108" s="115"/>
      <c r="B108" s="106"/>
      <c r="C108" s="115"/>
      <c r="D108" s="116"/>
      <c r="E108" s="357"/>
      <c r="F108" s="223"/>
      <c r="G108" s="1116"/>
      <c r="H108" s="120"/>
      <c r="I108" s="50"/>
      <c r="J108" s="120" t="s">
        <v>5944</v>
      </c>
      <c r="K108" s="43"/>
      <c r="L108" s="124"/>
      <c r="M108" s="33"/>
    </row>
    <row r="109" spans="1:13" s="23" customFormat="1" x14ac:dyDescent="0.15">
      <c r="A109" s="115"/>
      <c r="B109" s="106"/>
      <c r="C109" s="115"/>
      <c r="D109" s="116"/>
      <c r="E109" s="357"/>
      <c r="F109" s="223"/>
      <c r="G109" s="1116"/>
      <c r="H109" s="120"/>
      <c r="I109" s="50"/>
      <c r="J109" s="120" t="s">
        <v>5943</v>
      </c>
      <c r="K109" s="43"/>
      <c r="L109" s="124"/>
      <c r="M109" s="33"/>
    </row>
    <row r="110" spans="1:13" s="23" customFormat="1" x14ac:dyDescent="0.15">
      <c r="A110" s="115"/>
      <c r="B110" s="106"/>
      <c r="C110" s="115"/>
      <c r="D110" s="116"/>
      <c r="E110" s="357"/>
      <c r="F110" s="223"/>
      <c r="G110" s="1116"/>
      <c r="H110" s="120"/>
      <c r="I110" s="50"/>
      <c r="J110" s="120" t="s">
        <v>5942</v>
      </c>
      <c r="K110" s="43"/>
      <c r="L110" s="124"/>
      <c r="M110" s="33"/>
    </row>
    <row r="111" spans="1:13" s="23" customFormat="1" x14ac:dyDescent="0.15">
      <c r="A111" s="115"/>
      <c r="B111" s="106"/>
      <c r="C111" s="115"/>
      <c r="D111" s="116"/>
      <c r="E111" s="357"/>
      <c r="F111" s="223"/>
      <c r="G111" s="1116"/>
      <c r="H111" s="120"/>
      <c r="I111" s="50"/>
      <c r="J111" s="120" t="s">
        <v>5941</v>
      </c>
      <c r="K111" s="43"/>
      <c r="L111" s="124"/>
      <c r="M111" s="33"/>
    </row>
    <row r="112" spans="1:13" s="23" customFormat="1" x14ac:dyDescent="0.15">
      <c r="A112" s="115"/>
      <c r="B112" s="106"/>
      <c r="C112" s="115"/>
      <c r="D112" s="116"/>
      <c r="E112" s="357"/>
      <c r="F112" s="223"/>
      <c r="G112" s="1116"/>
      <c r="H112" s="120"/>
      <c r="I112" s="50"/>
      <c r="J112" s="120" t="s">
        <v>5940</v>
      </c>
      <c r="K112" s="43"/>
      <c r="L112" s="124"/>
      <c r="M112" s="33"/>
    </row>
    <row r="113" spans="1:13" s="23" customFormat="1" x14ac:dyDescent="0.15">
      <c r="A113" s="115"/>
      <c r="B113" s="106"/>
      <c r="C113" s="115"/>
      <c r="D113" s="116"/>
      <c r="E113" s="357"/>
      <c r="F113" s="223"/>
      <c r="G113" s="1116"/>
      <c r="H113" s="120"/>
      <c r="I113" s="50"/>
      <c r="J113" s="120" t="s">
        <v>5939</v>
      </c>
      <c r="K113" s="43"/>
      <c r="L113" s="124"/>
      <c r="M113" s="33"/>
    </row>
    <row r="114" spans="1:13" s="23" customFormat="1" x14ac:dyDescent="0.15">
      <c r="A114" s="115"/>
      <c r="B114" s="106"/>
      <c r="C114" s="115"/>
      <c r="D114" s="116"/>
      <c r="E114" s="357"/>
      <c r="F114" s="223"/>
      <c r="G114" s="1116"/>
      <c r="H114" s="120"/>
      <c r="I114" s="50"/>
      <c r="J114" s="120" t="s">
        <v>5938</v>
      </c>
      <c r="K114" s="43"/>
      <c r="L114" s="124"/>
      <c r="M114" s="33"/>
    </row>
    <row r="115" spans="1:13" s="23" customFormat="1" x14ac:dyDescent="0.15">
      <c r="A115" s="115"/>
      <c r="B115" s="106"/>
      <c r="C115" s="115"/>
      <c r="D115" s="116"/>
      <c r="E115" s="357"/>
      <c r="F115" s="223"/>
      <c r="G115" s="1116"/>
      <c r="H115" s="120"/>
      <c r="I115" s="50"/>
      <c r="J115" s="120" t="s">
        <v>5937</v>
      </c>
      <c r="K115" s="43"/>
      <c r="L115" s="124"/>
      <c r="M115" s="33"/>
    </row>
    <row r="116" spans="1:13" s="23" customFormat="1" x14ac:dyDescent="0.15">
      <c r="A116" s="115"/>
      <c r="B116" s="106"/>
      <c r="C116" s="115"/>
      <c r="D116" s="116"/>
      <c r="E116" s="357"/>
      <c r="F116" s="223"/>
      <c r="G116" s="1116"/>
      <c r="H116" s="120"/>
      <c r="I116" s="50"/>
      <c r="J116" s="120"/>
      <c r="K116" s="43"/>
      <c r="L116" s="124"/>
      <c r="M116" s="33"/>
    </row>
    <row r="117" spans="1:13" s="23" customFormat="1" ht="9" customHeight="1" x14ac:dyDescent="0.15">
      <c r="A117" s="115"/>
      <c r="B117" s="106"/>
      <c r="C117" s="115"/>
      <c r="D117" s="116"/>
      <c r="E117" s="357"/>
      <c r="F117" s="223"/>
      <c r="G117" s="1116"/>
      <c r="H117" s="120"/>
      <c r="I117" s="50"/>
      <c r="J117" s="120" t="s">
        <v>5936</v>
      </c>
      <c r="K117" s="43"/>
      <c r="L117" s="124"/>
      <c r="M117" s="33"/>
    </row>
    <row r="118" spans="1:13" s="23" customFormat="1" x14ac:dyDescent="0.15">
      <c r="A118" s="115"/>
      <c r="B118" s="106"/>
      <c r="C118" s="115"/>
      <c r="D118" s="116"/>
      <c r="E118" s="357"/>
      <c r="F118" s="223"/>
      <c r="G118" s="1116"/>
      <c r="H118" s="120"/>
      <c r="I118" s="50"/>
      <c r="J118" s="120" t="s">
        <v>5935</v>
      </c>
      <c r="K118" s="43"/>
      <c r="L118" s="124"/>
      <c r="M118" s="33"/>
    </row>
    <row r="119" spans="1:13" s="23" customFormat="1" x14ac:dyDescent="0.15">
      <c r="A119" s="115"/>
      <c r="B119" s="106"/>
      <c r="C119" s="115"/>
      <c r="D119" s="116"/>
      <c r="E119" s="357"/>
      <c r="F119" s="223"/>
      <c r="G119" s="1116"/>
      <c r="H119" s="120"/>
      <c r="I119" s="50"/>
      <c r="J119" s="120" t="s">
        <v>5934</v>
      </c>
      <c r="K119" s="43"/>
      <c r="L119" s="124"/>
      <c r="M119" s="33"/>
    </row>
    <row r="120" spans="1:13" s="23" customFormat="1" x14ac:dyDescent="0.15">
      <c r="A120" s="115"/>
      <c r="B120" s="106"/>
      <c r="C120" s="115"/>
      <c r="D120" s="116"/>
      <c r="E120" s="357"/>
      <c r="F120" s="223"/>
      <c r="G120" s="1115" t="s">
        <v>5933</v>
      </c>
      <c r="H120" s="120"/>
      <c r="I120" s="50"/>
      <c r="J120" s="119" t="s">
        <v>5932</v>
      </c>
      <c r="K120" s="117" t="s">
        <v>131</v>
      </c>
      <c r="L120" s="124"/>
      <c r="M120" s="28" t="s">
        <v>35</v>
      </c>
    </row>
    <row r="121" spans="1:13" s="23" customFormat="1" x14ac:dyDescent="0.15">
      <c r="A121" s="115"/>
      <c r="B121" s="106"/>
      <c r="C121" s="115"/>
      <c r="D121" s="116"/>
      <c r="E121" s="357"/>
      <c r="F121" s="223"/>
      <c r="G121" s="1116"/>
      <c r="H121" s="120"/>
      <c r="I121" s="50"/>
      <c r="J121" s="120" t="s">
        <v>5931</v>
      </c>
      <c r="K121" s="46"/>
      <c r="L121" s="124"/>
      <c r="M121" s="33"/>
    </row>
    <row r="122" spans="1:13" s="23" customFormat="1" x14ac:dyDescent="0.15">
      <c r="A122" s="115"/>
      <c r="B122" s="106"/>
      <c r="C122" s="115"/>
      <c r="D122" s="116"/>
      <c r="E122" s="357"/>
      <c r="F122" s="223"/>
      <c r="G122" s="1116"/>
      <c r="H122" s="120"/>
      <c r="I122" s="50"/>
      <c r="J122" s="120" t="s">
        <v>5930</v>
      </c>
      <c r="K122" s="46"/>
      <c r="L122" s="124"/>
      <c r="M122" s="33"/>
    </row>
    <row r="123" spans="1:13" s="23" customFormat="1" x14ac:dyDescent="0.15">
      <c r="A123" s="115"/>
      <c r="B123" s="106"/>
      <c r="C123" s="115"/>
      <c r="D123" s="116"/>
      <c r="E123" s="357"/>
      <c r="F123" s="223"/>
      <c r="G123" s="1117"/>
      <c r="H123" s="120"/>
      <c r="I123" s="50"/>
      <c r="J123" s="125" t="s">
        <v>5929</v>
      </c>
      <c r="K123" s="46"/>
      <c r="L123" s="124"/>
      <c r="M123" s="33"/>
    </row>
    <row r="124" spans="1:13" s="23" customFormat="1" x14ac:dyDescent="0.15">
      <c r="A124" s="115"/>
      <c r="B124" s="106"/>
      <c r="C124" s="115"/>
      <c r="D124" s="116"/>
      <c r="E124" s="357"/>
      <c r="F124" s="223"/>
      <c r="G124" s="120" t="s">
        <v>5928</v>
      </c>
      <c r="H124" s="120"/>
      <c r="I124" s="50"/>
      <c r="J124" s="120" t="s">
        <v>5927</v>
      </c>
      <c r="K124" s="117" t="s">
        <v>136</v>
      </c>
      <c r="L124" s="124"/>
      <c r="M124" s="28" t="s">
        <v>35</v>
      </c>
    </row>
    <row r="125" spans="1:13" s="23" customFormat="1" x14ac:dyDescent="0.15">
      <c r="A125" s="115"/>
      <c r="B125" s="106"/>
      <c r="C125" s="115"/>
      <c r="D125" s="116"/>
      <c r="E125" s="357"/>
      <c r="F125" s="223"/>
      <c r="G125" s="120"/>
      <c r="H125" s="120"/>
      <c r="I125" s="50"/>
      <c r="J125" s="120" t="s">
        <v>5926</v>
      </c>
      <c r="K125" s="118"/>
      <c r="L125" s="124"/>
      <c r="M125" s="33"/>
    </row>
    <row r="126" spans="1:13" s="23" customFormat="1" x14ac:dyDescent="0.15">
      <c r="A126" s="115"/>
      <c r="B126" s="106"/>
      <c r="C126" s="115"/>
      <c r="D126" s="116"/>
      <c r="E126" s="70" t="s">
        <v>127</v>
      </c>
      <c r="F126" s="130" t="s">
        <v>5925</v>
      </c>
      <c r="G126" s="70" t="s">
        <v>5924</v>
      </c>
      <c r="H126" s="120"/>
      <c r="I126" s="120"/>
      <c r="J126" s="119" t="s">
        <v>5800</v>
      </c>
      <c r="K126" s="109" t="s">
        <v>1205</v>
      </c>
      <c r="L126" s="302" t="s">
        <v>34</v>
      </c>
      <c r="M126" s="28" t="s">
        <v>35</v>
      </c>
    </row>
    <row r="127" spans="1:13" s="23" customFormat="1" x14ac:dyDescent="0.15">
      <c r="A127" s="115"/>
      <c r="B127" s="106"/>
      <c r="C127" s="115"/>
      <c r="D127" s="116"/>
      <c r="E127" s="70" t="s">
        <v>132</v>
      </c>
      <c r="F127" s="130" t="s">
        <v>5923</v>
      </c>
      <c r="G127" s="70" t="s">
        <v>5922</v>
      </c>
      <c r="H127" s="120"/>
      <c r="I127" s="120"/>
      <c r="J127" s="119" t="s">
        <v>5921</v>
      </c>
      <c r="K127" s="109" t="s">
        <v>1205</v>
      </c>
      <c r="L127" s="302" t="s">
        <v>34</v>
      </c>
      <c r="M127" s="28" t="s">
        <v>35</v>
      </c>
    </row>
    <row r="128" spans="1:13" s="23" customFormat="1" x14ac:dyDescent="0.15">
      <c r="A128" s="115"/>
      <c r="B128" s="106"/>
      <c r="C128" s="115"/>
      <c r="D128" s="116"/>
      <c r="E128" s="124"/>
      <c r="F128" s="131"/>
      <c r="G128" s="125"/>
      <c r="H128" s="120"/>
      <c r="I128" s="120"/>
      <c r="J128" s="125" t="s">
        <v>5920</v>
      </c>
      <c r="K128" s="118"/>
      <c r="L128" s="124"/>
      <c r="M128" s="33"/>
    </row>
    <row r="129" spans="1:13" s="23" customFormat="1" x14ac:dyDescent="0.15">
      <c r="A129" s="115"/>
      <c r="B129" s="106"/>
      <c r="C129" s="129" t="s">
        <v>161</v>
      </c>
      <c r="D129" s="42" t="s">
        <v>5919</v>
      </c>
      <c r="E129" s="274" t="s">
        <v>5</v>
      </c>
      <c r="F129" s="109" t="s">
        <v>5918</v>
      </c>
      <c r="G129" s="28" t="s">
        <v>5917</v>
      </c>
      <c r="H129" s="43"/>
      <c r="I129" s="119" t="s">
        <v>5916</v>
      </c>
      <c r="J129" s="28" t="s">
        <v>5915</v>
      </c>
      <c r="K129" s="39" t="s">
        <v>117</v>
      </c>
      <c r="L129" s="302" t="s">
        <v>34</v>
      </c>
      <c r="M129" s="28" t="s">
        <v>35</v>
      </c>
    </row>
    <row r="130" spans="1:13" s="23" customFormat="1" x14ac:dyDescent="0.15">
      <c r="A130" s="115"/>
      <c r="B130" s="106"/>
      <c r="C130" s="48"/>
      <c r="D130" s="116"/>
      <c r="E130" s="34"/>
      <c r="F130" s="46"/>
      <c r="G130" s="33"/>
      <c r="H130" s="43"/>
      <c r="I130" s="120" t="s">
        <v>5914</v>
      </c>
      <c r="J130" s="33" t="s">
        <v>5913</v>
      </c>
      <c r="K130" s="33"/>
      <c r="L130" s="12"/>
      <c r="M130" s="33"/>
    </row>
    <row r="131" spans="1:13" s="23" customFormat="1" x14ac:dyDescent="0.15">
      <c r="A131" s="115"/>
      <c r="B131" s="106"/>
      <c r="C131" s="48"/>
      <c r="D131" s="116"/>
      <c r="E131" s="27"/>
      <c r="F131" s="112"/>
      <c r="G131" s="35"/>
      <c r="H131" s="43"/>
      <c r="I131" s="120"/>
      <c r="J131" s="35" t="s">
        <v>5912</v>
      </c>
      <c r="K131" s="35"/>
      <c r="L131" s="12"/>
      <c r="M131" s="33"/>
    </row>
    <row r="132" spans="1:13" s="23" customFormat="1" ht="135.6" customHeight="1" x14ac:dyDescent="0.15">
      <c r="A132" s="115"/>
      <c r="B132" s="106"/>
      <c r="C132" s="48"/>
      <c r="D132" s="116"/>
      <c r="E132" s="34" t="s">
        <v>12</v>
      </c>
      <c r="F132" s="46" t="s">
        <v>5911</v>
      </c>
      <c r="G132" s="21" t="s">
        <v>820</v>
      </c>
      <c r="H132" s="43"/>
      <c r="I132" s="120"/>
      <c r="J132" s="21" t="s">
        <v>817</v>
      </c>
      <c r="K132" s="17" t="s">
        <v>5910</v>
      </c>
      <c r="L132" s="302" t="s">
        <v>34</v>
      </c>
      <c r="M132" s="28" t="s">
        <v>35</v>
      </c>
    </row>
    <row r="133" spans="1:13" s="23" customFormat="1" x14ac:dyDescent="0.15">
      <c r="A133" s="183"/>
      <c r="B133" s="106"/>
      <c r="C133" s="183"/>
      <c r="D133" s="116"/>
      <c r="E133" s="27"/>
      <c r="F133" s="112"/>
      <c r="G133" s="20" t="s">
        <v>5909</v>
      </c>
      <c r="H133" s="35"/>
      <c r="I133" s="241"/>
      <c r="J133" s="21" t="s">
        <v>5908</v>
      </c>
      <c r="K133" s="22" t="s">
        <v>152</v>
      </c>
      <c r="L133" s="47"/>
      <c r="M133" s="33"/>
    </row>
    <row r="134" spans="1:13" s="23" customFormat="1" ht="10.5" customHeight="1" x14ac:dyDescent="0.15">
      <c r="A134" s="115">
        <v>35</v>
      </c>
      <c r="B134" s="41" t="s">
        <v>822</v>
      </c>
      <c r="C134" s="190" t="s">
        <v>3</v>
      </c>
      <c r="D134" s="42" t="s">
        <v>821</v>
      </c>
      <c r="E134" s="56" t="s">
        <v>24</v>
      </c>
      <c r="F134" s="46" t="s">
        <v>3554</v>
      </c>
      <c r="G134" s="1138" t="s">
        <v>5892</v>
      </c>
      <c r="H134" s="120" t="s">
        <v>3553</v>
      </c>
      <c r="I134" s="245" t="s">
        <v>4041</v>
      </c>
      <c r="J134" s="33" t="s">
        <v>5907</v>
      </c>
      <c r="K134" s="33" t="s">
        <v>117</v>
      </c>
      <c r="L134" s="30"/>
      <c r="M134" s="28" t="s">
        <v>2594</v>
      </c>
    </row>
    <row r="135" spans="1:13" s="23" customFormat="1" x14ac:dyDescent="0.15">
      <c r="A135" s="115"/>
      <c r="B135" s="106"/>
      <c r="C135" s="190"/>
      <c r="D135" s="116"/>
      <c r="E135" s="34"/>
      <c r="F135" s="46"/>
      <c r="G135" s="1138"/>
      <c r="H135" s="120"/>
      <c r="I135" s="245"/>
      <c r="J135" s="33" t="s">
        <v>5906</v>
      </c>
      <c r="K135" s="33"/>
      <c r="L135" s="30"/>
      <c r="M135" s="33"/>
    </row>
    <row r="136" spans="1:13" s="23" customFormat="1" x14ac:dyDescent="0.15">
      <c r="A136" s="115"/>
      <c r="B136" s="106"/>
      <c r="C136" s="190"/>
      <c r="D136" s="116"/>
      <c r="E136" s="34"/>
      <c r="F136" s="46"/>
      <c r="G136" s="1138"/>
      <c r="H136" s="120"/>
      <c r="I136" s="245"/>
      <c r="J136" s="33" t="s">
        <v>5905</v>
      </c>
      <c r="K136" s="33"/>
      <c r="L136" s="30"/>
      <c r="M136" s="33"/>
    </row>
    <row r="137" spans="1:13" s="23" customFormat="1" ht="10.5" customHeight="1" x14ac:dyDescent="0.15">
      <c r="A137" s="115"/>
      <c r="B137" s="106"/>
      <c r="C137" s="190"/>
      <c r="D137" s="116"/>
      <c r="E137" s="34"/>
      <c r="F137" s="46"/>
      <c r="G137" s="1138"/>
      <c r="H137" s="120"/>
      <c r="I137" s="245"/>
      <c r="J137" s="33" t="s">
        <v>5904</v>
      </c>
      <c r="K137" s="33"/>
      <c r="L137" s="30"/>
      <c r="M137" s="33"/>
    </row>
    <row r="138" spans="1:13" s="23" customFormat="1" ht="10.35" customHeight="1" x14ac:dyDescent="0.15">
      <c r="A138" s="115"/>
      <c r="B138" s="106"/>
      <c r="C138" s="190"/>
      <c r="D138" s="116"/>
      <c r="E138" s="34"/>
      <c r="F138" s="46"/>
      <c r="G138" s="1138"/>
      <c r="H138" s="120"/>
      <c r="I138" s="245"/>
      <c r="J138" s="33" t="s">
        <v>5903</v>
      </c>
      <c r="K138" s="33"/>
      <c r="L138" s="30"/>
      <c r="M138" s="33"/>
    </row>
    <row r="139" spans="1:13" s="23" customFormat="1" ht="10.5" customHeight="1" x14ac:dyDescent="0.15">
      <c r="A139" s="115"/>
      <c r="B139" s="106"/>
      <c r="C139" s="190"/>
      <c r="D139" s="116"/>
      <c r="E139" s="34"/>
      <c r="F139" s="46"/>
      <c r="G139" s="1138"/>
      <c r="H139" s="120"/>
      <c r="I139" s="245"/>
      <c r="J139" s="33" t="s">
        <v>5902</v>
      </c>
      <c r="K139" s="33"/>
      <c r="L139" s="30"/>
      <c r="M139" s="33"/>
    </row>
    <row r="140" spans="1:13" s="23" customFormat="1" ht="10.5" customHeight="1" x14ac:dyDescent="0.15">
      <c r="A140" s="115"/>
      <c r="B140" s="106"/>
      <c r="C140" s="190"/>
      <c r="D140" s="116"/>
      <c r="E140" s="34"/>
      <c r="F140" s="46"/>
      <c r="G140" s="1138"/>
      <c r="H140" s="120"/>
      <c r="I140" s="245"/>
      <c r="J140" s="33" t="s">
        <v>5901</v>
      </c>
      <c r="K140" s="33"/>
      <c r="L140" s="30"/>
      <c r="M140" s="33"/>
    </row>
    <row r="141" spans="1:13" s="23" customFormat="1" x14ac:dyDescent="0.15">
      <c r="A141" s="115"/>
      <c r="B141" s="106"/>
      <c r="C141" s="190"/>
      <c r="D141" s="116"/>
      <c r="E141" s="34"/>
      <c r="F141" s="46"/>
      <c r="G141" s="1138"/>
      <c r="H141" s="120"/>
      <c r="I141" s="245"/>
      <c r="J141" s="33" t="s">
        <v>5900</v>
      </c>
      <c r="K141" s="33"/>
      <c r="L141" s="33"/>
      <c r="M141" s="33"/>
    </row>
    <row r="142" spans="1:13" s="23" customFormat="1" ht="11.1" customHeight="1" x14ac:dyDescent="0.15">
      <c r="A142" s="115"/>
      <c r="B142" s="106"/>
      <c r="C142" s="190"/>
      <c r="D142" s="116"/>
      <c r="E142" s="34"/>
      <c r="F142" s="46"/>
      <c r="G142" s="1138"/>
      <c r="H142" s="120"/>
      <c r="I142" s="245"/>
      <c r="J142" s="28" t="s">
        <v>5899</v>
      </c>
      <c r="K142" s="28" t="s">
        <v>117</v>
      </c>
      <c r="L142" s="12" t="s">
        <v>34</v>
      </c>
      <c r="M142" s="28" t="s">
        <v>35</v>
      </c>
    </row>
    <row r="143" spans="1:13" s="23" customFormat="1" x14ac:dyDescent="0.15">
      <c r="A143" s="115"/>
      <c r="B143" s="106"/>
      <c r="C143" s="190"/>
      <c r="D143" s="116"/>
      <c r="E143" s="34"/>
      <c r="F143" s="46"/>
      <c r="G143" s="1138"/>
      <c r="H143" s="120"/>
      <c r="I143" s="245"/>
      <c r="J143" s="33" t="s">
        <v>5898</v>
      </c>
      <c r="K143" s="33"/>
      <c r="L143" s="30"/>
      <c r="M143" s="33"/>
    </row>
    <row r="144" spans="1:13" s="23" customFormat="1" x14ac:dyDescent="0.15">
      <c r="A144" s="115"/>
      <c r="B144" s="106"/>
      <c r="C144" s="190"/>
      <c r="D144" s="116"/>
      <c r="E144" s="34"/>
      <c r="F144" s="46"/>
      <c r="G144" s="1138"/>
      <c r="H144" s="120"/>
      <c r="I144" s="245"/>
      <c r="J144" s="33" t="s">
        <v>5897</v>
      </c>
      <c r="K144" s="33"/>
      <c r="L144" s="30"/>
      <c r="M144" s="33"/>
    </row>
    <row r="145" spans="1:13" s="23" customFormat="1" ht="10.5" customHeight="1" x14ac:dyDescent="0.15">
      <c r="A145" s="115"/>
      <c r="B145" s="106"/>
      <c r="C145" s="190"/>
      <c r="D145" s="116"/>
      <c r="E145" s="34"/>
      <c r="F145" s="46"/>
      <c r="G145" s="1138"/>
      <c r="H145" s="120"/>
      <c r="I145" s="245"/>
      <c r="J145" s="33" t="s">
        <v>5896</v>
      </c>
      <c r="K145" s="33"/>
      <c r="L145" s="30"/>
      <c r="M145" s="33"/>
    </row>
    <row r="146" spans="1:13" s="23" customFormat="1" ht="10.35" customHeight="1" x14ac:dyDescent="0.15">
      <c r="A146" s="115"/>
      <c r="B146" s="106"/>
      <c r="C146" s="190"/>
      <c r="D146" s="116"/>
      <c r="E146" s="34"/>
      <c r="F146" s="46"/>
      <c r="G146" s="1138"/>
      <c r="H146" s="120"/>
      <c r="I146" s="245"/>
      <c r="J146" s="33" t="s">
        <v>5895</v>
      </c>
      <c r="K146" s="33"/>
      <c r="L146" s="30"/>
      <c r="M146" s="33"/>
    </row>
    <row r="147" spans="1:13" s="23" customFormat="1" ht="10.35" customHeight="1" x14ac:dyDescent="0.15">
      <c r="A147" s="115"/>
      <c r="B147" s="106"/>
      <c r="C147" s="190"/>
      <c r="D147" s="116"/>
      <c r="E147" s="34"/>
      <c r="F147" s="46"/>
      <c r="G147" s="1138"/>
      <c r="H147" s="120"/>
      <c r="I147" s="245"/>
      <c r="J147" s="33" t="s">
        <v>5894</v>
      </c>
      <c r="K147" s="33"/>
      <c r="L147" s="30"/>
      <c r="M147" s="33"/>
    </row>
    <row r="148" spans="1:13" s="23" customFormat="1" ht="10.5" customHeight="1" x14ac:dyDescent="0.15">
      <c r="A148" s="115"/>
      <c r="B148" s="106"/>
      <c r="C148" s="190"/>
      <c r="D148" s="116"/>
      <c r="E148" s="34"/>
      <c r="F148" s="46"/>
      <c r="G148" s="118"/>
      <c r="H148" s="120"/>
      <c r="I148" s="245"/>
      <c r="J148" s="35" t="s">
        <v>5893</v>
      </c>
      <c r="K148" s="33"/>
      <c r="L148" s="30"/>
      <c r="M148" s="33"/>
    </row>
    <row r="149" spans="1:13" s="23" customFormat="1" ht="10.35" customHeight="1" x14ac:dyDescent="0.15">
      <c r="A149" s="115"/>
      <c r="B149" s="106"/>
      <c r="C149" s="190"/>
      <c r="D149" s="116"/>
      <c r="E149" s="34"/>
      <c r="F149" s="46"/>
      <c r="G149" s="1131" t="s">
        <v>5892</v>
      </c>
      <c r="H149" s="120"/>
      <c r="I149" s="245"/>
      <c r="J149" s="33" t="s">
        <v>5891</v>
      </c>
      <c r="K149" s="28" t="s">
        <v>2767</v>
      </c>
      <c r="L149" s="30"/>
      <c r="M149" s="28" t="s">
        <v>35</v>
      </c>
    </row>
    <row r="150" spans="1:13" s="23" customFormat="1" ht="10.5" customHeight="1" x14ac:dyDescent="0.15">
      <c r="A150" s="115"/>
      <c r="B150" s="106"/>
      <c r="C150" s="190"/>
      <c r="D150" s="116"/>
      <c r="E150" s="34"/>
      <c r="F150" s="46"/>
      <c r="G150" s="1138"/>
      <c r="H150" s="120"/>
      <c r="I150" s="245"/>
      <c r="J150" s="33" t="s">
        <v>5890</v>
      </c>
      <c r="K150" s="33"/>
      <c r="L150" s="30"/>
      <c r="M150" s="33"/>
    </row>
    <row r="151" spans="1:13" s="23" customFormat="1" ht="10.35" customHeight="1" x14ac:dyDescent="0.15">
      <c r="A151" s="115"/>
      <c r="B151" s="106"/>
      <c r="C151" s="190"/>
      <c r="D151" s="116"/>
      <c r="E151" s="34"/>
      <c r="F151" s="46"/>
      <c r="G151" s="1138"/>
      <c r="H151" s="120"/>
      <c r="I151" s="245"/>
      <c r="J151" s="28" t="s">
        <v>5889</v>
      </c>
      <c r="K151" s="28" t="s">
        <v>2767</v>
      </c>
      <c r="L151" s="30"/>
      <c r="M151" s="28" t="s">
        <v>35</v>
      </c>
    </row>
    <row r="152" spans="1:13" s="23" customFormat="1" ht="18.600000000000001" customHeight="1" x14ac:dyDescent="0.15">
      <c r="A152" s="115"/>
      <c r="B152" s="106"/>
      <c r="C152" s="190"/>
      <c r="D152" s="116"/>
      <c r="E152" s="34"/>
      <c r="F152" s="46"/>
      <c r="G152" s="1138"/>
      <c r="H152" s="120"/>
      <c r="I152" s="245"/>
      <c r="J152" s="33" t="s">
        <v>5888</v>
      </c>
      <c r="K152" s="33"/>
      <c r="L152" s="30"/>
      <c r="M152" s="33"/>
    </row>
    <row r="153" spans="1:13" s="23" customFormat="1" ht="10.35" customHeight="1" x14ac:dyDescent="0.15">
      <c r="A153" s="115"/>
      <c r="B153" s="106"/>
      <c r="C153" s="190"/>
      <c r="D153" s="116"/>
      <c r="E153" s="34"/>
      <c r="F153" s="46"/>
      <c r="G153" s="1138"/>
      <c r="H153" s="120"/>
      <c r="I153" s="245"/>
      <c r="J153" s="33" t="s">
        <v>5887</v>
      </c>
      <c r="K153" s="33"/>
      <c r="L153" s="30"/>
      <c r="M153" s="33"/>
    </row>
    <row r="154" spans="1:13" s="23" customFormat="1" ht="10.5" customHeight="1" x14ac:dyDescent="0.15">
      <c r="A154" s="115"/>
      <c r="B154" s="106"/>
      <c r="C154" s="190"/>
      <c r="D154" s="116"/>
      <c r="E154" s="34"/>
      <c r="F154" s="46"/>
      <c r="G154" s="1138"/>
      <c r="H154" s="120"/>
      <c r="I154" s="245"/>
      <c r="J154" s="33" t="s">
        <v>5886</v>
      </c>
      <c r="K154" s="33"/>
      <c r="L154" s="30"/>
      <c r="M154" s="33"/>
    </row>
    <row r="155" spans="1:13" s="23" customFormat="1" x14ac:dyDescent="0.15">
      <c r="A155" s="115"/>
      <c r="B155" s="106"/>
      <c r="C155" s="48"/>
      <c r="D155" s="116"/>
      <c r="E155" s="49"/>
      <c r="F155" s="46"/>
      <c r="G155" s="35"/>
      <c r="H155" s="43"/>
      <c r="I155" s="131"/>
      <c r="J155" s="35" t="s">
        <v>5885</v>
      </c>
      <c r="K155" s="35"/>
      <c r="L155" s="135"/>
      <c r="M155" s="35"/>
    </row>
    <row r="156" spans="1:13" s="23" customFormat="1" ht="10.35" customHeight="1" x14ac:dyDescent="0.15">
      <c r="A156" s="115"/>
      <c r="B156" s="106"/>
      <c r="C156" s="190"/>
      <c r="D156" s="116"/>
      <c r="E156" s="34"/>
      <c r="F156" s="46"/>
      <c r="G156" s="43" t="s">
        <v>5884</v>
      </c>
      <c r="H156" s="120"/>
      <c r="I156" s="245"/>
      <c r="J156" s="28" t="s">
        <v>5866</v>
      </c>
      <c r="K156" s="28" t="s">
        <v>1110</v>
      </c>
      <c r="L156" s="33"/>
      <c r="M156" s="28" t="s">
        <v>35</v>
      </c>
    </row>
    <row r="157" spans="1:13" s="23" customFormat="1" ht="10.35" customHeight="1" x14ac:dyDescent="0.15">
      <c r="A157" s="115"/>
      <c r="B157" s="106"/>
      <c r="C157" s="190"/>
      <c r="D157" s="116"/>
      <c r="E157" s="34"/>
      <c r="F157" s="46"/>
      <c r="G157" s="28" t="s">
        <v>1332</v>
      </c>
      <c r="H157" s="120"/>
      <c r="I157" s="245"/>
      <c r="J157" s="28" t="s">
        <v>5883</v>
      </c>
      <c r="K157" s="28" t="s">
        <v>136</v>
      </c>
      <c r="L157" s="30"/>
      <c r="M157" s="28" t="s">
        <v>35</v>
      </c>
    </row>
    <row r="158" spans="1:13" s="23" customFormat="1" ht="10.5" customHeight="1" x14ac:dyDescent="0.15">
      <c r="A158" s="115"/>
      <c r="B158" s="106"/>
      <c r="C158" s="190"/>
      <c r="D158" s="116"/>
      <c r="E158" s="34"/>
      <c r="F158" s="46"/>
      <c r="G158" s="33"/>
      <c r="H158" s="120"/>
      <c r="I158" s="245"/>
      <c r="J158" s="33" t="s">
        <v>5878</v>
      </c>
      <c r="K158" s="245"/>
      <c r="L158" s="30"/>
      <c r="M158" s="33"/>
    </row>
    <row r="159" spans="1:13" s="23" customFormat="1" ht="10.5" customHeight="1" x14ac:dyDescent="0.15">
      <c r="A159" s="115"/>
      <c r="B159" s="106"/>
      <c r="C159" s="190"/>
      <c r="D159" s="116"/>
      <c r="E159" s="34"/>
      <c r="F159" s="46"/>
      <c r="G159" s="33"/>
      <c r="H159" s="120"/>
      <c r="I159" s="245"/>
      <c r="J159" s="33" t="s">
        <v>5882</v>
      </c>
      <c r="K159" s="245"/>
      <c r="L159" s="30"/>
      <c r="M159" s="33"/>
    </row>
    <row r="160" spans="1:13" s="23" customFormat="1" ht="10.5" customHeight="1" x14ac:dyDescent="0.15">
      <c r="A160" s="115"/>
      <c r="B160" s="106"/>
      <c r="C160" s="190"/>
      <c r="D160" s="116"/>
      <c r="E160" s="34"/>
      <c r="F160" s="46"/>
      <c r="G160" s="33"/>
      <c r="H160" s="120"/>
      <c r="I160" s="245"/>
      <c r="J160" s="33" t="s">
        <v>5881</v>
      </c>
      <c r="K160" s="245"/>
      <c r="L160" s="30"/>
      <c r="M160" s="33"/>
    </row>
    <row r="161" spans="1:13" s="23" customFormat="1" ht="10.5" customHeight="1" x14ac:dyDescent="0.15">
      <c r="A161" s="115"/>
      <c r="B161" s="106"/>
      <c r="C161" s="190"/>
      <c r="D161" s="116"/>
      <c r="E161" s="34"/>
      <c r="F161" s="46"/>
      <c r="G161" s="33"/>
      <c r="H161" s="120"/>
      <c r="I161" s="245"/>
      <c r="J161" s="33" t="s">
        <v>5872</v>
      </c>
      <c r="K161" s="245"/>
      <c r="L161" s="30"/>
      <c r="M161" s="33"/>
    </row>
    <row r="162" spans="1:13" s="23" customFormat="1" ht="10.5" customHeight="1" x14ac:dyDescent="0.15">
      <c r="A162" s="115"/>
      <c r="B162" s="106"/>
      <c r="C162" s="190"/>
      <c r="D162" s="116"/>
      <c r="E162" s="34"/>
      <c r="F162" s="46"/>
      <c r="G162" s="33"/>
      <c r="H162" s="120"/>
      <c r="I162" s="245"/>
      <c r="J162" s="33" t="s">
        <v>5880</v>
      </c>
      <c r="K162" s="245"/>
      <c r="L162" s="30"/>
      <c r="M162" s="33"/>
    </row>
    <row r="163" spans="1:13" s="23" customFormat="1" x14ac:dyDescent="0.15">
      <c r="A163" s="115"/>
      <c r="B163" s="106"/>
      <c r="C163" s="190"/>
      <c r="D163" s="116"/>
      <c r="E163" s="34"/>
      <c r="F163" s="46"/>
      <c r="G163" s="33"/>
      <c r="H163" s="120"/>
      <c r="I163" s="245"/>
      <c r="J163" s="33" t="s">
        <v>5879</v>
      </c>
      <c r="K163" s="245"/>
      <c r="L163" s="30"/>
      <c r="M163" s="33"/>
    </row>
    <row r="164" spans="1:13" s="23" customFormat="1" ht="10.5" customHeight="1" x14ac:dyDescent="0.15">
      <c r="A164" s="115"/>
      <c r="B164" s="106"/>
      <c r="C164" s="190"/>
      <c r="D164" s="116"/>
      <c r="E164" s="34"/>
      <c r="F164" s="46"/>
      <c r="G164" s="33"/>
      <c r="H164" s="120"/>
      <c r="I164" s="245"/>
      <c r="J164" s="33" t="s">
        <v>5878</v>
      </c>
      <c r="K164" s="245"/>
      <c r="L164" s="30"/>
      <c r="M164" s="33"/>
    </row>
    <row r="165" spans="1:13" s="23" customFormat="1" x14ac:dyDescent="0.15">
      <c r="A165" s="115"/>
      <c r="B165" s="106"/>
      <c r="C165" s="190"/>
      <c r="D165" s="116"/>
      <c r="E165" s="34"/>
      <c r="F165" s="46"/>
      <c r="G165" s="33"/>
      <c r="H165" s="120"/>
      <c r="I165" s="245"/>
      <c r="J165" s="33" t="s">
        <v>5877</v>
      </c>
      <c r="K165" s="245"/>
      <c r="L165" s="30"/>
      <c r="M165" s="33"/>
    </row>
    <row r="166" spans="1:13" s="23" customFormat="1" x14ac:dyDescent="0.15">
      <c r="A166" s="115"/>
      <c r="B166" s="106"/>
      <c r="C166" s="190"/>
      <c r="D166" s="116"/>
      <c r="E166" s="34"/>
      <c r="F166" s="46"/>
      <c r="G166" s="33"/>
      <c r="H166" s="120"/>
      <c r="I166" s="245"/>
      <c r="J166" s="33" t="s">
        <v>5876</v>
      </c>
      <c r="K166" s="245"/>
      <c r="L166" s="30"/>
      <c r="M166" s="33"/>
    </row>
    <row r="167" spans="1:13" s="23" customFormat="1" x14ac:dyDescent="0.15">
      <c r="A167" s="115"/>
      <c r="B167" s="106"/>
      <c r="C167" s="190"/>
      <c r="D167" s="116"/>
      <c r="E167" s="34"/>
      <c r="F167" s="46"/>
      <c r="G167" s="33"/>
      <c r="H167" s="120"/>
      <c r="I167" s="245"/>
      <c r="J167" s="33" t="s">
        <v>5875</v>
      </c>
      <c r="K167" s="245"/>
      <c r="L167" s="30"/>
      <c r="M167" s="33"/>
    </row>
    <row r="168" spans="1:13" s="23" customFormat="1" x14ac:dyDescent="0.15">
      <c r="A168" s="115"/>
      <c r="B168" s="106"/>
      <c r="C168" s="190"/>
      <c r="D168" s="116"/>
      <c r="E168" s="34"/>
      <c r="F168" s="46"/>
      <c r="G168" s="33"/>
      <c r="H168" s="120"/>
      <c r="I168" s="245"/>
      <c r="J168" s="33" t="s">
        <v>5874</v>
      </c>
      <c r="K168" s="245"/>
      <c r="L168" s="30"/>
      <c r="M168" s="33"/>
    </row>
    <row r="169" spans="1:13" s="23" customFormat="1" x14ac:dyDescent="0.15">
      <c r="A169" s="115"/>
      <c r="B169" s="106"/>
      <c r="C169" s="190"/>
      <c r="D169" s="116"/>
      <c r="E169" s="34"/>
      <c r="F169" s="46"/>
      <c r="G169" s="33"/>
      <c r="H169" s="120"/>
      <c r="I169" s="245"/>
      <c r="J169" s="33" t="s">
        <v>5873</v>
      </c>
      <c r="K169" s="245"/>
      <c r="L169" s="33"/>
      <c r="M169" s="33"/>
    </row>
    <row r="170" spans="1:13" s="23" customFormat="1" x14ac:dyDescent="0.15">
      <c r="A170" s="115"/>
      <c r="B170" s="106"/>
      <c r="C170" s="190"/>
      <c r="D170" s="116"/>
      <c r="E170" s="34"/>
      <c r="F170" s="46"/>
      <c r="G170" s="33"/>
      <c r="H170" s="120"/>
      <c r="I170" s="245"/>
      <c r="J170" s="35" t="s">
        <v>5872</v>
      </c>
      <c r="K170" s="35"/>
      <c r="L170" s="33"/>
      <c r="M170" s="33"/>
    </row>
    <row r="171" spans="1:13" s="23" customFormat="1" ht="10.5" customHeight="1" x14ac:dyDescent="0.15">
      <c r="A171" s="115"/>
      <c r="B171" s="106"/>
      <c r="C171" s="190"/>
      <c r="D171" s="116"/>
      <c r="E171" s="34"/>
      <c r="F171" s="46"/>
      <c r="G171" s="33"/>
      <c r="H171" s="120"/>
      <c r="I171" s="245"/>
      <c r="J171" s="33" t="s">
        <v>5871</v>
      </c>
      <c r="K171" s="245" t="s">
        <v>3461</v>
      </c>
      <c r="L171" s="30"/>
      <c r="M171" s="33"/>
    </row>
    <row r="172" spans="1:13" s="23" customFormat="1" ht="10.5" customHeight="1" x14ac:dyDescent="0.15">
      <c r="A172" s="115"/>
      <c r="B172" s="106"/>
      <c r="C172" s="190"/>
      <c r="D172" s="116"/>
      <c r="E172" s="34"/>
      <c r="F172" s="46"/>
      <c r="G172" s="33"/>
      <c r="H172" s="120"/>
      <c r="I172" s="245"/>
      <c r="J172" s="33" t="s">
        <v>5870</v>
      </c>
      <c r="K172" s="245"/>
      <c r="L172" s="30"/>
      <c r="M172" s="33"/>
    </row>
    <row r="173" spans="1:13" s="23" customFormat="1" x14ac:dyDescent="0.15">
      <c r="A173" s="115"/>
      <c r="B173" s="106"/>
      <c r="C173" s="190"/>
      <c r="D173" s="116"/>
      <c r="E173" s="34"/>
      <c r="F173" s="46"/>
      <c r="G173" s="33"/>
      <c r="H173" s="120"/>
      <c r="I173" s="245"/>
      <c r="J173" s="33" t="s">
        <v>5869</v>
      </c>
      <c r="K173" s="245"/>
      <c r="L173" s="30"/>
      <c r="M173" s="33"/>
    </row>
    <row r="174" spans="1:13" s="23" customFormat="1" x14ac:dyDescent="0.15">
      <c r="A174" s="115"/>
      <c r="B174" s="106"/>
      <c r="C174" s="190"/>
      <c r="D174" s="116"/>
      <c r="E174" s="34"/>
      <c r="F174" s="46"/>
      <c r="G174" s="33"/>
      <c r="H174" s="120"/>
      <c r="I174" s="245"/>
      <c r="J174" s="33" t="s">
        <v>5868</v>
      </c>
      <c r="K174" s="245"/>
      <c r="L174" s="30"/>
      <c r="M174" s="33"/>
    </row>
    <row r="175" spans="1:13" s="23" customFormat="1" ht="10.5" customHeight="1" x14ac:dyDescent="0.15">
      <c r="A175" s="115"/>
      <c r="B175" s="106"/>
      <c r="C175" s="190"/>
      <c r="D175" s="116"/>
      <c r="E175" s="34"/>
      <c r="F175" s="46"/>
      <c r="G175" s="33"/>
      <c r="H175" s="120"/>
      <c r="I175" s="245"/>
      <c r="J175" s="33" t="s">
        <v>5867</v>
      </c>
      <c r="K175" s="245"/>
      <c r="L175" s="30"/>
      <c r="M175" s="33"/>
    </row>
    <row r="176" spans="1:13" s="23" customFormat="1" x14ac:dyDescent="0.15">
      <c r="A176" s="115"/>
      <c r="B176" s="106"/>
      <c r="C176" s="190"/>
      <c r="D176" s="116"/>
      <c r="E176" s="34"/>
      <c r="F176" s="46"/>
      <c r="G176" s="33"/>
      <c r="H176" s="120"/>
      <c r="I176" s="245"/>
      <c r="J176" s="33" t="s">
        <v>5867</v>
      </c>
      <c r="K176" s="245"/>
      <c r="L176" s="30"/>
      <c r="M176" s="33"/>
    </row>
    <row r="177" spans="1:13" s="23" customFormat="1" x14ac:dyDescent="0.15">
      <c r="A177" s="115"/>
      <c r="B177" s="106"/>
      <c r="C177" s="190"/>
      <c r="D177" s="116"/>
      <c r="E177" s="34"/>
      <c r="F177" s="46"/>
      <c r="G177" s="33"/>
      <c r="H177" s="120"/>
      <c r="I177" s="245"/>
      <c r="J177" s="33" t="s">
        <v>5866</v>
      </c>
      <c r="K177" s="245"/>
      <c r="L177" s="30"/>
      <c r="M177" s="33"/>
    </row>
    <row r="178" spans="1:13" s="23" customFormat="1" x14ac:dyDescent="0.15">
      <c r="A178" s="115"/>
      <c r="B178" s="106"/>
      <c r="C178" s="48"/>
      <c r="D178" s="116"/>
      <c r="E178" s="110" t="s">
        <v>118</v>
      </c>
      <c r="F178" s="109" t="s">
        <v>5865</v>
      </c>
      <c r="G178" s="28" t="s">
        <v>5864</v>
      </c>
      <c r="H178" s="43"/>
      <c r="I178" s="131"/>
      <c r="J178" s="28" t="s">
        <v>5863</v>
      </c>
      <c r="K178" s="28" t="s">
        <v>1205</v>
      </c>
      <c r="L178" s="302" t="s">
        <v>34</v>
      </c>
      <c r="M178" s="28" t="s">
        <v>35</v>
      </c>
    </row>
    <row r="179" spans="1:13" s="23" customFormat="1" x14ac:dyDescent="0.15">
      <c r="A179" s="115"/>
      <c r="B179" s="106"/>
      <c r="C179" s="48"/>
      <c r="D179" s="116"/>
      <c r="E179" s="49"/>
      <c r="F179" s="46"/>
      <c r="G179" s="33"/>
      <c r="H179" s="43"/>
      <c r="I179" s="131"/>
      <c r="J179" s="35" t="s">
        <v>5862</v>
      </c>
      <c r="K179" s="33"/>
      <c r="L179" s="12"/>
      <c r="M179" s="33"/>
    </row>
    <row r="180" spans="1:13" s="23" customFormat="1" ht="9.6" customHeight="1" x14ac:dyDescent="0.15">
      <c r="A180" s="115"/>
      <c r="B180" s="106"/>
      <c r="C180" s="48"/>
      <c r="D180" s="116"/>
      <c r="E180" s="108" t="s">
        <v>123</v>
      </c>
      <c r="F180" s="109" t="s">
        <v>5861</v>
      </c>
      <c r="G180" s="1131" t="s">
        <v>5860</v>
      </c>
      <c r="H180" s="43"/>
      <c r="I180" s="131"/>
      <c r="J180" s="43" t="s">
        <v>5859</v>
      </c>
      <c r="K180" s="39" t="s">
        <v>56</v>
      </c>
      <c r="L180" s="302" t="s">
        <v>34</v>
      </c>
      <c r="M180" s="28" t="s">
        <v>35</v>
      </c>
    </row>
    <row r="181" spans="1:13" s="23" customFormat="1" ht="21" x14ac:dyDescent="0.15">
      <c r="A181" s="115"/>
      <c r="B181" s="106"/>
      <c r="C181" s="48"/>
      <c r="D181" s="116"/>
      <c r="E181" s="49"/>
      <c r="F181" s="46"/>
      <c r="G181" s="1132"/>
      <c r="H181" s="43"/>
      <c r="I181" s="131"/>
      <c r="J181" s="43" t="s">
        <v>5858</v>
      </c>
      <c r="K181" s="33"/>
      <c r="L181" s="12"/>
      <c r="M181" s="33"/>
    </row>
    <row r="182" spans="1:13" s="23" customFormat="1" ht="18.600000000000001" customHeight="1" x14ac:dyDescent="0.15">
      <c r="A182" s="115"/>
      <c r="B182" s="106"/>
      <c r="C182" s="48"/>
      <c r="D182" s="116"/>
      <c r="E182" s="49"/>
      <c r="F182" s="46"/>
      <c r="G182" s="1131" t="s">
        <v>5857</v>
      </c>
      <c r="H182" s="43"/>
      <c r="I182" s="131"/>
      <c r="J182" s="117" t="s">
        <v>5856</v>
      </c>
      <c r="K182" s="39" t="s">
        <v>56</v>
      </c>
      <c r="L182" s="135"/>
      <c r="M182" s="28" t="s">
        <v>35</v>
      </c>
    </row>
    <row r="183" spans="1:13" s="23" customFormat="1" x14ac:dyDescent="0.15">
      <c r="A183" s="115"/>
      <c r="B183" s="106"/>
      <c r="C183" s="48"/>
      <c r="D183" s="116"/>
      <c r="E183" s="49"/>
      <c r="F183" s="46"/>
      <c r="G183" s="1138"/>
      <c r="H183" s="43"/>
      <c r="I183" s="131"/>
      <c r="J183" s="43" t="s">
        <v>5855</v>
      </c>
      <c r="K183" s="245"/>
      <c r="L183" s="12"/>
      <c r="M183" s="33"/>
    </row>
    <row r="184" spans="1:13" s="23" customFormat="1" x14ac:dyDescent="0.15">
      <c r="A184" s="115"/>
      <c r="B184" s="106"/>
      <c r="C184" s="48"/>
      <c r="D184" s="116"/>
      <c r="E184" s="49"/>
      <c r="F184" s="46"/>
      <c r="G184" s="1138"/>
      <c r="H184" s="43"/>
      <c r="I184" s="131"/>
      <c r="J184" s="43" t="s">
        <v>5847</v>
      </c>
      <c r="K184" s="33"/>
      <c r="L184" s="12"/>
      <c r="M184" s="33"/>
    </row>
    <row r="185" spans="1:13" s="23" customFormat="1" ht="18.600000000000001" customHeight="1" x14ac:dyDescent="0.15">
      <c r="A185" s="115"/>
      <c r="B185" s="106"/>
      <c r="C185" s="48"/>
      <c r="D185" s="116"/>
      <c r="E185" s="49"/>
      <c r="F185" s="46"/>
      <c r="G185" s="1138"/>
      <c r="H185" s="43"/>
      <c r="I185" s="131"/>
      <c r="J185" s="43" t="s">
        <v>5854</v>
      </c>
      <c r="K185" s="33"/>
      <c r="L185" s="12"/>
      <c r="M185" s="33"/>
    </row>
    <row r="186" spans="1:13" s="23" customFormat="1" ht="21" x14ac:dyDescent="0.15">
      <c r="A186" s="115"/>
      <c r="B186" s="106"/>
      <c r="C186" s="48"/>
      <c r="D186" s="116"/>
      <c r="E186" s="49"/>
      <c r="F186" s="46"/>
      <c r="G186" s="1132"/>
      <c r="H186" s="43"/>
      <c r="I186" s="131"/>
      <c r="J186" s="118" t="s">
        <v>5853</v>
      </c>
      <c r="K186" s="35"/>
      <c r="L186" s="12"/>
      <c r="M186" s="33"/>
    </row>
    <row r="187" spans="1:13" s="23" customFormat="1" ht="21" x14ac:dyDescent="0.15">
      <c r="A187" s="115"/>
      <c r="B187" s="106"/>
      <c r="C187" s="48"/>
      <c r="D187" s="116"/>
      <c r="E187" s="49"/>
      <c r="F187" s="46"/>
      <c r="G187" s="1131" t="s">
        <v>5850</v>
      </c>
      <c r="H187" s="43"/>
      <c r="I187" s="131"/>
      <c r="J187" s="117" t="s">
        <v>5852</v>
      </c>
      <c r="K187" s="39" t="s">
        <v>69</v>
      </c>
      <c r="L187" s="12"/>
      <c r="M187" s="28" t="s">
        <v>35</v>
      </c>
    </row>
    <row r="188" spans="1:13" s="23" customFormat="1" ht="18.600000000000001" customHeight="1" x14ac:dyDescent="0.15">
      <c r="A188" s="115"/>
      <c r="B188" s="106"/>
      <c r="C188" s="48"/>
      <c r="D188" s="116"/>
      <c r="E188" s="49"/>
      <c r="F188" s="46"/>
      <c r="G188" s="1132"/>
      <c r="H188" s="43"/>
      <c r="I188" s="131"/>
      <c r="J188" s="118" t="s">
        <v>5851</v>
      </c>
      <c r="K188" s="35"/>
      <c r="L188" s="12"/>
      <c r="M188" s="33"/>
    </row>
    <row r="189" spans="1:13" s="23" customFormat="1" x14ac:dyDescent="0.15">
      <c r="A189" s="115"/>
      <c r="B189" s="106"/>
      <c r="C189" s="48"/>
      <c r="D189" s="116"/>
      <c r="E189" s="49"/>
      <c r="F189" s="46"/>
      <c r="G189" s="1131" t="s">
        <v>5850</v>
      </c>
      <c r="H189" s="43"/>
      <c r="I189" s="131"/>
      <c r="J189" s="117" t="s">
        <v>5849</v>
      </c>
      <c r="K189" s="39" t="s">
        <v>297</v>
      </c>
      <c r="L189" s="12"/>
      <c r="M189" s="28" t="s">
        <v>35</v>
      </c>
    </row>
    <row r="190" spans="1:13" s="23" customFormat="1" x14ac:dyDescent="0.15">
      <c r="A190" s="115"/>
      <c r="B190" s="106"/>
      <c r="C190" s="48"/>
      <c r="D190" s="116"/>
      <c r="E190" s="49"/>
      <c r="F190" s="46"/>
      <c r="G190" s="1138"/>
      <c r="H190" s="43"/>
      <c r="I190" s="131"/>
      <c r="J190" s="43" t="s">
        <v>5848</v>
      </c>
      <c r="K190" s="33"/>
      <c r="L190" s="12"/>
      <c r="M190" s="33"/>
    </row>
    <row r="191" spans="1:13" s="23" customFormat="1" x14ac:dyDescent="0.15">
      <c r="A191" s="115"/>
      <c r="B191" s="106"/>
      <c r="C191" s="48"/>
      <c r="D191" s="116"/>
      <c r="E191" s="121"/>
      <c r="F191" s="112"/>
      <c r="G191" s="1132"/>
      <c r="H191" s="43"/>
      <c r="I191" s="131"/>
      <c r="J191" s="118" t="s">
        <v>5847</v>
      </c>
      <c r="K191" s="35"/>
      <c r="L191" s="200"/>
      <c r="M191" s="33"/>
    </row>
    <row r="192" spans="1:13" s="23" customFormat="1" x14ac:dyDescent="0.15">
      <c r="A192" s="115"/>
      <c r="B192" s="106"/>
      <c r="C192" s="48"/>
      <c r="D192" s="116"/>
      <c r="E192" s="108" t="s">
        <v>127</v>
      </c>
      <c r="F192" s="109" t="s">
        <v>5846</v>
      </c>
      <c r="G192" s="28" t="s">
        <v>5845</v>
      </c>
      <c r="H192" s="43"/>
      <c r="I192" s="120"/>
      <c r="J192" s="28" t="s">
        <v>5844</v>
      </c>
      <c r="K192" s="39" t="s">
        <v>56</v>
      </c>
      <c r="L192" s="302" t="s">
        <v>34</v>
      </c>
      <c r="M192" s="28" t="s">
        <v>35</v>
      </c>
    </row>
    <row r="193" spans="1:43" s="23" customFormat="1" x14ac:dyDescent="0.15">
      <c r="A193" s="115"/>
      <c r="B193" s="106"/>
      <c r="C193" s="48"/>
      <c r="D193" s="116"/>
      <c r="E193" s="49"/>
      <c r="F193" s="46"/>
      <c r="G193" s="28" t="s">
        <v>5843</v>
      </c>
      <c r="H193" s="43"/>
      <c r="I193" s="120"/>
      <c r="J193" s="28" t="s">
        <v>5842</v>
      </c>
      <c r="K193" s="39" t="s">
        <v>459</v>
      </c>
      <c r="L193" s="12"/>
      <c r="M193" s="28" t="s">
        <v>35</v>
      </c>
    </row>
    <row r="194" spans="1:43" s="23" customFormat="1" ht="9.6" customHeight="1" x14ac:dyDescent="0.15">
      <c r="A194" s="115"/>
      <c r="B194" s="106"/>
      <c r="C194" s="75"/>
      <c r="D194" s="182"/>
      <c r="E194" s="121"/>
      <c r="F194" s="112"/>
      <c r="G194" s="35"/>
      <c r="H194" s="43"/>
      <c r="I194" s="125"/>
      <c r="J194" s="35" t="s">
        <v>5841</v>
      </c>
      <c r="K194" s="35"/>
      <c r="L194" s="200"/>
      <c r="M194" s="35"/>
    </row>
    <row r="195" spans="1:43" s="23" customFormat="1" x14ac:dyDescent="0.15">
      <c r="A195" s="115"/>
      <c r="B195" s="106"/>
      <c r="C195" s="894" t="s">
        <v>36</v>
      </c>
      <c r="D195" s="116" t="s">
        <v>1323</v>
      </c>
      <c r="E195" s="34" t="s">
        <v>24</v>
      </c>
      <c r="F195" s="131" t="s">
        <v>5131</v>
      </c>
      <c r="G195" s="35" t="s">
        <v>5233</v>
      </c>
      <c r="H195" s="120"/>
      <c r="I195" s="50" t="s">
        <v>1323</v>
      </c>
      <c r="J195" s="67" t="s">
        <v>5840</v>
      </c>
      <c r="K195" s="39" t="s">
        <v>56</v>
      </c>
      <c r="L195" s="124" t="s">
        <v>34</v>
      </c>
      <c r="M195" s="33" t="s">
        <v>2594</v>
      </c>
    </row>
    <row r="196" spans="1:43" s="23" customFormat="1" ht="9.6" customHeight="1" x14ac:dyDescent="0.15">
      <c r="A196" s="115"/>
      <c r="B196" s="106"/>
      <c r="C196" s="115"/>
      <c r="D196" s="116"/>
      <c r="E196" s="34"/>
      <c r="F196" s="131"/>
      <c r="G196" s="120" t="s">
        <v>5233</v>
      </c>
      <c r="H196" s="120"/>
      <c r="I196" s="131"/>
      <c r="J196" s="120" t="s">
        <v>5839</v>
      </c>
      <c r="K196" s="1131" t="s">
        <v>88</v>
      </c>
      <c r="L196" s="124"/>
      <c r="M196" s="28" t="s">
        <v>2594</v>
      </c>
    </row>
    <row r="197" spans="1:43" s="23" customFormat="1" x14ac:dyDescent="0.15">
      <c r="A197" s="115"/>
      <c r="B197" s="106"/>
      <c r="C197" s="115"/>
      <c r="D197" s="116"/>
      <c r="E197" s="34"/>
      <c r="F197" s="131"/>
      <c r="G197" s="120"/>
      <c r="H197" s="120"/>
      <c r="I197" s="131"/>
      <c r="J197" s="120" t="s">
        <v>5838</v>
      </c>
      <c r="K197" s="1132"/>
      <c r="L197" s="124"/>
      <c r="M197" s="33"/>
    </row>
    <row r="198" spans="1:43" s="23" customFormat="1" ht="9.6" customHeight="1" x14ac:dyDescent="0.15">
      <c r="A198" s="115"/>
      <c r="B198" s="106"/>
      <c r="C198" s="115"/>
      <c r="D198" s="116"/>
      <c r="E198" s="34"/>
      <c r="F198" s="131"/>
      <c r="G198" s="1115" t="s">
        <v>5233</v>
      </c>
      <c r="H198" s="120"/>
      <c r="I198" s="50"/>
      <c r="J198" s="385" t="s">
        <v>5837</v>
      </c>
      <c r="K198" s="1131" t="s">
        <v>297</v>
      </c>
      <c r="L198" s="124"/>
      <c r="M198" s="28" t="s">
        <v>35</v>
      </c>
    </row>
    <row r="199" spans="1:43" s="23" customFormat="1" x14ac:dyDescent="0.15">
      <c r="A199" s="115"/>
      <c r="B199" s="106"/>
      <c r="C199" s="115"/>
      <c r="D199" s="116"/>
      <c r="E199" s="34"/>
      <c r="F199" s="131"/>
      <c r="G199" s="1116"/>
      <c r="H199" s="120"/>
      <c r="I199" s="50"/>
      <c r="J199" s="383" t="s">
        <v>5830</v>
      </c>
      <c r="K199" s="1138"/>
      <c r="L199" s="124"/>
      <c r="M199" s="33"/>
    </row>
    <row r="200" spans="1:43" s="23" customFormat="1" x14ac:dyDescent="0.15">
      <c r="A200" s="115"/>
      <c r="B200" s="106"/>
      <c r="C200" s="115"/>
      <c r="D200" s="116"/>
      <c r="E200" s="34"/>
      <c r="F200" s="131"/>
      <c r="G200" s="120"/>
      <c r="H200" s="120"/>
      <c r="I200" s="131"/>
      <c r="J200" s="120" t="s">
        <v>5836</v>
      </c>
      <c r="K200" s="1138"/>
      <c r="L200" s="124"/>
      <c r="M200" s="33"/>
    </row>
    <row r="201" spans="1:43" s="23" customFormat="1" x14ac:dyDescent="0.15">
      <c r="A201" s="115"/>
      <c r="B201" s="106"/>
      <c r="C201" s="115"/>
      <c r="D201" s="116"/>
      <c r="E201" s="34"/>
      <c r="F201" s="131"/>
      <c r="G201" s="125"/>
      <c r="H201" s="120"/>
      <c r="I201" s="131"/>
      <c r="J201" s="125" t="s">
        <v>5835</v>
      </c>
      <c r="K201" s="1132"/>
      <c r="L201" s="124"/>
      <c r="M201" s="33"/>
    </row>
    <row r="202" spans="1:43" s="23" customFormat="1" x14ac:dyDescent="0.15">
      <c r="A202" s="115"/>
      <c r="B202" s="106"/>
      <c r="C202" s="115"/>
      <c r="D202" s="116"/>
      <c r="E202" s="34"/>
      <c r="F202" s="131"/>
      <c r="G202" s="67" t="s">
        <v>5233</v>
      </c>
      <c r="H202" s="120"/>
      <c r="I202" s="131"/>
      <c r="J202" s="67" t="s">
        <v>5834</v>
      </c>
      <c r="K202" s="22" t="s">
        <v>5833</v>
      </c>
      <c r="L202" s="124"/>
      <c r="M202" s="28" t="s">
        <v>35</v>
      </c>
    </row>
    <row r="203" spans="1:43" s="23" customFormat="1" ht="9.6" customHeight="1" x14ac:dyDescent="0.15">
      <c r="A203" s="115"/>
      <c r="B203" s="106"/>
      <c r="C203" s="115"/>
      <c r="D203" s="116"/>
      <c r="E203" s="34"/>
      <c r="F203" s="131"/>
      <c r="G203" s="385" t="s">
        <v>5233</v>
      </c>
      <c r="H203" s="120"/>
      <c r="I203" s="50"/>
      <c r="J203" s="385" t="s">
        <v>5832</v>
      </c>
      <c r="K203" s="28" t="s">
        <v>429</v>
      </c>
      <c r="L203" s="124"/>
      <c r="M203" s="1131" t="s">
        <v>5827</v>
      </c>
    </row>
    <row r="204" spans="1:43" s="287" customFormat="1" x14ac:dyDescent="0.25">
      <c r="A204" s="234"/>
      <c r="B204" s="270"/>
      <c r="C204" s="190"/>
      <c r="D204" s="46"/>
      <c r="E204" s="49"/>
      <c r="F204" s="46"/>
      <c r="G204" s="383"/>
      <c r="H204" s="43"/>
      <c r="I204" s="43"/>
      <c r="J204" s="43" t="s">
        <v>5232</v>
      </c>
      <c r="K204" s="33"/>
      <c r="L204" s="124"/>
      <c r="M204" s="113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row>
    <row r="205" spans="1:43" s="23" customFormat="1" ht="41.1" customHeight="1" x14ac:dyDescent="0.15">
      <c r="A205" s="115"/>
      <c r="B205" s="106"/>
      <c r="C205" s="115"/>
      <c r="D205" s="116"/>
      <c r="E205" s="34"/>
      <c r="F205" s="131"/>
      <c r="G205" s="383"/>
      <c r="H205" s="120"/>
      <c r="I205" s="50"/>
      <c r="J205" s="383" t="s">
        <v>5831</v>
      </c>
      <c r="K205" s="33"/>
      <c r="L205" s="124"/>
      <c r="M205" s="1132"/>
    </row>
    <row r="206" spans="1:43" s="23" customFormat="1" x14ac:dyDescent="0.15">
      <c r="A206" s="115"/>
      <c r="B206" s="106"/>
      <c r="C206" s="115"/>
      <c r="D206" s="116"/>
      <c r="E206" s="34"/>
      <c r="F206" s="131"/>
      <c r="G206" s="385" t="s">
        <v>5233</v>
      </c>
      <c r="H206" s="120"/>
      <c r="I206" s="50"/>
      <c r="J206" s="385" t="s">
        <v>5830</v>
      </c>
      <c r="K206" s="28" t="s">
        <v>429</v>
      </c>
      <c r="L206" s="124"/>
      <c r="M206" s="28" t="s">
        <v>35</v>
      </c>
    </row>
    <row r="207" spans="1:43" s="287" customFormat="1" x14ac:dyDescent="0.25">
      <c r="A207" s="234"/>
      <c r="B207" s="270"/>
      <c r="C207" s="190"/>
      <c r="D207" s="46"/>
      <c r="E207" s="49"/>
      <c r="F207" s="46"/>
      <c r="G207" s="383"/>
      <c r="H207" s="43"/>
      <c r="I207" s="43"/>
      <c r="J207" s="43" t="s">
        <v>5829</v>
      </c>
      <c r="K207" s="33"/>
      <c r="L207" s="124"/>
      <c r="M207" s="43"/>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row>
    <row r="208" spans="1:43" s="23" customFormat="1" ht="63" x14ac:dyDescent="0.15">
      <c r="A208" s="115"/>
      <c r="B208" s="106"/>
      <c r="C208" s="48"/>
      <c r="D208" s="116"/>
      <c r="E208" s="357"/>
      <c r="F208" s="223"/>
      <c r="G208" s="119" t="s">
        <v>5826</v>
      </c>
      <c r="H208" s="120"/>
      <c r="I208" s="50"/>
      <c r="J208" s="119" t="s">
        <v>5825</v>
      </c>
      <c r="K208" s="109" t="s">
        <v>5828</v>
      </c>
      <c r="L208" s="124"/>
      <c r="M208" s="28" t="s">
        <v>5827</v>
      </c>
    </row>
    <row r="209" spans="1:13" s="23" customFormat="1" x14ac:dyDescent="0.15">
      <c r="A209" s="115"/>
      <c r="B209" s="106"/>
      <c r="C209" s="48"/>
      <c r="D209" s="116"/>
      <c r="E209" s="357"/>
      <c r="F209" s="223"/>
      <c r="G209" s="119" t="s">
        <v>5826</v>
      </c>
      <c r="H209" s="120"/>
      <c r="I209" s="50"/>
      <c r="J209" s="119" t="s">
        <v>5825</v>
      </c>
      <c r="K209" s="1131" t="s">
        <v>5824</v>
      </c>
      <c r="L209" s="124"/>
      <c r="M209" s="28" t="s">
        <v>35</v>
      </c>
    </row>
    <row r="210" spans="1:13" s="23" customFormat="1" ht="69.75" customHeight="1" x14ac:dyDescent="0.15">
      <c r="A210" s="115"/>
      <c r="B210" s="106"/>
      <c r="C210" s="48"/>
      <c r="D210" s="116"/>
      <c r="E210" s="357"/>
      <c r="F210" s="223"/>
      <c r="G210" s="125"/>
      <c r="H210" s="120"/>
      <c r="I210" s="50"/>
      <c r="J210" s="120" t="s">
        <v>5823</v>
      </c>
      <c r="K210" s="1132"/>
      <c r="L210" s="124"/>
      <c r="M210" s="35"/>
    </row>
    <row r="211" spans="1:13" s="23" customFormat="1" ht="9.6" customHeight="1" x14ac:dyDescent="0.15">
      <c r="A211" s="115"/>
      <c r="B211" s="106"/>
      <c r="C211" s="48"/>
      <c r="D211" s="116"/>
      <c r="E211" s="359" t="s">
        <v>118</v>
      </c>
      <c r="F211" s="193" t="s">
        <v>5822</v>
      </c>
      <c r="G211" s="119" t="s">
        <v>5821</v>
      </c>
      <c r="H211" s="120"/>
      <c r="I211" s="50"/>
      <c r="J211" s="119" t="s">
        <v>5820</v>
      </c>
      <c r="K211" s="22" t="s">
        <v>297</v>
      </c>
      <c r="L211" s="302" t="s">
        <v>34</v>
      </c>
      <c r="M211" s="28" t="s">
        <v>35</v>
      </c>
    </row>
    <row r="212" spans="1:13" s="23" customFormat="1" ht="9.6" customHeight="1" x14ac:dyDescent="0.15">
      <c r="A212" s="115"/>
      <c r="B212" s="106"/>
      <c r="C212" s="48"/>
      <c r="D212" s="116"/>
      <c r="E212" s="357" t="s">
        <v>123</v>
      </c>
      <c r="F212" s="223" t="s">
        <v>5819</v>
      </c>
      <c r="G212" s="1115" t="s">
        <v>5777</v>
      </c>
      <c r="H212" s="120"/>
      <c r="I212" s="50"/>
      <c r="J212" s="119" t="s">
        <v>5818</v>
      </c>
      <c r="K212" s="23" t="s">
        <v>1205</v>
      </c>
      <c r="L212" s="302" t="s">
        <v>34</v>
      </c>
      <c r="M212" s="28" t="s">
        <v>35</v>
      </c>
    </row>
    <row r="213" spans="1:13" s="23" customFormat="1" x14ac:dyDescent="0.15">
      <c r="A213" s="115"/>
      <c r="B213" s="106"/>
      <c r="C213" s="48"/>
      <c r="D213" s="116"/>
      <c r="E213" s="357"/>
      <c r="F213" s="223"/>
      <c r="G213" s="1116"/>
      <c r="H213" s="120"/>
      <c r="I213" s="50"/>
      <c r="J213" s="120" t="s">
        <v>5817</v>
      </c>
      <c r="K213" s="43"/>
      <c r="L213" s="124"/>
      <c r="M213" s="33"/>
    </row>
    <row r="214" spans="1:13" s="23" customFormat="1" x14ac:dyDescent="0.15">
      <c r="A214" s="115"/>
      <c r="B214" s="106"/>
      <c r="C214" s="48"/>
      <c r="D214" s="116"/>
      <c r="E214" s="357"/>
      <c r="F214" s="223"/>
      <c r="G214" s="1116"/>
      <c r="H214" s="120"/>
      <c r="I214" s="50"/>
      <c r="J214" s="120" t="s">
        <v>5816</v>
      </c>
      <c r="K214" s="43"/>
      <c r="L214" s="124"/>
      <c r="M214" s="33"/>
    </row>
    <row r="215" spans="1:13" s="23" customFormat="1" x14ac:dyDescent="0.15">
      <c r="A215" s="115"/>
      <c r="B215" s="106"/>
      <c r="C215" s="48"/>
      <c r="D215" s="116"/>
      <c r="E215" s="357"/>
      <c r="F215" s="223"/>
      <c r="G215" s="1117"/>
      <c r="H215" s="120"/>
      <c r="I215" s="50"/>
      <c r="J215" s="125" t="s">
        <v>5815</v>
      </c>
      <c r="K215" s="43"/>
      <c r="L215" s="124"/>
      <c r="M215" s="33"/>
    </row>
    <row r="216" spans="1:13" s="23" customFormat="1" x14ac:dyDescent="0.15">
      <c r="A216" s="115"/>
      <c r="B216" s="106"/>
      <c r="C216" s="48"/>
      <c r="D216" s="116"/>
      <c r="E216" s="357"/>
      <c r="F216" s="223"/>
      <c r="G216" s="385" t="s">
        <v>5757</v>
      </c>
      <c r="H216" s="120"/>
      <c r="I216" s="50"/>
      <c r="J216" s="120" t="s">
        <v>5814</v>
      </c>
      <c r="K216" s="43"/>
      <c r="L216" s="124"/>
      <c r="M216" s="33"/>
    </row>
    <row r="217" spans="1:13" s="23" customFormat="1" x14ac:dyDescent="0.15">
      <c r="A217" s="115"/>
      <c r="B217" s="106"/>
      <c r="C217" s="48"/>
      <c r="D217" s="116"/>
      <c r="E217" s="357"/>
      <c r="F217" s="223"/>
      <c r="G217" s="383"/>
      <c r="H217" s="120"/>
      <c r="I217" s="50"/>
      <c r="J217" s="120" t="s">
        <v>5813</v>
      </c>
      <c r="K217" s="43"/>
      <c r="L217" s="124"/>
      <c r="M217" s="33"/>
    </row>
    <row r="218" spans="1:13" s="23" customFormat="1" x14ac:dyDescent="0.15">
      <c r="A218" s="115"/>
      <c r="B218" s="106"/>
      <c r="C218" s="48"/>
      <c r="D218" s="116"/>
      <c r="E218" s="357"/>
      <c r="F218" s="223"/>
      <c r="G218" s="385" t="s">
        <v>5812</v>
      </c>
      <c r="H218" s="120"/>
      <c r="I218" s="50"/>
      <c r="J218" s="119" t="s">
        <v>5318</v>
      </c>
      <c r="K218" s="43"/>
      <c r="L218" s="124"/>
      <c r="M218" s="33"/>
    </row>
    <row r="219" spans="1:13" s="23" customFormat="1" x14ac:dyDescent="0.15">
      <c r="A219" s="115"/>
      <c r="B219" s="106"/>
      <c r="C219" s="48"/>
      <c r="D219" s="116"/>
      <c r="E219" s="357"/>
      <c r="F219" s="223"/>
      <c r="G219" s="383"/>
      <c r="H219" s="120"/>
      <c r="I219" s="50"/>
      <c r="J219" s="120" t="s">
        <v>5811</v>
      </c>
      <c r="K219" s="43"/>
      <c r="L219" s="124"/>
      <c r="M219" s="33"/>
    </row>
    <row r="220" spans="1:13" s="23" customFormat="1" x14ac:dyDescent="0.15">
      <c r="A220" s="115"/>
      <c r="B220" s="106"/>
      <c r="C220" s="48"/>
      <c r="D220" s="116"/>
      <c r="E220" s="357"/>
      <c r="F220" s="223"/>
      <c r="G220" s="383"/>
      <c r="H220" s="120"/>
      <c r="I220" s="50"/>
      <c r="J220" s="67" t="s">
        <v>5810</v>
      </c>
      <c r="K220" s="43"/>
      <c r="L220" s="124"/>
      <c r="M220" s="33"/>
    </row>
    <row r="221" spans="1:13" s="23" customFormat="1" x14ac:dyDescent="0.15">
      <c r="A221" s="115"/>
      <c r="B221" s="106"/>
      <c r="C221" s="48"/>
      <c r="D221" s="116"/>
      <c r="E221" s="357"/>
      <c r="F221" s="223"/>
      <c r="G221" s="227" t="s">
        <v>5809</v>
      </c>
      <c r="H221" s="120"/>
      <c r="I221" s="50"/>
      <c r="J221" s="67" t="s">
        <v>5808</v>
      </c>
      <c r="K221" s="43"/>
      <c r="L221" s="124"/>
      <c r="M221" s="33"/>
    </row>
    <row r="222" spans="1:13" s="23" customFormat="1" x14ac:dyDescent="0.15">
      <c r="A222" s="115"/>
      <c r="B222" s="106"/>
      <c r="C222" s="48"/>
      <c r="D222" s="116"/>
      <c r="E222" s="357"/>
      <c r="F222" s="223"/>
      <c r="G222" s="385" t="s">
        <v>5807</v>
      </c>
      <c r="H222" s="120"/>
      <c r="I222" s="50"/>
      <c r="J222" s="120" t="s">
        <v>5806</v>
      </c>
      <c r="K222" s="43"/>
      <c r="L222" s="124"/>
      <c r="M222" s="33"/>
    </row>
    <row r="223" spans="1:13" s="23" customFormat="1" x14ac:dyDescent="0.15">
      <c r="A223" s="115"/>
      <c r="B223" s="106"/>
      <c r="C223" s="48"/>
      <c r="D223" s="116"/>
      <c r="E223" s="357"/>
      <c r="F223" s="223"/>
      <c r="G223" s="907"/>
      <c r="H223" s="120"/>
      <c r="I223" s="50"/>
      <c r="J223" s="120" t="s">
        <v>5805</v>
      </c>
      <c r="K223" s="43"/>
      <c r="L223" s="124"/>
      <c r="M223" s="33"/>
    </row>
    <row r="224" spans="1:13" s="23" customFormat="1" x14ac:dyDescent="0.15">
      <c r="A224" s="115"/>
      <c r="B224" s="106"/>
      <c r="C224" s="48"/>
      <c r="D224" s="116"/>
      <c r="E224" s="357"/>
      <c r="F224" s="223"/>
      <c r="G224" s="385" t="s">
        <v>5804</v>
      </c>
      <c r="H224" s="120"/>
      <c r="I224" s="50"/>
      <c r="J224" s="119" t="s">
        <v>5803</v>
      </c>
      <c r="K224" s="43"/>
      <c r="L224" s="124"/>
      <c r="M224" s="33"/>
    </row>
    <row r="225" spans="1:13" s="23" customFormat="1" x14ac:dyDescent="0.15">
      <c r="A225" s="115"/>
      <c r="B225" s="106"/>
      <c r="C225" s="48"/>
      <c r="D225" s="116"/>
      <c r="E225" s="357"/>
      <c r="F225" s="223"/>
      <c r="G225" s="383"/>
      <c r="H225" s="120"/>
      <c r="I225" s="50"/>
      <c r="J225" s="120" t="s">
        <v>5802</v>
      </c>
      <c r="K225" s="43"/>
      <c r="L225" s="124"/>
      <c r="M225" s="33"/>
    </row>
    <row r="226" spans="1:13" s="23" customFormat="1" ht="9.6" customHeight="1" x14ac:dyDescent="0.15">
      <c r="A226" s="115"/>
      <c r="B226" s="106"/>
      <c r="C226" s="48"/>
      <c r="D226" s="116"/>
      <c r="E226" s="357"/>
      <c r="F226" s="223"/>
      <c r="G226" s="383"/>
      <c r="H226" s="120"/>
      <c r="I226" s="50"/>
      <c r="J226" s="120" t="s">
        <v>5801</v>
      </c>
      <c r="K226" s="43"/>
      <c r="L226" s="124"/>
      <c r="M226" s="33"/>
    </row>
    <row r="227" spans="1:13" s="23" customFormat="1" x14ac:dyDescent="0.15">
      <c r="A227" s="115"/>
      <c r="B227" s="106"/>
      <c r="C227" s="48"/>
      <c r="D227" s="116"/>
      <c r="E227" s="357"/>
      <c r="F227" s="223"/>
      <c r="G227" s="907"/>
      <c r="H227" s="120"/>
      <c r="I227" s="50"/>
      <c r="J227" s="120" t="s">
        <v>5800</v>
      </c>
      <c r="K227" s="43"/>
      <c r="L227" s="124"/>
      <c r="M227" s="33"/>
    </row>
    <row r="228" spans="1:13" s="23" customFormat="1" ht="21" x14ac:dyDescent="0.15">
      <c r="A228" s="115"/>
      <c r="B228" s="106"/>
      <c r="C228" s="48"/>
      <c r="D228" s="116"/>
      <c r="E228" s="357"/>
      <c r="F228" s="223"/>
      <c r="G228" s="227" t="s">
        <v>5799</v>
      </c>
      <c r="H228" s="120"/>
      <c r="I228" s="50"/>
      <c r="J228" s="119" t="s">
        <v>5798</v>
      </c>
      <c r="K228" s="43"/>
      <c r="L228" s="124"/>
      <c r="M228" s="33"/>
    </row>
    <row r="229" spans="1:13" s="23" customFormat="1" ht="21" x14ac:dyDescent="0.15">
      <c r="A229" s="115"/>
      <c r="B229" s="106"/>
      <c r="C229" s="48"/>
      <c r="D229" s="116"/>
      <c r="E229" s="357"/>
      <c r="F229" s="223"/>
      <c r="G229" s="383" t="s">
        <v>5797</v>
      </c>
      <c r="H229" s="120"/>
      <c r="I229" s="50"/>
      <c r="J229" s="119" t="s">
        <v>5796</v>
      </c>
      <c r="K229" s="43"/>
      <c r="L229" s="124"/>
      <c r="M229" s="33"/>
    </row>
    <row r="230" spans="1:13" s="23" customFormat="1" x14ac:dyDescent="0.15">
      <c r="A230" s="115"/>
      <c r="B230" s="106"/>
      <c r="C230" s="48"/>
      <c r="D230" s="116"/>
      <c r="E230" s="357"/>
      <c r="F230" s="223"/>
      <c r="G230" s="383"/>
      <c r="H230" s="120"/>
      <c r="I230" s="50"/>
      <c r="J230" s="120" t="s">
        <v>5722</v>
      </c>
      <c r="K230" s="43"/>
      <c r="L230" s="124"/>
      <c r="M230" s="33"/>
    </row>
    <row r="231" spans="1:13" s="23" customFormat="1" ht="21.75" customHeight="1" x14ac:dyDescent="0.15">
      <c r="A231" s="115"/>
      <c r="B231" s="106"/>
      <c r="C231" s="48"/>
      <c r="D231" s="116"/>
      <c r="E231" s="357"/>
      <c r="F231" s="223"/>
      <c r="G231" s="227" t="s">
        <v>5742</v>
      </c>
      <c r="H231" s="120"/>
      <c r="I231" s="50"/>
      <c r="J231" s="67" t="s">
        <v>5795</v>
      </c>
      <c r="K231" s="43"/>
      <c r="L231" s="124"/>
      <c r="M231" s="33"/>
    </row>
    <row r="232" spans="1:13" s="23" customFormat="1" ht="21" x14ac:dyDescent="0.15">
      <c r="A232" s="115"/>
      <c r="B232" s="106"/>
      <c r="C232" s="48"/>
      <c r="D232" s="116"/>
      <c r="E232" s="357"/>
      <c r="F232" s="223"/>
      <c r="G232" s="383" t="s">
        <v>5794</v>
      </c>
      <c r="H232" s="120"/>
      <c r="I232" s="50"/>
      <c r="J232" s="120" t="s">
        <v>5793</v>
      </c>
      <c r="K232" s="43"/>
      <c r="L232" s="124"/>
      <c r="M232" s="33"/>
    </row>
    <row r="233" spans="1:13" s="23" customFormat="1" x14ac:dyDescent="0.15">
      <c r="A233" s="115"/>
      <c r="B233" s="106"/>
      <c r="C233" s="48"/>
      <c r="D233" s="116"/>
      <c r="E233" s="357"/>
      <c r="F233" s="223"/>
      <c r="G233" s="227" t="s">
        <v>5792</v>
      </c>
      <c r="H233" s="120"/>
      <c r="I233" s="50"/>
      <c r="J233" s="67" t="s">
        <v>5791</v>
      </c>
      <c r="K233" s="43"/>
      <c r="L233" s="124"/>
      <c r="M233" s="33"/>
    </row>
    <row r="234" spans="1:13" s="23" customFormat="1" ht="21" x14ac:dyDescent="0.15">
      <c r="A234" s="115"/>
      <c r="B234" s="106"/>
      <c r="C234" s="48"/>
      <c r="D234" s="116"/>
      <c r="E234" s="357"/>
      <c r="F234" s="223"/>
      <c r="G234" s="907" t="s">
        <v>5790</v>
      </c>
      <c r="H234" s="120"/>
      <c r="I234" s="50"/>
      <c r="J234" s="125" t="s">
        <v>5789</v>
      </c>
      <c r="K234" s="43"/>
      <c r="L234" s="124"/>
      <c r="M234" s="33"/>
    </row>
    <row r="235" spans="1:13" s="23" customFormat="1" x14ac:dyDescent="0.15">
      <c r="A235" s="115"/>
      <c r="B235" s="106"/>
      <c r="C235" s="48"/>
      <c r="D235" s="116"/>
      <c r="E235" s="357"/>
      <c r="F235" s="223"/>
      <c r="G235" s="385" t="s">
        <v>5788</v>
      </c>
      <c r="H235" s="120"/>
      <c r="I235" s="50"/>
      <c r="J235" s="119" t="s">
        <v>5787</v>
      </c>
      <c r="K235" s="43"/>
      <c r="L235" s="124"/>
      <c r="M235" s="33"/>
    </row>
    <row r="236" spans="1:13" s="23" customFormat="1" x14ac:dyDescent="0.15">
      <c r="A236" s="115"/>
      <c r="B236" s="106"/>
      <c r="C236" s="48"/>
      <c r="D236" s="116"/>
      <c r="E236" s="357"/>
      <c r="F236" s="223"/>
      <c r="G236" s="383"/>
      <c r="H236" s="120"/>
      <c r="I236" s="50"/>
      <c r="J236" s="120" t="s">
        <v>5786</v>
      </c>
      <c r="K236" s="43"/>
      <c r="L236" s="124"/>
      <c r="M236" s="33"/>
    </row>
    <row r="237" spans="1:13" s="23" customFormat="1" x14ac:dyDescent="0.15">
      <c r="A237" s="115"/>
      <c r="B237" s="106"/>
      <c r="C237" s="48"/>
      <c r="D237" s="116"/>
      <c r="E237" s="357"/>
      <c r="F237" s="223"/>
      <c r="G237" s="383"/>
      <c r="H237" s="120"/>
      <c r="I237" s="50"/>
      <c r="J237" s="120" t="s">
        <v>5785</v>
      </c>
      <c r="K237" s="43"/>
      <c r="L237" s="124"/>
      <c r="M237" s="33"/>
    </row>
    <row r="238" spans="1:13" s="23" customFormat="1" ht="42" x14ac:dyDescent="0.15">
      <c r="A238" s="115"/>
      <c r="B238" s="106"/>
      <c r="C238" s="48"/>
      <c r="D238" s="116"/>
      <c r="E238" s="357"/>
      <c r="F238" s="223"/>
      <c r="G238" s="67" t="s">
        <v>5784</v>
      </c>
      <c r="H238" s="120"/>
      <c r="I238" s="50"/>
      <c r="J238" s="67" t="s">
        <v>5783</v>
      </c>
      <c r="K238" s="109" t="s">
        <v>5782</v>
      </c>
      <c r="L238" s="124"/>
      <c r="M238" s="28" t="s">
        <v>35</v>
      </c>
    </row>
    <row r="239" spans="1:13" s="23" customFormat="1" x14ac:dyDescent="0.15">
      <c r="A239" s="115"/>
      <c r="B239" s="106"/>
      <c r="C239" s="115"/>
      <c r="D239" s="116"/>
      <c r="E239" s="34"/>
      <c r="F239" s="131"/>
      <c r="G239" s="227" t="s">
        <v>5781</v>
      </c>
      <c r="H239" s="120"/>
      <c r="I239" s="131"/>
      <c r="J239" s="67" t="s">
        <v>5780</v>
      </c>
      <c r="K239" s="117" t="s">
        <v>5316</v>
      </c>
      <c r="L239" s="124"/>
      <c r="M239" s="28" t="s">
        <v>35</v>
      </c>
    </row>
    <row r="240" spans="1:13" s="23" customFormat="1" x14ac:dyDescent="0.15">
      <c r="A240" s="115"/>
      <c r="B240" s="106"/>
      <c r="C240" s="115"/>
      <c r="D240" s="116"/>
      <c r="E240" s="34"/>
      <c r="F240" s="131"/>
      <c r="G240" s="907" t="s">
        <v>5257</v>
      </c>
      <c r="H240" s="120"/>
      <c r="I240" s="131"/>
      <c r="J240" s="125" t="s">
        <v>5779</v>
      </c>
      <c r="K240" s="118"/>
      <c r="L240" s="124"/>
      <c r="M240" s="35"/>
    </row>
    <row r="241" spans="1:13" s="23" customFormat="1" ht="9.6" customHeight="1" x14ac:dyDescent="0.15">
      <c r="A241" s="115"/>
      <c r="B241" s="106"/>
      <c r="C241" s="115"/>
      <c r="D241" s="116"/>
      <c r="E241" s="34"/>
      <c r="F241" s="131"/>
      <c r="G241" s="385" t="s">
        <v>5721</v>
      </c>
      <c r="H241" s="120"/>
      <c r="I241" s="131"/>
      <c r="J241" s="120" t="s">
        <v>5778</v>
      </c>
      <c r="K241" s="28" t="s">
        <v>131</v>
      </c>
      <c r="L241" s="124"/>
      <c r="M241" s="28" t="s">
        <v>35</v>
      </c>
    </row>
    <row r="242" spans="1:13" s="23" customFormat="1" x14ac:dyDescent="0.15">
      <c r="A242" s="115"/>
      <c r="B242" s="106"/>
      <c r="C242" s="115"/>
      <c r="D242" s="116"/>
      <c r="E242" s="34"/>
      <c r="F242" s="131"/>
      <c r="G242" s="227" t="s">
        <v>5777</v>
      </c>
      <c r="H242" s="120"/>
      <c r="I242" s="131"/>
      <c r="J242" s="67" t="s">
        <v>5776</v>
      </c>
      <c r="K242" s="33"/>
      <c r="L242" s="124"/>
      <c r="M242" s="33"/>
    </row>
    <row r="243" spans="1:13" s="23" customFormat="1" x14ac:dyDescent="0.15">
      <c r="A243" s="115"/>
      <c r="B243" s="106"/>
      <c r="C243" s="115"/>
      <c r="D243" s="116"/>
      <c r="E243" s="34"/>
      <c r="F243" s="131"/>
      <c r="G243" s="383" t="s">
        <v>5752</v>
      </c>
      <c r="H243" s="120"/>
      <c r="I243" s="131"/>
      <c r="J243" s="120" t="s">
        <v>5775</v>
      </c>
      <c r="K243" s="33"/>
      <c r="L243" s="124"/>
      <c r="M243" s="33"/>
    </row>
    <row r="244" spans="1:13" s="23" customFormat="1" x14ac:dyDescent="0.15">
      <c r="A244" s="115"/>
      <c r="B244" s="106"/>
      <c r="C244" s="115"/>
      <c r="D244" s="116"/>
      <c r="E244" s="34"/>
      <c r="F244" s="131"/>
      <c r="G244" s="383"/>
      <c r="H244" s="120"/>
      <c r="I244" s="131"/>
      <c r="J244" s="120" t="s">
        <v>5774</v>
      </c>
      <c r="K244" s="33"/>
      <c r="L244" s="124"/>
      <c r="M244" s="33"/>
    </row>
    <row r="245" spans="1:13" s="23" customFormat="1" x14ac:dyDescent="0.15">
      <c r="A245" s="115"/>
      <c r="B245" s="106"/>
      <c r="C245" s="115"/>
      <c r="D245" s="116"/>
      <c r="E245" s="34"/>
      <c r="F245" s="131"/>
      <c r="G245" s="907"/>
      <c r="H245" s="120"/>
      <c r="I245" s="131"/>
      <c r="J245" s="120" t="s">
        <v>5773</v>
      </c>
      <c r="K245" s="33"/>
      <c r="L245" s="124"/>
      <c r="M245" s="33"/>
    </row>
    <row r="246" spans="1:13" s="23" customFormat="1" ht="18.600000000000001" customHeight="1" x14ac:dyDescent="0.15">
      <c r="A246" s="115"/>
      <c r="B246" s="106"/>
      <c r="C246" s="115"/>
      <c r="D246" s="116"/>
      <c r="E246" s="34"/>
      <c r="F246" s="131"/>
      <c r="G246" s="383" t="s">
        <v>5772</v>
      </c>
      <c r="H246" s="120"/>
      <c r="I246" s="131"/>
      <c r="J246" s="119" t="s">
        <v>5771</v>
      </c>
      <c r="K246" s="33"/>
      <c r="L246" s="124"/>
      <c r="M246" s="33"/>
    </row>
    <row r="247" spans="1:13" s="23" customFormat="1" x14ac:dyDescent="0.15">
      <c r="A247" s="115"/>
      <c r="B247" s="106"/>
      <c r="C247" s="115"/>
      <c r="D247" s="116"/>
      <c r="E247" s="34"/>
      <c r="F247" s="131"/>
      <c r="G247" s="907"/>
      <c r="H247" s="120"/>
      <c r="I247" s="131"/>
      <c r="J247" s="120" t="s">
        <v>5770</v>
      </c>
      <c r="K247" s="33"/>
      <c r="L247" s="124"/>
      <c r="M247" s="33"/>
    </row>
    <row r="248" spans="1:13" s="23" customFormat="1" x14ac:dyDescent="0.15">
      <c r="A248" s="115"/>
      <c r="B248" s="106"/>
      <c r="C248" s="115"/>
      <c r="D248" s="116"/>
      <c r="E248" s="34"/>
      <c r="F248" s="131"/>
      <c r="G248" s="383" t="s">
        <v>5769</v>
      </c>
      <c r="H248" s="120"/>
      <c r="I248" s="131"/>
      <c r="J248" s="119" t="s">
        <v>5768</v>
      </c>
      <c r="K248" s="33"/>
      <c r="L248" s="124"/>
      <c r="M248" s="33"/>
    </row>
    <row r="249" spans="1:13" s="23" customFormat="1" x14ac:dyDescent="0.15">
      <c r="A249" s="115"/>
      <c r="B249" s="106"/>
      <c r="C249" s="115"/>
      <c r="D249" s="116"/>
      <c r="E249" s="34"/>
      <c r="F249" s="131"/>
      <c r="G249" s="383"/>
      <c r="H249" s="120"/>
      <c r="I249" s="131"/>
      <c r="J249" s="120" t="s">
        <v>5767</v>
      </c>
      <c r="K249" s="33"/>
      <c r="L249" s="124"/>
      <c r="M249" s="33"/>
    </row>
    <row r="250" spans="1:13" s="23" customFormat="1" ht="18.600000000000001" customHeight="1" x14ac:dyDescent="0.15">
      <c r="A250" s="115"/>
      <c r="B250" s="106"/>
      <c r="C250" s="115"/>
      <c r="D250" s="116"/>
      <c r="E250" s="34"/>
      <c r="F250" s="131"/>
      <c r="G250" s="385" t="s">
        <v>5766</v>
      </c>
      <c r="H250" s="120"/>
      <c r="I250" s="131"/>
      <c r="J250" s="67" t="s">
        <v>5765</v>
      </c>
      <c r="K250" s="33"/>
      <c r="L250" s="124"/>
      <c r="M250" s="33"/>
    </row>
    <row r="251" spans="1:13" s="23" customFormat="1" ht="21" x14ac:dyDescent="0.15">
      <c r="A251" s="115"/>
      <c r="B251" s="106"/>
      <c r="C251" s="115"/>
      <c r="D251" s="116"/>
      <c r="E251" s="34"/>
      <c r="F251" s="131"/>
      <c r="G251" s="227" t="s">
        <v>5764</v>
      </c>
      <c r="H251" s="120"/>
      <c r="I251" s="131"/>
      <c r="J251" s="120" t="s">
        <v>5763</v>
      </c>
      <c r="K251" s="33"/>
      <c r="L251" s="124"/>
      <c r="M251" s="33"/>
    </row>
    <row r="252" spans="1:13" s="23" customFormat="1" x14ac:dyDescent="0.15">
      <c r="A252" s="115"/>
      <c r="B252" s="106"/>
      <c r="C252" s="115"/>
      <c r="D252" s="116"/>
      <c r="E252" s="34"/>
      <c r="F252" s="131"/>
      <c r="G252" s="907" t="s">
        <v>5762</v>
      </c>
      <c r="H252" s="120"/>
      <c r="I252" s="131"/>
      <c r="J252" s="119" t="s">
        <v>5761</v>
      </c>
      <c r="K252" s="33"/>
      <c r="L252" s="124"/>
      <c r="M252" s="33"/>
    </row>
    <row r="253" spans="1:13" s="23" customFormat="1" x14ac:dyDescent="0.15">
      <c r="A253" s="115"/>
      <c r="B253" s="106"/>
      <c r="C253" s="115"/>
      <c r="D253" s="116"/>
      <c r="E253" s="34"/>
      <c r="F253" s="131"/>
      <c r="G253" s="383" t="s">
        <v>5760</v>
      </c>
      <c r="H253" s="120"/>
      <c r="I253" s="131"/>
      <c r="J253" s="67" t="s">
        <v>5759</v>
      </c>
      <c r="K253" s="33"/>
      <c r="L253" s="124"/>
      <c r="M253" s="33"/>
    </row>
    <row r="254" spans="1:13" s="23" customFormat="1" x14ac:dyDescent="0.15">
      <c r="A254" s="115"/>
      <c r="B254" s="106"/>
      <c r="C254" s="115"/>
      <c r="D254" s="116"/>
      <c r="E254" s="34"/>
      <c r="F254" s="131"/>
      <c r="G254" s="385" t="s">
        <v>5319</v>
      </c>
      <c r="H254" s="120"/>
      <c r="I254" s="131"/>
      <c r="J254" s="119" t="s">
        <v>5758</v>
      </c>
      <c r="K254" s="117" t="s">
        <v>1326</v>
      </c>
      <c r="L254" s="124"/>
      <c r="M254" s="28" t="s">
        <v>35</v>
      </c>
    </row>
    <row r="255" spans="1:13" s="23" customFormat="1" x14ac:dyDescent="0.15">
      <c r="A255" s="115"/>
      <c r="B255" s="106"/>
      <c r="C255" s="115"/>
      <c r="D255" s="116"/>
      <c r="E255" s="34"/>
      <c r="F255" s="131"/>
      <c r="G255" s="385" t="s">
        <v>5757</v>
      </c>
      <c r="H255" s="120"/>
      <c r="I255" s="131"/>
      <c r="J255" s="119" t="s">
        <v>5756</v>
      </c>
      <c r="K255" s="43"/>
      <c r="L255" s="124"/>
      <c r="M255" s="33"/>
    </row>
    <row r="256" spans="1:13" s="23" customFormat="1" x14ac:dyDescent="0.15">
      <c r="A256" s="115"/>
      <c r="B256" s="106"/>
      <c r="C256" s="115"/>
      <c r="D256" s="116"/>
      <c r="E256" s="34"/>
      <c r="F256" s="131"/>
      <c r="G256" s="383"/>
      <c r="H256" s="120"/>
      <c r="I256" s="131"/>
      <c r="J256" s="125" t="s">
        <v>5755</v>
      </c>
      <c r="K256" s="118"/>
      <c r="L256" s="124"/>
      <c r="M256" s="35"/>
    </row>
    <row r="257" spans="1:43" s="23" customFormat="1" ht="9.6" customHeight="1" x14ac:dyDescent="0.15">
      <c r="A257" s="115"/>
      <c r="B257" s="106"/>
      <c r="C257" s="115"/>
      <c r="D257" s="116"/>
      <c r="E257" s="34"/>
      <c r="F257" s="131"/>
      <c r="G257" s="227" t="s">
        <v>5675</v>
      </c>
      <c r="H257" s="120"/>
      <c r="I257" s="131"/>
      <c r="J257" s="67" t="s">
        <v>5674</v>
      </c>
      <c r="K257" s="28" t="s">
        <v>136</v>
      </c>
      <c r="L257" s="124"/>
      <c r="M257" s="28" t="s">
        <v>35</v>
      </c>
    </row>
    <row r="258" spans="1:43" s="23" customFormat="1" ht="9.6" customHeight="1" x14ac:dyDescent="0.15">
      <c r="A258" s="115"/>
      <c r="B258" s="106"/>
      <c r="C258" s="115"/>
      <c r="D258" s="116"/>
      <c r="E258" s="34"/>
      <c r="F258" s="131"/>
      <c r="G258" s="383" t="s">
        <v>5754</v>
      </c>
      <c r="H258" s="120"/>
      <c r="I258" s="131"/>
      <c r="J258" s="120" t="s">
        <v>5753</v>
      </c>
      <c r="K258" s="33"/>
      <c r="L258" s="124"/>
      <c r="M258" s="28" t="s">
        <v>35</v>
      </c>
    </row>
    <row r="259" spans="1:43" s="23" customFormat="1" x14ac:dyDescent="0.15">
      <c r="A259" s="115"/>
      <c r="B259" s="106"/>
      <c r="C259" s="115"/>
      <c r="D259" s="116"/>
      <c r="E259" s="34"/>
      <c r="F259" s="131"/>
      <c r="G259" s="385" t="s">
        <v>5752</v>
      </c>
      <c r="H259" s="120"/>
      <c r="I259" s="131"/>
      <c r="J259" s="119" t="s">
        <v>5751</v>
      </c>
      <c r="K259" s="33"/>
      <c r="L259" s="124"/>
      <c r="M259" s="33"/>
    </row>
    <row r="260" spans="1:43" s="23" customFormat="1" x14ac:dyDescent="0.15">
      <c r="A260" s="115"/>
      <c r="B260" s="106"/>
      <c r="C260" s="115"/>
      <c r="D260" s="116"/>
      <c r="E260" s="34"/>
      <c r="F260" s="131"/>
      <c r="G260" s="383"/>
      <c r="H260" s="120"/>
      <c r="I260" s="131"/>
      <c r="J260" s="120" t="s">
        <v>5750</v>
      </c>
      <c r="K260" s="33"/>
      <c r="L260" s="124"/>
      <c r="M260" s="33"/>
    </row>
    <row r="261" spans="1:43" s="23" customFormat="1" x14ac:dyDescent="0.15">
      <c r="A261" s="115"/>
      <c r="B261" s="106"/>
      <c r="C261" s="115"/>
      <c r="D261" s="116"/>
      <c r="E261" s="34"/>
      <c r="F261" s="131"/>
      <c r="G261" s="383"/>
      <c r="H261" s="120"/>
      <c r="I261" s="131"/>
      <c r="J261" s="120" t="s">
        <v>5749</v>
      </c>
      <c r="K261" s="33"/>
      <c r="L261" s="124"/>
      <c r="M261" s="33"/>
    </row>
    <row r="262" spans="1:43" s="23" customFormat="1" x14ac:dyDescent="0.15">
      <c r="A262" s="115"/>
      <c r="B262" s="106"/>
      <c r="C262" s="115"/>
      <c r="D262" s="116"/>
      <c r="E262" s="34"/>
      <c r="F262" s="131"/>
      <c r="G262" s="227" t="s">
        <v>5748</v>
      </c>
      <c r="H262" s="120"/>
      <c r="I262" s="131"/>
      <c r="J262" s="119" t="s">
        <v>5747</v>
      </c>
      <c r="K262" s="33"/>
      <c r="L262" s="124"/>
      <c r="M262" s="33"/>
    </row>
    <row r="263" spans="1:43" s="23" customFormat="1" ht="21" x14ac:dyDescent="0.15">
      <c r="A263" s="115"/>
      <c r="B263" s="106"/>
      <c r="C263" s="115"/>
      <c r="D263" s="116"/>
      <c r="E263" s="34"/>
      <c r="F263" s="131"/>
      <c r="G263" s="227" t="s">
        <v>5746</v>
      </c>
      <c r="H263" s="120"/>
      <c r="I263" s="131"/>
      <c r="J263" s="119" t="s">
        <v>5745</v>
      </c>
      <c r="K263" s="33"/>
      <c r="L263" s="124"/>
      <c r="M263" s="33"/>
    </row>
    <row r="264" spans="1:43" s="23" customFormat="1" x14ac:dyDescent="0.15">
      <c r="A264" s="115"/>
      <c r="B264" s="106"/>
      <c r="C264" s="115"/>
      <c r="D264" s="116"/>
      <c r="E264" s="34"/>
      <c r="F264" s="131"/>
      <c r="G264" s="227" t="s">
        <v>5744</v>
      </c>
      <c r="H264" s="120"/>
      <c r="I264" s="131"/>
      <c r="J264" s="119" t="s">
        <v>5743</v>
      </c>
      <c r="K264" s="33"/>
      <c r="L264" s="124"/>
      <c r="M264" s="33"/>
    </row>
    <row r="265" spans="1:43" s="23" customFormat="1" ht="21" x14ac:dyDescent="0.15">
      <c r="A265" s="115"/>
      <c r="B265" s="106"/>
      <c r="C265" s="115"/>
      <c r="D265" s="116"/>
      <c r="E265" s="34"/>
      <c r="F265" s="131"/>
      <c r="G265" s="383" t="s">
        <v>5742</v>
      </c>
      <c r="H265" s="120"/>
      <c r="I265" s="131"/>
      <c r="J265" s="67" t="s">
        <v>5741</v>
      </c>
      <c r="K265" s="33"/>
      <c r="L265" s="124"/>
      <c r="M265" s="33"/>
    </row>
    <row r="266" spans="1:43" s="23" customFormat="1" ht="9" customHeight="1" x14ac:dyDescent="0.15">
      <c r="A266" s="115"/>
      <c r="B266" s="106"/>
      <c r="C266" s="115"/>
      <c r="D266" s="116"/>
      <c r="E266" s="34"/>
      <c r="F266" s="131"/>
      <c r="G266" s="227" t="s">
        <v>5740</v>
      </c>
      <c r="H266" s="120"/>
      <c r="I266" s="131"/>
      <c r="J266" s="120" t="s">
        <v>5739</v>
      </c>
      <c r="K266" s="33"/>
      <c r="L266" s="124"/>
      <c r="M266" s="33"/>
    </row>
    <row r="267" spans="1:43" s="23" customFormat="1" x14ac:dyDescent="0.15">
      <c r="A267" s="115"/>
      <c r="B267" s="106"/>
      <c r="C267" s="115"/>
      <c r="D267" s="116"/>
      <c r="E267" s="34"/>
      <c r="F267" s="131"/>
      <c r="G267" s="383" t="s">
        <v>5738</v>
      </c>
      <c r="H267" s="120"/>
      <c r="I267" s="131"/>
      <c r="J267" s="119" t="s">
        <v>5737</v>
      </c>
      <c r="K267" s="33"/>
      <c r="L267" s="124"/>
      <c r="M267" s="33"/>
    </row>
    <row r="268" spans="1:43" s="23" customFormat="1" x14ac:dyDescent="0.15">
      <c r="A268" s="115"/>
      <c r="B268" s="106"/>
      <c r="C268" s="115"/>
      <c r="D268" s="116"/>
      <c r="E268" s="34"/>
      <c r="F268" s="131"/>
      <c r="G268" s="227" t="s">
        <v>5736</v>
      </c>
      <c r="H268" s="120"/>
      <c r="I268" s="131"/>
      <c r="J268" s="67" t="s">
        <v>5735</v>
      </c>
      <c r="K268" s="35"/>
      <c r="L268" s="124"/>
      <c r="M268" s="35"/>
    </row>
    <row r="269" spans="1:43" s="287" customFormat="1" ht="21" x14ac:dyDescent="0.25">
      <c r="A269" s="234"/>
      <c r="B269" s="270"/>
      <c r="C269" s="190"/>
      <c r="D269" s="46"/>
      <c r="E269" s="49"/>
      <c r="F269" s="46"/>
      <c r="G269" s="120" t="s">
        <v>5730</v>
      </c>
      <c r="H269" s="43"/>
      <c r="I269" s="43"/>
      <c r="J269" s="117" t="s">
        <v>5700</v>
      </c>
      <c r="K269" s="67" t="s">
        <v>5478</v>
      </c>
      <c r="L269" s="124"/>
      <c r="M269" s="28" t="s">
        <v>35</v>
      </c>
      <c r="N269" s="288"/>
      <c r="O269" s="288"/>
      <c r="P269" s="288"/>
      <c r="Q269" s="288"/>
      <c r="R269" s="288"/>
      <c r="S269" s="288"/>
      <c r="T269" s="288"/>
      <c r="U269" s="288"/>
      <c r="V269" s="288"/>
      <c r="W269" s="288"/>
      <c r="X269" s="288"/>
      <c r="Y269" s="288"/>
      <c r="Z269" s="288"/>
      <c r="AA269" s="288"/>
      <c r="AB269" s="288"/>
      <c r="AC269" s="288"/>
      <c r="AD269" s="288"/>
      <c r="AE269" s="288"/>
      <c r="AF269" s="288"/>
      <c r="AG269" s="288"/>
      <c r="AH269" s="288"/>
      <c r="AI269" s="288"/>
      <c r="AJ269" s="288"/>
      <c r="AK269" s="288"/>
      <c r="AL269" s="288"/>
      <c r="AM269" s="288"/>
      <c r="AN269" s="288"/>
      <c r="AO269" s="288"/>
      <c r="AP269" s="288"/>
      <c r="AQ269" s="288"/>
    </row>
    <row r="270" spans="1:43" s="287" customFormat="1" x14ac:dyDescent="0.25">
      <c r="A270" s="234"/>
      <c r="B270" s="270"/>
      <c r="C270" s="190"/>
      <c r="D270" s="46"/>
      <c r="E270" s="49"/>
      <c r="F270" s="46"/>
      <c r="G270" s="67" t="s">
        <v>5734</v>
      </c>
      <c r="H270" s="43"/>
      <c r="I270" s="43"/>
      <c r="J270" s="117" t="s">
        <v>5733</v>
      </c>
      <c r="K270" s="120" t="s">
        <v>5272</v>
      </c>
      <c r="L270" s="124"/>
      <c r="M270" s="28" t="s">
        <v>35</v>
      </c>
      <c r="N270" s="288"/>
      <c r="O270" s="288"/>
      <c r="P270" s="288"/>
      <c r="Q270" s="288"/>
      <c r="R270" s="288"/>
      <c r="S270" s="288"/>
      <c r="T270" s="288"/>
      <c r="U270" s="288"/>
      <c r="V270" s="288"/>
      <c r="W270" s="288"/>
      <c r="X270" s="288"/>
      <c r="Y270" s="288"/>
      <c r="Z270" s="288"/>
      <c r="AA270" s="288"/>
      <c r="AB270" s="288"/>
      <c r="AC270" s="288"/>
      <c r="AD270" s="288"/>
      <c r="AE270" s="288"/>
      <c r="AF270" s="288"/>
      <c r="AG270" s="288"/>
      <c r="AH270" s="288"/>
      <c r="AI270" s="288"/>
      <c r="AJ270" s="288"/>
      <c r="AK270" s="288"/>
      <c r="AL270" s="288"/>
      <c r="AM270" s="288"/>
      <c r="AN270" s="288"/>
      <c r="AO270" s="288"/>
      <c r="AP270" s="288"/>
      <c r="AQ270" s="288"/>
    </row>
    <row r="271" spans="1:43" s="287" customFormat="1" x14ac:dyDescent="0.25">
      <c r="A271" s="234"/>
      <c r="B271" s="270"/>
      <c r="C271" s="190"/>
      <c r="D271" s="46"/>
      <c r="E271" s="49"/>
      <c r="F271" s="46"/>
      <c r="G271" s="28" t="s">
        <v>5732</v>
      </c>
      <c r="H271" s="43"/>
      <c r="I271" s="43"/>
      <c r="J271" s="117" t="s">
        <v>5731</v>
      </c>
      <c r="K271" s="119" t="s">
        <v>5132</v>
      </c>
      <c r="L271" s="124"/>
      <c r="M271" s="28" t="s">
        <v>35</v>
      </c>
      <c r="N271" s="288"/>
      <c r="O271" s="288"/>
      <c r="P271" s="288"/>
      <c r="Q271" s="288"/>
      <c r="R271" s="288"/>
      <c r="S271" s="288"/>
      <c r="T271" s="288"/>
      <c r="U271" s="288"/>
      <c r="V271" s="288"/>
      <c r="W271" s="288"/>
      <c r="X271" s="288"/>
      <c r="Y271" s="288"/>
      <c r="Z271" s="288"/>
      <c r="AA271" s="288"/>
      <c r="AB271" s="288"/>
      <c r="AC271" s="288"/>
      <c r="AD271" s="288"/>
      <c r="AE271" s="288"/>
      <c r="AF271" s="288"/>
      <c r="AG271" s="288"/>
      <c r="AH271" s="288"/>
      <c r="AI271" s="288"/>
      <c r="AJ271" s="288"/>
      <c r="AK271" s="288"/>
      <c r="AL271" s="288"/>
      <c r="AM271" s="288"/>
      <c r="AN271" s="288"/>
      <c r="AO271" s="288"/>
      <c r="AP271" s="288"/>
      <c r="AQ271" s="288"/>
    </row>
    <row r="272" spans="1:43" s="287" customFormat="1" ht="21" x14ac:dyDescent="0.25">
      <c r="A272" s="234"/>
      <c r="B272" s="270"/>
      <c r="C272" s="190"/>
      <c r="D272" s="46"/>
      <c r="E272" s="49"/>
      <c r="F272" s="46"/>
      <c r="G272" s="21" t="s">
        <v>5730</v>
      </c>
      <c r="H272" s="43"/>
      <c r="I272" s="43"/>
      <c r="J272" s="117" t="s">
        <v>5729</v>
      </c>
      <c r="K272" s="120"/>
      <c r="L272" s="124"/>
      <c r="M272" s="28" t="s">
        <v>35</v>
      </c>
      <c r="N272" s="288"/>
      <c r="O272" s="288"/>
      <c r="P272" s="288"/>
      <c r="Q272" s="288"/>
      <c r="R272" s="288"/>
      <c r="S272" s="288"/>
      <c r="T272" s="288"/>
      <c r="U272" s="288"/>
      <c r="V272" s="288"/>
      <c r="W272" s="288"/>
      <c r="X272" s="288"/>
      <c r="Y272" s="288"/>
      <c r="Z272" s="288"/>
      <c r="AA272" s="288"/>
      <c r="AB272" s="288"/>
      <c r="AC272" s="288"/>
      <c r="AD272" s="288"/>
      <c r="AE272" s="288"/>
      <c r="AF272" s="288"/>
      <c r="AG272" s="288"/>
      <c r="AH272" s="288"/>
      <c r="AI272" s="288"/>
      <c r="AJ272" s="288"/>
      <c r="AK272" s="288"/>
      <c r="AL272" s="288"/>
      <c r="AM272" s="288"/>
      <c r="AN272" s="288"/>
      <c r="AO272" s="288"/>
      <c r="AP272" s="288"/>
      <c r="AQ272" s="288"/>
    </row>
    <row r="273" spans="1:43" s="287" customFormat="1" x14ac:dyDescent="0.25">
      <c r="A273" s="234"/>
      <c r="B273" s="270"/>
      <c r="C273" s="190"/>
      <c r="D273" s="46"/>
      <c r="E273" s="49"/>
      <c r="F273" s="46"/>
      <c r="G273" s="35" t="s">
        <v>5728</v>
      </c>
      <c r="H273" s="43"/>
      <c r="I273" s="43"/>
      <c r="J273" s="22" t="s">
        <v>5727</v>
      </c>
      <c r="K273" s="125"/>
      <c r="L273" s="124"/>
      <c r="M273" s="28" t="s">
        <v>35</v>
      </c>
      <c r="N273" s="288"/>
      <c r="O273" s="288"/>
      <c r="P273" s="288"/>
      <c r="Q273" s="288"/>
      <c r="R273" s="288"/>
      <c r="S273" s="288"/>
      <c r="T273" s="288"/>
      <c r="U273" s="288"/>
      <c r="V273" s="288"/>
      <c r="W273" s="288"/>
      <c r="X273" s="288"/>
      <c r="Y273" s="288"/>
      <c r="Z273" s="288"/>
      <c r="AA273" s="288"/>
      <c r="AB273" s="288"/>
      <c r="AC273" s="288"/>
      <c r="AD273" s="288"/>
      <c r="AE273" s="288"/>
      <c r="AF273" s="288"/>
      <c r="AG273" s="288"/>
      <c r="AH273" s="288"/>
      <c r="AI273" s="288"/>
      <c r="AJ273" s="288"/>
      <c r="AK273" s="288"/>
      <c r="AL273" s="288"/>
      <c r="AM273" s="288"/>
      <c r="AN273" s="288"/>
      <c r="AO273" s="288"/>
      <c r="AP273" s="288"/>
      <c r="AQ273" s="288"/>
    </row>
    <row r="274" spans="1:43" s="287" customFormat="1" ht="93.75" customHeight="1" x14ac:dyDescent="0.25">
      <c r="A274" s="234"/>
      <c r="B274" s="270"/>
      <c r="C274" s="190"/>
      <c r="D274" s="46"/>
      <c r="E274" s="49"/>
      <c r="F274" s="46"/>
      <c r="G274" s="43" t="s">
        <v>5726</v>
      </c>
      <c r="H274" s="43"/>
      <c r="I274" s="43"/>
      <c r="J274" s="22" t="s">
        <v>5725</v>
      </c>
      <c r="K274" s="120" t="s">
        <v>1516</v>
      </c>
      <c r="L274" s="124"/>
      <c r="M274" s="22" t="s">
        <v>5724</v>
      </c>
      <c r="N274" s="288"/>
      <c r="O274" s="288"/>
      <c r="P274" s="288"/>
      <c r="Q274" s="288"/>
      <c r="R274" s="288"/>
      <c r="S274" s="288"/>
      <c r="T274" s="288"/>
      <c r="U274" s="288"/>
      <c r="V274" s="288"/>
      <c r="W274" s="288"/>
      <c r="X274" s="288"/>
      <c r="Y274" s="288"/>
      <c r="Z274" s="288"/>
      <c r="AA274" s="288"/>
      <c r="AB274" s="288"/>
      <c r="AC274" s="288"/>
      <c r="AD274" s="288"/>
      <c r="AE274" s="288"/>
      <c r="AF274" s="288"/>
      <c r="AG274" s="288"/>
      <c r="AH274" s="288"/>
      <c r="AI274" s="288"/>
      <c r="AJ274" s="288"/>
      <c r="AK274" s="288"/>
      <c r="AL274" s="288"/>
      <c r="AM274" s="288"/>
      <c r="AN274" s="288"/>
      <c r="AO274" s="288"/>
      <c r="AP274" s="288"/>
      <c r="AQ274" s="288"/>
    </row>
    <row r="275" spans="1:43" s="287" customFormat="1" x14ac:dyDescent="0.25">
      <c r="A275" s="234"/>
      <c r="B275" s="270"/>
      <c r="C275" s="190"/>
      <c r="D275" s="46"/>
      <c r="E275" s="49"/>
      <c r="F275" s="46"/>
      <c r="G275" s="227" t="s">
        <v>5723</v>
      </c>
      <c r="H275" s="43"/>
      <c r="I275" s="43"/>
      <c r="J275" s="43" t="s">
        <v>5722</v>
      </c>
      <c r="K275" s="119" t="s">
        <v>1516</v>
      </c>
      <c r="L275" s="124"/>
      <c r="M275" s="43" t="s">
        <v>2594</v>
      </c>
      <c r="N275" s="288"/>
      <c r="O275" s="288"/>
      <c r="P275" s="288"/>
      <c r="Q275" s="288"/>
      <c r="R275" s="288"/>
      <c r="S275" s="288"/>
      <c r="T275" s="288"/>
      <c r="U275" s="288"/>
      <c r="V275" s="288"/>
      <c r="W275" s="288"/>
      <c r="X275" s="288"/>
      <c r="Y275" s="288"/>
      <c r="Z275" s="288"/>
      <c r="AA275" s="288"/>
      <c r="AB275" s="288"/>
      <c r="AC275" s="288"/>
      <c r="AD275" s="288"/>
      <c r="AE275" s="288"/>
      <c r="AF275" s="288"/>
      <c r="AG275" s="288"/>
      <c r="AH275" s="288"/>
      <c r="AI275" s="288"/>
      <c r="AJ275" s="288"/>
      <c r="AK275" s="288"/>
      <c r="AL275" s="288"/>
      <c r="AM275" s="288"/>
      <c r="AN275" s="288"/>
      <c r="AO275" s="288"/>
      <c r="AP275" s="288"/>
      <c r="AQ275" s="288"/>
    </row>
    <row r="276" spans="1:43" s="23" customFormat="1" ht="9.6" customHeight="1" x14ac:dyDescent="0.15">
      <c r="A276" s="115"/>
      <c r="B276" s="106"/>
      <c r="C276" s="48"/>
      <c r="D276" s="116"/>
      <c r="E276" s="357"/>
      <c r="F276" s="223"/>
      <c r="G276" s="385" t="s">
        <v>5721</v>
      </c>
      <c r="H276" s="120"/>
      <c r="I276" s="50"/>
      <c r="J276" s="119" t="s">
        <v>5720</v>
      </c>
      <c r="K276" s="43"/>
      <c r="L276" s="124"/>
      <c r="M276" s="33"/>
    </row>
    <row r="277" spans="1:43" s="23" customFormat="1" x14ac:dyDescent="0.15">
      <c r="A277" s="115"/>
      <c r="B277" s="106"/>
      <c r="C277" s="48"/>
      <c r="D277" s="116"/>
      <c r="E277" s="357"/>
      <c r="F277" s="223"/>
      <c r="G277" s="383"/>
      <c r="H277" s="120"/>
      <c r="I277" s="50"/>
      <c r="J277" s="120" t="s">
        <v>5719</v>
      </c>
      <c r="K277" s="43"/>
      <c r="L277" s="124"/>
      <c r="M277" s="33"/>
    </row>
    <row r="278" spans="1:43" s="23" customFormat="1" x14ac:dyDescent="0.15">
      <c r="A278" s="115"/>
      <c r="B278" s="106"/>
      <c r="C278" s="48"/>
      <c r="D278" s="116"/>
      <c r="E278" s="357"/>
      <c r="F278" s="223"/>
      <c r="G278" s="383"/>
      <c r="H278" s="120"/>
      <c r="I278" s="50"/>
      <c r="J278" s="120" t="s">
        <v>5718</v>
      </c>
      <c r="K278" s="43"/>
      <c r="L278" s="124"/>
      <c r="M278" s="33"/>
    </row>
    <row r="279" spans="1:43" s="23" customFormat="1" x14ac:dyDescent="0.15">
      <c r="A279" s="115"/>
      <c r="B279" s="106"/>
      <c r="C279" s="48"/>
      <c r="D279" s="116"/>
      <c r="E279" s="357"/>
      <c r="F279" s="223"/>
      <c r="G279" s="383"/>
      <c r="H279" s="120"/>
      <c r="I279" s="50"/>
      <c r="J279" s="120" t="s">
        <v>5717</v>
      </c>
      <c r="K279" s="43"/>
      <c r="L279" s="124"/>
      <c r="M279" s="33"/>
    </row>
    <row r="280" spans="1:43" s="287" customFormat="1" x14ac:dyDescent="0.25">
      <c r="A280" s="234"/>
      <c r="B280" s="270"/>
      <c r="C280" s="190"/>
      <c r="D280" s="46"/>
      <c r="E280" s="49"/>
      <c r="F280" s="46"/>
      <c r="G280" s="383"/>
      <c r="H280" s="43"/>
      <c r="I280" s="43"/>
      <c r="J280" s="43" t="s">
        <v>5716</v>
      </c>
      <c r="K280" s="120"/>
      <c r="L280" s="124"/>
      <c r="M280" s="43"/>
      <c r="N280" s="288"/>
      <c r="O280" s="288"/>
      <c r="P280" s="288"/>
      <c r="Q280" s="288"/>
      <c r="R280" s="288"/>
      <c r="S280" s="288"/>
      <c r="T280" s="288"/>
      <c r="U280" s="288"/>
      <c r="V280" s="288"/>
      <c r="W280" s="288"/>
      <c r="X280" s="288"/>
      <c r="Y280" s="288"/>
      <c r="Z280" s="288"/>
      <c r="AA280" s="288"/>
      <c r="AB280" s="288"/>
      <c r="AC280" s="288"/>
      <c r="AD280" s="288"/>
      <c r="AE280" s="288"/>
      <c r="AF280" s="288"/>
      <c r="AG280" s="288"/>
      <c r="AH280" s="288"/>
      <c r="AI280" s="288"/>
      <c r="AJ280" s="288"/>
      <c r="AK280" s="288"/>
      <c r="AL280" s="288"/>
      <c r="AM280" s="288"/>
      <c r="AN280" s="288"/>
      <c r="AO280" s="288"/>
      <c r="AP280" s="288"/>
      <c r="AQ280" s="288"/>
    </row>
    <row r="281" spans="1:43" s="287" customFormat="1" x14ac:dyDescent="0.25">
      <c r="A281" s="234"/>
      <c r="B281" s="270"/>
      <c r="C281" s="190"/>
      <c r="D281" s="46"/>
      <c r="E281" s="49"/>
      <c r="F281" s="46"/>
      <c r="G281" s="383"/>
      <c r="H281" s="43"/>
      <c r="I281" s="43"/>
      <c r="J281" s="43" t="s">
        <v>5715</v>
      </c>
      <c r="K281" s="120"/>
      <c r="L281" s="124"/>
      <c r="M281" s="43"/>
      <c r="N281" s="288"/>
      <c r="O281" s="288"/>
      <c r="P281" s="288"/>
      <c r="Q281" s="288"/>
      <c r="R281" s="288"/>
      <c r="S281" s="288"/>
      <c r="T281" s="288"/>
      <c r="U281" s="288"/>
      <c r="V281" s="288"/>
      <c r="W281" s="288"/>
      <c r="X281" s="288"/>
      <c r="Y281" s="288"/>
      <c r="Z281" s="288"/>
      <c r="AA281" s="288"/>
      <c r="AB281" s="288"/>
      <c r="AC281" s="288"/>
      <c r="AD281" s="288"/>
      <c r="AE281" s="288"/>
      <c r="AF281" s="288"/>
      <c r="AG281" s="288"/>
      <c r="AH281" s="288"/>
      <c r="AI281" s="288"/>
      <c r="AJ281" s="288"/>
      <c r="AK281" s="288"/>
      <c r="AL281" s="288"/>
      <c r="AM281" s="288"/>
      <c r="AN281" s="288"/>
      <c r="AO281" s="288"/>
      <c r="AP281" s="288"/>
      <c r="AQ281" s="288"/>
    </row>
    <row r="282" spans="1:43" s="287" customFormat="1" x14ac:dyDescent="0.25">
      <c r="A282" s="234"/>
      <c r="B282" s="270"/>
      <c r="C282" s="190"/>
      <c r="D282" s="46"/>
      <c r="E282" s="49"/>
      <c r="F282" s="46"/>
      <c r="G282" s="907"/>
      <c r="H282" s="43"/>
      <c r="I282" s="43"/>
      <c r="J282" s="43" t="s">
        <v>5714</v>
      </c>
      <c r="K282" s="120"/>
      <c r="L282" s="124"/>
      <c r="M282" s="43"/>
      <c r="N282" s="288"/>
      <c r="O282" s="288"/>
      <c r="P282" s="288"/>
      <c r="Q282" s="288"/>
      <c r="R282" s="288"/>
      <c r="S282" s="288"/>
      <c r="T282" s="288"/>
      <c r="U282" s="288"/>
      <c r="V282" s="288"/>
      <c r="W282" s="288"/>
      <c r="X282" s="288"/>
      <c r="Y282" s="288"/>
      <c r="Z282" s="288"/>
      <c r="AA282" s="288"/>
      <c r="AB282" s="288"/>
      <c r="AC282" s="288"/>
      <c r="AD282" s="288"/>
      <c r="AE282" s="288"/>
      <c r="AF282" s="288"/>
      <c r="AG282" s="288"/>
      <c r="AH282" s="288"/>
      <c r="AI282" s="288"/>
      <c r="AJ282" s="288"/>
      <c r="AK282" s="288"/>
      <c r="AL282" s="288"/>
      <c r="AM282" s="288"/>
      <c r="AN282" s="288"/>
      <c r="AO282" s="288"/>
      <c r="AP282" s="288"/>
      <c r="AQ282" s="288"/>
    </row>
    <row r="283" spans="1:43" s="287" customFormat="1" x14ac:dyDescent="0.25">
      <c r="A283" s="234"/>
      <c r="B283" s="270"/>
      <c r="C283" s="190"/>
      <c r="D283" s="46"/>
      <c r="E283" s="49"/>
      <c r="F283" s="46"/>
      <c r="G283" s="383" t="s">
        <v>5713</v>
      </c>
      <c r="H283" s="43"/>
      <c r="I283" s="43"/>
      <c r="J283" s="67" t="s">
        <v>5712</v>
      </c>
      <c r="K283" s="120"/>
      <c r="L283" s="124"/>
      <c r="M283" s="43"/>
      <c r="N283" s="288"/>
      <c r="O283" s="288"/>
      <c r="P283" s="288"/>
      <c r="Q283" s="288"/>
      <c r="R283" s="288"/>
      <c r="S283" s="288"/>
      <c r="T283" s="288"/>
      <c r="U283" s="288"/>
      <c r="V283" s="288"/>
      <c r="W283" s="288"/>
      <c r="X283" s="288"/>
      <c r="Y283" s="288"/>
      <c r="Z283" s="288"/>
      <c r="AA283" s="288"/>
      <c r="AB283" s="288"/>
      <c r="AC283" s="288"/>
      <c r="AD283" s="288"/>
      <c r="AE283" s="288"/>
      <c r="AF283" s="288"/>
      <c r="AG283" s="288"/>
      <c r="AH283" s="288"/>
      <c r="AI283" s="288"/>
      <c r="AJ283" s="288"/>
      <c r="AK283" s="288"/>
      <c r="AL283" s="288"/>
      <c r="AM283" s="288"/>
      <c r="AN283" s="288"/>
      <c r="AO283" s="288"/>
      <c r="AP283" s="288"/>
      <c r="AQ283" s="288"/>
    </row>
    <row r="284" spans="1:43" s="23" customFormat="1" x14ac:dyDescent="0.15">
      <c r="A284" s="115"/>
      <c r="B284" s="106"/>
      <c r="C284" s="48"/>
      <c r="D284" s="116"/>
      <c r="E284" s="357"/>
      <c r="F284" s="223"/>
      <c r="G284" s="385" t="s">
        <v>5711</v>
      </c>
      <c r="H284" s="120"/>
      <c r="I284" s="50"/>
      <c r="J284" s="119" t="s">
        <v>5710</v>
      </c>
      <c r="K284" s="43"/>
      <c r="L284" s="124"/>
      <c r="M284" s="33"/>
    </row>
    <row r="285" spans="1:43" s="23" customFormat="1" x14ac:dyDescent="0.15">
      <c r="A285" s="115"/>
      <c r="B285" s="106"/>
      <c r="C285" s="48"/>
      <c r="D285" s="116"/>
      <c r="E285" s="357"/>
      <c r="F285" s="223"/>
      <c r="G285" s="907"/>
      <c r="H285" s="120"/>
      <c r="I285" s="50"/>
      <c r="J285" s="120" t="s">
        <v>5709</v>
      </c>
      <c r="K285" s="43"/>
      <c r="L285" s="124"/>
      <c r="M285" s="33"/>
    </row>
    <row r="286" spans="1:43" s="287" customFormat="1" x14ac:dyDescent="0.25">
      <c r="A286" s="234"/>
      <c r="B286" s="270"/>
      <c r="C286" s="190"/>
      <c r="D286" s="46"/>
      <c r="E286" s="49"/>
      <c r="F286" s="46"/>
      <c r="G286" s="383" t="s">
        <v>5708</v>
      </c>
      <c r="H286" s="43"/>
      <c r="I286" s="43"/>
      <c r="J286" s="117" t="s">
        <v>5707</v>
      </c>
      <c r="K286" s="120"/>
      <c r="L286" s="124"/>
      <c r="M286" s="43"/>
      <c r="N286" s="288"/>
      <c r="O286" s="288"/>
      <c r="P286" s="288"/>
      <c r="Q286" s="288"/>
      <c r="R286" s="288"/>
      <c r="S286" s="288"/>
      <c r="T286" s="288"/>
      <c r="U286" s="288"/>
      <c r="V286" s="288"/>
      <c r="W286" s="288"/>
      <c r="X286" s="288"/>
      <c r="Y286" s="288"/>
      <c r="Z286" s="288"/>
      <c r="AA286" s="288"/>
      <c r="AB286" s="288"/>
      <c r="AC286" s="288"/>
      <c r="AD286" s="288"/>
      <c r="AE286" s="288"/>
      <c r="AF286" s="288"/>
      <c r="AG286" s="288"/>
      <c r="AH286" s="288"/>
      <c r="AI286" s="288"/>
      <c r="AJ286" s="288"/>
      <c r="AK286" s="288"/>
      <c r="AL286" s="288"/>
      <c r="AM286" s="288"/>
      <c r="AN286" s="288"/>
      <c r="AO286" s="288"/>
      <c r="AP286" s="288"/>
      <c r="AQ286" s="288"/>
    </row>
    <row r="287" spans="1:43" s="287" customFormat="1" x14ac:dyDescent="0.25">
      <c r="A287" s="234"/>
      <c r="B287" s="270"/>
      <c r="C287" s="190"/>
      <c r="D287" s="46"/>
      <c r="E287" s="49"/>
      <c r="F287" s="46"/>
      <c r="G287" s="383"/>
      <c r="H287" s="43"/>
      <c r="I287" s="43"/>
      <c r="J287" s="43" t="s">
        <v>5706</v>
      </c>
      <c r="K287" s="120"/>
      <c r="L287" s="124"/>
      <c r="M287" s="43"/>
      <c r="N287" s="288"/>
      <c r="O287" s="288"/>
      <c r="P287" s="288"/>
      <c r="Q287" s="288"/>
      <c r="R287" s="288"/>
      <c r="S287" s="288"/>
      <c r="T287" s="288"/>
      <c r="U287" s="288"/>
      <c r="V287" s="288"/>
      <c r="W287" s="288"/>
      <c r="X287" s="288"/>
      <c r="Y287" s="288"/>
      <c r="Z287" s="288"/>
      <c r="AA287" s="288"/>
      <c r="AB287" s="288"/>
      <c r="AC287" s="288"/>
      <c r="AD287" s="288"/>
      <c r="AE287" s="288"/>
      <c r="AF287" s="288"/>
      <c r="AG287" s="288"/>
      <c r="AH287" s="288"/>
      <c r="AI287" s="288"/>
      <c r="AJ287" s="288"/>
      <c r="AK287" s="288"/>
      <c r="AL287" s="288"/>
      <c r="AM287" s="288"/>
      <c r="AN287" s="288"/>
      <c r="AO287" s="288"/>
      <c r="AP287" s="288"/>
      <c r="AQ287" s="288"/>
    </row>
    <row r="288" spans="1:43" s="23" customFormat="1" x14ac:dyDescent="0.15">
      <c r="A288" s="115"/>
      <c r="B288" s="106"/>
      <c r="C288" s="48"/>
      <c r="D288" s="116"/>
      <c r="E288" s="357"/>
      <c r="F288" s="223"/>
      <c r="G288" s="227" t="s">
        <v>5705</v>
      </c>
      <c r="H288" s="120"/>
      <c r="I288" s="50"/>
      <c r="J288" s="67" t="s">
        <v>5704</v>
      </c>
      <c r="K288" s="43"/>
      <c r="L288" s="124"/>
      <c r="M288" s="33"/>
    </row>
    <row r="289" spans="1:43" s="287" customFormat="1" ht="21" x14ac:dyDescent="0.25">
      <c r="A289" s="234"/>
      <c r="B289" s="270"/>
      <c r="C289" s="190"/>
      <c r="D289" s="46"/>
      <c r="E289" s="49"/>
      <c r="F289" s="46"/>
      <c r="G289" s="227" t="s">
        <v>5703</v>
      </c>
      <c r="H289" s="43"/>
      <c r="I289" s="43"/>
      <c r="J289" s="43" t="s">
        <v>5702</v>
      </c>
      <c r="K289" s="120"/>
      <c r="L289" s="124"/>
      <c r="M289" s="43"/>
      <c r="N289" s="288"/>
      <c r="O289" s="288"/>
      <c r="P289" s="288"/>
      <c r="Q289" s="288"/>
      <c r="R289" s="288"/>
      <c r="S289" s="288"/>
      <c r="T289" s="288"/>
      <c r="U289" s="288"/>
      <c r="V289" s="288"/>
      <c r="W289" s="288"/>
      <c r="X289" s="288"/>
      <c r="Y289" s="288"/>
      <c r="Z289" s="288"/>
      <c r="AA289" s="288"/>
      <c r="AB289" s="288"/>
      <c r="AC289" s="288"/>
      <c r="AD289" s="288"/>
      <c r="AE289" s="288"/>
      <c r="AF289" s="288"/>
      <c r="AG289" s="288"/>
      <c r="AH289" s="288"/>
      <c r="AI289" s="288"/>
      <c r="AJ289" s="288"/>
      <c r="AK289" s="288"/>
      <c r="AL289" s="288"/>
      <c r="AM289" s="288"/>
      <c r="AN289" s="288"/>
      <c r="AO289" s="288"/>
      <c r="AP289" s="288"/>
      <c r="AQ289" s="288"/>
    </row>
    <row r="290" spans="1:43" s="287" customFormat="1" ht="21" x14ac:dyDescent="0.25">
      <c r="A290" s="234"/>
      <c r="B290" s="270"/>
      <c r="C290" s="190"/>
      <c r="D290" s="46"/>
      <c r="E290" s="49"/>
      <c r="F290" s="46"/>
      <c r="G290" s="383" t="s">
        <v>5701</v>
      </c>
      <c r="H290" s="43"/>
      <c r="I290" s="43"/>
      <c r="J290" s="117" t="s">
        <v>5700</v>
      </c>
      <c r="K290" s="120"/>
      <c r="L290" s="124"/>
      <c r="M290" s="43"/>
      <c r="N290" s="288"/>
      <c r="O290" s="288"/>
      <c r="P290" s="288"/>
      <c r="Q290" s="288"/>
      <c r="R290" s="288"/>
      <c r="S290" s="288"/>
      <c r="T290" s="288"/>
      <c r="U290" s="288"/>
      <c r="V290" s="288"/>
      <c r="W290" s="288"/>
      <c r="X290" s="288"/>
      <c r="Y290" s="288"/>
      <c r="Z290" s="288"/>
      <c r="AA290" s="288"/>
      <c r="AB290" s="288"/>
      <c r="AC290" s="288"/>
      <c r="AD290" s="288"/>
      <c r="AE290" s="288"/>
      <c r="AF290" s="288"/>
      <c r="AG290" s="288"/>
      <c r="AH290" s="288"/>
      <c r="AI290" s="288"/>
      <c r="AJ290" s="288"/>
      <c r="AK290" s="288"/>
      <c r="AL290" s="288"/>
      <c r="AM290" s="288"/>
      <c r="AN290" s="288"/>
      <c r="AO290" s="288"/>
      <c r="AP290" s="288"/>
      <c r="AQ290" s="288"/>
    </row>
    <row r="291" spans="1:43" s="287" customFormat="1" ht="26.25" customHeight="1" x14ac:dyDescent="0.25">
      <c r="A291" s="234"/>
      <c r="B291" s="270"/>
      <c r="C291" s="190"/>
      <c r="D291" s="46"/>
      <c r="E291" s="49"/>
      <c r="F291" s="46"/>
      <c r="G291" s="907"/>
      <c r="H291" s="43"/>
      <c r="I291" s="43"/>
      <c r="J291" s="43" t="s">
        <v>5699</v>
      </c>
      <c r="K291" s="120"/>
      <c r="L291" s="124"/>
      <c r="M291" s="43"/>
      <c r="N291" s="288"/>
      <c r="O291" s="288"/>
      <c r="P291" s="288"/>
      <c r="Q291" s="288"/>
      <c r="R291" s="288"/>
      <c r="S291" s="288"/>
      <c r="T291" s="288"/>
      <c r="U291" s="288"/>
      <c r="V291" s="288"/>
      <c r="W291" s="288"/>
      <c r="X291" s="288"/>
      <c r="Y291" s="288"/>
      <c r="Z291" s="288"/>
      <c r="AA291" s="288"/>
      <c r="AB291" s="288"/>
      <c r="AC291" s="288"/>
      <c r="AD291" s="288"/>
      <c r="AE291" s="288"/>
      <c r="AF291" s="288"/>
      <c r="AG291" s="288"/>
      <c r="AH291" s="288"/>
      <c r="AI291" s="288"/>
      <c r="AJ291" s="288"/>
      <c r="AK291" s="288"/>
      <c r="AL291" s="288"/>
      <c r="AM291" s="288"/>
      <c r="AN291" s="288"/>
      <c r="AO291" s="288"/>
      <c r="AP291" s="288"/>
      <c r="AQ291" s="288"/>
    </row>
    <row r="292" spans="1:43" s="287" customFormat="1" x14ac:dyDescent="0.25">
      <c r="A292" s="234"/>
      <c r="B292" s="270"/>
      <c r="C292" s="190"/>
      <c r="D292" s="46"/>
      <c r="E292" s="49"/>
      <c r="F292" s="46"/>
      <c r="G292" s="383" t="s">
        <v>5698</v>
      </c>
      <c r="H292" s="43"/>
      <c r="I292" s="43"/>
      <c r="J292" s="22" t="s">
        <v>5697</v>
      </c>
      <c r="K292" s="120"/>
      <c r="L292" s="124"/>
      <c r="M292" s="43"/>
      <c r="N292" s="288"/>
      <c r="O292" s="288"/>
      <c r="P292" s="288"/>
      <c r="Q292" s="288"/>
      <c r="R292" s="288"/>
      <c r="S292" s="288"/>
      <c r="T292" s="288"/>
      <c r="U292" s="288"/>
      <c r="V292" s="288"/>
      <c r="W292" s="288"/>
      <c r="X292" s="288"/>
      <c r="Y292" s="288"/>
      <c r="Z292" s="288"/>
      <c r="AA292" s="288"/>
      <c r="AB292" s="288"/>
      <c r="AC292" s="288"/>
      <c r="AD292" s="288"/>
      <c r="AE292" s="288"/>
      <c r="AF292" s="288"/>
      <c r="AG292" s="288"/>
      <c r="AH292" s="288"/>
      <c r="AI292" s="288"/>
      <c r="AJ292" s="288"/>
      <c r="AK292" s="288"/>
      <c r="AL292" s="288"/>
      <c r="AM292" s="288"/>
      <c r="AN292" s="288"/>
      <c r="AO292" s="288"/>
      <c r="AP292" s="288"/>
      <c r="AQ292" s="288"/>
    </row>
    <row r="293" spans="1:43" s="287" customFormat="1" ht="21" x14ac:dyDescent="0.25">
      <c r="A293" s="234"/>
      <c r="B293" s="270"/>
      <c r="C293" s="190"/>
      <c r="D293" s="46"/>
      <c r="E293" s="49"/>
      <c r="F293" s="46"/>
      <c r="G293" s="227" t="s">
        <v>5696</v>
      </c>
      <c r="H293" s="43"/>
      <c r="I293" s="43"/>
      <c r="J293" s="43" t="s">
        <v>5695</v>
      </c>
      <c r="K293" s="120"/>
      <c r="L293" s="124"/>
      <c r="M293" s="43"/>
      <c r="N293" s="288"/>
      <c r="O293" s="288"/>
      <c r="P293" s="288"/>
      <c r="Q293" s="288"/>
      <c r="R293" s="288"/>
      <c r="S293" s="288"/>
      <c r="T293" s="288"/>
      <c r="U293" s="288"/>
      <c r="V293" s="288"/>
      <c r="W293" s="288"/>
      <c r="X293" s="288"/>
      <c r="Y293" s="288"/>
      <c r="Z293" s="288"/>
      <c r="AA293" s="288"/>
      <c r="AB293" s="288"/>
      <c r="AC293" s="288"/>
      <c r="AD293" s="288"/>
      <c r="AE293" s="288"/>
      <c r="AF293" s="288"/>
      <c r="AG293" s="288"/>
      <c r="AH293" s="288"/>
      <c r="AI293" s="288"/>
      <c r="AJ293" s="288"/>
      <c r="AK293" s="288"/>
      <c r="AL293" s="288"/>
      <c r="AM293" s="288"/>
      <c r="AN293" s="288"/>
      <c r="AO293" s="288"/>
      <c r="AP293" s="288"/>
      <c r="AQ293" s="288"/>
    </row>
    <row r="294" spans="1:43" s="23" customFormat="1" x14ac:dyDescent="0.15">
      <c r="A294" s="115"/>
      <c r="B294" s="106"/>
      <c r="C294" s="48"/>
      <c r="D294" s="116"/>
      <c r="E294" s="357"/>
      <c r="F294" s="223"/>
      <c r="G294" s="385" t="s">
        <v>5694</v>
      </c>
      <c r="H294" s="120"/>
      <c r="I294" s="50"/>
      <c r="J294" s="119" t="s">
        <v>5693</v>
      </c>
      <c r="K294" s="43"/>
      <c r="L294" s="124"/>
      <c r="M294" s="33"/>
    </row>
    <row r="295" spans="1:43" s="23" customFormat="1" x14ac:dyDescent="0.15">
      <c r="A295" s="115"/>
      <c r="B295" s="106"/>
      <c r="C295" s="48"/>
      <c r="D295" s="116"/>
      <c r="E295" s="357"/>
      <c r="F295" s="223"/>
      <c r="G295" s="383"/>
      <c r="H295" s="120"/>
      <c r="I295" s="50"/>
      <c r="J295" s="120" t="s">
        <v>5692</v>
      </c>
      <c r="K295" s="43"/>
      <c r="L295" s="124"/>
      <c r="M295" s="33"/>
    </row>
    <row r="296" spans="1:43" s="23" customFormat="1" x14ac:dyDescent="0.15">
      <c r="A296" s="115"/>
      <c r="B296" s="106"/>
      <c r="C296" s="48"/>
      <c r="D296" s="116"/>
      <c r="E296" s="357"/>
      <c r="F296" s="223"/>
      <c r="G296" s="383"/>
      <c r="H296" s="120"/>
      <c r="I296" s="50"/>
      <c r="J296" s="120" t="s">
        <v>5691</v>
      </c>
      <c r="K296" s="43"/>
      <c r="L296" s="124"/>
      <c r="M296" s="33"/>
    </row>
    <row r="297" spans="1:43" s="23" customFormat="1" x14ac:dyDescent="0.15">
      <c r="A297" s="115"/>
      <c r="B297" s="106"/>
      <c r="C297" s="48"/>
      <c r="D297" s="116"/>
      <c r="E297" s="357"/>
      <c r="F297" s="223"/>
      <c r="G297" s="383"/>
      <c r="H297" s="120"/>
      <c r="I297" s="50"/>
      <c r="J297" s="120" t="s">
        <v>5690</v>
      </c>
      <c r="K297" s="43"/>
      <c r="L297" s="124"/>
      <c r="M297" s="33"/>
    </row>
    <row r="298" spans="1:43" s="287" customFormat="1" x14ac:dyDescent="0.25">
      <c r="A298" s="234"/>
      <c r="B298" s="270"/>
      <c r="C298" s="190"/>
      <c r="D298" s="46"/>
      <c r="E298" s="49"/>
      <c r="F298" s="46"/>
      <c r="G298" s="383"/>
      <c r="H298" s="43"/>
      <c r="I298" s="43"/>
      <c r="J298" s="43" t="s">
        <v>5689</v>
      </c>
      <c r="K298" s="120"/>
      <c r="L298" s="124"/>
      <c r="M298" s="43"/>
      <c r="N298" s="288"/>
      <c r="O298" s="288"/>
      <c r="P298" s="288"/>
      <c r="Q298" s="288"/>
      <c r="R298" s="288"/>
      <c r="S298" s="288"/>
      <c r="T298" s="288"/>
      <c r="U298" s="288"/>
      <c r="V298" s="288"/>
      <c r="W298" s="288"/>
      <c r="X298" s="288"/>
      <c r="Y298" s="288"/>
      <c r="Z298" s="288"/>
      <c r="AA298" s="288"/>
      <c r="AB298" s="288"/>
      <c r="AC298" s="288"/>
      <c r="AD298" s="288"/>
      <c r="AE298" s="288"/>
      <c r="AF298" s="288"/>
      <c r="AG298" s="288"/>
      <c r="AH298" s="288"/>
      <c r="AI298" s="288"/>
      <c r="AJ298" s="288"/>
      <c r="AK298" s="288"/>
      <c r="AL298" s="288"/>
      <c r="AM298" s="288"/>
      <c r="AN298" s="288"/>
      <c r="AO298" s="288"/>
      <c r="AP298" s="288"/>
      <c r="AQ298" s="288"/>
    </row>
    <row r="299" spans="1:43" s="287" customFormat="1" x14ac:dyDescent="0.25">
      <c r="A299" s="234"/>
      <c r="B299" s="270"/>
      <c r="C299" s="190"/>
      <c r="D299" s="46"/>
      <c r="E299" s="49"/>
      <c r="F299" s="46"/>
      <c r="G299" s="383"/>
      <c r="H299" s="43"/>
      <c r="I299" s="43"/>
      <c r="J299" s="43" t="s">
        <v>5688</v>
      </c>
      <c r="K299" s="120"/>
      <c r="L299" s="124"/>
      <c r="M299" s="43"/>
      <c r="N299" s="288"/>
      <c r="O299" s="288"/>
      <c r="P299" s="288"/>
      <c r="Q299" s="288"/>
      <c r="R299" s="288"/>
      <c r="S299" s="288"/>
      <c r="T299" s="288"/>
      <c r="U299" s="288"/>
      <c r="V299" s="288"/>
      <c r="W299" s="288"/>
      <c r="X299" s="288"/>
      <c r="Y299" s="288"/>
      <c r="Z299" s="288"/>
      <c r="AA299" s="288"/>
      <c r="AB299" s="288"/>
      <c r="AC299" s="288"/>
      <c r="AD299" s="288"/>
      <c r="AE299" s="288"/>
      <c r="AF299" s="288"/>
      <c r="AG299" s="288"/>
      <c r="AH299" s="288"/>
      <c r="AI299" s="288"/>
      <c r="AJ299" s="288"/>
      <c r="AK299" s="288"/>
      <c r="AL299" s="288"/>
      <c r="AM299" s="288"/>
      <c r="AN299" s="288"/>
      <c r="AO299" s="288"/>
      <c r="AP299" s="288"/>
      <c r="AQ299" s="288"/>
    </row>
    <row r="300" spans="1:43" s="287" customFormat="1" x14ac:dyDescent="0.25">
      <c r="A300" s="234"/>
      <c r="B300" s="270"/>
      <c r="C300" s="190"/>
      <c r="D300" s="46"/>
      <c r="E300" s="49"/>
      <c r="F300" s="46"/>
      <c r="G300" s="383"/>
      <c r="H300" s="43"/>
      <c r="I300" s="43"/>
      <c r="J300" s="43" t="s">
        <v>5687</v>
      </c>
      <c r="K300" s="120"/>
      <c r="L300" s="124"/>
      <c r="M300" s="43"/>
      <c r="N300" s="288"/>
      <c r="O300" s="288"/>
      <c r="P300" s="288"/>
      <c r="Q300" s="288"/>
      <c r="R300" s="288"/>
      <c r="S300" s="288"/>
      <c r="T300" s="288"/>
      <c r="U300" s="288"/>
      <c r="V300" s="288"/>
      <c r="W300" s="288"/>
      <c r="X300" s="288"/>
      <c r="Y300" s="288"/>
      <c r="Z300" s="288"/>
      <c r="AA300" s="288"/>
      <c r="AB300" s="288"/>
      <c r="AC300" s="288"/>
      <c r="AD300" s="288"/>
      <c r="AE300" s="288"/>
      <c r="AF300" s="288"/>
      <c r="AG300" s="288"/>
      <c r="AH300" s="288"/>
      <c r="AI300" s="288"/>
      <c r="AJ300" s="288"/>
      <c r="AK300" s="288"/>
      <c r="AL300" s="288"/>
      <c r="AM300" s="288"/>
      <c r="AN300" s="288"/>
      <c r="AO300" s="288"/>
      <c r="AP300" s="288"/>
      <c r="AQ300" s="288"/>
    </row>
    <row r="301" spans="1:43" s="287" customFormat="1" x14ac:dyDescent="0.25">
      <c r="A301" s="234"/>
      <c r="B301" s="270"/>
      <c r="C301" s="190"/>
      <c r="D301" s="46"/>
      <c r="E301" s="49"/>
      <c r="F301" s="46"/>
      <c r="G301" s="383"/>
      <c r="H301" s="43"/>
      <c r="I301" s="43"/>
      <c r="J301" s="43" t="s">
        <v>5212</v>
      </c>
      <c r="K301" s="120"/>
      <c r="L301" s="124"/>
      <c r="M301" s="43"/>
      <c r="N301" s="288"/>
      <c r="O301" s="288"/>
      <c r="P301" s="288"/>
      <c r="Q301" s="288"/>
      <c r="R301" s="288"/>
      <c r="S301" s="288"/>
      <c r="T301" s="288"/>
      <c r="U301" s="288"/>
      <c r="V301" s="288"/>
      <c r="W301" s="288"/>
      <c r="X301" s="288"/>
      <c r="Y301" s="288"/>
      <c r="Z301" s="288"/>
      <c r="AA301" s="288"/>
      <c r="AB301" s="288"/>
      <c r="AC301" s="288"/>
      <c r="AD301" s="288"/>
      <c r="AE301" s="288"/>
      <c r="AF301" s="288"/>
      <c r="AG301" s="288"/>
      <c r="AH301" s="288"/>
      <c r="AI301" s="288"/>
      <c r="AJ301" s="288"/>
      <c r="AK301" s="288"/>
      <c r="AL301" s="288"/>
      <c r="AM301" s="288"/>
      <c r="AN301" s="288"/>
      <c r="AO301" s="288"/>
      <c r="AP301" s="288"/>
      <c r="AQ301" s="288"/>
    </row>
    <row r="302" spans="1:43" s="23" customFormat="1" x14ac:dyDescent="0.15">
      <c r="A302" s="115"/>
      <c r="B302" s="106"/>
      <c r="C302" s="48"/>
      <c r="D302" s="116"/>
      <c r="E302" s="357"/>
      <c r="F302" s="223"/>
      <c r="G302" s="119" t="s">
        <v>5686</v>
      </c>
      <c r="H302" s="120"/>
      <c r="I302" s="50"/>
      <c r="J302" s="119" t="s">
        <v>5685</v>
      </c>
      <c r="K302" s="109" t="s">
        <v>5684</v>
      </c>
      <c r="L302" s="124"/>
      <c r="M302" s="28" t="s">
        <v>35</v>
      </c>
    </row>
    <row r="303" spans="1:43" s="23" customFormat="1" x14ac:dyDescent="0.15">
      <c r="A303" s="115"/>
      <c r="B303" s="106"/>
      <c r="C303" s="48"/>
      <c r="D303" s="116"/>
      <c r="E303" s="357"/>
      <c r="F303" s="223"/>
      <c r="G303" s="125"/>
      <c r="H303" s="120"/>
      <c r="I303" s="50"/>
      <c r="J303" s="120" t="s">
        <v>5683</v>
      </c>
      <c r="K303" s="43"/>
      <c r="L303" s="124"/>
      <c r="M303" s="28" t="s">
        <v>35</v>
      </c>
    </row>
    <row r="304" spans="1:43" s="23" customFormat="1" x14ac:dyDescent="0.15">
      <c r="A304" s="115"/>
      <c r="B304" s="106"/>
      <c r="C304" s="48"/>
      <c r="D304" s="116"/>
      <c r="E304" s="357"/>
      <c r="F304" s="223"/>
      <c r="G304" s="125" t="s">
        <v>5682</v>
      </c>
      <c r="H304" s="120"/>
      <c r="I304" s="50"/>
      <c r="J304" s="67" t="s">
        <v>5681</v>
      </c>
      <c r="K304" s="118"/>
      <c r="L304" s="124"/>
      <c r="M304" s="28" t="s">
        <v>35</v>
      </c>
    </row>
    <row r="305" spans="1:43" s="287" customFormat="1" x14ac:dyDescent="0.25">
      <c r="A305" s="234"/>
      <c r="B305" s="270"/>
      <c r="C305" s="290"/>
      <c r="D305" s="46"/>
      <c r="E305" s="49"/>
      <c r="F305" s="46"/>
      <c r="G305" s="117" t="s">
        <v>5680</v>
      </c>
      <c r="H305" s="46"/>
      <c r="I305" s="270"/>
      <c r="J305" s="108" t="s">
        <v>5679</v>
      </c>
      <c r="K305" s="119" t="s">
        <v>5678</v>
      </c>
      <c r="L305" s="124"/>
      <c r="M305" s="28" t="s">
        <v>35</v>
      </c>
      <c r="N305" s="28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8"/>
      <c r="AJ305" s="288"/>
      <c r="AK305" s="288"/>
      <c r="AL305" s="288"/>
      <c r="AM305" s="288"/>
      <c r="AN305" s="288"/>
      <c r="AO305" s="288"/>
      <c r="AP305" s="288"/>
      <c r="AQ305" s="288"/>
    </row>
    <row r="306" spans="1:43" s="23" customFormat="1" x14ac:dyDescent="0.15">
      <c r="A306" s="115"/>
      <c r="B306" s="106"/>
      <c r="C306" s="48"/>
      <c r="D306" s="116"/>
      <c r="E306" s="357"/>
      <c r="F306" s="223"/>
      <c r="G306" s="67" t="s">
        <v>5313</v>
      </c>
      <c r="H306" s="120"/>
      <c r="I306" s="50"/>
      <c r="J306" s="67" t="s">
        <v>5677</v>
      </c>
      <c r="K306" s="123" t="s">
        <v>5676</v>
      </c>
      <c r="L306" s="124"/>
      <c r="M306" s="28" t="s">
        <v>35</v>
      </c>
    </row>
    <row r="307" spans="1:43" s="23" customFormat="1" x14ac:dyDescent="0.15">
      <c r="A307" s="115"/>
      <c r="B307" s="106"/>
      <c r="C307" s="48"/>
      <c r="D307" s="116"/>
      <c r="E307" s="357"/>
      <c r="F307" s="223"/>
      <c r="G307" s="119" t="s">
        <v>5675</v>
      </c>
      <c r="H307" s="120"/>
      <c r="I307" s="50"/>
      <c r="J307" s="120" t="s">
        <v>5674</v>
      </c>
      <c r="K307" s="109" t="s">
        <v>5217</v>
      </c>
      <c r="L307" s="124"/>
      <c r="M307" s="28" t="s">
        <v>35</v>
      </c>
    </row>
    <row r="308" spans="1:43" s="23" customFormat="1" x14ac:dyDescent="0.15">
      <c r="A308" s="115"/>
      <c r="B308" s="106"/>
      <c r="C308" s="48"/>
      <c r="D308" s="116"/>
      <c r="E308" s="357"/>
      <c r="F308" s="223"/>
      <c r="G308" s="119" t="s">
        <v>5673</v>
      </c>
      <c r="H308" s="120"/>
      <c r="I308" s="50"/>
      <c r="J308" s="119" t="s">
        <v>5672</v>
      </c>
      <c r="K308" s="109" t="s">
        <v>415</v>
      </c>
      <c r="L308" s="124"/>
      <c r="M308" s="28" t="s">
        <v>35</v>
      </c>
    </row>
    <row r="309" spans="1:43" s="23" customFormat="1" x14ac:dyDescent="0.15">
      <c r="A309" s="115"/>
      <c r="B309" s="106"/>
      <c r="C309" s="48"/>
      <c r="D309" s="116"/>
      <c r="E309" s="357"/>
      <c r="F309" s="223"/>
      <c r="G309" s="120"/>
      <c r="H309" s="120"/>
      <c r="I309" s="50"/>
      <c r="J309" s="120" t="s">
        <v>5671</v>
      </c>
      <c r="K309" s="43"/>
      <c r="L309" s="124"/>
      <c r="M309" s="33"/>
    </row>
    <row r="310" spans="1:43" s="23" customFormat="1" x14ac:dyDescent="0.15">
      <c r="A310" s="115"/>
      <c r="B310" s="106"/>
      <c r="C310" s="48"/>
      <c r="D310" s="116"/>
      <c r="E310" s="357"/>
      <c r="F310" s="223"/>
      <c r="G310" s="125"/>
      <c r="H310" s="120"/>
      <c r="I310" s="50"/>
      <c r="J310" s="125" t="s">
        <v>5670</v>
      </c>
      <c r="K310" s="118"/>
      <c r="L310" s="124"/>
      <c r="M310" s="35"/>
    </row>
    <row r="311" spans="1:43" s="23" customFormat="1" x14ac:dyDescent="0.15">
      <c r="A311" s="115"/>
      <c r="B311" s="106"/>
      <c r="C311" s="48"/>
      <c r="D311" s="116"/>
      <c r="E311" s="357"/>
      <c r="F311" s="223"/>
      <c r="G311" s="119" t="s">
        <v>5669</v>
      </c>
      <c r="H311" s="120"/>
      <c r="I311" s="50"/>
      <c r="J311" s="120" t="s">
        <v>5668</v>
      </c>
      <c r="K311" s="130" t="s">
        <v>5667</v>
      </c>
      <c r="L311" s="124"/>
      <c r="M311" s="28" t="s">
        <v>35</v>
      </c>
    </row>
    <row r="312" spans="1:43" s="23" customFormat="1" ht="10.35" customHeight="1" x14ac:dyDescent="0.15">
      <c r="A312" s="115"/>
      <c r="B312" s="106"/>
      <c r="C312" s="48"/>
      <c r="D312" s="116"/>
      <c r="E312" s="357"/>
      <c r="F312" s="223"/>
      <c r="G312" s="119" t="s">
        <v>5666</v>
      </c>
      <c r="H312" s="120"/>
      <c r="I312" s="50"/>
      <c r="J312" s="385" t="s">
        <v>5657</v>
      </c>
      <c r="K312" s="1131" t="s">
        <v>5665</v>
      </c>
      <c r="L312" s="124"/>
      <c r="M312" s="28" t="s">
        <v>35</v>
      </c>
    </row>
    <row r="313" spans="1:43" s="23" customFormat="1" ht="40.5" customHeight="1" x14ac:dyDescent="0.15">
      <c r="A313" s="115"/>
      <c r="B313" s="106"/>
      <c r="C313" s="48"/>
      <c r="D313" s="116"/>
      <c r="E313" s="357"/>
      <c r="F313" s="223"/>
      <c r="G313" s="120"/>
      <c r="H313" s="120"/>
      <c r="I313" s="50"/>
      <c r="J313" s="907" t="s">
        <v>5657</v>
      </c>
      <c r="K313" s="1132"/>
      <c r="L313" s="124"/>
      <c r="M313" s="28"/>
    </row>
    <row r="314" spans="1:43" s="23" customFormat="1" x14ac:dyDescent="0.15">
      <c r="A314" s="115"/>
      <c r="B314" s="106"/>
      <c r="C314" s="48"/>
      <c r="D314" s="116"/>
      <c r="E314" s="357"/>
      <c r="F314" s="223"/>
      <c r="G314" s="120"/>
      <c r="H314" s="120"/>
      <c r="I314" s="50"/>
      <c r="J314" s="67" t="s">
        <v>5664</v>
      </c>
      <c r="K314" s="130" t="s">
        <v>5663</v>
      </c>
      <c r="L314" s="124"/>
      <c r="M314" s="28" t="s">
        <v>35</v>
      </c>
    </row>
    <row r="315" spans="1:43" s="23" customFormat="1" ht="84" x14ac:dyDescent="0.15">
      <c r="A315" s="115"/>
      <c r="B315" s="106"/>
      <c r="C315" s="48"/>
      <c r="D315" s="116"/>
      <c r="E315" s="357"/>
      <c r="F315" s="223"/>
      <c r="G315" s="120"/>
      <c r="H315" s="120"/>
      <c r="I315" s="50"/>
      <c r="J315" s="67" t="s">
        <v>5657</v>
      </c>
      <c r="K315" s="130" t="s">
        <v>429</v>
      </c>
      <c r="L315" s="124"/>
      <c r="M315" s="28" t="s">
        <v>5662</v>
      </c>
    </row>
    <row r="316" spans="1:43" s="23" customFormat="1" x14ac:dyDescent="0.15">
      <c r="A316" s="115"/>
      <c r="B316" s="106"/>
      <c r="C316" s="48"/>
      <c r="D316" s="116"/>
      <c r="E316" s="357"/>
      <c r="F316" s="223"/>
      <c r="G316" s="120"/>
      <c r="H316" s="120"/>
      <c r="I316" s="50"/>
      <c r="J316" s="67" t="s">
        <v>5657</v>
      </c>
      <c r="K316" s="130" t="s">
        <v>5661</v>
      </c>
      <c r="L316" s="124"/>
      <c r="M316" s="28" t="s">
        <v>35</v>
      </c>
    </row>
    <row r="317" spans="1:43" s="23" customFormat="1" ht="9" customHeight="1" x14ac:dyDescent="0.15">
      <c r="A317" s="115"/>
      <c r="B317" s="106"/>
      <c r="C317" s="48"/>
      <c r="D317" s="116"/>
      <c r="E317" s="357"/>
      <c r="F317" s="223"/>
      <c r="G317" s="120"/>
      <c r="H317" s="120"/>
      <c r="I317" s="50"/>
      <c r="J317" s="119" t="s">
        <v>5657</v>
      </c>
      <c r="K317" s="109" t="s">
        <v>5660</v>
      </c>
      <c r="L317" s="124"/>
      <c r="M317" s="28" t="s">
        <v>35</v>
      </c>
    </row>
    <row r="318" spans="1:43" s="23" customFormat="1" ht="9" customHeight="1" x14ac:dyDescent="0.15">
      <c r="A318" s="115"/>
      <c r="B318" s="106"/>
      <c r="C318" s="48"/>
      <c r="D318" s="116"/>
      <c r="E318" s="357"/>
      <c r="F318" s="223"/>
      <c r="G318" s="120"/>
      <c r="H318" s="120"/>
      <c r="I318" s="50"/>
      <c r="J318" s="119" t="s">
        <v>5657</v>
      </c>
      <c r="K318" s="109" t="s">
        <v>5659</v>
      </c>
      <c r="L318" s="124"/>
      <c r="M318" s="28" t="s">
        <v>35</v>
      </c>
    </row>
    <row r="319" spans="1:43" s="23" customFormat="1" x14ac:dyDescent="0.15">
      <c r="A319" s="115"/>
      <c r="B319" s="106"/>
      <c r="C319" s="48"/>
      <c r="D319" s="116"/>
      <c r="E319" s="357"/>
      <c r="F319" s="223"/>
      <c r="G319" s="120"/>
      <c r="H319" s="120"/>
      <c r="I319" s="50"/>
      <c r="J319" s="125" t="s">
        <v>5657</v>
      </c>
      <c r="K319" s="118"/>
      <c r="L319" s="124"/>
      <c r="M319" s="28" t="s">
        <v>35</v>
      </c>
    </row>
    <row r="320" spans="1:43" s="23" customFormat="1" x14ac:dyDescent="0.15">
      <c r="A320" s="115"/>
      <c r="B320" s="106"/>
      <c r="C320" s="48"/>
      <c r="D320" s="116"/>
      <c r="E320" s="357"/>
      <c r="F320" s="223"/>
      <c r="G320" s="120"/>
      <c r="H320" s="120"/>
      <c r="I320" s="50"/>
      <c r="J320" s="67" t="s">
        <v>5657</v>
      </c>
      <c r="K320" s="109" t="s">
        <v>5658</v>
      </c>
      <c r="L320" s="124"/>
      <c r="M320" s="28" t="s">
        <v>35</v>
      </c>
    </row>
    <row r="321" spans="1:13" s="23" customFormat="1" x14ac:dyDescent="0.15">
      <c r="A321" s="115"/>
      <c r="B321" s="106"/>
      <c r="C321" s="48"/>
      <c r="D321" s="116"/>
      <c r="E321" s="357"/>
      <c r="F321" s="223"/>
      <c r="G321" s="120"/>
      <c r="H321" s="120"/>
      <c r="I321" s="50"/>
      <c r="J321" s="67" t="s">
        <v>5657</v>
      </c>
      <c r="K321" s="109" t="s">
        <v>5656</v>
      </c>
      <c r="L321" s="124"/>
      <c r="M321" s="28" t="s">
        <v>35</v>
      </c>
    </row>
    <row r="322" spans="1:13" s="23" customFormat="1" x14ac:dyDescent="0.15">
      <c r="A322" s="115"/>
      <c r="B322" s="106"/>
      <c r="C322" s="48"/>
      <c r="D322" s="116"/>
      <c r="E322" s="355" t="s">
        <v>127</v>
      </c>
      <c r="F322" s="225" t="s">
        <v>5655</v>
      </c>
      <c r="G322" s="119" t="s">
        <v>5654</v>
      </c>
      <c r="H322" s="131"/>
      <c r="I322" s="50"/>
      <c r="J322" s="119" t="s">
        <v>5653</v>
      </c>
      <c r="K322" s="109" t="s">
        <v>56</v>
      </c>
      <c r="L322" s="302" t="s">
        <v>34</v>
      </c>
      <c r="M322" s="28" t="s">
        <v>35</v>
      </c>
    </row>
    <row r="323" spans="1:13" s="23" customFormat="1" ht="31.5" x14ac:dyDescent="0.15">
      <c r="A323" s="115"/>
      <c r="B323" s="106"/>
      <c r="C323" s="48"/>
      <c r="D323" s="116"/>
      <c r="E323" s="357"/>
      <c r="F323" s="223"/>
      <c r="G323" s="125"/>
      <c r="H323" s="131"/>
      <c r="I323" s="50"/>
      <c r="J323" s="120" t="s">
        <v>5652</v>
      </c>
      <c r="K323" s="118"/>
      <c r="L323" s="124"/>
      <c r="M323" s="35"/>
    </row>
    <row r="324" spans="1:13" s="23" customFormat="1" x14ac:dyDescent="0.15">
      <c r="A324" s="115"/>
      <c r="B324" s="106"/>
      <c r="C324" s="48"/>
      <c r="D324" s="116"/>
      <c r="E324" s="357"/>
      <c r="F324" s="223"/>
      <c r="G324" s="385" t="s">
        <v>5651</v>
      </c>
      <c r="H324" s="131"/>
      <c r="I324" s="50"/>
      <c r="J324" s="119" t="s">
        <v>5650</v>
      </c>
      <c r="K324" s="43" t="s">
        <v>131</v>
      </c>
      <c r="L324" s="12"/>
      <c r="M324" s="28" t="s">
        <v>35</v>
      </c>
    </row>
    <row r="325" spans="1:13" s="23" customFormat="1" x14ac:dyDescent="0.15">
      <c r="A325" s="115"/>
      <c r="B325" s="106"/>
      <c r="C325" s="48"/>
      <c r="D325" s="116"/>
      <c r="E325" s="357"/>
      <c r="F325" s="223"/>
      <c r="G325" s="383"/>
      <c r="H325" s="131"/>
      <c r="I325" s="50"/>
      <c r="J325" s="120" t="s">
        <v>5649</v>
      </c>
      <c r="K325" s="43"/>
      <c r="L325" s="12"/>
      <c r="M325" s="33"/>
    </row>
    <row r="326" spans="1:13" s="23" customFormat="1" x14ac:dyDescent="0.15">
      <c r="A326" s="115"/>
      <c r="B326" s="106"/>
      <c r="C326" s="48"/>
      <c r="D326" s="116"/>
      <c r="E326" s="357"/>
      <c r="F326" s="223"/>
      <c r="G326" s="907"/>
      <c r="H326" s="131"/>
      <c r="I326" s="50"/>
      <c r="J326" s="120" t="s">
        <v>5648</v>
      </c>
      <c r="K326" s="43"/>
      <c r="L326" s="12"/>
      <c r="M326" s="33"/>
    </row>
    <row r="327" spans="1:13" s="23" customFormat="1" ht="21" x14ac:dyDescent="0.15">
      <c r="A327" s="115"/>
      <c r="B327" s="106"/>
      <c r="C327" s="48"/>
      <c r="D327" s="116"/>
      <c r="E327" s="357"/>
      <c r="F327" s="223"/>
      <c r="G327" s="383" t="s">
        <v>5647</v>
      </c>
      <c r="H327" s="131"/>
      <c r="I327" s="50"/>
      <c r="J327" s="119" t="s">
        <v>5646</v>
      </c>
      <c r="K327" s="43"/>
      <c r="L327" s="12"/>
      <c r="M327" s="33"/>
    </row>
    <row r="328" spans="1:13" s="23" customFormat="1" ht="18.600000000000001" customHeight="1" x14ac:dyDescent="0.15">
      <c r="A328" s="115"/>
      <c r="B328" s="106"/>
      <c r="C328" s="48"/>
      <c r="D328" s="116"/>
      <c r="E328" s="357"/>
      <c r="F328" s="223"/>
      <c r="G328" s="907"/>
      <c r="H328" s="131"/>
      <c r="I328" s="50"/>
      <c r="J328" s="125" t="s">
        <v>5645</v>
      </c>
      <c r="K328" s="43"/>
      <c r="L328" s="12"/>
      <c r="M328" s="33"/>
    </row>
    <row r="329" spans="1:13" s="23" customFormat="1" ht="31.5" customHeight="1" x14ac:dyDescent="0.15">
      <c r="A329" s="115"/>
      <c r="B329" s="106"/>
      <c r="C329" s="48"/>
      <c r="D329" s="116"/>
      <c r="E329" s="357"/>
      <c r="F329" s="223"/>
      <c r="G329" s="385" t="s">
        <v>5644</v>
      </c>
      <c r="H329" s="131"/>
      <c r="I329" s="50"/>
      <c r="J329" s="120" t="s">
        <v>5643</v>
      </c>
      <c r="K329" s="117" t="s">
        <v>1516</v>
      </c>
      <c r="L329" s="12"/>
      <c r="M329" s="28" t="s">
        <v>35</v>
      </c>
    </row>
    <row r="330" spans="1:13" s="23" customFormat="1" ht="21" x14ac:dyDescent="0.15">
      <c r="A330" s="115"/>
      <c r="B330" s="106"/>
      <c r="C330" s="48"/>
      <c r="D330" s="116"/>
      <c r="E330" s="357"/>
      <c r="F330" s="223"/>
      <c r="G330" s="227" t="s">
        <v>5636</v>
      </c>
      <c r="H330" s="131"/>
      <c r="I330" s="50"/>
      <c r="J330" s="67" t="s">
        <v>5642</v>
      </c>
      <c r="K330" s="43"/>
      <c r="L330" s="12"/>
      <c r="M330" s="33"/>
    </row>
    <row r="331" spans="1:13" s="23" customFormat="1" ht="21" x14ac:dyDescent="0.15">
      <c r="A331" s="115"/>
      <c r="B331" s="106"/>
      <c r="C331" s="48"/>
      <c r="D331" s="116"/>
      <c r="E331" s="357"/>
      <c r="F331" s="223"/>
      <c r="G331" s="227" t="s">
        <v>5638</v>
      </c>
      <c r="H331" s="131"/>
      <c r="I331" s="50"/>
      <c r="J331" s="67" t="s">
        <v>5641</v>
      </c>
      <c r="K331" s="43"/>
      <c r="L331" s="12"/>
      <c r="M331" s="33"/>
    </row>
    <row r="332" spans="1:13" s="23" customFormat="1" ht="21" x14ac:dyDescent="0.15">
      <c r="A332" s="115"/>
      <c r="B332" s="106"/>
      <c r="C332" s="48"/>
      <c r="D332" s="116"/>
      <c r="E332" s="357"/>
      <c r="F332" s="223"/>
      <c r="G332" s="383" t="s">
        <v>5640</v>
      </c>
      <c r="H332" s="131"/>
      <c r="I332" s="50"/>
      <c r="J332" s="67" t="s">
        <v>5639</v>
      </c>
      <c r="K332" s="43"/>
      <c r="L332" s="12"/>
      <c r="M332" s="33"/>
    </row>
    <row r="333" spans="1:13" s="23" customFormat="1" x14ac:dyDescent="0.15">
      <c r="A333" s="115"/>
      <c r="B333" s="106"/>
      <c r="C333" s="48"/>
      <c r="D333" s="116"/>
      <c r="E333" s="357"/>
      <c r="F333" s="223"/>
      <c r="G333" s="227" t="s">
        <v>5638</v>
      </c>
      <c r="H333" s="131"/>
      <c r="I333" s="50"/>
      <c r="J333" s="120" t="s">
        <v>5637</v>
      </c>
      <c r="K333" s="43"/>
      <c r="L333" s="12"/>
      <c r="M333" s="33"/>
    </row>
    <row r="334" spans="1:13" s="23" customFormat="1" ht="21" x14ac:dyDescent="0.15">
      <c r="A334" s="115"/>
      <c r="B334" s="106"/>
      <c r="C334" s="48"/>
      <c r="D334" s="116"/>
      <c r="E334" s="357"/>
      <c r="F334" s="223"/>
      <c r="G334" s="227" t="s">
        <v>5636</v>
      </c>
      <c r="H334" s="131"/>
      <c r="I334" s="50"/>
      <c r="J334" s="119" t="s">
        <v>5635</v>
      </c>
      <c r="K334" s="43"/>
      <c r="L334" s="12"/>
      <c r="M334" s="33"/>
    </row>
    <row r="335" spans="1:13" s="23" customFormat="1" ht="21" x14ac:dyDescent="0.15">
      <c r="A335" s="115"/>
      <c r="B335" s="106"/>
      <c r="C335" s="48"/>
      <c r="D335" s="116"/>
      <c r="E335" s="357"/>
      <c r="F335" s="223"/>
      <c r="G335" s="227" t="s">
        <v>5634</v>
      </c>
      <c r="H335" s="131"/>
      <c r="I335" s="50"/>
      <c r="J335" s="119" t="s">
        <v>5633</v>
      </c>
      <c r="K335" s="43"/>
      <c r="L335" s="12"/>
      <c r="M335" s="33"/>
    </row>
    <row r="336" spans="1:13" s="23" customFormat="1" x14ac:dyDescent="0.15">
      <c r="A336" s="115"/>
      <c r="B336" s="106"/>
      <c r="C336" s="48"/>
      <c r="D336" s="116"/>
      <c r="E336" s="357"/>
      <c r="F336" s="223"/>
      <c r="G336" s="907" t="s">
        <v>5632</v>
      </c>
      <c r="H336" s="131"/>
      <c r="I336" s="50"/>
      <c r="J336" s="67" t="s">
        <v>5631</v>
      </c>
      <c r="K336" s="118"/>
      <c r="L336" s="12"/>
      <c r="M336" s="33"/>
    </row>
    <row r="337" spans="1:13" s="23" customFormat="1" ht="21" x14ac:dyDescent="0.15">
      <c r="A337" s="115"/>
      <c r="B337" s="106"/>
      <c r="C337" s="48"/>
      <c r="D337" s="116"/>
      <c r="E337" s="354"/>
      <c r="F337" s="221"/>
      <c r="G337" s="67" t="s">
        <v>5630</v>
      </c>
      <c r="H337" s="120"/>
      <c r="I337" s="50"/>
      <c r="J337" s="120" t="s">
        <v>5629</v>
      </c>
      <c r="K337" s="117" t="s">
        <v>4263</v>
      </c>
      <c r="L337" s="200"/>
      <c r="M337" s="28" t="s">
        <v>35</v>
      </c>
    </row>
    <row r="338" spans="1:13" s="23" customFormat="1" x14ac:dyDescent="0.15">
      <c r="A338" s="115"/>
      <c r="B338" s="106"/>
      <c r="C338" s="115"/>
      <c r="D338" s="116"/>
      <c r="E338" s="56" t="s">
        <v>132</v>
      </c>
      <c r="F338" s="130" t="s">
        <v>5628</v>
      </c>
      <c r="G338" s="385" t="s">
        <v>5591</v>
      </c>
      <c r="H338" s="120"/>
      <c r="I338" s="131"/>
      <c r="J338" s="119" t="s">
        <v>5627</v>
      </c>
      <c r="K338" s="28" t="s">
        <v>152</v>
      </c>
      <c r="L338" s="302" t="s">
        <v>34</v>
      </c>
      <c r="M338" s="28" t="s">
        <v>35</v>
      </c>
    </row>
    <row r="339" spans="1:13" s="23" customFormat="1" x14ac:dyDescent="0.15">
      <c r="A339" s="115"/>
      <c r="B339" s="106"/>
      <c r="C339" s="115"/>
      <c r="D339" s="116"/>
      <c r="E339" s="34"/>
      <c r="F339" s="131"/>
      <c r="G339" s="383"/>
      <c r="H339" s="120"/>
      <c r="I339" s="131"/>
      <c r="J339" s="120" t="s">
        <v>5626</v>
      </c>
      <c r="K339" s="33"/>
      <c r="L339" s="124"/>
      <c r="M339" s="33"/>
    </row>
    <row r="340" spans="1:13" s="23" customFormat="1" x14ac:dyDescent="0.15">
      <c r="A340" s="115"/>
      <c r="B340" s="106"/>
      <c r="C340" s="115"/>
      <c r="D340" s="116"/>
      <c r="E340" s="34"/>
      <c r="F340" s="131"/>
      <c r="G340" s="383"/>
      <c r="H340" s="120"/>
      <c r="I340" s="131"/>
      <c r="J340" s="125" t="s">
        <v>5625</v>
      </c>
      <c r="K340" s="33"/>
      <c r="L340" s="124"/>
      <c r="M340" s="33"/>
    </row>
    <row r="341" spans="1:13" s="23" customFormat="1" x14ac:dyDescent="0.15">
      <c r="A341" s="115"/>
      <c r="B341" s="106"/>
      <c r="C341" s="115"/>
      <c r="D341" s="116"/>
      <c r="E341" s="34"/>
      <c r="F341" s="131"/>
      <c r="G341" s="385" t="s">
        <v>5624</v>
      </c>
      <c r="H341" s="120"/>
      <c r="I341" s="131"/>
      <c r="J341" s="120" t="s">
        <v>5623</v>
      </c>
      <c r="K341" s="33"/>
      <c r="L341" s="124"/>
      <c r="M341" s="33"/>
    </row>
    <row r="342" spans="1:13" s="23" customFormat="1" x14ac:dyDescent="0.15">
      <c r="A342" s="115"/>
      <c r="B342" s="106"/>
      <c r="C342" s="115"/>
      <c r="D342" s="116"/>
      <c r="E342" s="34"/>
      <c r="F342" s="131"/>
      <c r="G342" s="383"/>
      <c r="H342" s="120"/>
      <c r="I342" s="131"/>
      <c r="J342" s="120" t="s">
        <v>5622</v>
      </c>
      <c r="K342" s="33"/>
      <c r="L342" s="124"/>
      <c r="M342" s="33"/>
    </row>
    <row r="343" spans="1:13" s="23" customFormat="1" x14ac:dyDescent="0.15">
      <c r="A343" s="115"/>
      <c r="B343" s="106"/>
      <c r="C343" s="115"/>
      <c r="D343" s="116"/>
      <c r="E343" s="34"/>
      <c r="F343" s="131"/>
      <c r="G343" s="907"/>
      <c r="H343" s="120"/>
      <c r="I343" s="131"/>
      <c r="J343" s="125" t="s">
        <v>5621</v>
      </c>
      <c r="K343" s="35"/>
      <c r="L343" s="124"/>
      <c r="M343" s="33"/>
    </row>
    <row r="344" spans="1:13" s="23" customFormat="1" x14ac:dyDescent="0.15">
      <c r="A344" s="115"/>
      <c r="B344" s="106"/>
      <c r="C344" s="115"/>
      <c r="D344" s="116"/>
      <c r="E344" s="34"/>
      <c r="F344" s="131"/>
      <c r="G344" s="70" t="s">
        <v>5620</v>
      </c>
      <c r="H344" s="120"/>
      <c r="I344" s="131"/>
      <c r="J344" s="119" t="s">
        <v>5619</v>
      </c>
      <c r="K344" s="109" t="s">
        <v>5618</v>
      </c>
      <c r="L344" s="124"/>
      <c r="M344" s="28" t="s">
        <v>35</v>
      </c>
    </row>
    <row r="345" spans="1:13" s="23" customFormat="1" x14ac:dyDescent="0.15">
      <c r="A345" s="115"/>
      <c r="B345" s="106"/>
      <c r="C345" s="115"/>
      <c r="D345" s="116"/>
      <c r="E345" s="34"/>
      <c r="F345" s="131"/>
      <c r="G345" s="70" t="s">
        <v>5617</v>
      </c>
      <c r="H345" s="120"/>
      <c r="I345" s="131"/>
      <c r="J345" s="67" t="s">
        <v>5616</v>
      </c>
      <c r="K345" s="117" t="s">
        <v>131</v>
      </c>
      <c r="L345" s="124"/>
      <c r="M345" s="28" t="s">
        <v>35</v>
      </c>
    </row>
    <row r="346" spans="1:13" s="23" customFormat="1" x14ac:dyDescent="0.15">
      <c r="A346" s="115"/>
      <c r="B346" s="106"/>
      <c r="C346" s="115"/>
      <c r="D346" s="116"/>
      <c r="E346" s="34"/>
      <c r="F346" s="131"/>
      <c r="G346" s="67" t="s">
        <v>5615</v>
      </c>
      <c r="H346" s="120"/>
      <c r="I346" s="131"/>
      <c r="J346" s="120" t="s">
        <v>5614</v>
      </c>
      <c r="K346" s="46"/>
      <c r="L346" s="124"/>
      <c r="M346" s="28" t="s">
        <v>35</v>
      </c>
    </row>
    <row r="347" spans="1:13" s="23" customFormat="1" ht="9.6" customHeight="1" x14ac:dyDescent="0.15">
      <c r="A347" s="115"/>
      <c r="B347" s="106"/>
      <c r="C347" s="115"/>
      <c r="D347" s="116"/>
      <c r="E347" s="34"/>
      <c r="F347" s="131"/>
      <c r="G347" s="385" t="s">
        <v>5613</v>
      </c>
      <c r="H347" s="120"/>
      <c r="I347" s="131"/>
      <c r="J347" s="119" t="s">
        <v>5612</v>
      </c>
      <c r="K347" s="109" t="s">
        <v>5611</v>
      </c>
      <c r="L347" s="124"/>
      <c r="M347" s="28" t="s">
        <v>35</v>
      </c>
    </row>
    <row r="348" spans="1:13" s="23" customFormat="1" x14ac:dyDescent="0.15">
      <c r="A348" s="115"/>
      <c r="B348" s="106"/>
      <c r="C348" s="115"/>
      <c r="D348" s="116"/>
      <c r="E348" s="34"/>
      <c r="F348" s="131"/>
      <c r="G348" s="383"/>
      <c r="H348" s="120"/>
      <c r="I348" s="131"/>
      <c r="J348" s="120" t="s">
        <v>5610</v>
      </c>
      <c r="K348" s="43"/>
      <c r="L348" s="124"/>
      <c r="M348" s="33"/>
    </row>
    <row r="349" spans="1:13" s="23" customFormat="1" x14ac:dyDescent="0.15">
      <c r="A349" s="115"/>
      <c r="B349" s="106"/>
      <c r="C349" s="115"/>
      <c r="D349" s="116"/>
      <c r="E349" s="34"/>
      <c r="F349" s="131"/>
      <c r="G349" s="383"/>
      <c r="H349" s="120"/>
      <c r="I349" s="131"/>
      <c r="J349" s="120" t="s">
        <v>5609</v>
      </c>
      <c r="K349" s="43"/>
      <c r="L349" s="124"/>
      <c r="M349" s="33"/>
    </row>
    <row r="350" spans="1:13" s="23" customFormat="1" x14ac:dyDescent="0.15">
      <c r="A350" s="115"/>
      <c r="B350" s="106"/>
      <c r="C350" s="115"/>
      <c r="D350" s="116"/>
      <c r="E350" s="34"/>
      <c r="F350" s="131"/>
      <c r="G350" s="383"/>
      <c r="H350" s="120"/>
      <c r="I350" s="131"/>
      <c r="J350" s="120" t="s">
        <v>5608</v>
      </c>
      <c r="K350" s="43"/>
      <c r="L350" s="124"/>
      <c r="M350" s="33"/>
    </row>
    <row r="351" spans="1:13" s="23" customFormat="1" x14ac:dyDescent="0.15">
      <c r="A351" s="115"/>
      <c r="B351" s="106"/>
      <c r="C351" s="115"/>
      <c r="D351" s="116"/>
      <c r="E351" s="34"/>
      <c r="F351" s="131"/>
      <c r="G351" s="907"/>
      <c r="H351" s="120"/>
      <c r="I351" s="131"/>
      <c r="J351" s="125" t="s">
        <v>5607</v>
      </c>
      <c r="K351" s="43"/>
      <c r="L351" s="124"/>
      <c r="M351" s="35"/>
    </row>
    <row r="352" spans="1:13" s="23" customFormat="1" x14ac:dyDescent="0.15">
      <c r="A352" s="115"/>
      <c r="B352" s="106"/>
      <c r="C352" s="115"/>
      <c r="D352" s="116"/>
      <c r="E352" s="34"/>
      <c r="F352" s="131"/>
      <c r="G352" s="383" t="s">
        <v>5606</v>
      </c>
      <c r="H352" s="120"/>
      <c r="I352" s="131"/>
      <c r="J352" s="120" t="s">
        <v>5605</v>
      </c>
      <c r="K352" s="43"/>
      <c r="L352" s="124"/>
      <c r="M352" s="33"/>
    </row>
    <row r="353" spans="1:13" s="23" customFormat="1" x14ac:dyDescent="0.15">
      <c r="A353" s="115"/>
      <c r="B353" s="106"/>
      <c r="C353" s="115"/>
      <c r="D353" s="116"/>
      <c r="E353" s="34"/>
      <c r="F353" s="131"/>
      <c r="G353" s="383"/>
      <c r="H353" s="120"/>
      <c r="I353" s="131"/>
      <c r="J353" s="120" t="s">
        <v>5604</v>
      </c>
      <c r="K353" s="43"/>
      <c r="L353" s="124"/>
      <c r="M353" s="35"/>
    </row>
    <row r="354" spans="1:13" s="23" customFormat="1" ht="9.6" customHeight="1" x14ac:dyDescent="0.15">
      <c r="A354" s="115"/>
      <c r="B354" s="106"/>
      <c r="C354" s="115"/>
      <c r="D354" s="116"/>
      <c r="E354" s="34"/>
      <c r="F354" s="131"/>
      <c r="G354" s="385" t="s">
        <v>5583</v>
      </c>
      <c r="H354" s="120"/>
      <c r="I354" s="131"/>
      <c r="J354" s="119" t="s">
        <v>5603</v>
      </c>
      <c r="K354" s="1131" t="s">
        <v>5602</v>
      </c>
      <c r="L354" s="124"/>
      <c r="M354" s="28" t="s">
        <v>35</v>
      </c>
    </row>
    <row r="355" spans="1:13" s="23" customFormat="1" x14ac:dyDescent="0.15">
      <c r="A355" s="115"/>
      <c r="B355" s="106"/>
      <c r="C355" s="115"/>
      <c r="D355" s="116"/>
      <c r="E355" s="34"/>
      <c r="F355" s="131"/>
      <c r="G355" s="383"/>
      <c r="H355" s="120"/>
      <c r="I355" s="50"/>
      <c r="J355" s="120" t="s">
        <v>5601</v>
      </c>
      <c r="K355" s="1138"/>
      <c r="L355" s="124"/>
      <c r="M355" s="33"/>
    </row>
    <row r="356" spans="1:13" s="23" customFormat="1" x14ac:dyDescent="0.15">
      <c r="A356" s="115"/>
      <c r="B356" s="106"/>
      <c r="C356" s="115"/>
      <c r="D356" s="116"/>
      <c r="E356" s="34"/>
      <c r="F356" s="131"/>
      <c r="G356" s="383"/>
      <c r="H356" s="120"/>
      <c r="I356" s="50"/>
      <c r="J356" s="120" t="s">
        <v>5600</v>
      </c>
      <c r="K356" s="1138"/>
      <c r="L356" s="124"/>
      <c r="M356" s="33"/>
    </row>
    <row r="357" spans="1:13" s="23" customFormat="1" x14ac:dyDescent="0.15">
      <c r="A357" s="115"/>
      <c r="B357" s="106"/>
      <c r="C357" s="115"/>
      <c r="D357" s="116"/>
      <c r="E357" s="34"/>
      <c r="F357" s="131"/>
      <c r="G357" s="383"/>
      <c r="H357" s="120"/>
      <c r="I357" s="50"/>
      <c r="J357" s="120" t="s">
        <v>5599</v>
      </c>
      <c r="K357" s="1138"/>
      <c r="L357" s="124"/>
      <c r="M357" s="33"/>
    </row>
    <row r="358" spans="1:13" s="23" customFormat="1" x14ac:dyDescent="0.15">
      <c r="A358" s="115"/>
      <c r="B358" s="106"/>
      <c r="C358" s="115"/>
      <c r="D358" s="116"/>
      <c r="E358" s="34"/>
      <c r="F358" s="131"/>
      <c r="G358" s="383"/>
      <c r="H358" s="120"/>
      <c r="I358" s="50"/>
      <c r="J358" s="120" t="s">
        <v>5598</v>
      </c>
      <c r="K358" s="1138"/>
      <c r="L358" s="124"/>
      <c r="M358" s="33"/>
    </row>
    <row r="359" spans="1:13" s="23" customFormat="1" x14ac:dyDescent="0.15">
      <c r="A359" s="115"/>
      <c r="B359" s="106"/>
      <c r="C359" s="115"/>
      <c r="D359" s="116"/>
      <c r="E359" s="34"/>
      <c r="F359" s="131"/>
      <c r="G359" s="227" t="s">
        <v>5597</v>
      </c>
      <c r="H359" s="120"/>
      <c r="I359" s="50"/>
      <c r="J359" s="67" t="s">
        <v>5596</v>
      </c>
      <c r="K359" s="1138"/>
      <c r="L359" s="124"/>
      <c r="M359" s="33"/>
    </row>
    <row r="360" spans="1:13" s="23" customFormat="1" ht="19.350000000000001" customHeight="1" x14ac:dyDescent="0.15">
      <c r="A360" s="115"/>
      <c r="B360" s="106"/>
      <c r="C360" s="115"/>
      <c r="D360" s="116"/>
      <c r="E360" s="34"/>
      <c r="F360" s="131"/>
      <c r="G360" s="227" t="s">
        <v>5595</v>
      </c>
      <c r="H360" s="120"/>
      <c r="I360" s="50"/>
      <c r="J360" s="67" t="s">
        <v>5594</v>
      </c>
      <c r="K360" s="1138"/>
      <c r="L360" s="124"/>
      <c r="M360" s="33"/>
    </row>
    <row r="361" spans="1:13" s="23" customFormat="1" ht="19.350000000000001" customHeight="1" x14ac:dyDescent="0.15">
      <c r="A361" s="115"/>
      <c r="B361" s="106"/>
      <c r="C361" s="115"/>
      <c r="D361" s="116"/>
      <c r="E361" s="34"/>
      <c r="F361" s="131"/>
      <c r="G361" s="383" t="s">
        <v>5593</v>
      </c>
      <c r="H361" s="120"/>
      <c r="I361" s="50"/>
      <c r="J361" s="67" t="s">
        <v>5592</v>
      </c>
      <c r="K361" s="1132"/>
      <c r="L361" s="124"/>
      <c r="M361" s="33"/>
    </row>
    <row r="362" spans="1:13" s="23" customFormat="1" x14ac:dyDescent="0.15">
      <c r="A362" s="115"/>
      <c r="B362" s="106"/>
      <c r="C362" s="115"/>
      <c r="D362" s="116"/>
      <c r="E362" s="34"/>
      <c r="F362" s="131"/>
      <c r="G362" s="67" t="s">
        <v>5591</v>
      </c>
      <c r="H362" s="120"/>
      <c r="I362" s="131"/>
      <c r="J362" s="119" t="s">
        <v>5590</v>
      </c>
      <c r="K362" s="130" t="s">
        <v>5589</v>
      </c>
      <c r="L362" s="124"/>
      <c r="M362" s="28" t="s">
        <v>35</v>
      </c>
    </row>
    <row r="363" spans="1:13" s="23" customFormat="1" x14ac:dyDescent="0.15">
      <c r="A363" s="115"/>
      <c r="B363" s="106"/>
      <c r="C363" s="115"/>
      <c r="D363" s="116"/>
      <c r="E363" s="34"/>
      <c r="F363" s="131"/>
      <c r="G363" s="119" t="s">
        <v>5583</v>
      </c>
      <c r="H363" s="120"/>
      <c r="I363" s="131"/>
      <c r="J363" s="119" t="s">
        <v>5585</v>
      </c>
      <c r="K363" s="130" t="s">
        <v>5588</v>
      </c>
      <c r="L363" s="124"/>
      <c r="M363" s="28" t="s">
        <v>35</v>
      </c>
    </row>
    <row r="364" spans="1:13" s="23" customFormat="1" x14ac:dyDescent="0.15">
      <c r="A364" s="115"/>
      <c r="B364" s="106"/>
      <c r="C364" s="115"/>
      <c r="D364" s="116"/>
      <c r="E364" s="34"/>
      <c r="F364" s="131"/>
      <c r="G364" s="125"/>
      <c r="H364" s="120"/>
      <c r="I364" s="131"/>
      <c r="J364" s="125" t="s">
        <v>5584</v>
      </c>
      <c r="K364" s="125"/>
      <c r="L364" s="124"/>
      <c r="M364" s="28" t="s">
        <v>35</v>
      </c>
    </row>
    <row r="365" spans="1:13" s="23" customFormat="1" x14ac:dyDescent="0.15">
      <c r="A365" s="115"/>
      <c r="B365" s="106"/>
      <c r="C365" s="115"/>
      <c r="D365" s="116"/>
      <c r="E365" s="34"/>
      <c r="F365" s="131"/>
      <c r="G365" s="119" t="s">
        <v>5583</v>
      </c>
      <c r="H365" s="120"/>
      <c r="I365" s="131"/>
      <c r="J365" s="119" t="s">
        <v>5587</v>
      </c>
      <c r="K365" s="109" t="s">
        <v>5586</v>
      </c>
      <c r="L365" s="124"/>
      <c r="M365" s="28" t="s">
        <v>35</v>
      </c>
    </row>
    <row r="366" spans="1:13" s="23" customFormat="1" x14ac:dyDescent="0.15">
      <c r="A366" s="115"/>
      <c r="B366" s="106"/>
      <c r="C366" s="115"/>
      <c r="D366" s="116"/>
      <c r="E366" s="34"/>
      <c r="F366" s="131"/>
      <c r="G366" s="120"/>
      <c r="H366" s="120"/>
      <c r="I366" s="131"/>
      <c r="J366" s="120" t="s">
        <v>5585</v>
      </c>
      <c r="K366" s="43"/>
      <c r="L366" s="120"/>
      <c r="M366" s="28" t="s">
        <v>35</v>
      </c>
    </row>
    <row r="367" spans="1:13" s="23" customFormat="1" x14ac:dyDescent="0.15">
      <c r="A367" s="115"/>
      <c r="B367" s="106"/>
      <c r="C367" s="115"/>
      <c r="D367" s="116"/>
      <c r="E367" s="34"/>
      <c r="F367" s="131"/>
      <c r="G367" s="120"/>
      <c r="H367" s="120"/>
      <c r="I367" s="131"/>
      <c r="J367" s="120" t="s">
        <v>5584</v>
      </c>
      <c r="K367" s="43"/>
      <c r="L367" s="120"/>
      <c r="M367" s="28" t="s">
        <v>35</v>
      </c>
    </row>
    <row r="368" spans="1:13" s="23" customFormat="1" x14ac:dyDescent="0.15">
      <c r="A368" s="115"/>
      <c r="B368" s="106"/>
      <c r="C368" s="115"/>
      <c r="D368" s="116"/>
      <c r="E368" s="34"/>
      <c r="F368" s="131"/>
      <c r="G368" s="120"/>
      <c r="H368" s="120"/>
      <c r="I368" s="131"/>
      <c r="J368" s="120" t="s">
        <v>5584</v>
      </c>
      <c r="K368" s="43"/>
      <c r="L368" s="120"/>
      <c r="M368" s="28" t="s">
        <v>35</v>
      </c>
    </row>
    <row r="369" spans="1:43" s="23" customFormat="1" x14ac:dyDescent="0.15">
      <c r="A369" s="115"/>
      <c r="B369" s="106"/>
      <c r="C369" s="115"/>
      <c r="D369" s="116"/>
      <c r="E369" s="34"/>
      <c r="F369" s="131"/>
      <c r="G369" s="119" t="s">
        <v>5583</v>
      </c>
      <c r="H369" s="120"/>
      <c r="I369" s="131"/>
      <c r="J369" s="119" t="s">
        <v>5582</v>
      </c>
      <c r="K369" s="130" t="s">
        <v>5581</v>
      </c>
      <c r="L369" s="120"/>
      <c r="M369" s="28" t="s">
        <v>35</v>
      </c>
    </row>
    <row r="370" spans="1:43" s="23" customFormat="1" x14ac:dyDescent="0.15">
      <c r="A370" s="115"/>
      <c r="B370" s="106"/>
      <c r="C370" s="115"/>
      <c r="D370" s="116"/>
      <c r="E370" s="27"/>
      <c r="F370" s="251"/>
      <c r="G370" s="67" t="s">
        <v>5580</v>
      </c>
      <c r="H370" s="120"/>
      <c r="I370" s="131"/>
      <c r="J370" s="119" t="s">
        <v>5579</v>
      </c>
      <c r="K370" s="109" t="s">
        <v>850</v>
      </c>
      <c r="L370" s="181"/>
      <c r="M370" s="28" t="s">
        <v>35</v>
      </c>
    </row>
    <row r="371" spans="1:43" s="23" customFormat="1" x14ac:dyDescent="0.15">
      <c r="A371" s="115"/>
      <c r="B371" s="106"/>
      <c r="C371" s="115"/>
      <c r="D371" s="116"/>
      <c r="E371" s="34" t="s">
        <v>137</v>
      </c>
      <c r="F371" s="131" t="s">
        <v>5578</v>
      </c>
      <c r="G371" s="70" t="s">
        <v>5577</v>
      </c>
      <c r="H371" s="120"/>
      <c r="I371" s="50"/>
      <c r="J371" s="67" t="s">
        <v>5576</v>
      </c>
      <c r="K371" s="114" t="s">
        <v>56</v>
      </c>
      <c r="L371" s="302" t="s">
        <v>34</v>
      </c>
      <c r="M371" s="28" t="s">
        <v>35</v>
      </c>
    </row>
    <row r="372" spans="1:43" s="23" customFormat="1" x14ac:dyDescent="0.15">
      <c r="A372" s="115"/>
      <c r="B372" s="106"/>
      <c r="C372" s="115"/>
      <c r="D372" s="116"/>
      <c r="E372" s="34"/>
      <c r="F372" s="131"/>
      <c r="G372" s="119" t="s">
        <v>5575</v>
      </c>
      <c r="H372" s="120"/>
      <c r="I372" s="50"/>
      <c r="J372" s="120" t="s">
        <v>5574</v>
      </c>
      <c r="K372" s="43" t="s">
        <v>297</v>
      </c>
      <c r="L372" s="124"/>
      <c r="M372" s="28" t="s">
        <v>35</v>
      </c>
    </row>
    <row r="373" spans="1:43" s="23" customFormat="1" x14ac:dyDescent="0.15">
      <c r="A373" s="115"/>
      <c r="B373" s="106"/>
      <c r="C373" s="115"/>
      <c r="D373" s="116"/>
      <c r="E373" s="27"/>
      <c r="F373" s="251"/>
      <c r="G373" s="125"/>
      <c r="H373" s="120"/>
      <c r="I373" s="50"/>
      <c r="J373" s="125" t="s">
        <v>5573</v>
      </c>
      <c r="K373" s="118"/>
      <c r="L373" s="181"/>
      <c r="M373" s="33"/>
    </row>
    <row r="374" spans="1:43" s="23" customFormat="1" x14ac:dyDescent="0.15">
      <c r="A374" s="115"/>
      <c r="B374" s="106"/>
      <c r="C374" s="115"/>
      <c r="D374" s="116"/>
      <c r="E374" s="56" t="s">
        <v>141</v>
      </c>
      <c r="F374" s="109" t="s">
        <v>5196</v>
      </c>
      <c r="G374" s="120" t="s">
        <v>5572</v>
      </c>
      <c r="H374" s="120"/>
      <c r="I374" s="120"/>
      <c r="J374" s="119" t="s">
        <v>5565</v>
      </c>
      <c r="K374" s="117" t="s">
        <v>136</v>
      </c>
      <c r="L374" s="302" t="s">
        <v>34</v>
      </c>
      <c r="M374" s="28" t="s">
        <v>35</v>
      </c>
    </row>
    <row r="375" spans="1:43" s="23" customFormat="1" x14ac:dyDescent="0.15">
      <c r="A375" s="115"/>
      <c r="B375" s="106"/>
      <c r="C375" s="115"/>
      <c r="D375" s="116"/>
      <c r="E375" s="32" t="s">
        <v>144</v>
      </c>
      <c r="F375" s="123" t="s">
        <v>5571</v>
      </c>
      <c r="G375" s="67" t="s">
        <v>5570</v>
      </c>
      <c r="H375" s="120"/>
      <c r="I375" s="50"/>
      <c r="J375" s="119" t="s">
        <v>5569</v>
      </c>
      <c r="K375" s="109" t="s">
        <v>131</v>
      </c>
      <c r="L375" s="302" t="s">
        <v>34</v>
      </c>
      <c r="M375" s="28" t="s">
        <v>35</v>
      </c>
    </row>
    <row r="376" spans="1:43" s="23" customFormat="1" x14ac:dyDescent="0.15">
      <c r="A376" s="115"/>
      <c r="B376" s="106"/>
      <c r="C376" s="115"/>
      <c r="D376" s="116"/>
      <c r="E376" s="56" t="s">
        <v>316</v>
      </c>
      <c r="F376" s="109" t="s">
        <v>5196</v>
      </c>
      <c r="G376" s="120" t="s">
        <v>5568</v>
      </c>
      <c r="H376" s="120"/>
      <c r="I376" s="120"/>
      <c r="J376" s="119" t="s">
        <v>5567</v>
      </c>
      <c r="K376" s="117" t="s">
        <v>117</v>
      </c>
      <c r="L376" s="302" t="s">
        <v>34</v>
      </c>
      <c r="M376" s="28" t="s">
        <v>35</v>
      </c>
    </row>
    <row r="377" spans="1:43" s="23" customFormat="1" x14ac:dyDescent="0.15">
      <c r="A377" s="115"/>
      <c r="B377" s="106"/>
      <c r="C377" s="115"/>
      <c r="D377" s="116"/>
      <c r="E377" s="34"/>
      <c r="F377" s="46"/>
      <c r="G377" s="227" t="s">
        <v>5566</v>
      </c>
      <c r="H377" s="120"/>
      <c r="I377" s="120"/>
      <c r="J377" s="119" t="s">
        <v>5565</v>
      </c>
      <c r="K377" s="117" t="s">
        <v>136</v>
      </c>
      <c r="L377" s="124"/>
      <c r="M377" s="28" t="s">
        <v>35</v>
      </c>
    </row>
    <row r="378" spans="1:43" s="23" customFormat="1" x14ac:dyDescent="0.15">
      <c r="A378" s="115"/>
      <c r="B378" s="106"/>
      <c r="C378" s="115"/>
      <c r="D378" s="116"/>
      <c r="E378" s="34"/>
      <c r="F378" s="46"/>
      <c r="G378" s="907" t="s">
        <v>5564</v>
      </c>
      <c r="H378" s="120"/>
      <c r="I378" s="120"/>
      <c r="J378" s="67" t="s">
        <v>5563</v>
      </c>
      <c r="K378" s="118"/>
      <c r="L378" s="124"/>
      <c r="M378" s="35"/>
    </row>
    <row r="379" spans="1:43" s="287" customFormat="1" ht="21" x14ac:dyDescent="0.25">
      <c r="A379" s="234"/>
      <c r="B379" s="270"/>
      <c r="C379" s="290"/>
      <c r="D379" s="46"/>
      <c r="E379" s="49"/>
      <c r="F379" s="46"/>
      <c r="G379" s="22" t="s">
        <v>5151</v>
      </c>
      <c r="H379" s="46"/>
      <c r="I379" s="43"/>
      <c r="J379" s="22" t="s">
        <v>5150</v>
      </c>
      <c r="K379" s="67" t="s">
        <v>1205</v>
      </c>
      <c r="L379" s="124"/>
      <c r="M379" s="28" t="s">
        <v>35</v>
      </c>
      <c r="N379" s="288"/>
      <c r="O379" s="288"/>
      <c r="P379" s="288"/>
      <c r="Q379" s="288"/>
      <c r="R379" s="288"/>
      <c r="S379" s="288"/>
      <c r="T379" s="288"/>
      <c r="U379" s="288"/>
      <c r="V379" s="288"/>
      <c r="W379" s="288"/>
      <c r="X379" s="288"/>
      <c r="Y379" s="288"/>
      <c r="Z379" s="288"/>
      <c r="AA379" s="288"/>
      <c r="AB379" s="288"/>
      <c r="AC379" s="288"/>
      <c r="AD379" s="288"/>
      <c r="AE379" s="288"/>
      <c r="AF379" s="288"/>
      <c r="AG379" s="288"/>
      <c r="AH379" s="288"/>
      <c r="AI379" s="288"/>
      <c r="AJ379" s="288"/>
      <c r="AK379" s="288"/>
      <c r="AL379" s="288"/>
      <c r="AM379" s="288"/>
      <c r="AN379" s="288"/>
      <c r="AO379" s="288"/>
      <c r="AP379" s="288"/>
      <c r="AQ379" s="288"/>
    </row>
    <row r="380" spans="1:43" s="287" customFormat="1" ht="21" x14ac:dyDescent="0.25">
      <c r="A380" s="234"/>
      <c r="B380" s="270"/>
      <c r="C380" s="290"/>
      <c r="D380" s="46"/>
      <c r="E380" s="49"/>
      <c r="F380" s="46"/>
      <c r="G380" s="22" t="s">
        <v>5151</v>
      </c>
      <c r="H380" s="46"/>
      <c r="I380" s="43"/>
      <c r="J380" s="22" t="s">
        <v>5562</v>
      </c>
      <c r="K380" s="67" t="s">
        <v>5374</v>
      </c>
      <c r="L380" s="124"/>
      <c r="M380" s="28" t="s">
        <v>35</v>
      </c>
      <c r="N380" s="288"/>
      <c r="O380" s="288"/>
      <c r="P380" s="288"/>
      <c r="Q380" s="288"/>
      <c r="R380" s="288"/>
      <c r="S380" s="288"/>
      <c r="T380" s="288"/>
      <c r="U380" s="288"/>
      <c r="V380" s="288"/>
      <c r="W380" s="288"/>
      <c r="X380" s="288"/>
      <c r="Y380" s="288"/>
      <c r="Z380" s="288"/>
      <c r="AA380" s="288"/>
      <c r="AB380" s="288"/>
      <c r="AC380" s="288"/>
      <c r="AD380" s="288"/>
      <c r="AE380" s="288"/>
      <c r="AF380" s="288"/>
      <c r="AG380" s="288"/>
      <c r="AH380" s="288"/>
      <c r="AI380" s="288"/>
      <c r="AJ380" s="288"/>
      <c r="AK380" s="288"/>
      <c r="AL380" s="288"/>
      <c r="AM380" s="288"/>
      <c r="AN380" s="288"/>
      <c r="AO380" s="288"/>
      <c r="AP380" s="288"/>
      <c r="AQ380" s="288"/>
    </row>
    <row r="381" spans="1:43" s="23" customFormat="1" ht="19.350000000000001" customHeight="1" x14ac:dyDescent="0.15">
      <c r="A381" s="115"/>
      <c r="B381" s="106"/>
      <c r="C381" s="115"/>
      <c r="D381" s="116"/>
      <c r="E381" s="27"/>
      <c r="F381" s="112"/>
      <c r="G381" s="120" t="s">
        <v>5561</v>
      </c>
      <c r="H381" s="120"/>
      <c r="I381" s="120"/>
      <c r="J381" s="119" t="s">
        <v>5560</v>
      </c>
      <c r="K381" s="117" t="s">
        <v>136</v>
      </c>
      <c r="L381" s="15"/>
      <c r="M381" s="28" t="s">
        <v>35</v>
      </c>
    </row>
    <row r="382" spans="1:43" s="23" customFormat="1" ht="63" x14ac:dyDescent="0.15">
      <c r="A382" s="115"/>
      <c r="B382" s="106"/>
      <c r="C382" s="115"/>
      <c r="D382" s="116"/>
      <c r="E382" s="56" t="s">
        <v>307</v>
      </c>
      <c r="F382" s="130" t="s">
        <v>5559</v>
      </c>
      <c r="G382" s="119" t="s">
        <v>5558</v>
      </c>
      <c r="H382" s="120"/>
      <c r="I382" s="120"/>
      <c r="J382" s="119" t="s">
        <v>5554</v>
      </c>
      <c r="K382" s="117" t="s">
        <v>5557</v>
      </c>
      <c r="L382" s="302" t="s">
        <v>34</v>
      </c>
      <c r="M382" s="28" t="s">
        <v>5556</v>
      </c>
    </row>
    <row r="383" spans="1:43" s="23" customFormat="1" ht="42" x14ac:dyDescent="0.15">
      <c r="A383" s="115"/>
      <c r="B383" s="106"/>
      <c r="C383" s="115"/>
      <c r="D383" s="116"/>
      <c r="E383" s="34"/>
      <c r="F383" s="131"/>
      <c r="G383" s="120"/>
      <c r="H383" s="120"/>
      <c r="I383" s="120"/>
      <c r="J383" s="119" t="s">
        <v>5554</v>
      </c>
      <c r="K383" s="117" t="s">
        <v>5555</v>
      </c>
      <c r="L383" s="124"/>
      <c r="M383" s="28" t="s">
        <v>122</v>
      </c>
    </row>
    <row r="384" spans="1:43" s="23" customFormat="1" x14ac:dyDescent="0.15">
      <c r="A384" s="115"/>
      <c r="B384" s="106"/>
      <c r="C384" s="115"/>
      <c r="D384" s="116"/>
      <c r="E384" s="34"/>
      <c r="F384" s="131"/>
      <c r="G384" s="120"/>
      <c r="H384" s="120"/>
      <c r="I384" s="120"/>
      <c r="J384" s="119" t="s">
        <v>5554</v>
      </c>
      <c r="K384" s="117" t="s">
        <v>415</v>
      </c>
      <c r="L384" s="124"/>
      <c r="M384" s="28" t="s">
        <v>35</v>
      </c>
    </row>
    <row r="385" spans="1:43" s="23" customFormat="1" ht="21" x14ac:dyDescent="0.15">
      <c r="A385" s="115"/>
      <c r="B385" s="106"/>
      <c r="C385" s="115"/>
      <c r="D385" s="116"/>
      <c r="E385" s="34"/>
      <c r="F385" s="131"/>
      <c r="G385" s="120"/>
      <c r="H385" s="120"/>
      <c r="I385" s="120"/>
      <c r="J385" s="120" t="s">
        <v>5553</v>
      </c>
      <c r="K385" s="43"/>
      <c r="L385" s="124"/>
      <c r="M385" s="43"/>
    </row>
    <row r="386" spans="1:43" s="287" customFormat="1" ht="19.350000000000001" customHeight="1" x14ac:dyDescent="0.25">
      <c r="A386" s="234"/>
      <c r="B386" s="270"/>
      <c r="C386" s="190"/>
      <c r="D386" s="46"/>
      <c r="E386" s="108" t="s">
        <v>1772</v>
      </c>
      <c r="F386" s="109" t="s">
        <v>5116</v>
      </c>
      <c r="G386" s="21" t="s">
        <v>5552</v>
      </c>
      <c r="H386" s="43"/>
      <c r="I386" s="43"/>
      <c r="J386" s="22" t="s">
        <v>5551</v>
      </c>
      <c r="K386" s="289" t="s">
        <v>117</v>
      </c>
      <c r="L386" s="302" t="s">
        <v>34</v>
      </c>
      <c r="M386" s="28" t="s">
        <v>35</v>
      </c>
      <c r="N386" s="288"/>
      <c r="O386" s="288"/>
      <c r="P386" s="288"/>
      <c r="Q386" s="288"/>
      <c r="R386" s="288"/>
      <c r="S386" s="288"/>
      <c r="T386" s="288"/>
      <c r="U386" s="288"/>
      <c r="V386" s="288"/>
      <c r="W386" s="288"/>
      <c r="X386" s="288"/>
      <c r="Y386" s="288"/>
      <c r="Z386" s="288"/>
      <c r="AA386" s="288"/>
      <c r="AB386" s="288"/>
      <c r="AC386" s="288"/>
      <c r="AD386" s="288"/>
      <c r="AE386" s="288"/>
      <c r="AF386" s="288"/>
      <c r="AG386" s="288"/>
      <c r="AH386" s="288"/>
      <c r="AI386" s="288"/>
      <c r="AJ386" s="288"/>
      <c r="AK386" s="288"/>
      <c r="AL386" s="288"/>
      <c r="AM386" s="288"/>
      <c r="AN386" s="288"/>
      <c r="AO386" s="288"/>
      <c r="AP386" s="288"/>
      <c r="AQ386" s="288"/>
    </row>
    <row r="387" spans="1:43" s="287" customFormat="1" ht="21" x14ac:dyDescent="0.25">
      <c r="A387" s="234"/>
      <c r="B387" s="270"/>
      <c r="C387" s="190"/>
      <c r="D387" s="46"/>
      <c r="E387" s="49"/>
      <c r="F387" s="46"/>
      <c r="G387" s="33" t="s">
        <v>5550</v>
      </c>
      <c r="H387" s="43"/>
      <c r="I387" s="43"/>
      <c r="J387" s="22" t="s">
        <v>5549</v>
      </c>
      <c r="K387" s="120"/>
      <c r="L387" s="124"/>
      <c r="M387" s="43"/>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288"/>
      <c r="AN387" s="288"/>
      <c r="AO387" s="288"/>
      <c r="AP387" s="288"/>
      <c r="AQ387" s="288"/>
    </row>
    <row r="388" spans="1:43" s="287" customFormat="1" x14ac:dyDescent="0.25">
      <c r="A388" s="234"/>
      <c r="B388" s="270"/>
      <c r="C388" s="190"/>
      <c r="D388" s="46"/>
      <c r="E388" s="49"/>
      <c r="F388" s="46"/>
      <c r="G388" s="21" t="s">
        <v>5517</v>
      </c>
      <c r="H388" s="43"/>
      <c r="I388" s="43"/>
      <c r="J388" s="43" t="s">
        <v>5103</v>
      </c>
      <c r="K388" s="120"/>
      <c r="L388" s="124"/>
      <c r="M388" s="43"/>
      <c r="N388" s="288"/>
      <c r="O388" s="288"/>
      <c r="P388" s="288"/>
      <c r="Q388" s="288"/>
      <c r="R388" s="288"/>
      <c r="S388" s="288"/>
      <c r="T388" s="288"/>
      <c r="U388" s="288"/>
      <c r="V388" s="288"/>
      <c r="W388" s="288"/>
      <c r="X388" s="288"/>
      <c r="Y388" s="288"/>
      <c r="Z388" s="288"/>
      <c r="AA388" s="288"/>
      <c r="AB388" s="288"/>
      <c r="AC388" s="288"/>
      <c r="AD388" s="288"/>
      <c r="AE388" s="288"/>
      <c r="AF388" s="288"/>
      <c r="AG388" s="288"/>
      <c r="AH388" s="288"/>
      <c r="AI388" s="288"/>
      <c r="AJ388" s="288"/>
      <c r="AK388" s="288"/>
      <c r="AL388" s="288"/>
      <c r="AM388" s="288"/>
      <c r="AN388" s="288"/>
      <c r="AO388" s="288"/>
      <c r="AP388" s="288"/>
      <c r="AQ388" s="288"/>
    </row>
    <row r="389" spans="1:43" s="287" customFormat="1" x14ac:dyDescent="0.25">
      <c r="A389" s="234"/>
      <c r="B389" s="270"/>
      <c r="C389" s="190"/>
      <c r="D389" s="46"/>
      <c r="E389" s="49"/>
      <c r="F389" s="46"/>
      <c r="G389" s="35" t="s">
        <v>5541</v>
      </c>
      <c r="H389" s="43"/>
      <c r="I389" s="43"/>
      <c r="J389" s="117" t="s">
        <v>5548</v>
      </c>
      <c r="K389" s="120"/>
      <c r="L389" s="124"/>
      <c r="M389" s="43"/>
      <c r="N389" s="288"/>
      <c r="O389" s="288"/>
      <c r="P389" s="288"/>
      <c r="Q389" s="288"/>
      <c r="R389" s="288"/>
      <c r="S389" s="288"/>
      <c r="T389" s="288"/>
      <c r="U389" s="288"/>
      <c r="V389" s="288"/>
      <c r="W389" s="288"/>
      <c r="X389" s="288"/>
      <c r="Y389" s="288"/>
      <c r="Z389" s="288"/>
      <c r="AA389" s="288"/>
      <c r="AB389" s="288"/>
      <c r="AC389" s="288"/>
      <c r="AD389" s="288"/>
      <c r="AE389" s="288"/>
      <c r="AF389" s="288"/>
      <c r="AG389" s="288"/>
      <c r="AH389" s="288"/>
      <c r="AI389" s="288"/>
      <c r="AJ389" s="288"/>
      <c r="AK389" s="288"/>
      <c r="AL389" s="288"/>
      <c r="AM389" s="288"/>
      <c r="AN389" s="288"/>
      <c r="AO389" s="288"/>
      <c r="AP389" s="288"/>
      <c r="AQ389" s="288"/>
    </row>
    <row r="390" spans="1:43" s="287" customFormat="1" ht="21" x14ac:dyDescent="0.25">
      <c r="A390" s="234"/>
      <c r="B390" s="270"/>
      <c r="C390" s="190"/>
      <c r="D390" s="46"/>
      <c r="E390" s="49"/>
      <c r="F390" s="46"/>
      <c r="G390" s="33" t="s">
        <v>5547</v>
      </c>
      <c r="H390" s="43"/>
      <c r="I390" s="43"/>
      <c r="J390" s="22" t="s">
        <v>5546</v>
      </c>
      <c r="K390" s="120"/>
      <c r="L390" s="124"/>
      <c r="M390" s="43"/>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288"/>
      <c r="AN390" s="288"/>
      <c r="AO390" s="288"/>
      <c r="AP390" s="288"/>
      <c r="AQ390" s="288"/>
    </row>
    <row r="391" spans="1:43" s="287" customFormat="1" ht="21" x14ac:dyDescent="0.25">
      <c r="A391" s="234"/>
      <c r="B391" s="270"/>
      <c r="C391" s="190"/>
      <c r="D391" s="46"/>
      <c r="E391" s="49"/>
      <c r="F391" s="46"/>
      <c r="G391" s="21" t="s">
        <v>5545</v>
      </c>
      <c r="H391" s="43"/>
      <c r="I391" s="43"/>
      <c r="J391" s="22" t="s">
        <v>5544</v>
      </c>
      <c r="K391" s="120"/>
      <c r="L391" s="124"/>
      <c r="M391" s="43"/>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288"/>
      <c r="AN391" s="288"/>
      <c r="AO391" s="288"/>
      <c r="AP391" s="288"/>
      <c r="AQ391" s="288"/>
    </row>
    <row r="392" spans="1:43" s="287" customFormat="1" ht="21" x14ac:dyDescent="0.25">
      <c r="A392" s="234"/>
      <c r="B392" s="270"/>
      <c r="C392" s="190"/>
      <c r="D392" s="46"/>
      <c r="E392" s="49"/>
      <c r="F392" s="46"/>
      <c r="G392" s="21" t="s">
        <v>5543</v>
      </c>
      <c r="H392" s="43"/>
      <c r="I392" s="43"/>
      <c r="J392" s="22" t="s">
        <v>5542</v>
      </c>
      <c r="K392" s="120"/>
      <c r="L392" s="124"/>
      <c r="M392" s="43"/>
      <c r="N392" s="288"/>
      <c r="O392" s="288"/>
      <c r="P392" s="288"/>
      <c r="Q392" s="288"/>
      <c r="R392" s="288"/>
      <c r="S392" s="288"/>
      <c r="T392" s="288"/>
      <c r="U392" s="288"/>
      <c r="V392" s="288"/>
      <c r="W392" s="288"/>
      <c r="X392" s="288"/>
      <c r="Y392" s="288"/>
      <c r="Z392" s="288"/>
      <c r="AA392" s="288"/>
      <c r="AB392" s="288"/>
      <c r="AC392" s="288"/>
      <c r="AD392" s="288"/>
      <c r="AE392" s="288"/>
      <c r="AF392" s="288"/>
      <c r="AG392" s="288"/>
      <c r="AH392" s="288"/>
      <c r="AI392" s="288"/>
      <c r="AJ392" s="288"/>
      <c r="AK392" s="288"/>
      <c r="AL392" s="288"/>
      <c r="AM392" s="288"/>
      <c r="AN392" s="288"/>
      <c r="AO392" s="288"/>
      <c r="AP392" s="288"/>
      <c r="AQ392" s="288"/>
    </row>
    <row r="393" spans="1:43" s="287" customFormat="1" ht="21" x14ac:dyDescent="0.25">
      <c r="A393" s="234"/>
      <c r="B393" s="270"/>
      <c r="C393" s="190"/>
      <c r="D393" s="46"/>
      <c r="E393" s="49"/>
      <c r="F393" s="46"/>
      <c r="G393" s="35" t="s">
        <v>5541</v>
      </c>
      <c r="H393" s="43"/>
      <c r="I393" s="43"/>
      <c r="J393" s="118" t="s">
        <v>5540</v>
      </c>
      <c r="K393" s="125"/>
      <c r="L393" s="124"/>
      <c r="M393" s="43"/>
      <c r="N393" s="288"/>
      <c r="O393" s="288"/>
      <c r="P393" s="288"/>
      <c r="Q393" s="288"/>
      <c r="R393" s="288"/>
      <c r="S393" s="288"/>
      <c r="T393" s="288"/>
      <c r="U393" s="288"/>
      <c r="V393" s="288"/>
      <c r="W393" s="288"/>
      <c r="X393" s="288"/>
      <c r="Y393" s="288"/>
      <c r="Z393" s="288"/>
      <c r="AA393" s="288"/>
      <c r="AB393" s="288"/>
      <c r="AC393" s="288"/>
      <c r="AD393" s="288"/>
      <c r="AE393" s="288"/>
      <c r="AF393" s="288"/>
      <c r="AG393" s="288"/>
      <c r="AH393" s="288"/>
      <c r="AI393" s="288"/>
      <c r="AJ393" s="288"/>
      <c r="AK393" s="288"/>
      <c r="AL393" s="288"/>
      <c r="AM393" s="288"/>
      <c r="AN393" s="288"/>
      <c r="AO393" s="288"/>
      <c r="AP393" s="288"/>
      <c r="AQ393" s="288"/>
    </row>
    <row r="394" spans="1:43" s="287" customFormat="1" ht="21" x14ac:dyDescent="0.25">
      <c r="A394" s="234"/>
      <c r="B394" s="270"/>
      <c r="C394" s="190"/>
      <c r="D394" s="46"/>
      <c r="E394" s="49"/>
      <c r="F394" s="46"/>
      <c r="G394" s="28" t="s">
        <v>5505</v>
      </c>
      <c r="H394" s="43"/>
      <c r="I394" s="43"/>
      <c r="J394" s="43" t="s">
        <v>5539</v>
      </c>
      <c r="K394" s="50" t="s">
        <v>2767</v>
      </c>
      <c r="L394" s="124"/>
      <c r="M394" s="28" t="s">
        <v>35</v>
      </c>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288"/>
      <c r="AN394" s="288"/>
      <c r="AO394" s="288"/>
      <c r="AP394" s="288"/>
      <c r="AQ394" s="288"/>
    </row>
    <row r="395" spans="1:43" s="287" customFormat="1" ht="21" x14ac:dyDescent="0.25">
      <c r="A395" s="234"/>
      <c r="B395" s="270"/>
      <c r="C395" s="190"/>
      <c r="D395" s="46"/>
      <c r="E395" s="49"/>
      <c r="F395" s="46"/>
      <c r="G395" s="21" t="s">
        <v>5538</v>
      </c>
      <c r="H395" s="43"/>
      <c r="I395" s="43"/>
      <c r="J395" s="22" t="s">
        <v>5537</v>
      </c>
      <c r="K395" s="50"/>
      <c r="L395" s="124"/>
      <c r="M395" s="118"/>
      <c r="N395" s="288"/>
      <c r="O395" s="288"/>
      <c r="P395" s="288"/>
      <c r="Q395" s="288"/>
      <c r="R395" s="288"/>
      <c r="S395" s="288"/>
      <c r="T395" s="288"/>
      <c r="U395" s="288"/>
      <c r="V395" s="288"/>
      <c r="W395" s="288"/>
      <c r="X395" s="288"/>
      <c r="Y395" s="288"/>
      <c r="Z395" s="288"/>
      <c r="AA395" s="288"/>
      <c r="AB395" s="288"/>
      <c r="AC395" s="288"/>
      <c r="AD395" s="288"/>
      <c r="AE395" s="288"/>
      <c r="AF395" s="288"/>
      <c r="AG395" s="288"/>
      <c r="AH395" s="288"/>
      <c r="AI395" s="288"/>
      <c r="AJ395" s="288"/>
      <c r="AK395" s="288"/>
      <c r="AL395" s="288"/>
      <c r="AM395" s="288"/>
      <c r="AN395" s="288"/>
      <c r="AO395" s="288"/>
      <c r="AP395" s="288"/>
      <c r="AQ395" s="288"/>
    </row>
    <row r="396" spans="1:43" s="287" customFormat="1" ht="9.6" customHeight="1" x14ac:dyDescent="0.25">
      <c r="A396" s="234"/>
      <c r="B396" s="270"/>
      <c r="C396" s="190"/>
      <c r="D396" s="46"/>
      <c r="E396" s="49"/>
      <c r="F396" s="46"/>
      <c r="G396" s="21" t="s">
        <v>5517</v>
      </c>
      <c r="H396" s="43"/>
      <c r="I396" s="43"/>
      <c r="J396" s="109" t="s">
        <v>5536</v>
      </c>
      <c r="K396" s="289" t="s">
        <v>136</v>
      </c>
      <c r="L396" s="124"/>
      <c r="M396" s="28" t="s">
        <v>35</v>
      </c>
      <c r="N396" s="288"/>
      <c r="O396" s="288"/>
      <c r="P396" s="288"/>
      <c r="Q396" s="288"/>
      <c r="R396" s="288"/>
      <c r="S396" s="288"/>
      <c r="T396" s="288"/>
      <c r="U396" s="288"/>
      <c r="V396" s="288"/>
      <c r="W396" s="288"/>
      <c r="X396" s="288"/>
      <c r="Y396" s="288"/>
      <c r="Z396" s="288"/>
      <c r="AA396" s="288"/>
      <c r="AB396" s="288"/>
      <c r="AC396" s="288"/>
      <c r="AD396" s="288"/>
      <c r="AE396" s="288"/>
      <c r="AF396" s="288"/>
      <c r="AG396" s="288"/>
      <c r="AH396" s="288"/>
      <c r="AI396" s="288"/>
      <c r="AJ396" s="288"/>
      <c r="AK396" s="288"/>
      <c r="AL396" s="288"/>
      <c r="AM396" s="288"/>
      <c r="AN396" s="288"/>
      <c r="AO396" s="288"/>
      <c r="AP396" s="288"/>
      <c r="AQ396" s="288"/>
    </row>
    <row r="397" spans="1:43" s="287" customFormat="1" ht="21" x14ac:dyDescent="0.25">
      <c r="A397" s="234"/>
      <c r="B397" s="270"/>
      <c r="C397" s="190"/>
      <c r="D397" s="46"/>
      <c r="E397" s="49"/>
      <c r="F397" s="46"/>
      <c r="G397" s="33" t="s">
        <v>5535</v>
      </c>
      <c r="H397" s="43"/>
      <c r="I397" s="43"/>
      <c r="J397" s="117" t="s">
        <v>5534</v>
      </c>
      <c r="K397" s="120"/>
      <c r="L397" s="124"/>
      <c r="M397" s="43"/>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288"/>
      <c r="AN397" s="288"/>
      <c r="AO397" s="288"/>
      <c r="AP397" s="288"/>
      <c r="AQ397" s="288"/>
    </row>
    <row r="398" spans="1:43" s="287" customFormat="1" ht="21" x14ac:dyDescent="0.25">
      <c r="A398" s="234"/>
      <c r="B398" s="270"/>
      <c r="C398" s="190"/>
      <c r="D398" s="46"/>
      <c r="E398" s="49"/>
      <c r="F398" s="46"/>
      <c r="G398" s="28" t="s">
        <v>5533</v>
      </c>
      <c r="H398" s="43"/>
      <c r="I398" s="43"/>
      <c r="J398" s="117" t="s">
        <v>5532</v>
      </c>
      <c r="K398" s="120"/>
      <c r="L398" s="124"/>
      <c r="M398" s="43"/>
      <c r="N398" s="288"/>
      <c r="O398" s="288"/>
      <c r="P398" s="288"/>
      <c r="Q398" s="288"/>
      <c r="R398" s="288"/>
      <c r="S398" s="288"/>
      <c r="T398" s="288"/>
      <c r="U398" s="288"/>
      <c r="V398" s="288"/>
      <c r="W398" s="288"/>
      <c r="X398" s="288"/>
      <c r="Y398" s="288"/>
      <c r="Z398" s="288"/>
      <c r="AA398" s="288"/>
      <c r="AB398" s="288"/>
      <c r="AC398" s="288"/>
      <c r="AD398" s="288"/>
      <c r="AE398" s="288"/>
      <c r="AF398" s="288"/>
      <c r="AG398" s="288"/>
      <c r="AH398" s="288"/>
      <c r="AI398" s="288"/>
      <c r="AJ398" s="288"/>
      <c r="AK398" s="288"/>
      <c r="AL398" s="288"/>
      <c r="AM398" s="288"/>
      <c r="AN398" s="288"/>
      <c r="AO398" s="288"/>
      <c r="AP398" s="288"/>
      <c r="AQ398" s="288"/>
    </row>
    <row r="399" spans="1:43" s="287" customFormat="1" ht="21" x14ac:dyDescent="0.25">
      <c r="A399" s="234"/>
      <c r="B399" s="270"/>
      <c r="C399" s="190"/>
      <c r="D399" s="46"/>
      <c r="E399" s="49"/>
      <c r="F399" s="46"/>
      <c r="G399" s="35"/>
      <c r="H399" s="43"/>
      <c r="I399" s="43"/>
      <c r="J399" s="118" t="s">
        <v>5531</v>
      </c>
      <c r="K399" s="125"/>
      <c r="L399" s="124"/>
      <c r="M399" s="118"/>
      <c r="N399" s="288"/>
      <c r="O399" s="288"/>
      <c r="P399" s="288"/>
      <c r="Q399" s="288"/>
      <c r="R399" s="288"/>
      <c r="S399" s="288"/>
      <c r="T399" s="288"/>
      <c r="U399" s="288"/>
      <c r="V399" s="288"/>
      <c r="W399" s="288"/>
      <c r="X399" s="288"/>
      <c r="Y399" s="288"/>
      <c r="Z399" s="288"/>
      <c r="AA399" s="288"/>
      <c r="AB399" s="288"/>
      <c r="AC399" s="288"/>
      <c r="AD399" s="288"/>
      <c r="AE399" s="288"/>
      <c r="AF399" s="288"/>
      <c r="AG399" s="288"/>
      <c r="AH399" s="288"/>
      <c r="AI399" s="288"/>
      <c r="AJ399" s="288"/>
      <c r="AK399" s="288"/>
      <c r="AL399" s="288"/>
      <c r="AM399" s="288"/>
      <c r="AN399" s="288"/>
      <c r="AO399" s="288"/>
      <c r="AP399" s="288"/>
      <c r="AQ399" s="288"/>
    </row>
    <row r="400" spans="1:43" s="287" customFormat="1" ht="21" x14ac:dyDescent="0.25">
      <c r="A400" s="234"/>
      <c r="B400" s="270"/>
      <c r="C400" s="190"/>
      <c r="D400" s="46"/>
      <c r="E400" s="49"/>
      <c r="F400" s="46"/>
      <c r="G400" s="117" t="s">
        <v>5530</v>
      </c>
      <c r="H400" s="43"/>
      <c r="I400" s="43"/>
      <c r="J400" s="22" t="s">
        <v>5529</v>
      </c>
      <c r="K400" s="67" t="s">
        <v>1516</v>
      </c>
      <c r="L400" s="124"/>
      <c r="M400" s="22" t="s">
        <v>4367</v>
      </c>
      <c r="N400" s="288"/>
      <c r="O400" s="288"/>
      <c r="P400" s="288"/>
      <c r="Q400" s="288"/>
      <c r="R400" s="288"/>
      <c r="S400" s="288"/>
      <c r="T400" s="288"/>
      <c r="U400" s="288"/>
      <c r="V400" s="288"/>
      <c r="W400" s="288"/>
      <c r="X400" s="288"/>
      <c r="Y400" s="288"/>
      <c r="Z400" s="288"/>
      <c r="AA400" s="288"/>
      <c r="AB400" s="288"/>
      <c r="AC400" s="288"/>
      <c r="AD400" s="288"/>
      <c r="AE400" s="288"/>
      <c r="AF400" s="288"/>
      <c r="AG400" s="288"/>
      <c r="AH400" s="288"/>
      <c r="AI400" s="288"/>
      <c r="AJ400" s="288"/>
      <c r="AK400" s="288"/>
      <c r="AL400" s="288"/>
      <c r="AM400" s="288"/>
      <c r="AN400" s="288"/>
      <c r="AO400" s="288"/>
      <c r="AP400" s="288"/>
      <c r="AQ400" s="288"/>
    </row>
    <row r="401" spans="1:43" s="287" customFormat="1" ht="9.6" customHeight="1" x14ac:dyDescent="0.25">
      <c r="A401" s="234"/>
      <c r="B401" s="270"/>
      <c r="C401" s="190"/>
      <c r="D401" s="46"/>
      <c r="E401" s="49"/>
      <c r="F401" s="46"/>
      <c r="G401" s="28" t="s">
        <v>5528</v>
      </c>
      <c r="H401" s="43"/>
      <c r="I401" s="43"/>
      <c r="J401" s="43" t="s">
        <v>5527</v>
      </c>
      <c r="K401" s="120" t="s">
        <v>1516</v>
      </c>
      <c r="L401" s="124"/>
      <c r="M401" s="1131" t="s">
        <v>5526</v>
      </c>
      <c r="N401" s="288"/>
      <c r="O401" s="288"/>
      <c r="P401" s="288"/>
      <c r="Q401" s="288"/>
      <c r="R401" s="288"/>
      <c r="S401" s="288"/>
      <c r="T401" s="288"/>
      <c r="U401" s="288"/>
      <c r="V401" s="288"/>
      <c r="W401" s="288"/>
      <c r="X401" s="288"/>
      <c r="Y401" s="288"/>
      <c r="Z401" s="288"/>
      <c r="AA401" s="288"/>
      <c r="AB401" s="288"/>
      <c r="AC401" s="288"/>
      <c r="AD401" s="288"/>
      <c r="AE401" s="288"/>
      <c r="AF401" s="288"/>
      <c r="AG401" s="288"/>
      <c r="AH401" s="288"/>
      <c r="AI401" s="288"/>
      <c r="AJ401" s="288"/>
      <c r="AK401" s="288"/>
      <c r="AL401" s="288"/>
      <c r="AM401" s="288"/>
      <c r="AN401" s="288"/>
      <c r="AO401" s="288"/>
      <c r="AP401" s="288"/>
      <c r="AQ401" s="288"/>
    </row>
    <row r="402" spans="1:43" s="287" customFormat="1" ht="18.600000000000001" customHeight="1" x14ac:dyDescent="0.25">
      <c r="A402" s="234"/>
      <c r="B402" s="270"/>
      <c r="C402" s="190"/>
      <c r="D402" s="46"/>
      <c r="E402" s="49"/>
      <c r="F402" s="46"/>
      <c r="G402" s="21" t="s">
        <v>5525</v>
      </c>
      <c r="H402" s="43"/>
      <c r="I402" s="43"/>
      <c r="J402" s="22" t="s">
        <v>5524</v>
      </c>
      <c r="K402" s="50"/>
      <c r="L402" s="124"/>
      <c r="M402" s="1138"/>
      <c r="N402" s="288"/>
      <c r="O402" s="288"/>
      <c r="P402" s="288"/>
      <c r="Q402" s="288"/>
      <c r="R402" s="288"/>
      <c r="S402" s="288"/>
      <c r="T402" s="288"/>
      <c r="U402" s="288"/>
      <c r="V402" s="288"/>
      <c r="W402" s="288"/>
      <c r="X402" s="288"/>
      <c r="Y402" s="288"/>
      <c r="Z402" s="288"/>
      <c r="AA402" s="288"/>
      <c r="AB402" s="288"/>
      <c r="AC402" s="288"/>
      <c r="AD402" s="288"/>
      <c r="AE402" s="288"/>
      <c r="AF402" s="288"/>
      <c r="AG402" s="288"/>
      <c r="AH402" s="288"/>
      <c r="AI402" s="288"/>
      <c r="AJ402" s="288"/>
      <c r="AK402" s="288"/>
      <c r="AL402" s="288"/>
      <c r="AM402" s="288"/>
      <c r="AN402" s="288"/>
      <c r="AO402" s="288"/>
      <c r="AP402" s="288"/>
      <c r="AQ402" s="288"/>
    </row>
    <row r="403" spans="1:43" s="287" customFormat="1" ht="18.600000000000001" customHeight="1" x14ac:dyDescent="0.25">
      <c r="A403" s="234"/>
      <c r="B403" s="270"/>
      <c r="C403" s="190"/>
      <c r="D403" s="46"/>
      <c r="E403" s="49"/>
      <c r="F403" s="46"/>
      <c r="G403" s="35" t="s">
        <v>5523</v>
      </c>
      <c r="H403" s="43"/>
      <c r="I403" s="43"/>
      <c r="J403" s="118" t="s">
        <v>5522</v>
      </c>
      <c r="K403" s="50"/>
      <c r="L403" s="124"/>
      <c r="M403" s="1138"/>
      <c r="N403" s="288"/>
      <c r="O403" s="288"/>
      <c r="P403" s="288"/>
      <c r="Q403" s="288"/>
      <c r="R403" s="288"/>
      <c r="S403" s="288"/>
      <c r="T403" s="288"/>
      <c r="U403" s="288"/>
      <c r="V403" s="288"/>
      <c r="W403" s="288"/>
      <c r="X403" s="288"/>
      <c r="Y403" s="288"/>
      <c r="Z403" s="288"/>
      <c r="AA403" s="288"/>
      <c r="AB403" s="288"/>
      <c r="AC403" s="288"/>
      <c r="AD403" s="288"/>
      <c r="AE403" s="288"/>
      <c r="AF403" s="288"/>
      <c r="AG403" s="288"/>
      <c r="AH403" s="288"/>
      <c r="AI403" s="288"/>
      <c r="AJ403" s="288"/>
      <c r="AK403" s="288"/>
      <c r="AL403" s="288"/>
      <c r="AM403" s="288"/>
      <c r="AN403" s="288"/>
      <c r="AO403" s="288"/>
      <c r="AP403" s="288"/>
      <c r="AQ403" s="288"/>
    </row>
    <row r="404" spans="1:43" s="287" customFormat="1" ht="36" customHeight="1" x14ac:dyDescent="0.25">
      <c r="A404" s="234"/>
      <c r="B404" s="270"/>
      <c r="C404" s="190"/>
      <c r="D404" s="46"/>
      <c r="E404" s="49"/>
      <c r="F404" s="46"/>
      <c r="G404" s="35" t="s">
        <v>5521</v>
      </c>
      <c r="H404" s="43"/>
      <c r="I404" s="43"/>
      <c r="J404" s="43" t="s">
        <v>5520</v>
      </c>
      <c r="K404" s="50"/>
      <c r="L404" s="124"/>
      <c r="M404" s="1132"/>
      <c r="N404" s="288"/>
      <c r="O404" s="288"/>
      <c r="P404" s="288"/>
      <c r="Q404" s="288"/>
      <c r="R404" s="288"/>
      <c r="S404" s="288"/>
      <c r="T404" s="288"/>
      <c r="U404" s="288"/>
      <c r="V404" s="288"/>
      <c r="W404" s="288"/>
      <c r="X404" s="288"/>
      <c r="Y404" s="288"/>
      <c r="Z404" s="288"/>
      <c r="AA404" s="288"/>
      <c r="AB404" s="288"/>
      <c r="AC404" s="288"/>
      <c r="AD404" s="288"/>
      <c r="AE404" s="288"/>
      <c r="AF404" s="288"/>
      <c r="AG404" s="288"/>
      <c r="AH404" s="288"/>
      <c r="AI404" s="288"/>
      <c r="AJ404" s="288"/>
      <c r="AK404" s="288"/>
      <c r="AL404" s="288"/>
      <c r="AM404" s="288"/>
      <c r="AN404" s="288"/>
      <c r="AO404" s="288"/>
      <c r="AP404" s="288"/>
      <c r="AQ404" s="288"/>
    </row>
    <row r="405" spans="1:43" s="287" customFormat="1" ht="19.350000000000001" customHeight="1" x14ac:dyDescent="0.25">
      <c r="A405" s="234"/>
      <c r="B405" s="270"/>
      <c r="C405" s="190"/>
      <c r="D405" s="46"/>
      <c r="E405" s="49"/>
      <c r="F405" s="46"/>
      <c r="G405" s="28" t="s">
        <v>5519</v>
      </c>
      <c r="H405" s="43"/>
      <c r="I405" s="43"/>
      <c r="J405" s="117" t="s">
        <v>5518</v>
      </c>
      <c r="K405" s="119" t="s">
        <v>1516</v>
      </c>
      <c r="L405" s="124"/>
      <c r="M405" s="28" t="s">
        <v>35</v>
      </c>
      <c r="N405" s="288"/>
      <c r="O405" s="288"/>
      <c r="P405" s="288"/>
      <c r="Q405" s="288"/>
      <c r="R405" s="288"/>
      <c r="S405" s="288"/>
      <c r="T405" s="288"/>
      <c r="U405" s="288"/>
      <c r="V405" s="288"/>
      <c r="W405" s="288"/>
      <c r="X405" s="288"/>
      <c r="Y405" s="288"/>
      <c r="Z405" s="288"/>
      <c r="AA405" s="288"/>
      <c r="AB405" s="288"/>
      <c r="AC405" s="288"/>
      <c r="AD405" s="288"/>
      <c r="AE405" s="288"/>
      <c r="AF405" s="288"/>
      <c r="AG405" s="288"/>
      <c r="AH405" s="288"/>
      <c r="AI405" s="288"/>
      <c r="AJ405" s="288"/>
      <c r="AK405" s="288"/>
      <c r="AL405" s="288"/>
      <c r="AM405" s="288"/>
      <c r="AN405" s="288"/>
      <c r="AO405" s="288"/>
      <c r="AP405" s="288"/>
      <c r="AQ405" s="288"/>
    </row>
    <row r="406" spans="1:43" s="287" customFormat="1" x14ac:dyDescent="0.25">
      <c r="A406" s="234"/>
      <c r="B406" s="270"/>
      <c r="C406" s="190"/>
      <c r="D406" s="46"/>
      <c r="E406" s="49"/>
      <c r="F406" s="46"/>
      <c r="G406" s="28" t="s">
        <v>5517</v>
      </c>
      <c r="H406" s="43"/>
      <c r="I406" s="43"/>
      <c r="J406" s="117" t="s">
        <v>5109</v>
      </c>
      <c r="K406" s="120"/>
      <c r="L406" s="124"/>
      <c r="M406" s="43"/>
      <c r="N406" s="288"/>
      <c r="O406" s="288"/>
      <c r="P406" s="288"/>
      <c r="Q406" s="288"/>
      <c r="R406" s="288"/>
      <c r="S406" s="288"/>
      <c r="T406" s="288"/>
      <c r="U406" s="288"/>
      <c r="V406" s="288"/>
      <c r="W406" s="288"/>
      <c r="X406" s="288"/>
      <c r="Y406" s="288"/>
      <c r="Z406" s="288"/>
      <c r="AA406" s="288"/>
      <c r="AB406" s="288"/>
      <c r="AC406" s="288"/>
      <c r="AD406" s="288"/>
      <c r="AE406" s="288"/>
      <c r="AF406" s="288"/>
      <c r="AG406" s="288"/>
      <c r="AH406" s="288"/>
      <c r="AI406" s="288"/>
      <c r="AJ406" s="288"/>
      <c r="AK406" s="288"/>
      <c r="AL406" s="288"/>
      <c r="AM406" s="288"/>
      <c r="AN406" s="288"/>
      <c r="AO406" s="288"/>
      <c r="AP406" s="288"/>
      <c r="AQ406" s="288"/>
    </row>
    <row r="407" spans="1:43" s="287" customFormat="1" ht="21" x14ac:dyDescent="0.25">
      <c r="A407" s="234"/>
      <c r="B407" s="270"/>
      <c r="C407" s="190"/>
      <c r="D407" s="46"/>
      <c r="E407" s="49"/>
      <c r="F407" s="46"/>
      <c r="G407" s="21" t="s">
        <v>5516</v>
      </c>
      <c r="H407" s="43"/>
      <c r="I407" s="43"/>
      <c r="J407" s="117" t="s">
        <v>5515</v>
      </c>
      <c r="K407" s="120"/>
      <c r="L407" s="124"/>
      <c r="M407" s="43"/>
      <c r="N407" s="288"/>
      <c r="O407" s="288"/>
      <c r="P407" s="288"/>
      <c r="Q407" s="288"/>
      <c r="R407" s="288"/>
      <c r="S407" s="288"/>
      <c r="T407" s="288"/>
      <c r="U407" s="288"/>
      <c r="V407" s="288"/>
      <c r="W407" s="288"/>
      <c r="X407" s="288"/>
      <c r="Y407" s="288"/>
      <c r="Z407" s="288"/>
      <c r="AA407" s="288"/>
      <c r="AB407" s="288"/>
      <c r="AC407" s="288"/>
      <c r="AD407" s="288"/>
      <c r="AE407" s="288"/>
      <c r="AF407" s="288"/>
      <c r="AG407" s="288"/>
      <c r="AH407" s="288"/>
      <c r="AI407" s="288"/>
      <c r="AJ407" s="288"/>
      <c r="AK407" s="288"/>
      <c r="AL407" s="288"/>
      <c r="AM407" s="288"/>
      <c r="AN407" s="288"/>
      <c r="AO407" s="288"/>
      <c r="AP407" s="288"/>
      <c r="AQ407" s="288"/>
    </row>
    <row r="408" spans="1:43" s="287" customFormat="1" ht="21" x14ac:dyDescent="0.25">
      <c r="A408" s="234"/>
      <c r="B408" s="270"/>
      <c r="C408" s="190"/>
      <c r="D408" s="46"/>
      <c r="E408" s="49"/>
      <c r="F408" s="46"/>
      <c r="G408" s="21" t="s">
        <v>5514</v>
      </c>
      <c r="H408" s="43"/>
      <c r="I408" s="43"/>
      <c r="J408" s="117" t="s">
        <v>5502</v>
      </c>
      <c r="K408" s="50"/>
      <c r="L408" s="124"/>
      <c r="M408" s="43"/>
      <c r="N408" s="288"/>
      <c r="O408" s="288"/>
      <c r="P408" s="288"/>
      <c r="Q408" s="288"/>
      <c r="R408" s="288"/>
      <c r="S408" s="288"/>
      <c r="T408" s="288"/>
      <c r="U408" s="288"/>
      <c r="V408" s="288"/>
      <c r="W408" s="288"/>
      <c r="X408" s="288"/>
      <c r="Y408" s="288"/>
      <c r="Z408" s="288"/>
      <c r="AA408" s="288"/>
      <c r="AB408" s="288"/>
      <c r="AC408" s="288"/>
      <c r="AD408" s="288"/>
      <c r="AE408" s="288"/>
      <c r="AF408" s="288"/>
      <c r="AG408" s="288"/>
      <c r="AH408" s="288"/>
      <c r="AI408" s="288"/>
      <c r="AJ408" s="288"/>
      <c r="AK408" s="288"/>
      <c r="AL408" s="288"/>
      <c r="AM408" s="288"/>
      <c r="AN408" s="288"/>
      <c r="AO408" s="288"/>
      <c r="AP408" s="288"/>
      <c r="AQ408" s="288"/>
    </row>
    <row r="409" spans="1:43" s="287" customFormat="1" x14ac:dyDescent="0.25">
      <c r="A409" s="234"/>
      <c r="B409" s="270"/>
      <c r="C409" s="190"/>
      <c r="D409" s="46"/>
      <c r="E409" s="49"/>
      <c r="F409" s="46"/>
      <c r="G409" s="33" t="s">
        <v>5105</v>
      </c>
      <c r="H409" s="43"/>
      <c r="I409" s="43"/>
      <c r="J409" s="117" t="s">
        <v>5104</v>
      </c>
      <c r="K409" s="50"/>
      <c r="L409" s="124"/>
      <c r="M409" s="43"/>
      <c r="N409" s="288"/>
      <c r="O409" s="288"/>
      <c r="P409" s="288"/>
      <c r="Q409" s="288"/>
      <c r="R409" s="288"/>
      <c r="S409" s="288"/>
      <c r="T409" s="288"/>
      <c r="U409" s="288"/>
      <c r="V409" s="288"/>
      <c r="W409" s="288"/>
      <c r="X409" s="288"/>
      <c r="Y409" s="288"/>
      <c r="Z409" s="288"/>
      <c r="AA409" s="288"/>
      <c r="AB409" s="288"/>
      <c r="AC409" s="288"/>
      <c r="AD409" s="288"/>
      <c r="AE409" s="288"/>
      <c r="AF409" s="288"/>
      <c r="AG409" s="288"/>
      <c r="AH409" s="288"/>
      <c r="AI409" s="288"/>
      <c r="AJ409" s="288"/>
      <c r="AK409" s="288"/>
      <c r="AL409" s="288"/>
      <c r="AM409" s="288"/>
      <c r="AN409" s="288"/>
      <c r="AO409" s="288"/>
      <c r="AP409" s="288"/>
      <c r="AQ409" s="288"/>
    </row>
    <row r="410" spans="1:43" s="287" customFormat="1" ht="21" x14ac:dyDescent="0.25">
      <c r="A410" s="234"/>
      <c r="B410" s="270"/>
      <c r="C410" s="190"/>
      <c r="D410" s="46"/>
      <c r="E410" s="49"/>
      <c r="F410" s="46"/>
      <c r="G410" s="21" t="s">
        <v>5513</v>
      </c>
      <c r="H410" s="43"/>
      <c r="I410" s="43"/>
      <c r="J410" s="22" t="s">
        <v>5512</v>
      </c>
      <c r="K410" s="50"/>
      <c r="L410" s="124"/>
      <c r="M410" s="43"/>
      <c r="N410" s="288"/>
      <c r="O410" s="288"/>
      <c r="P410" s="288"/>
      <c r="Q410" s="288"/>
      <c r="R410" s="288"/>
      <c r="S410" s="288"/>
      <c r="T410" s="288"/>
      <c r="U410" s="288"/>
      <c r="V410" s="288"/>
      <c r="W410" s="288"/>
      <c r="X410" s="288"/>
      <c r="Y410" s="288"/>
      <c r="Z410" s="288"/>
      <c r="AA410" s="288"/>
      <c r="AB410" s="288"/>
      <c r="AC410" s="288"/>
      <c r="AD410" s="288"/>
      <c r="AE410" s="288"/>
      <c r="AF410" s="288"/>
      <c r="AG410" s="288"/>
      <c r="AH410" s="288"/>
      <c r="AI410" s="288"/>
      <c r="AJ410" s="288"/>
      <c r="AK410" s="288"/>
      <c r="AL410" s="288"/>
      <c r="AM410" s="288"/>
      <c r="AN410" s="288"/>
      <c r="AO410" s="288"/>
      <c r="AP410" s="288"/>
      <c r="AQ410" s="288"/>
    </row>
    <row r="411" spans="1:43" s="287" customFormat="1" ht="21" x14ac:dyDescent="0.25">
      <c r="A411" s="234"/>
      <c r="B411" s="270"/>
      <c r="C411" s="190"/>
      <c r="D411" s="46"/>
      <c r="E411" s="49"/>
      <c r="F411" s="46"/>
      <c r="G411" s="28" t="s">
        <v>5511</v>
      </c>
      <c r="H411" s="43"/>
      <c r="I411" s="43"/>
      <c r="J411" s="43" t="s">
        <v>5510</v>
      </c>
      <c r="K411" s="50"/>
      <c r="L411" s="124"/>
      <c r="M411" s="43"/>
      <c r="N411" s="288"/>
      <c r="O411" s="288"/>
      <c r="P411" s="288"/>
      <c r="Q411" s="288"/>
      <c r="R411" s="288"/>
      <c r="S411" s="288"/>
      <c r="T411" s="288"/>
      <c r="U411" s="288"/>
      <c r="V411" s="288"/>
      <c r="W411" s="288"/>
      <c r="X411" s="288"/>
      <c r="Y411" s="288"/>
      <c r="Z411" s="288"/>
      <c r="AA411" s="288"/>
      <c r="AB411" s="288"/>
      <c r="AC411" s="288"/>
      <c r="AD411" s="288"/>
      <c r="AE411" s="288"/>
      <c r="AF411" s="288"/>
      <c r="AG411" s="288"/>
      <c r="AH411" s="288"/>
      <c r="AI411" s="288"/>
      <c r="AJ411" s="288"/>
      <c r="AK411" s="288"/>
      <c r="AL411" s="288"/>
      <c r="AM411" s="288"/>
      <c r="AN411" s="288"/>
      <c r="AO411" s="288"/>
      <c r="AP411" s="288"/>
      <c r="AQ411" s="288"/>
    </row>
    <row r="412" spans="1:43" s="287" customFormat="1" ht="21" x14ac:dyDescent="0.25">
      <c r="A412" s="234"/>
      <c r="B412" s="270"/>
      <c r="C412" s="190"/>
      <c r="D412" s="46"/>
      <c r="E412" s="49"/>
      <c r="F412" s="46"/>
      <c r="G412" s="33"/>
      <c r="H412" s="43"/>
      <c r="I412" s="43"/>
      <c r="J412" s="43" t="s">
        <v>5509</v>
      </c>
      <c r="K412" s="50"/>
      <c r="L412" s="124"/>
      <c r="M412" s="43"/>
      <c r="N412" s="288"/>
      <c r="O412" s="288"/>
      <c r="P412" s="288"/>
      <c r="Q412" s="288"/>
      <c r="R412" s="288"/>
      <c r="S412" s="288"/>
      <c r="T412" s="288"/>
      <c r="U412" s="288"/>
      <c r="V412" s="288"/>
      <c r="W412" s="288"/>
      <c r="X412" s="288"/>
      <c r="Y412" s="288"/>
      <c r="Z412" s="288"/>
      <c r="AA412" s="288"/>
      <c r="AB412" s="288"/>
      <c r="AC412" s="288"/>
      <c r="AD412" s="288"/>
      <c r="AE412" s="288"/>
      <c r="AF412" s="288"/>
      <c r="AG412" s="288"/>
      <c r="AH412" s="288"/>
      <c r="AI412" s="288"/>
      <c r="AJ412" s="288"/>
      <c r="AK412" s="288"/>
      <c r="AL412" s="288"/>
      <c r="AM412" s="288"/>
      <c r="AN412" s="288"/>
      <c r="AO412" s="288"/>
      <c r="AP412" s="288"/>
      <c r="AQ412" s="288"/>
    </row>
    <row r="413" spans="1:43" s="287" customFormat="1" ht="21" x14ac:dyDescent="0.25">
      <c r="A413" s="234"/>
      <c r="B413" s="270"/>
      <c r="C413" s="190"/>
      <c r="D413" s="46"/>
      <c r="E413" s="49"/>
      <c r="F413" s="46"/>
      <c r="G413" s="35"/>
      <c r="H413" s="43"/>
      <c r="I413" s="43"/>
      <c r="J413" s="118" t="s">
        <v>5508</v>
      </c>
      <c r="K413" s="50"/>
      <c r="L413" s="124"/>
      <c r="M413" s="43"/>
      <c r="N413" s="288"/>
      <c r="O413" s="288"/>
      <c r="P413" s="288"/>
      <c r="Q413" s="288"/>
      <c r="R413" s="288"/>
      <c r="S413" s="288"/>
      <c r="T413" s="288"/>
      <c r="U413" s="288"/>
      <c r="V413" s="288"/>
      <c r="W413" s="288"/>
      <c r="X413" s="288"/>
      <c r="Y413" s="288"/>
      <c r="Z413" s="288"/>
      <c r="AA413" s="288"/>
      <c r="AB413" s="288"/>
      <c r="AC413" s="288"/>
      <c r="AD413" s="288"/>
      <c r="AE413" s="288"/>
      <c r="AF413" s="288"/>
      <c r="AG413" s="288"/>
      <c r="AH413" s="288"/>
      <c r="AI413" s="288"/>
      <c r="AJ413" s="288"/>
      <c r="AK413" s="288"/>
      <c r="AL413" s="288"/>
      <c r="AM413" s="288"/>
      <c r="AN413" s="288"/>
      <c r="AO413" s="288"/>
      <c r="AP413" s="288"/>
      <c r="AQ413" s="288"/>
    </row>
    <row r="414" spans="1:43" s="287" customFormat="1" ht="21" x14ac:dyDescent="0.25">
      <c r="A414" s="234"/>
      <c r="B414" s="270"/>
      <c r="C414" s="190"/>
      <c r="D414" s="46"/>
      <c r="E414" s="49"/>
      <c r="F414" s="46"/>
      <c r="G414" s="21" t="s">
        <v>5507</v>
      </c>
      <c r="H414" s="43"/>
      <c r="I414" s="43"/>
      <c r="J414" s="117" t="s">
        <v>5506</v>
      </c>
      <c r="K414" s="50"/>
      <c r="L414" s="124"/>
      <c r="M414" s="43"/>
      <c r="N414" s="288"/>
      <c r="O414" s="288"/>
      <c r="P414" s="288"/>
      <c r="Q414" s="288"/>
      <c r="R414" s="288"/>
      <c r="S414" s="288"/>
      <c r="T414" s="288"/>
      <c r="U414" s="288"/>
      <c r="V414" s="288"/>
      <c r="W414" s="288"/>
      <c r="X414" s="288"/>
      <c r="Y414" s="288"/>
      <c r="Z414" s="288"/>
      <c r="AA414" s="288"/>
      <c r="AB414" s="288"/>
      <c r="AC414" s="288"/>
      <c r="AD414" s="288"/>
      <c r="AE414" s="288"/>
      <c r="AF414" s="288"/>
      <c r="AG414" s="288"/>
      <c r="AH414" s="288"/>
      <c r="AI414" s="288"/>
      <c r="AJ414" s="288"/>
      <c r="AK414" s="288"/>
      <c r="AL414" s="288"/>
      <c r="AM414" s="288"/>
      <c r="AN414" s="288"/>
      <c r="AO414" s="288"/>
      <c r="AP414" s="288"/>
      <c r="AQ414" s="288"/>
    </row>
    <row r="415" spans="1:43" s="287" customFormat="1" ht="21" x14ac:dyDescent="0.25">
      <c r="A415" s="234"/>
      <c r="B415" s="270"/>
      <c r="C415" s="190"/>
      <c r="D415" s="46"/>
      <c r="E415" s="49"/>
      <c r="F415" s="46"/>
      <c r="G415" s="33" t="s">
        <v>5505</v>
      </c>
      <c r="H415" s="43"/>
      <c r="I415" s="43"/>
      <c r="J415" s="22" t="s">
        <v>5504</v>
      </c>
      <c r="K415" s="50"/>
      <c r="L415" s="124"/>
      <c r="M415" s="43"/>
      <c r="N415" s="288"/>
      <c r="O415" s="288"/>
      <c r="P415" s="288"/>
      <c r="Q415" s="288"/>
      <c r="R415" s="288"/>
      <c r="S415" s="288"/>
      <c r="T415" s="288"/>
      <c r="U415" s="288"/>
      <c r="V415" s="288"/>
      <c r="W415" s="288"/>
      <c r="X415" s="288"/>
      <c r="Y415" s="288"/>
      <c r="Z415" s="288"/>
      <c r="AA415" s="288"/>
      <c r="AB415" s="288"/>
      <c r="AC415" s="288"/>
      <c r="AD415" s="288"/>
      <c r="AE415" s="288"/>
      <c r="AF415" s="288"/>
      <c r="AG415" s="288"/>
      <c r="AH415" s="288"/>
      <c r="AI415" s="288"/>
      <c r="AJ415" s="288"/>
      <c r="AK415" s="288"/>
      <c r="AL415" s="288"/>
      <c r="AM415" s="288"/>
      <c r="AN415" s="288"/>
      <c r="AO415" s="288"/>
      <c r="AP415" s="288"/>
      <c r="AQ415" s="288"/>
    </row>
    <row r="416" spans="1:43" s="287" customFormat="1" ht="21" x14ac:dyDescent="0.25">
      <c r="A416" s="234"/>
      <c r="B416" s="270"/>
      <c r="C416" s="190"/>
      <c r="D416" s="46"/>
      <c r="E416" s="49"/>
      <c r="F416" s="46"/>
      <c r="G416" s="28" t="s">
        <v>5503</v>
      </c>
      <c r="H416" s="43"/>
      <c r="I416" s="43"/>
      <c r="J416" s="117" t="s">
        <v>5502</v>
      </c>
      <c r="K416" s="50"/>
      <c r="L416" s="124"/>
      <c r="M416" s="43"/>
      <c r="N416" s="288"/>
      <c r="O416" s="288"/>
      <c r="P416" s="288"/>
      <c r="Q416" s="288"/>
      <c r="R416" s="288"/>
      <c r="S416" s="288"/>
      <c r="T416" s="288"/>
      <c r="U416" s="288"/>
      <c r="V416" s="288"/>
      <c r="W416" s="288"/>
      <c r="X416" s="288"/>
      <c r="Y416" s="288"/>
      <c r="Z416" s="288"/>
      <c r="AA416" s="288"/>
      <c r="AB416" s="288"/>
      <c r="AC416" s="288"/>
      <c r="AD416" s="288"/>
      <c r="AE416" s="288"/>
      <c r="AF416" s="288"/>
      <c r="AG416" s="288"/>
      <c r="AH416" s="288"/>
      <c r="AI416" s="288"/>
      <c r="AJ416" s="288"/>
      <c r="AK416" s="288"/>
      <c r="AL416" s="288"/>
      <c r="AM416" s="288"/>
      <c r="AN416" s="288"/>
      <c r="AO416" s="288"/>
      <c r="AP416" s="288"/>
      <c r="AQ416" s="288"/>
    </row>
    <row r="417" spans="1:43" s="287" customFormat="1" ht="21" x14ac:dyDescent="0.25">
      <c r="A417" s="234"/>
      <c r="B417" s="270"/>
      <c r="C417" s="190"/>
      <c r="D417" s="46"/>
      <c r="E417" s="49"/>
      <c r="F417" s="46"/>
      <c r="G417" s="33"/>
      <c r="H417" s="43"/>
      <c r="I417" s="43"/>
      <c r="J417" s="43" t="s">
        <v>5501</v>
      </c>
      <c r="K417" s="50"/>
      <c r="L417" s="124"/>
      <c r="M417" s="43"/>
      <c r="N417" s="288"/>
      <c r="O417" s="288"/>
      <c r="P417" s="288"/>
      <c r="Q417" s="288"/>
      <c r="R417" s="288"/>
      <c r="S417" s="288"/>
      <c r="T417" s="288"/>
      <c r="U417" s="288"/>
      <c r="V417" s="288"/>
      <c r="W417" s="288"/>
      <c r="X417" s="288"/>
      <c r="Y417" s="288"/>
      <c r="Z417" s="288"/>
      <c r="AA417" s="288"/>
      <c r="AB417" s="288"/>
      <c r="AC417" s="288"/>
      <c r="AD417" s="288"/>
      <c r="AE417" s="288"/>
      <c r="AF417" s="288"/>
      <c r="AG417" s="288"/>
      <c r="AH417" s="288"/>
      <c r="AI417" s="288"/>
      <c r="AJ417" s="288"/>
      <c r="AK417" s="288"/>
      <c r="AL417" s="288"/>
      <c r="AM417" s="288"/>
      <c r="AN417" s="288"/>
      <c r="AO417" s="288"/>
      <c r="AP417" s="288"/>
      <c r="AQ417" s="288"/>
    </row>
    <row r="418" spans="1:43" s="287" customFormat="1" ht="21" x14ac:dyDescent="0.25">
      <c r="A418" s="234"/>
      <c r="B418" s="270"/>
      <c r="C418" s="190"/>
      <c r="D418" s="46"/>
      <c r="E418" s="49"/>
      <c r="F418" s="46"/>
      <c r="G418" s="33"/>
      <c r="H418" s="43"/>
      <c r="I418" s="43"/>
      <c r="J418" s="43" t="s">
        <v>5500</v>
      </c>
      <c r="K418" s="50"/>
      <c r="L418" s="124"/>
      <c r="M418" s="43"/>
      <c r="N418" s="288"/>
      <c r="O418" s="288"/>
      <c r="P418" s="288"/>
      <c r="Q418" s="288"/>
      <c r="R418" s="288"/>
      <c r="S418" s="288"/>
      <c r="T418" s="288"/>
      <c r="U418" s="288"/>
      <c r="V418" s="288"/>
      <c r="W418" s="288"/>
      <c r="X418" s="288"/>
      <c r="Y418" s="288"/>
      <c r="Z418" s="288"/>
      <c r="AA418" s="288"/>
      <c r="AB418" s="288"/>
      <c r="AC418" s="288"/>
      <c r="AD418" s="288"/>
      <c r="AE418" s="288"/>
      <c r="AF418" s="288"/>
      <c r="AG418" s="288"/>
      <c r="AH418" s="288"/>
      <c r="AI418" s="288"/>
      <c r="AJ418" s="288"/>
      <c r="AK418" s="288"/>
      <c r="AL418" s="288"/>
      <c r="AM418" s="288"/>
      <c r="AN418" s="288"/>
      <c r="AO418" s="288"/>
      <c r="AP418" s="288"/>
      <c r="AQ418" s="288"/>
    </row>
    <row r="419" spans="1:43" s="287" customFormat="1" ht="21" x14ac:dyDescent="0.25">
      <c r="A419" s="234"/>
      <c r="B419" s="270"/>
      <c r="C419" s="190"/>
      <c r="D419" s="46"/>
      <c r="E419" s="49"/>
      <c r="F419" s="46"/>
      <c r="G419" s="33"/>
      <c r="H419" s="43"/>
      <c r="I419" s="43"/>
      <c r="J419" s="43" t="s">
        <v>5499</v>
      </c>
      <c r="K419" s="50"/>
      <c r="L419" s="124"/>
      <c r="M419" s="43"/>
      <c r="N419" s="288"/>
      <c r="O419" s="288"/>
      <c r="P419" s="288"/>
      <c r="Q419" s="288"/>
      <c r="R419" s="288"/>
      <c r="S419" s="288"/>
      <c r="T419" s="288"/>
      <c r="U419" s="288"/>
      <c r="V419" s="288"/>
      <c r="W419" s="288"/>
      <c r="X419" s="288"/>
      <c r="Y419" s="288"/>
      <c r="Z419" s="288"/>
      <c r="AA419" s="288"/>
      <c r="AB419" s="288"/>
      <c r="AC419" s="288"/>
      <c r="AD419" s="288"/>
      <c r="AE419" s="288"/>
      <c r="AF419" s="288"/>
      <c r="AG419" s="288"/>
      <c r="AH419" s="288"/>
      <c r="AI419" s="288"/>
      <c r="AJ419" s="288"/>
      <c r="AK419" s="288"/>
      <c r="AL419" s="288"/>
      <c r="AM419" s="288"/>
      <c r="AN419" s="288"/>
      <c r="AO419" s="288"/>
      <c r="AP419" s="288"/>
      <c r="AQ419" s="288"/>
    </row>
    <row r="420" spans="1:43" s="287" customFormat="1" ht="21" x14ac:dyDescent="0.25">
      <c r="A420" s="234"/>
      <c r="B420" s="270"/>
      <c r="C420" s="190"/>
      <c r="D420" s="46"/>
      <c r="E420" s="49"/>
      <c r="F420" s="46"/>
      <c r="G420" s="33"/>
      <c r="H420" s="43"/>
      <c r="I420" s="43"/>
      <c r="J420" s="43" t="s">
        <v>5498</v>
      </c>
      <c r="K420" s="50"/>
      <c r="L420" s="124"/>
      <c r="M420" s="43"/>
      <c r="N420" s="288"/>
      <c r="O420" s="288"/>
      <c r="P420" s="288"/>
      <c r="Q420" s="288"/>
      <c r="R420" s="288"/>
      <c r="S420" s="288"/>
      <c r="T420" s="288"/>
      <c r="U420" s="288"/>
      <c r="V420" s="288"/>
      <c r="W420" s="288"/>
      <c r="X420" s="288"/>
      <c r="Y420" s="288"/>
      <c r="Z420" s="288"/>
      <c r="AA420" s="288"/>
      <c r="AB420" s="288"/>
      <c r="AC420" s="288"/>
      <c r="AD420" s="288"/>
      <c r="AE420" s="288"/>
      <c r="AF420" s="288"/>
      <c r="AG420" s="288"/>
      <c r="AH420" s="288"/>
      <c r="AI420" s="288"/>
      <c r="AJ420" s="288"/>
      <c r="AK420" s="288"/>
      <c r="AL420" s="288"/>
      <c r="AM420" s="288"/>
      <c r="AN420" s="288"/>
      <c r="AO420" s="288"/>
      <c r="AP420" s="288"/>
      <c r="AQ420" s="288"/>
    </row>
    <row r="421" spans="1:43" s="287" customFormat="1" ht="21" x14ac:dyDescent="0.25">
      <c r="A421" s="234"/>
      <c r="B421" s="270"/>
      <c r="C421" s="190"/>
      <c r="D421" s="46"/>
      <c r="E421" s="49"/>
      <c r="F421" s="46"/>
      <c r="G421" s="43"/>
      <c r="H421" s="43"/>
      <c r="I421" s="43"/>
      <c r="J421" s="43" t="s">
        <v>5497</v>
      </c>
      <c r="K421" s="50"/>
      <c r="L421" s="124"/>
      <c r="M421" s="43"/>
      <c r="N421" s="288"/>
      <c r="O421" s="288"/>
      <c r="P421" s="288"/>
      <c r="Q421" s="288"/>
      <c r="R421" s="288"/>
      <c r="S421" s="288"/>
      <c r="T421" s="288"/>
      <c r="U421" s="288"/>
      <c r="V421" s="288"/>
      <c r="W421" s="288"/>
      <c r="X421" s="288"/>
      <c r="Y421" s="288"/>
      <c r="Z421" s="288"/>
      <c r="AA421" s="288"/>
      <c r="AB421" s="288"/>
      <c r="AC421" s="288"/>
      <c r="AD421" s="288"/>
      <c r="AE421" s="288"/>
      <c r="AF421" s="288"/>
      <c r="AG421" s="288"/>
      <c r="AH421" s="288"/>
      <c r="AI421" s="288"/>
      <c r="AJ421" s="288"/>
      <c r="AK421" s="288"/>
      <c r="AL421" s="288"/>
      <c r="AM421" s="288"/>
      <c r="AN421" s="288"/>
      <c r="AO421" s="288"/>
      <c r="AP421" s="288"/>
      <c r="AQ421" s="288"/>
    </row>
    <row r="422" spans="1:43" s="287" customFormat="1" ht="21" x14ac:dyDescent="0.25">
      <c r="A422" s="234"/>
      <c r="B422" s="270"/>
      <c r="C422" s="190"/>
      <c r="D422" s="46"/>
      <c r="E422" s="49"/>
      <c r="F422" s="46"/>
      <c r="G422" s="118"/>
      <c r="H422" s="43"/>
      <c r="I422" s="43"/>
      <c r="J422" s="118" t="s">
        <v>5496</v>
      </c>
      <c r="K422" s="50"/>
      <c r="L422" s="124"/>
      <c r="M422" s="43"/>
      <c r="N422" s="288"/>
      <c r="O422" s="288"/>
      <c r="P422" s="288"/>
      <c r="Q422" s="288"/>
      <c r="R422" s="288"/>
      <c r="S422" s="288"/>
      <c r="T422" s="288"/>
      <c r="U422" s="288"/>
      <c r="V422" s="288"/>
      <c r="W422" s="288"/>
      <c r="X422" s="288"/>
      <c r="Y422" s="288"/>
      <c r="Z422" s="288"/>
      <c r="AA422" s="288"/>
      <c r="AB422" s="288"/>
      <c r="AC422" s="288"/>
      <c r="AD422" s="288"/>
      <c r="AE422" s="288"/>
      <c r="AF422" s="288"/>
      <c r="AG422" s="288"/>
      <c r="AH422" s="288"/>
      <c r="AI422" s="288"/>
      <c r="AJ422" s="288"/>
      <c r="AK422" s="288"/>
      <c r="AL422" s="288"/>
      <c r="AM422" s="288"/>
      <c r="AN422" s="288"/>
      <c r="AO422" s="288"/>
      <c r="AP422" s="288"/>
      <c r="AQ422" s="288"/>
    </row>
    <row r="423" spans="1:43" s="287" customFormat="1" ht="21" x14ac:dyDescent="0.25">
      <c r="A423" s="234"/>
      <c r="B423" s="270"/>
      <c r="C423" s="190"/>
      <c r="D423" s="46"/>
      <c r="E423" s="49"/>
      <c r="F423" s="46"/>
      <c r="G423" s="21" t="s">
        <v>5495</v>
      </c>
      <c r="H423" s="43"/>
      <c r="I423" s="43"/>
      <c r="J423" s="22" t="s">
        <v>5494</v>
      </c>
      <c r="K423" s="50"/>
      <c r="L423" s="124"/>
      <c r="M423" s="43"/>
      <c r="N423" s="288"/>
      <c r="O423" s="288"/>
      <c r="P423" s="288"/>
      <c r="Q423" s="288"/>
      <c r="R423" s="288"/>
      <c r="S423" s="288"/>
      <c r="T423" s="288"/>
      <c r="U423" s="288"/>
      <c r="V423" s="288"/>
      <c r="W423" s="288"/>
      <c r="X423" s="288"/>
      <c r="Y423" s="288"/>
      <c r="Z423" s="288"/>
      <c r="AA423" s="288"/>
      <c r="AB423" s="288"/>
      <c r="AC423" s="288"/>
      <c r="AD423" s="288"/>
      <c r="AE423" s="288"/>
      <c r="AF423" s="288"/>
      <c r="AG423" s="288"/>
      <c r="AH423" s="288"/>
      <c r="AI423" s="288"/>
      <c r="AJ423" s="288"/>
      <c r="AK423" s="288"/>
      <c r="AL423" s="288"/>
      <c r="AM423" s="288"/>
      <c r="AN423" s="288"/>
      <c r="AO423" s="288"/>
      <c r="AP423" s="288"/>
      <c r="AQ423" s="288"/>
    </row>
    <row r="424" spans="1:43" s="287" customFormat="1" ht="18.600000000000001" customHeight="1" x14ac:dyDescent="0.25">
      <c r="A424" s="234"/>
      <c r="B424" s="270"/>
      <c r="C424" s="190"/>
      <c r="D424" s="46"/>
      <c r="E424" s="49"/>
      <c r="F424" s="46"/>
      <c r="G424" s="21" t="s">
        <v>5493</v>
      </c>
      <c r="H424" s="43"/>
      <c r="I424" s="43"/>
      <c r="J424" s="117" t="s">
        <v>5492</v>
      </c>
      <c r="K424" s="50"/>
      <c r="L424" s="124"/>
      <c r="M424" s="43"/>
      <c r="N424" s="288"/>
      <c r="O424" s="288"/>
      <c r="P424" s="288"/>
      <c r="Q424" s="288"/>
      <c r="R424" s="288"/>
      <c r="S424" s="288"/>
      <c r="T424" s="288"/>
      <c r="U424" s="288"/>
      <c r="V424" s="288"/>
      <c r="W424" s="288"/>
      <c r="X424" s="288"/>
      <c r="Y424" s="288"/>
      <c r="Z424" s="288"/>
      <c r="AA424" s="288"/>
      <c r="AB424" s="288"/>
      <c r="AC424" s="288"/>
      <c r="AD424" s="288"/>
      <c r="AE424" s="288"/>
      <c r="AF424" s="288"/>
      <c r="AG424" s="288"/>
      <c r="AH424" s="288"/>
      <c r="AI424" s="288"/>
      <c r="AJ424" s="288"/>
      <c r="AK424" s="288"/>
      <c r="AL424" s="288"/>
      <c r="AM424" s="288"/>
      <c r="AN424" s="288"/>
      <c r="AO424" s="288"/>
      <c r="AP424" s="288"/>
      <c r="AQ424" s="288"/>
    </row>
    <row r="425" spans="1:43" s="287" customFormat="1" x14ac:dyDescent="0.25">
      <c r="A425" s="234"/>
      <c r="B425" s="270"/>
      <c r="C425" s="190"/>
      <c r="D425" s="46"/>
      <c r="E425" s="49"/>
      <c r="F425" s="46"/>
      <c r="G425" s="22" t="s">
        <v>5491</v>
      </c>
      <c r="H425" s="43"/>
      <c r="I425" s="43"/>
      <c r="J425" s="109" t="s">
        <v>5490</v>
      </c>
      <c r="K425" s="289" t="s">
        <v>415</v>
      </c>
      <c r="L425" s="181"/>
      <c r="M425" s="28" t="s">
        <v>35</v>
      </c>
      <c r="N425" s="288"/>
      <c r="O425" s="288"/>
      <c r="P425" s="288"/>
      <c r="Q425" s="288"/>
      <c r="R425" s="288"/>
      <c r="S425" s="288"/>
      <c r="T425" s="288"/>
      <c r="U425" s="288"/>
      <c r="V425" s="288"/>
      <c r="W425" s="288"/>
      <c r="X425" s="288"/>
      <c r="Y425" s="288"/>
      <c r="Z425" s="288"/>
      <c r="AA425" s="288"/>
      <c r="AB425" s="288"/>
      <c r="AC425" s="288"/>
      <c r="AD425" s="288"/>
      <c r="AE425" s="288"/>
      <c r="AF425" s="288"/>
      <c r="AG425" s="288"/>
      <c r="AH425" s="288"/>
      <c r="AI425" s="288"/>
      <c r="AJ425" s="288"/>
      <c r="AK425" s="288"/>
      <c r="AL425" s="288"/>
      <c r="AM425" s="288"/>
      <c r="AN425" s="288"/>
      <c r="AO425" s="288"/>
      <c r="AP425" s="288"/>
      <c r="AQ425" s="288"/>
    </row>
    <row r="426" spans="1:43" s="287" customFormat="1" ht="21" x14ac:dyDescent="0.25">
      <c r="A426" s="234"/>
      <c r="B426" s="270"/>
      <c r="C426" s="190"/>
      <c r="D426" s="46"/>
      <c r="E426" s="108" t="s">
        <v>1767</v>
      </c>
      <c r="F426" s="109" t="s">
        <v>5138</v>
      </c>
      <c r="G426" s="117" t="s">
        <v>5473</v>
      </c>
      <c r="H426" s="43"/>
      <c r="I426" s="43"/>
      <c r="J426" s="117" t="s">
        <v>5489</v>
      </c>
      <c r="K426" s="289" t="s">
        <v>5316</v>
      </c>
      <c r="L426" s="302" t="s">
        <v>34</v>
      </c>
      <c r="M426" s="28" t="s">
        <v>35</v>
      </c>
      <c r="N426" s="288"/>
      <c r="O426" s="288"/>
      <c r="P426" s="288"/>
      <c r="Q426" s="288"/>
      <c r="R426" s="288"/>
      <c r="S426" s="288"/>
      <c r="T426" s="288"/>
      <c r="U426" s="288"/>
      <c r="V426" s="288"/>
      <c r="W426" s="288"/>
      <c r="X426" s="288"/>
      <c r="Y426" s="288"/>
      <c r="Z426" s="288"/>
      <c r="AA426" s="288"/>
      <c r="AB426" s="288"/>
      <c r="AC426" s="288"/>
      <c r="AD426" s="288"/>
      <c r="AE426" s="288"/>
      <c r="AF426" s="288"/>
      <c r="AG426" s="288"/>
      <c r="AH426" s="288"/>
      <c r="AI426" s="288"/>
      <c r="AJ426" s="288"/>
      <c r="AK426" s="288"/>
      <c r="AL426" s="288"/>
      <c r="AM426" s="288"/>
      <c r="AN426" s="288"/>
      <c r="AO426" s="288"/>
      <c r="AP426" s="288"/>
      <c r="AQ426" s="288"/>
    </row>
    <row r="427" spans="1:43" s="287" customFormat="1" x14ac:dyDescent="0.25">
      <c r="A427" s="234"/>
      <c r="B427" s="270"/>
      <c r="C427" s="190"/>
      <c r="D427" s="46"/>
      <c r="E427" s="49"/>
      <c r="F427" s="46"/>
      <c r="G427" s="118"/>
      <c r="H427" s="43"/>
      <c r="I427" s="43"/>
      <c r="J427" s="46" t="s">
        <v>5488</v>
      </c>
      <c r="K427" s="125"/>
      <c r="L427" s="135"/>
      <c r="M427" s="28" t="s">
        <v>35</v>
      </c>
      <c r="N427" s="288"/>
      <c r="O427" s="288"/>
      <c r="P427" s="288"/>
      <c r="Q427" s="288"/>
      <c r="R427" s="288"/>
      <c r="S427" s="288"/>
      <c r="T427" s="288"/>
      <c r="U427" s="288"/>
      <c r="V427" s="288"/>
      <c r="W427" s="288"/>
      <c r="X427" s="288"/>
      <c r="Y427" s="288"/>
      <c r="Z427" s="288"/>
      <c r="AA427" s="288"/>
      <c r="AB427" s="288"/>
      <c r="AC427" s="288"/>
      <c r="AD427" s="288"/>
      <c r="AE427" s="288"/>
      <c r="AF427" s="288"/>
      <c r="AG427" s="288"/>
      <c r="AH427" s="288"/>
      <c r="AI427" s="288"/>
      <c r="AJ427" s="288"/>
      <c r="AK427" s="288"/>
      <c r="AL427" s="288"/>
      <c r="AM427" s="288"/>
      <c r="AN427" s="288"/>
      <c r="AO427" s="288"/>
      <c r="AP427" s="288"/>
      <c r="AQ427" s="288"/>
    </row>
    <row r="428" spans="1:43" s="287" customFormat="1" ht="18.600000000000001" customHeight="1" x14ac:dyDescent="0.25">
      <c r="A428" s="234"/>
      <c r="B428" s="270"/>
      <c r="C428" s="190"/>
      <c r="D428" s="46"/>
      <c r="E428" s="49"/>
      <c r="F428" s="46"/>
      <c r="G428" s="22" t="s">
        <v>5487</v>
      </c>
      <c r="H428" s="43"/>
      <c r="I428" s="43"/>
      <c r="J428" s="109" t="s">
        <v>5486</v>
      </c>
      <c r="K428" s="289" t="s">
        <v>131</v>
      </c>
      <c r="L428" s="135"/>
      <c r="M428" s="28" t="s">
        <v>35</v>
      </c>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row>
    <row r="429" spans="1:43" s="287" customFormat="1" x14ac:dyDescent="0.25">
      <c r="A429" s="234"/>
      <c r="B429" s="270"/>
      <c r="C429" s="190"/>
      <c r="D429" s="46"/>
      <c r="E429" s="49"/>
      <c r="F429" s="46"/>
      <c r="G429" s="22" t="s">
        <v>5485</v>
      </c>
      <c r="H429" s="43"/>
      <c r="I429" s="43"/>
      <c r="J429" s="109" t="s">
        <v>5484</v>
      </c>
      <c r="K429" s="289" t="s">
        <v>1326</v>
      </c>
      <c r="L429" s="135"/>
      <c r="M429" s="28" t="s">
        <v>35</v>
      </c>
      <c r="N429" s="288"/>
      <c r="O429" s="288"/>
      <c r="P429" s="288"/>
      <c r="Q429" s="288"/>
      <c r="R429" s="288"/>
      <c r="S429" s="288"/>
      <c r="T429" s="288"/>
      <c r="U429" s="288"/>
      <c r="V429" s="288"/>
      <c r="W429" s="288"/>
      <c r="X429" s="288"/>
      <c r="Y429" s="288"/>
      <c r="Z429" s="288"/>
      <c r="AA429" s="288"/>
      <c r="AB429" s="288"/>
      <c r="AC429" s="288"/>
      <c r="AD429" s="288"/>
      <c r="AE429" s="288"/>
      <c r="AF429" s="288"/>
      <c r="AG429" s="288"/>
      <c r="AH429" s="288"/>
      <c r="AI429" s="288"/>
      <c r="AJ429" s="288"/>
      <c r="AK429" s="288"/>
      <c r="AL429" s="288"/>
      <c r="AM429" s="288"/>
      <c r="AN429" s="288"/>
      <c r="AO429" s="288"/>
      <c r="AP429" s="288"/>
      <c r="AQ429" s="288"/>
    </row>
    <row r="430" spans="1:43" s="287" customFormat="1" x14ac:dyDescent="0.25">
      <c r="A430" s="234"/>
      <c r="B430" s="270"/>
      <c r="C430" s="190"/>
      <c r="D430" s="46"/>
      <c r="E430" s="49"/>
      <c r="F430" s="46"/>
      <c r="G430" s="22" t="s">
        <v>5473</v>
      </c>
      <c r="H430" s="43"/>
      <c r="I430" s="43"/>
      <c r="J430" s="22" t="s">
        <v>5483</v>
      </c>
      <c r="K430" s="289" t="s">
        <v>136</v>
      </c>
      <c r="L430" s="135"/>
      <c r="M430" s="28" t="s">
        <v>35</v>
      </c>
      <c r="N430" s="288"/>
      <c r="O430" s="288"/>
      <c r="P430" s="288"/>
      <c r="Q430" s="288"/>
      <c r="R430" s="288"/>
      <c r="S430" s="288"/>
      <c r="T430" s="288"/>
      <c r="U430" s="288"/>
      <c r="V430" s="288"/>
      <c r="W430" s="288"/>
      <c r="X430" s="288"/>
      <c r="Y430" s="288"/>
      <c r="Z430" s="288"/>
      <c r="AA430" s="288"/>
      <c r="AB430" s="288"/>
      <c r="AC430" s="288"/>
      <c r="AD430" s="288"/>
      <c r="AE430" s="288"/>
      <c r="AF430" s="288"/>
      <c r="AG430" s="288"/>
      <c r="AH430" s="288"/>
      <c r="AI430" s="288"/>
      <c r="AJ430" s="288"/>
      <c r="AK430" s="288"/>
      <c r="AL430" s="288"/>
      <c r="AM430" s="288"/>
      <c r="AN430" s="288"/>
      <c r="AO430" s="288"/>
      <c r="AP430" s="288"/>
      <c r="AQ430" s="288"/>
    </row>
    <row r="431" spans="1:43" s="287" customFormat="1" ht="21" x14ac:dyDescent="0.25">
      <c r="A431" s="234"/>
      <c r="B431" s="270"/>
      <c r="C431" s="190"/>
      <c r="D431" s="46"/>
      <c r="E431" s="49"/>
      <c r="F431" s="46"/>
      <c r="G431" s="43" t="s">
        <v>5137</v>
      </c>
      <c r="H431" s="43"/>
      <c r="I431" s="43"/>
      <c r="J431" s="117" t="s">
        <v>5482</v>
      </c>
      <c r="K431" s="120"/>
      <c r="L431" s="135"/>
      <c r="M431" s="28" t="s">
        <v>35</v>
      </c>
      <c r="N431" s="288"/>
      <c r="O431" s="288"/>
      <c r="P431" s="288"/>
      <c r="Q431" s="288"/>
      <c r="R431" s="288"/>
      <c r="S431" s="288"/>
      <c r="T431" s="288"/>
      <c r="U431" s="288"/>
      <c r="V431" s="288"/>
      <c r="W431" s="288"/>
      <c r="X431" s="288"/>
      <c r="Y431" s="288"/>
      <c r="Z431" s="288"/>
      <c r="AA431" s="288"/>
      <c r="AB431" s="288"/>
      <c r="AC431" s="288"/>
      <c r="AD431" s="288"/>
      <c r="AE431" s="288"/>
      <c r="AF431" s="288"/>
      <c r="AG431" s="288"/>
      <c r="AH431" s="288"/>
      <c r="AI431" s="288"/>
      <c r="AJ431" s="288"/>
      <c r="AK431" s="288"/>
      <c r="AL431" s="288"/>
      <c r="AM431" s="288"/>
      <c r="AN431" s="288"/>
      <c r="AO431" s="288"/>
      <c r="AP431" s="288"/>
      <c r="AQ431" s="288"/>
    </row>
    <row r="432" spans="1:43" s="287" customFormat="1" ht="18.600000000000001" customHeight="1" x14ac:dyDescent="0.25">
      <c r="A432" s="234"/>
      <c r="B432" s="270"/>
      <c r="C432" s="190"/>
      <c r="D432" s="46"/>
      <c r="E432" s="49"/>
      <c r="F432" s="46"/>
      <c r="G432" s="43"/>
      <c r="H432" s="43"/>
      <c r="I432" s="43"/>
      <c r="J432" s="43" t="s">
        <v>5481</v>
      </c>
      <c r="K432" s="120"/>
      <c r="L432" s="135"/>
      <c r="M432" s="28" t="s">
        <v>35</v>
      </c>
      <c r="N432" s="288"/>
      <c r="O432" s="288"/>
      <c r="P432" s="288"/>
      <c r="Q432" s="288"/>
      <c r="R432" s="288"/>
      <c r="S432" s="288"/>
      <c r="T432" s="288"/>
      <c r="U432" s="288"/>
      <c r="V432" s="288"/>
      <c r="W432" s="288"/>
      <c r="X432" s="288"/>
      <c r="Y432" s="288"/>
      <c r="Z432" s="288"/>
      <c r="AA432" s="288"/>
      <c r="AB432" s="288"/>
      <c r="AC432" s="288"/>
      <c r="AD432" s="288"/>
      <c r="AE432" s="288"/>
      <c r="AF432" s="288"/>
      <c r="AG432" s="288"/>
      <c r="AH432" s="288"/>
      <c r="AI432" s="288"/>
      <c r="AJ432" s="288"/>
      <c r="AK432" s="288"/>
      <c r="AL432" s="288"/>
      <c r="AM432" s="288"/>
      <c r="AN432" s="288"/>
      <c r="AO432" s="288"/>
      <c r="AP432" s="288"/>
      <c r="AQ432" s="288"/>
    </row>
    <row r="433" spans="1:43" s="287" customFormat="1" x14ac:dyDescent="0.25">
      <c r="A433" s="234"/>
      <c r="B433" s="270"/>
      <c r="C433" s="190"/>
      <c r="D433" s="46"/>
      <c r="E433" s="49"/>
      <c r="F433" s="46"/>
      <c r="G433" s="118"/>
      <c r="H433" s="43"/>
      <c r="I433" s="43"/>
      <c r="J433" s="118" t="s">
        <v>5480</v>
      </c>
      <c r="K433" s="125"/>
      <c r="L433" s="135"/>
      <c r="M433" s="28" t="s">
        <v>35</v>
      </c>
      <c r="N433" s="288"/>
      <c r="O433" s="288"/>
      <c r="P433" s="288"/>
      <c r="Q433" s="288"/>
      <c r="R433" s="288"/>
      <c r="S433" s="288"/>
      <c r="T433" s="288"/>
      <c r="U433" s="288"/>
      <c r="V433" s="288"/>
      <c r="W433" s="288"/>
      <c r="X433" s="288"/>
      <c r="Y433" s="288"/>
      <c r="Z433" s="288"/>
      <c r="AA433" s="288"/>
      <c r="AB433" s="288"/>
      <c r="AC433" s="288"/>
      <c r="AD433" s="288"/>
      <c r="AE433" s="288"/>
      <c r="AF433" s="288"/>
      <c r="AG433" s="288"/>
      <c r="AH433" s="288"/>
      <c r="AI433" s="288"/>
      <c r="AJ433" s="288"/>
      <c r="AK433" s="288"/>
      <c r="AL433" s="288"/>
      <c r="AM433" s="288"/>
      <c r="AN433" s="288"/>
      <c r="AO433" s="288"/>
      <c r="AP433" s="288"/>
      <c r="AQ433" s="288"/>
    </row>
    <row r="434" spans="1:43" s="287" customFormat="1" ht="21" x14ac:dyDescent="0.25">
      <c r="A434" s="234"/>
      <c r="B434" s="270"/>
      <c r="C434" s="190"/>
      <c r="D434" s="46"/>
      <c r="E434" s="49"/>
      <c r="F434" s="46"/>
      <c r="G434" s="117" t="s">
        <v>5473</v>
      </c>
      <c r="H434" s="43"/>
      <c r="I434" s="43"/>
      <c r="J434" s="109" t="s">
        <v>5479</v>
      </c>
      <c r="K434" s="289" t="s">
        <v>5478</v>
      </c>
      <c r="L434" s="12"/>
      <c r="M434" s="28" t="s">
        <v>35</v>
      </c>
      <c r="N434" s="288"/>
      <c r="O434" s="288"/>
      <c r="P434" s="288"/>
      <c r="Q434" s="288"/>
      <c r="R434" s="288"/>
      <c r="S434" s="288"/>
      <c r="T434" s="288"/>
      <c r="U434" s="288"/>
      <c r="V434" s="288"/>
      <c r="W434" s="288"/>
      <c r="X434" s="288"/>
      <c r="Y434" s="288"/>
      <c r="Z434" s="288"/>
      <c r="AA434" s="288"/>
      <c r="AB434" s="288"/>
      <c r="AC434" s="288"/>
      <c r="AD434" s="288"/>
      <c r="AE434" s="288"/>
      <c r="AF434" s="288"/>
      <c r="AG434" s="288"/>
      <c r="AH434" s="288"/>
      <c r="AI434" s="288"/>
      <c r="AJ434" s="288"/>
      <c r="AK434" s="288"/>
      <c r="AL434" s="288"/>
      <c r="AM434" s="288"/>
      <c r="AN434" s="288"/>
      <c r="AO434" s="288"/>
      <c r="AP434" s="288"/>
      <c r="AQ434" s="288"/>
    </row>
    <row r="435" spans="1:43" s="287" customFormat="1" x14ac:dyDescent="0.25">
      <c r="A435" s="234"/>
      <c r="B435" s="270"/>
      <c r="C435" s="190"/>
      <c r="D435" s="46"/>
      <c r="E435" s="49"/>
      <c r="F435" s="46"/>
      <c r="G435" s="43"/>
      <c r="H435" s="43"/>
      <c r="I435" s="43"/>
      <c r="J435" s="43" t="s">
        <v>5477</v>
      </c>
      <c r="K435" s="120"/>
      <c r="L435" s="135"/>
      <c r="M435" s="28" t="s">
        <v>35</v>
      </c>
      <c r="N435" s="288"/>
      <c r="O435" s="288"/>
      <c r="P435" s="288"/>
      <c r="Q435" s="288"/>
      <c r="R435" s="288"/>
      <c r="S435" s="288"/>
      <c r="T435" s="288"/>
      <c r="U435" s="288"/>
      <c r="V435" s="288"/>
      <c r="W435" s="288"/>
      <c r="X435" s="288"/>
      <c r="Y435" s="288"/>
      <c r="Z435" s="288"/>
      <c r="AA435" s="288"/>
      <c r="AB435" s="288"/>
      <c r="AC435" s="288"/>
      <c r="AD435" s="288"/>
      <c r="AE435" s="288"/>
      <c r="AF435" s="288"/>
      <c r="AG435" s="288"/>
      <c r="AH435" s="288"/>
      <c r="AI435" s="288"/>
      <c r="AJ435" s="288"/>
      <c r="AK435" s="288"/>
      <c r="AL435" s="288"/>
      <c r="AM435" s="288"/>
      <c r="AN435" s="288"/>
      <c r="AO435" s="288"/>
      <c r="AP435" s="288"/>
      <c r="AQ435" s="288"/>
    </row>
    <row r="436" spans="1:43" s="287" customFormat="1" x14ac:dyDescent="0.25">
      <c r="A436" s="234"/>
      <c r="B436" s="270"/>
      <c r="C436" s="190"/>
      <c r="D436" s="46"/>
      <c r="E436" s="49"/>
      <c r="F436" s="46"/>
      <c r="G436" s="117" t="s">
        <v>5473</v>
      </c>
      <c r="H436" s="43"/>
      <c r="I436" s="43"/>
      <c r="J436" s="109" t="s">
        <v>5476</v>
      </c>
      <c r="K436" s="289" t="s">
        <v>5272</v>
      </c>
      <c r="L436" s="135"/>
      <c r="M436" s="28" t="s">
        <v>35</v>
      </c>
      <c r="N436" s="288"/>
      <c r="O436" s="288"/>
      <c r="P436" s="288"/>
      <c r="Q436" s="288"/>
      <c r="R436" s="288"/>
      <c r="S436" s="288"/>
      <c r="T436" s="288"/>
      <c r="U436" s="288"/>
      <c r="V436" s="288"/>
      <c r="W436" s="288"/>
      <c r="X436" s="288"/>
      <c r="Y436" s="288"/>
      <c r="Z436" s="288"/>
      <c r="AA436" s="288"/>
      <c r="AB436" s="288"/>
      <c r="AC436" s="288"/>
      <c r="AD436" s="288"/>
      <c r="AE436" s="288"/>
      <c r="AF436" s="288"/>
      <c r="AG436" s="288"/>
      <c r="AH436" s="288"/>
      <c r="AI436" s="288"/>
      <c r="AJ436" s="288"/>
      <c r="AK436" s="288"/>
      <c r="AL436" s="288"/>
      <c r="AM436" s="288"/>
      <c r="AN436" s="288"/>
      <c r="AO436" s="288"/>
      <c r="AP436" s="288"/>
      <c r="AQ436" s="288"/>
    </row>
    <row r="437" spans="1:43" s="287" customFormat="1" ht="21" x14ac:dyDescent="0.25">
      <c r="A437" s="234"/>
      <c r="B437" s="270"/>
      <c r="C437" s="190"/>
      <c r="D437" s="46"/>
      <c r="E437" s="49"/>
      <c r="F437" s="46"/>
      <c r="G437" s="43"/>
      <c r="H437" s="43"/>
      <c r="I437" s="43"/>
      <c r="J437" s="43" t="s">
        <v>5475</v>
      </c>
      <c r="K437" s="120"/>
      <c r="L437" s="135"/>
      <c r="M437" s="28" t="s">
        <v>35</v>
      </c>
      <c r="N437" s="288"/>
      <c r="O437" s="288"/>
      <c r="P437" s="288"/>
      <c r="Q437" s="288"/>
      <c r="R437" s="288"/>
      <c r="S437" s="288"/>
      <c r="T437" s="288"/>
      <c r="U437" s="288"/>
      <c r="V437" s="288"/>
      <c r="W437" s="288"/>
      <c r="X437" s="288"/>
      <c r="Y437" s="288"/>
      <c r="Z437" s="288"/>
      <c r="AA437" s="288"/>
      <c r="AB437" s="288"/>
      <c r="AC437" s="288"/>
      <c r="AD437" s="288"/>
      <c r="AE437" s="288"/>
      <c r="AF437" s="288"/>
      <c r="AG437" s="288"/>
      <c r="AH437" s="288"/>
      <c r="AI437" s="288"/>
      <c r="AJ437" s="288"/>
      <c r="AK437" s="288"/>
      <c r="AL437" s="288"/>
      <c r="AM437" s="288"/>
      <c r="AN437" s="288"/>
      <c r="AO437" s="288"/>
      <c r="AP437" s="288"/>
      <c r="AQ437" s="288"/>
    </row>
    <row r="438" spans="1:43" s="287" customFormat="1" ht="21" x14ac:dyDescent="0.25">
      <c r="A438" s="234"/>
      <c r="B438" s="270"/>
      <c r="C438" s="190"/>
      <c r="D438" s="46"/>
      <c r="E438" s="49"/>
      <c r="F438" s="46"/>
      <c r="G438" s="118"/>
      <c r="H438" s="43"/>
      <c r="I438" s="43"/>
      <c r="J438" s="118" t="s">
        <v>5474</v>
      </c>
      <c r="K438" s="125"/>
      <c r="L438" s="135"/>
      <c r="M438" s="28" t="s">
        <v>35</v>
      </c>
      <c r="N438" s="288"/>
      <c r="O438" s="288"/>
      <c r="P438" s="288"/>
      <c r="Q438" s="288"/>
      <c r="R438" s="288"/>
      <c r="S438" s="288"/>
      <c r="T438" s="288"/>
      <c r="U438" s="288"/>
      <c r="V438" s="288"/>
      <c r="W438" s="288"/>
      <c r="X438" s="288"/>
      <c r="Y438" s="288"/>
      <c r="Z438" s="288"/>
      <c r="AA438" s="288"/>
      <c r="AB438" s="288"/>
      <c r="AC438" s="288"/>
      <c r="AD438" s="288"/>
      <c r="AE438" s="288"/>
      <c r="AF438" s="288"/>
      <c r="AG438" s="288"/>
      <c r="AH438" s="288"/>
      <c r="AI438" s="288"/>
      <c r="AJ438" s="288"/>
      <c r="AK438" s="288"/>
      <c r="AL438" s="288"/>
      <c r="AM438" s="288"/>
      <c r="AN438" s="288"/>
      <c r="AO438" s="288"/>
      <c r="AP438" s="288"/>
      <c r="AQ438" s="288"/>
    </row>
    <row r="439" spans="1:43" s="287" customFormat="1" ht="21" x14ac:dyDescent="0.25">
      <c r="A439" s="234"/>
      <c r="B439" s="270"/>
      <c r="C439" s="190"/>
      <c r="D439" s="46"/>
      <c r="E439" s="49"/>
      <c r="F439" s="46"/>
      <c r="G439" s="117" t="s">
        <v>5473</v>
      </c>
      <c r="H439" s="43"/>
      <c r="I439" s="43"/>
      <c r="J439" s="109" t="s">
        <v>5472</v>
      </c>
      <c r="K439" s="289" t="s">
        <v>5132</v>
      </c>
      <c r="L439" s="135"/>
      <c r="M439" s="28" t="s">
        <v>35</v>
      </c>
      <c r="N439" s="288"/>
      <c r="O439" s="288"/>
      <c r="P439" s="288"/>
      <c r="Q439" s="288"/>
      <c r="R439" s="288"/>
      <c r="S439" s="288"/>
      <c r="T439" s="288"/>
      <c r="U439" s="288"/>
      <c r="V439" s="288"/>
      <c r="W439" s="288"/>
      <c r="X439" s="288"/>
      <c r="Y439" s="288"/>
      <c r="Z439" s="288"/>
      <c r="AA439" s="288"/>
      <c r="AB439" s="288"/>
      <c r="AC439" s="288"/>
      <c r="AD439" s="288"/>
      <c r="AE439" s="288"/>
      <c r="AF439" s="288"/>
      <c r="AG439" s="288"/>
      <c r="AH439" s="288"/>
      <c r="AI439" s="288"/>
      <c r="AJ439" s="288"/>
      <c r="AK439" s="288"/>
      <c r="AL439" s="288"/>
      <c r="AM439" s="288"/>
      <c r="AN439" s="288"/>
      <c r="AO439" s="288"/>
      <c r="AP439" s="288"/>
      <c r="AQ439" s="288"/>
    </row>
    <row r="440" spans="1:43" s="287" customFormat="1" x14ac:dyDescent="0.25">
      <c r="A440" s="234"/>
      <c r="B440" s="270"/>
      <c r="C440" s="190"/>
      <c r="D440" s="46"/>
      <c r="E440" s="49"/>
      <c r="F440" s="46"/>
      <c r="G440" s="22" t="s">
        <v>5134</v>
      </c>
      <c r="H440" s="43"/>
      <c r="I440" s="43"/>
      <c r="J440" s="109" t="s">
        <v>5471</v>
      </c>
      <c r="K440" s="289" t="s">
        <v>5470</v>
      </c>
      <c r="L440" s="135"/>
      <c r="M440" s="28" t="s">
        <v>35</v>
      </c>
      <c r="N440" s="288"/>
      <c r="O440" s="288"/>
      <c r="P440" s="288"/>
      <c r="Q440" s="288"/>
      <c r="R440" s="288"/>
      <c r="S440" s="288"/>
      <c r="T440" s="288"/>
      <c r="U440" s="288"/>
      <c r="V440" s="288"/>
      <c r="W440" s="288"/>
      <c r="X440" s="288"/>
      <c r="Y440" s="288"/>
      <c r="Z440" s="288"/>
      <c r="AA440" s="288"/>
      <c r="AB440" s="288"/>
      <c r="AC440" s="288"/>
      <c r="AD440" s="288"/>
      <c r="AE440" s="288"/>
      <c r="AF440" s="288"/>
      <c r="AG440" s="288"/>
      <c r="AH440" s="288"/>
      <c r="AI440" s="288"/>
      <c r="AJ440" s="288"/>
      <c r="AK440" s="288"/>
      <c r="AL440" s="288"/>
      <c r="AM440" s="288"/>
      <c r="AN440" s="288"/>
      <c r="AO440" s="288"/>
      <c r="AP440" s="288"/>
      <c r="AQ440" s="288"/>
    </row>
    <row r="441" spans="1:43" s="287" customFormat="1" ht="9.6" customHeight="1" x14ac:dyDescent="0.25">
      <c r="A441" s="234"/>
      <c r="B441" s="270"/>
      <c r="C441" s="190"/>
      <c r="D441" s="46"/>
      <c r="E441" s="49"/>
      <c r="F441" s="46"/>
      <c r="G441" s="28" t="s">
        <v>5436</v>
      </c>
      <c r="H441" s="43"/>
      <c r="I441" s="43"/>
      <c r="J441" s="109" t="s">
        <v>5469</v>
      </c>
      <c r="K441" s="289" t="s">
        <v>429</v>
      </c>
      <c r="L441" s="124"/>
      <c r="M441" s="28" t="s">
        <v>35</v>
      </c>
      <c r="N441" s="288"/>
      <c r="O441" s="288"/>
      <c r="P441" s="288"/>
      <c r="Q441" s="288"/>
      <c r="R441" s="288"/>
      <c r="S441" s="288"/>
      <c r="T441" s="288"/>
      <c r="U441" s="288"/>
      <c r="V441" s="288"/>
      <c r="W441" s="288"/>
      <c r="X441" s="288"/>
      <c r="Y441" s="288"/>
      <c r="Z441" s="288"/>
      <c r="AA441" s="288"/>
      <c r="AB441" s="288"/>
      <c r="AC441" s="288"/>
      <c r="AD441" s="288"/>
      <c r="AE441" s="288"/>
      <c r="AF441" s="288"/>
      <c r="AG441" s="288"/>
      <c r="AH441" s="288"/>
      <c r="AI441" s="288"/>
      <c r="AJ441" s="288"/>
      <c r="AK441" s="288"/>
      <c r="AL441" s="288"/>
      <c r="AM441" s="288"/>
      <c r="AN441" s="288"/>
      <c r="AO441" s="288"/>
      <c r="AP441" s="288"/>
      <c r="AQ441" s="288"/>
    </row>
    <row r="442" spans="1:43" s="287" customFormat="1" x14ac:dyDescent="0.25">
      <c r="A442" s="234"/>
      <c r="B442" s="270"/>
      <c r="C442" s="190"/>
      <c r="D442" s="46"/>
      <c r="E442" s="49"/>
      <c r="F442" s="46"/>
      <c r="G442" s="33"/>
      <c r="H442" s="43"/>
      <c r="I442" s="43"/>
      <c r="J442" s="43" t="s">
        <v>5468</v>
      </c>
      <c r="K442" s="120"/>
      <c r="L442" s="124"/>
      <c r="M442" s="43"/>
      <c r="N442" s="288"/>
      <c r="O442" s="288"/>
      <c r="P442" s="288"/>
      <c r="Q442" s="288"/>
      <c r="R442" s="288"/>
      <c r="S442" s="288"/>
      <c r="T442" s="288"/>
      <c r="U442" s="288"/>
      <c r="V442" s="288"/>
      <c r="W442" s="288"/>
      <c r="X442" s="288"/>
      <c r="Y442" s="288"/>
      <c r="Z442" s="288"/>
      <c r="AA442" s="288"/>
      <c r="AB442" s="288"/>
      <c r="AC442" s="288"/>
      <c r="AD442" s="288"/>
      <c r="AE442" s="288"/>
      <c r="AF442" s="288"/>
      <c r="AG442" s="288"/>
      <c r="AH442" s="288"/>
      <c r="AI442" s="288"/>
      <c r="AJ442" s="288"/>
      <c r="AK442" s="288"/>
      <c r="AL442" s="288"/>
      <c r="AM442" s="288"/>
      <c r="AN442" s="288"/>
      <c r="AO442" s="288"/>
      <c r="AP442" s="288"/>
      <c r="AQ442" s="288"/>
    </row>
    <row r="443" spans="1:43" s="287" customFormat="1" ht="9.6" customHeight="1" x14ac:dyDescent="0.25">
      <c r="A443" s="234"/>
      <c r="B443" s="270"/>
      <c r="C443" s="190"/>
      <c r="D443" s="46"/>
      <c r="E443" s="49"/>
      <c r="F443" s="46"/>
      <c r="G443" s="33"/>
      <c r="H443" s="43"/>
      <c r="I443" s="43"/>
      <c r="J443" s="43" t="s">
        <v>5467</v>
      </c>
      <c r="K443" s="120"/>
      <c r="L443" s="124"/>
      <c r="M443" s="33"/>
      <c r="N443" s="288"/>
      <c r="O443" s="288"/>
      <c r="P443" s="288"/>
      <c r="Q443" s="288"/>
      <c r="R443" s="288"/>
      <c r="S443" s="288"/>
      <c r="T443" s="288"/>
      <c r="U443" s="288"/>
      <c r="V443" s="288"/>
      <c r="W443" s="288"/>
      <c r="X443" s="288"/>
      <c r="Y443" s="288"/>
      <c r="Z443" s="288"/>
      <c r="AA443" s="288"/>
      <c r="AB443" s="288"/>
      <c r="AC443" s="288"/>
      <c r="AD443" s="288"/>
      <c r="AE443" s="288"/>
      <c r="AF443" s="288"/>
      <c r="AG443" s="288"/>
      <c r="AH443" s="288"/>
      <c r="AI443" s="288"/>
      <c r="AJ443" s="288"/>
      <c r="AK443" s="288"/>
      <c r="AL443" s="288"/>
      <c r="AM443" s="288"/>
      <c r="AN443" s="288"/>
      <c r="AO443" s="288"/>
      <c r="AP443" s="288"/>
      <c r="AQ443" s="288"/>
    </row>
    <row r="444" spans="1:43" s="287" customFormat="1" x14ac:dyDescent="0.25">
      <c r="A444" s="234"/>
      <c r="B444" s="270"/>
      <c r="C444" s="190"/>
      <c r="D444" s="46"/>
      <c r="E444" s="49"/>
      <c r="F444" s="46"/>
      <c r="G444" s="33"/>
      <c r="H444" s="43"/>
      <c r="I444" s="43"/>
      <c r="J444" s="43" t="s">
        <v>5466</v>
      </c>
      <c r="K444" s="120"/>
      <c r="L444" s="124"/>
      <c r="M444" s="43"/>
      <c r="N444" s="288"/>
      <c r="O444" s="288"/>
      <c r="P444" s="288"/>
      <c r="Q444" s="288"/>
      <c r="R444" s="288"/>
      <c r="S444" s="288"/>
      <c r="T444" s="288"/>
      <c r="U444" s="288"/>
      <c r="V444" s="288"/>
      <c r="W444" s="288"/>
      <c r="X444" s="288"/>
      <c r="Y444" s="288"/>
      <c r="Z444" s="288"/>
      <c r="AA444" s="288"/>
      <c r="AB444" s="288"/>
      <c r="AC444" s="288"/>
      <c r="AD444" s="288"/>
      <c r="AE444" s="288"/>
      <c r="AF444" s="288"/>
      <c r="AG444" s="288"/>
      <c r="AH444" s="288"/>
      <c r="AI444" s="288"/>
      <c r="AJ444" s="288"/>
      <c r="AK444" s="288"/>
      <c r="AL444" s="288"/>
      <c r="AM444" s="288"/>
      <c r="AN444" s="288"/>
      <c r="AO444" s="288"/>
      <c r="AP444" s="288"/>
      <c r="AQ444" s="288"/>
    </row>
    <row r="445" spans="1:43" s="287" customFormat="1" x14ac:dyDescent="0.25">
      <c r="A445" s="234"/>
      <c r="B445" s="270"/>
      <c r="C445" s="190"/>
      <c r="D445" s="46"/>
      <c r="E445" s="49"/>
      <c r="F445" s="46"/>
      <c r="G445" s="35"/>
      <c r="H445" s="43"/>
      <c r="I445" s="43"/>
      <c r="J445" s="43" t="s">
        <v>5465</v>
      </c>
      <c r="K445" s="120"/>
      <c r="L445" s="124"/>
      <c r="M445" s="43"/>
      <c r="N445" s="288"/>
      <c r="O445" s="288"/>
      <c r="P445" s="288"/>
      <c r="Q445" s="288"/>
      <c r="R445" s="288"/>
      <c r="S445" s="288"/>
      <c r="T445" s="288"/>
      <c r="U445" s="288"/>
      <c r="V445" s="288"/>
      <c r="W445" s="288"/>
      <c r="X445" s="288"/>
      <c r="Y445" s="288"/>
      <c r="Z445" s="288"/>
      <c r="AA445" s="288"/>
      <c r="AB445" s="288"/>
      <c r="AC445" s="288"/>
      <c r="AD445" s="288"/>
      <c r="AE445" s="288"/>
      <c r="AF445" s="288"/>
      <c r="AG445" s="288"/>
      <c r="AH445" s="288"/>
      <c r="AI445" s="288"/>
      <c r="AJ445" s="288"/>
      <c r="AK445" s="288"/>
      <c r="AL445" s="288"/>
      <c r="AM445" s="288"/>
      <c r="AN445" s="288"/>
      <c r="AO445" s="288"/>
      <c r="AP445" s="288"/>
      <c r="AQ445" s="288"/>
    </row>
    <row r="446" spans="1:43" s="287" customFormat="1" x14ac:dyDescent="0.25">
      <c r="A446" s="234"/>
      <c r="B446" s="270"/>
      <c r="C446" s="190"/>
      <c r="D446" s="46"/>
      <c r="E446" s="49"/>
      <c r="F446" s="46"/>
      <c r="G446" s="28" t="s">
        <v>5464</v>
      </c>
      <c r="H446" s="43"/>
      <c r="I446" s="43"/>
      <c r="J446" s="117" t="s">
        <v>5438</v>
      </c>
      <c r="K446" s="120"/>
      <c r="L446" s="124"/>
      <c r="M446" s="43"/>
      <c r="N446" s="288"/>
      <c r="O446" s="288"/>
      <c r="P446" s="288"/>
      <c r="Q446" s="288"/>
      <c r="R446" s="288"/>
      <c r="S446" s="288"/>
      <c r="T446" s="288"/>
      <c r="U446" s="288"/>
      <c r="V446" s="288"/>
      <c r="W446" s="288"/>
      <c r="X446" s="288"/>
      <c r="Y446" s="288"/>
      <c r="Z446" s="288"/>
      <c r="AA446" s="288"/>
      <c r="AB446" s="288"/>
      <c r="AC446" s="288"/>
      <c r="AD446" s="288"/>
      <c r="AE446" s="288"/>
      <c r="AF446" s="288"/>
      <c r="AG446" s="288"/>
      <c r="AH446" s="288"/>
      <c r="AI446" s="288"/>
      <c r="AJ446" s="288"/>
      <c r="AK446" s="288"/>
      <c r="AL446" s="288"/>
      <c r="AM446" s="288"/>
      <c r="AN446" s="288"/>
      <c r="AO446" s="288"/>
      <c r="AP446" s="288"/>
      <c r="AQ446" s="288"/>
    </row>
    <row r="447" spans="1:43" s="287" customFormat="1" x14ac:dyDescent="0.25">
      <c r="A447" s="234"/>
      <c r="B447" s="270"/>
      <c r="C447" s="190"/>
      <c r="D447" s="46"/>
      <c r="E447" s="49"/>
      <c r="F447" s="46"/>
      <c r="G447" s="33"/>
      <c r="H447" s="43"/>
      <c r="I447" s="43"/>
      <c r="J447" s="43" t="s">
        <v>5463</v>
      </c>
      <c r="K447" s="120"/>
      <c r="L447" s="124"/>
      <c r="M447" s="43"/>
      <c r="N447" s="288"/>
      <c r="O447" s="288"/>
      <c r="P447" s="288"/>
      <c r="Q447" s="288"/>
      <c r="R447" s="288"/>
      <c r="S447" s="288"/>
      <c r="T447" s="288"/>
      <c r="U447" s="288"/>
      <c r="V447" s="288"/>
      <c r="W447" s="288"/>
      <c r="X447" s="288"/>
      <c r="Y447" s="288"/>
      <c r="Z447" s="288"/>
      <c r="AA447" s="288"/>
      <c r="AB447" s="288"/>
      <c r="AC447" s="288"/>
      <c r="AD447" s="288"/>
      <c r="AE447" s="288"/>
      <c r="AF447" s="288"/>
      <c r="AG447" s="288"/>
      <c r="AH447" s="288"/>
      <c r="AI447" s="288"/>
      <c r="AJ447" s="288"/>
      <c r="AK447" s="288"/>
      <c r="AL447" s="288"/>
      <c r="AM447" s="288"/>
      <c r="AN447" s="288"/>
      <c r="AO447" s="288"/>
      <c r="AP447" s="288"/>
      <c r="AQ447" s="288"/>
    </row>
    <row r="448" spans="1:43" s="287" customFormat="1" x14ac:dyDescent="0.25">
      <c r="A448" s="234"/>
      <c r="B448" s="270"/>
      <c r="C448" s="190"/>
      <c r="D448" s="46"/>
      <c r="E448" s="49"/>
      <c r="F448" s="46"/>
      <c r="G448" s="33"/>
      <c r="H448" s="43"/>
      <c r="I448" s="43"/>
      <c r="J448" s="43" t="s">
        <v>5462</v>
      </c>
      <c r="K448" s="120"/>
      <c r="L448" s="124"/>
      <c r="M448" s="43"/>
      <c r="N448" s="288"/>
      <c r="O448" s="288"/>
      <c r="P448" s="288"/>
      <c r="Q448" s="288"/>
      <c r="R448" s="288"/>
      <c r="S448" s="288"/>
      <c r="T448" s="288"/>
      <c r="U448" s="288"/>
      <c r="V448" s="288"/>
      <c r="W448" s="288"/>
      <c r="X448" s="288"/>
      <c r="Y448" s="288"/>
      <c r="Z448" s="288"/>
      <c r="AA448" s="288"/>
      <c r="AB448" s="288"/>
      <c r="AC448" s="288"/>
      <c r="AD448" s="288"/>
      <c r="AE448" s="288"/>
      <c r="AF448" s="288"/>
      <c r="AG448" s="288"/>
      <c r="AH448" s="288"/>
      <c r="AI448" s="288"/>
      <c r="AJ448" s="288"/>
      <c r="AK448" s="288"/>
      <c r="AL448" s="288"/>
      <c r="AM448" s="288"/>
      <c r="AN448" s="288"/>
      <c r="AO448" s="288"/>
      <c r="AP448" s="288"/>
      <c r="AQ448" s="288"/>
    </row>
    <row r="449" spans="1:43" s="287" customFormat="1" ht="21" x14ac:dyDescent="0.25">
      <c r="A449" s="234"/>
      <c r="B449" s="270"/>
      <c r="C449" s="190"/>
      <c r="D449" s="46"/>
      <c r="E449" s="49"/>
      <c r="F449" s="46"/>
      <c r="G449" s="118"/>
      <c r="H449" s="43"/>
      <c r="I449" s="43"/>
      <c r="J449" s="118" t="s">
        <v>5461</v>
      </c>
      <c r="K449" s="50"/>
      <c r="L449" s="124"/>
      <c r="M449" s="35"/>
      <c r="N449" s="288"/>
      <c r="O449" s="288"/>
      <c r="P449" s="288"/>
      <c r="Q449" s="288"/>
      <c r="R449" s="288"/>
      <c r="S449" s="288"/>
      <c r="T449" s="288"/>
      <c r="U449" s="288"/>
      <c r="V449" s="288"/>
      <c r="W449" s="288"/>
      <c r="X449" s="288"/>
      <c r="Y449" s="288"/>
      <c r="Z449" s="288"/>
      <c r="AA449" s="288"/>
      <c r="AB449" s="288"/>
      <c r="AC449" s="288"/>
      <c r="AD449" s="288"/>
      <c r="AE449" s="288"/>
      <c r="AF449" s="288"/>
      <c r="AG449" s="288"/>
      <c r="AH449" s="288"/>
      <c r="AI449" s="288"/>
      <c r="AJ449" s="288"/>
      <c r="AK449" s="288"/>
      <c r="AL449" s="288"/>
      <c r="AM449" s="288"/>
      <c r="AN449" s="288"/>
      <c r="AO449" s="288"/>
      <c r="AP449" s="288"/>
      <c r="AQ449" s="288"/>
    </row>
    <row r="450" spans="1:43" s="287" customFormat="1" ht="21" x14ac:dyDescent="0.25">
      <c r="A450" s="234"/>
      <c r="B450" s="270"/>
      <c r="C450" s="190"/>
      <c r="D450" s="46"/>
      <c r="E450" s="49"/>
      <c r="F450" s="46"/>
      <c r="G450" s="117" t="s">
        <v>5439</v>
      </c>
      <c r="H450" s="43"/>
      <c r="I450" s="43"/>
      <c r="J450" s="109" t="s">
        <v>5460</v>
      </c>
      <c r="K450" s="289" t="s">
        <v>5459</v>
      </c>
      <c r="L450" s="124"/>
      <c r="M450" s="28" t="s">
        <v>35</v>
      </c>
      <c r="N450" s="288"/>
      <c r="O450" s="288"/>
      <c r="P450" s="288"/>
      <c r="Q450" s="288"/>
      <c r="R450" s="288"/>
      <c r="S450" s="288"/>
      <c r="T450" s="288"/>
      <c r="U450" s="288"/>
      <c r="V450" s="288"/>
      <c r="W450" s="288"/>
      <c r="X450" s="288"/>
      <c r="Y450" s="288"/>
      <c r="Z450" s="288"/>
      <c r="AA450" s="288"/>
      <c r="AB450" s="288"/>
      <c r="AC450" s="288"/>
      <c r="AD450" s="288"/>
      <c r="AE450" s="288"/>
      <c r="AF450" s="288"/>
      <c r="AG450" s="288"/>
      <c r="AH450" s="288"/>
      <c r="AI450" s="288"/>
      <c r="AJ450" s="288"/>
      <c r="AK450" s="288"/>
      <c r="AL450" s="288"/>
      <c r="AM450" s="288"/>
      <c r="AN450" s="288"/>
      <c r="AO450" s="288"/>
      <c r="AP450" s="288"/>
      <c r="AQ450" s="288"/>
    </row>
    <row r="451" spans="1:43" s="287" customFormat="1" ht="21" x14ac:dyDescent="0.25">
      <c r="A451" s="234"/>
      <c r="B451" s="270"/>
      <c r="C451" s="190"/>
      <c r="D451" s="46"/>
      <c r="E451" s="49"/>
      <c r="F451" s="46"/>
      <c r="G451" s="43"/>
      <c r="H451" s="43"/>
      <c r="I451" s="43"/>
      <c r="J451" s="43" t="s">
        <v>5458</v>
      </c>
      <c r="K451" s="120"/>
      <c r="L451" s="124"/>
      <c r="M451" s="28" t="s">
        <v>35</v>
      </c>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288"/>
    </row>
    <row r="452" spans="1:43" s="287" customFormat="1" ht="18.600000000000001" customHeight="1" x14ac:dyDescent="0.25">
      <c r="A452" s="234"/>
      <c r="B452" s="270"/>
      <c r="C452" s="190"/>
      <c r="D452" s="46"/>
      <c r="E452" s="49"/>
      <c r="F452" s="46"/>
      <c r="G452" s="118"/>
      <c r="H452" s="43"/>
      <c r="I452" s="43"/>
      <c r="J452" s="118" t="s">
        <v>5457</v>
      </c>
      <c r="K452" s="125"/>
      <c r="L452" s="124"/>
      <c r="M452" s="28" t="s">
        <v>35</v>
      </c>
      <c r="N452" s="288"/>
      <c r="O452" s="288"/>
      <c r="P452" s="288"/>
      <c r="Q452" s="288"/>
      <c r="R452" s="288"/>
      <c r="S452" s="288"/>
      <c r="T452" s="288"/>
      <c r="U452" s="288"/>
      <c r="V452" s="288"/>
      <c r="W452" s="288"/>
      <c r="X452" s="288"/>
      <c r="Y452" s="288"/>
      <c r="Z452" s="288"/>
      <c r="AA452" s="288"/>
      <c r="AB452" s="288"/>
      <c r="AC452" s="288"/>
      <c r="AD452" s="288"/>
      <c r="AE452" s="288"/>
      <c r="AF452" s="288"/>
      <c r="AG452" s="288"/>
      <c r="AH452" s="288"/>
      <c r="AI452" s="288"/>
      <c r="AJ452" s="288"/>
      <c r="AK452" s="288"/>
      <c r="AL452" s="288"/>
      <c r="AM452" s="288"/>
      <c r="AN452" s="288"/>
      <c r="AO452" s="288"/>
      <c r="AP452" s="288"/>
      <c r="AQ452" s="288"/>
    </row>
    <row r="453" spans="1:43" s="287" customFormat="1" x14ac:dyDescent="0.25">
      <c r="A453" s="234"/>
      <c r="B453" s="270"/>
      <c r="C453" s="190"/>
      <c r="D453" s="46"/>
      <c r="E453" s="49"/>
      <c r="F453" s="46"/>
      <c r="G453" s="117" t="s">
        <v>5456</v>
      </c>
      <c r="H453" s="43"/>
      <c r="I453" s="43"/>
      <c r="J453" s="109" t="s">
        <v>5455</v>
      </c>
      <c r="K453" s="289" t="s">
        <v>5454</v>
      </c>
      <c r="L453" s="124"/>
      <c r="M453" s="28" t="s">
        <v>35</v>
      </c>
      <c r="N453" s="288"/>
      <c r="O453" s="288"/>
      <c r="P453" s="288"/>
      <c r="Q453" s="288"/>
      <c r="R453" s="288"/>
      <c r="S453" s="288"/>
      <c r="T453" s="288"/>
      <c r="U453" s="288"/>
      <c r="V453" s="288"/>
      <c r="W453" s="288"/>
      <c r="X453" s="288"/>
      <c r="Y453" s="288"/>
      <c r="Z453" s="288"/>
      <c r="AA453" s="288"/>
      <c r="AB453" s="288"/>
      <c r="AC453" s="288"/>
      <c r="AD453" s="288"/>
      <c r="AE453" s="288"/>
      <c r="AF453" s="288"/>
      <c r="AG453" s="288"/>
      <c r="AH453" s="288"/>
      <c r="AI453" s="288"/>
      <c r="AJ453" s="288"/>
      <c r="AK453" s="288"/>
      <c r="AL453" s="288"/>
      <c r="AM453" s="288"/>
      <c r="AN453" s="288"/>
      <c r="AO453" s="288"/>
      <c r="AP453" s="288"/>
      <c r="AQ453" s="288"/>
    </row>
    <row r="454" spans="1:43" s="287" customFormat="1" x14ac:dyDescent="0.25">
      <c r="A454" s="234"/>
      <c r="B454" s="270"/>
      <c r="C454" s="190"/>
      <c r="D454" s="46"/>
      <c r="E454" s="49"/>
      <c r="F454" s="46"/>
      <c r="G454" s="118"/>
      <c r="H454" s="43"/>
      <c r="I454" s="43"/>
      <c r="J454" s="118" t="s">
        <v>5453</v>
      </c>
      <c r="K454" s="125"/>
      <c r="L454" s="124"/>
      <c r="M454" s="28" t="s">
        <v>35</v>
      </c>
      <c r="N454" s="288"/>
      <c r="O454" s="288"/>
      <c r="P454" s="288"/>
      <c r="Q454" s="288"/>
      <c r="R454" s="288"/>
      <c r="S454" s="288"/>
      <c r="T454" s="288"/>
      <c r="U454" s="288"/>
      <c r="V454" s="288"/>
      <c r="W454" s="288"/>
      <c r="X454" s="288"/>
      <c r="Y454" s="288"/>
      <c r="Z454" s="288"/>
      <c r="AA454" s="288"/>
      <c r="AB454" s="288"/>
      <c r="AC454" s="288"/>
      <c r="AD454" s="288"/>
      <c r="AE454" s="288"/>
      <c r="AF454" s="288"/>
      <c r="AG454" s="288"/>
      <c r="AH454" s="288"/>
      <c r="AI454" s="288"/>
      <c r="AJ454" s="288"/>
      <c r="AK454" s="288"/>
      <c r="AL454" s="288"/>
      <c r="AM454" s="288"/>
      <c r="AN454" s="288"/>
      <c r="AO454" s="288"/>
      <c r="AP454" s="288"/>
      <c r="AQ454" s="288"/>
    </row>
    <row r="455" spans="1:43" s="287" customFormat="1" ht="84" x14ac:dyDescent="0.25">
      <c r="A455" s="234"/>
      <c r="B455" s="270"/>
      <c r="C455" s="190"/>
      <c r="D455" s="46"/>
      <c r="E455" s="49"/>
      <c r="F455" s="46"/>
      <c r="G455" s="22" t="s">
        <v>5452</v>
      </c>
      <c r="H455" s="43"/>
      <c r="I455" s="43"/>
      <c r="J455" s="109" t="s">
        <v>5438</v>
      </c>
      <c r="K455" s="289" t="s">
        <v>1666</v>
      </c>
      <c r="L455" s="124"/>
      <c r="M455" s="28" t="s">
        <v>5394</v>
      </c>
      <c r="N455" s="288"/>
      <c r="O455" s="288"/>
      <c r="P455" s="288"/>
      <c r="Q455" s="288"/>
      <c r="R455" s="288"/>
      <c r="S455" s="288"/>
      <c r="T455" s="288"/>
      <c r="U455" s="288"/>
      <c r="V455" s="288"/>
      <c r="W455" s="288"/>
      <c r="X455" s="288"/>
      <c r="Y455" s="288"/>
      <c r="Z455" s="288"/>
      <c r="AA455" s="288"/>
      <c r="AB455" s="288"/>
      <c r="AC455" s="288"/>
      <c r="AD455" s="288"/>
      <c r="AE455" s="288"/>
      <c r="AF455" s="288"/>
      <c r="AG455" s="288"/>
      <c r="AH455" s="288"/>
      <c r="AI455" s="288"/>
      <c r="AJ455" s="288"/>
      <c r="AK455" s="288"/>
      <c r="AL455" s="288"/>
      <c r="AM455" s="288"/>
      <c r="AN455" s="288"/>
      <c r="AO455" s="288"/>
      <c r="AP455" s="288"/>
      <c r="AQ455" s="288"/>
    </row>
    <row r="456" spans="1:43" s="287" customFormat="1" x14ac:dyDescent="0.25">
      <c r="A456" s="234"/>
      <c r="B456" s="270"/>
      <c r="C456" s="190"/>
      <c r="D456" s="46"/>
      <c r="E456" s="49"/>
      <c r="F456" s="46"/>
      <c r="G456" s="117" t="s">
        <v>5452</v>
      </c>
      <c r="H456" s="43"/>
      <c r="I456" s="43"/>
      <c r="J456" s="117" t="s">
        <v>5451</v>
      </c>
      <c r="K456" s="130" t="s">
        <v>5450</v>
      </c>
      <c r="L456" s="124"/>
      <c r="M456" s="28" t="s">
        <v>35</v>
      </c>
      <c r="N456" s="288"/>
      <c r="O456" s="288"/>
      <c r="P456" s="288"/>
      <c r="Q456" s="288"/>
      <c r="R456" s="288"/>
      <c r="S456" s="288"/>
      <c r="T456" s="288"/>
      <c r="U456" s="288"/>
      <c r="V456" s="288"/>
      <c r="W456" s="288"/>
      <c r="X456" s="288"/>
      <c r="Y456" s="288"/>
      <c r="Z456" s="288"/>
      <c r="AA456" s="288"/>
      <c r="AB456" s="288"/>
      <c r="AC456" s="288"/>
      <c r="AD456" s="288"/>
      <c r="AE456" s="288"/>
      <c r="AF456" s="288"/>
      <c r="AG456" s="288"/>
      <c r="AH456" s="288"/>
      <c r="AI456" s="288"/>
      <c r="AJ456" s="288"/>
      <c r="AK456" s="288"/>
      <c r="AL456" s="288"/>
      <c r="AM456" s="288"/>
      <c r="AN456" s="288"/>
      <c r="AO456" s="288"/>
      <c r="AP456" s="288"/>
      <c r="AQ456" s="288"/>
    </row>
    <row r="457" spans="1:43" s="287" customFormat="1" x14ac:dyDescent="0.25">
      <c r="A457" s="234"/>
      <c r="B457" s="270"/>
      <c r="C457" s="190"/>
      <c r="D457" s="46"/>
      <c r="E457" s="49"/>
      <c r="F457" s="46"/>
      <c r="G457" s="1131" t="s">
        <v>5439</v>
      </c>
      <c r="H457" s="43"/>
      <c r="I457" s="43"/>
      <c r="J457" s="117" t="s">
        <v>5438</v>
      </c>
      <c r="K457" s="119" t="s">
        <v>5220</v>
      </c>
      <c r="L457" s="124"/>
      <c r="M457" s="28" t="s">
        <v>35</v>
      </c>
      <c r="N457" s="288"/>
      <c r="O457" s="288"/>
      <c r="P457" s="288"/>
      <c r="Q457" s="288"/>
      <c r="R457" s="288"/>
      <c r="S457" s="288"/>
      <c r="T457" s="288"/>
      <c r="U457" s="288"/>
      <c r="V457" s="288"/>
      <c r="W457" s="288"/>
      <c r="X457" s="288"/>
      <c r="Y457" s="288"/>
      <c r="Z457" s="288"/>
      <c r="AA457" s="288"/>
      <c r="AB457" s="288"/>
      <c r="AC457" s="288"/>
      <c r="AD457" s="288"/>
      <c r="AE457" s="288"/>
      <c r="AF457" s="288"/>
      <c r="AG457" s="288"/>
      <c r="AH457" s="288"/>
      <c r="AI457" s="288"/>
      <c r="AJ457" s="288"/>
      <c r="AK457" s="288"/>
      <c r="AL457" s="288"/>
      <c r="AM457" s="288"/>
      <c r="AN457" s="288"/>
      <c r="AO457" s="288"/>
      <c r="AP457" s="288"/>
      <c r="AQ457" s="288"/>
    </row>
    <row r="458" spans="1:43" s="287" customFormat="1" x14ac:dyDescent="0.25">
      <c r="A458" s="234"/>
      <c r="B458" s="270"/>
      <c r="C458" s="190"/>
      <c r="D458" s="46"/>
      <c r="E458" s="49"/>
      <c r="F458" s="46"/>
      <c r="G458" s="1138"/>
      <c r="H458" s="43"/>
      <c r="I458" s="43"/>
      <c r="J458" s="43" t="s">
        <v>5449</v>
      </c>
      <c r="K458" s="120"/>
      <c r="L458" s="124"/>
      <c r="M458" s="28" t="s">
        <v>35</v>
      </c>
      <c r="N458" s="288"/>
      <c r="O458" s="288"/>
      <c r="P458" s="288"/>
      <c r="Q458" s="288"/>
      <c r="R458" s="288"/>
      <c r="S458" s="288"/>
      <c r="T458" s="288"/>
      <c r="U458" s="288"/>
      <c r="V458" s="288"/>
      <c r="W458" s="288"/>
      <c r="X458" s="288"/>
      <c r="Y458" s="288"/>
      <c r="Z458" s="288"/>
      <c r="AA458" s="288"/>
      <c r="AB458" s="288"/>
      <c r="AC458" s="288"/>
      <c r="AD458" s="288"/>
      <c r="AE458" s="288"/>
      <c r="AF458" s="288"/>
      <c r="AG458" s="288"/>
      <c r="AH458" s="288"/>
      <c r="AI458" s="288"/>
      <c r="AJ458" s="288"/>
      <c r="AK458" s="288"/>
      <c r="AL458" s="288"/>
      <c r="AM458" s="288"/>
      <c r="AN458" s="288"/>
      <c r="AO458" s="288"/>
      <c r="AP458" s="288"/>
      <c r="AQ458" s="288"/>
    </row>
    <row r="459" spans="1:43" s="287" customFormat="1" x14ac:dyDescent="0.25">
      <c r="A459" s="234"/>
      <c r="B459" s="270"/>
      <c r="C459" s="190"/>
      <c r="D459" s="46"/>
      <c r="E459" s="49"/>
      <c r="F459" s="46"/>
      <c r="G459" s="1138"/>
      <c r="H459" s="43"/>
      <c r="I459" s="43"/>
      <c r="J459" s="43" t="s">
        <v>5448</v>
      </c>
      <c r="K459" s="120"/>
      <c r="L459" s="124"/>
      <c r="M459" s="28" t="s">
        <v>35</v>
      </c>
      <c r="N459" s="288"/>
      <c r="O459" s="288"/>
      <c r="P459" s="288"/>
      <c r="Q459" s="288"/>
      <c r="R459" s="288"/>
      <c r="S459" s="288"/>
      <c r="T459" s="288"/>
      <c r="U459" s="288"/>
      <c r="V459" s="288"/>
      <c r="W459" s="288"/>
      <c r="X459" s="288"/>
      <c r="Y459" s="288"/>
      <c r="Z459" s="288"/>
      <c r="AA459" s="288"/>
      <c r="AB459" s="288"/>
      <c r="AC459" s="288"/>
      <c r="AD459" s="288"/>
      <c r="AE459" s="288"/>
      <c r="AF459" s="288"/>
      <c r="AG459" s="288"/>
      <c r="AH459" s="288"/>
      <c r="AI459" s="288"/>
      <c r="AJ459" s="288"/>
      <c r="AK459" s="288"/>
      <c r="AL459" s="288"/>
      <c r="AM459" s="288"/>
      <c r="AN459" s="288"/>
      <c r="AO459" s="288"/>
      <c r="AP459" s="288"/>
      <c r="AQ459" s="288"/>
    </row>
    <row r="460" spans="1:43" s="287" customFormat="1" x14ac:dyDescent="0.25">
      <c r="A460" s="234"/>
      <c r="B460" s="270"/>
      <c r="C460" s="190"/>
      <c r="D460" s="46"/>
      <c r="E460" s="49"/>
      <c r="F460" s="46"/>
      <c r="G460" s="1138"/>
      <c r="H460" s="43"/>
      <c r="I460" s="43"/>
      <c r="J460" s="43" t="s">
        <v>5447</v>
      </c>
      <c r="K460" s="120"/>
      <c r="L460" s="124"/>
      <c r="M460" s="28" t="s">
        <v>35</v>
      </c>
      <c r="N460" s="288"/>
      <c r="O460" s="288"/>
      <c r="P460" s="288"/>
      <c r="Q460" s="288"/>
      <c r="R460" s="288"/>
      <c r="S460" s="288"/>
      <c r="T460" s="288"/>
      <c r="U460" s="288"/>
      <c r="V460" s="288"/>
      <c r="W460" s="288"/>
      <c r="X460" s="288"/>
      <c r="Y460" s="288"/>
      <c r="Z460" s="288"/>
      <c r="AA460" s="288"/>
      <c r="AB460" s="288"/>
      <c r="AC460" s="288"/>
      <c r="AD460" s="288"/>
      <c r="AE460" s="288"/>
      <c r="AF460" s="288"/>
      <c r="AG460" s="288"/>
      <c r="AH460" s="288"/>
      <c r="AI460" s="288"/>
      <c r="AJ460" s="288"/>
      <c r="AK460" s="288"/>
      <c r="AL460" s="288"/>
      <c r="AM460" s="288"/>
      <c r="AN460" s="288"/>
      <c r="AO460" s="288"/>
      <c r="AP460" s="288"/>
      <c r="AQ460" s="288"/>
    </row>
    <row r="461" spans="1:43" s="287" customFormat="1" ht="21" x14ac:dyDescent="0.25">
      <c r="A461" s="234"/>
      <c r="B461" s="270"/>
      <c r="C461" s="190"/>
      <c r="D461" s="46"/>
      <c r="E461" s="49"/>
      <c r="F461" s="46"/>
      <c r="G461" s="1138"/>
      <c r="H461" s="43"/>
      <c r="I461" s="43"/>
      <c r="J461" s="43" t="s">
        <v>5446</v>
      </c>
      <c r="K461" s="120"/>
      <c r="L461" s="124"/>
      <c r="M461" s="28" t="s">
        <v>35</v>
      </c>
      <c r="N461" s="288"/>
      <c r="O461" s="288"/>
      <c r="P461" s="288"/>
      <c r="Q461" s="288"/>
      <c r="R461" s="288"/>
      <c r="S461" s="288"/>
      <c r="T461" s="288"/>
      <c r="U461" s="288"/>
      <c r="V461" s="288"/>
      <c r="W461" s="288"/>
      <c r="X461" s="288"/>
      <c r="Y461" s="288"/>
      <c r="Z461" s="288"/>
      <c r="AA461" s="288"/>
      <c r="AB461" s="288"/>
      <c r="AC461" s="288"/>
      <c r="AD461" s="288"/>
      <c r="AE461" s="288"/>
      <c r="AF461" s="288"/>
      <c r="AG461" s="288"/>
      <c r="AH461" s="288"/>
      <c r="AI461" s="288"/>
      <c r="AJ461" s="288"/>
      <c r="AK461" s="288"/>
      <c r="AL461" s="288"/>
      <c r="AM461" s="288"/>
      <c r="AN461" s="288"/>
      <c r="AO461" s="288"/>
      <c r="AP461" s="288"/>
      <c r="AQ461" s="288"/>
    </row>
    <row r="462" spans="1:43" s="287" customFormat="1" x14ac:dyDescent="0.25">
      <c r="A462" s="234"/>
      <c r="B462" s="270"/>
      <c r="C462" s="190"/>
      <c r="D462" s="46"/>
      <c r="E462" s="49"/>
      <c r="F462" s="46"/>
      <c r="G462" s="1131" t="s">
        <v>5445</v>
      </c>
      <c r="H462" s="43"/>
      <c r="I462" s="43"/>
      <c r="J462" s="109" t="s">
        <v>5444</v>
      </c>
      <c r="K462" s="289" t="s">
        <v>415</v>
      </c>
      <c r="L462" s="124"/>
      <c r="M462" s="28" t="s">
        <v>35</v>
      </c>
      <c r="N462" s="288"/>
      <c r="O462" s="288"/>
      <c r="P462" s="288"/>
      <c r="Q462" s="288"/>
      <c r="R462" s="288"/>
      <c r="S462" s="288"/>
      <c r="T462" s="288"/>
      <c r="U462" s="288"/>
      <c r="V462" s="288"/>
      <c r="W462" s="288"/>
      <c r="X462" s="288"/>
      <c r="Y462" s="288"/>
      <c r="Z462" s="288"/>
      <c r="AA462" s="288"/>
      <c r="AB462" s="288"/>
      <c r="AC462" s="288"/>
      <c r="AD462" s="288"/>
      <c r="AE462" s="288"/>
      <c r="AF462" s="288"/>
      <c r="AG462" s="288"/>
      <c r="AH462" s="288"/>
      <c r="AI462" s="288"/>
      <c r="AJ462" s="288"/>
      <c r="AK462" s="288"/>
      <c r="AL462" s="288"/>
      <c r="AM462" s="288"/>
      <c r="AN462" s="288"/>
      <c r="AO462" s="288"/>
      <c r="AP462" s="288"/>
      <c r="AQ462" s="288"/>
    </row>
    <row r="463" spans="1:43" s="287" customFormat="1" x14ac:dyDescent="0.25">
      <c r="A463" s="234"/>
      <c r="B463" s="270"/>
      <c r="C463" s="190"/>
      <c r="D463" s="46"/>
      <c r="E463" s="49"/>
      <c r="F463" s="46"/>
      <c r="G463" s="1132"/>
      <c r="H463" s="43"/>
      <c r="I463" s="43"/>
      <c r="J463" s="46" t="s">
        <v>5443</v>
      </c>
      <c r="K463" s="125"/>
      <c r="L463" s="120"/>
      <c r="M463" s="43"/>
      <c r="N463" s="288"/>
      <c r="O463" s="288"/>
      <c r="P463" s="288"/>
      <c r="Q463" s="288"/>
      <c r="R463" s="288"/>
      <c r="S463" s="288"/>
      <c r="T463" s="288"/>
      <c r="U463" s="288"/>
      <c r="V463" s="288"/>
      <c r="W463" s="288"/>
      <c r="X463" s="288"/>
      <c r="Y463" s="288"/>
      <c r="Z463" s="288"/>
      <c r="AA463" s="288"/>
      <c r="AB463" s="288"/>
      <c r="AC463" s="288"/>
      <c r="AD463" s="288"/>
      <c r="AE463" s="288"/>
      <c r="AF463" s="288"/>
      <c r="AG463" s="288"/>
      <c r="AH463" s="288"/>
      <c r="AI463" s="288"/>
      <c r="AJ463" s="288"/>
      <c r="AK463" s="288"/>
      <c r="AL463" s="288"/>
      <c r="AM463" s="288"/>
      <c r="AN463" s="288"/>
      <c r="AO463" s="288"/>
      <c r="AP463" s="288"/>
      <c r="AQ463" s="288"/>
    </row>
    <row r="464" spans="1:43" s="287" customFormat="1" ht="84" x14ac:dyDescent="0.25">
      <c r="A464" s="234"/>
      <c r="B464" s="270"/>
      <c r="C464" s="190"/>
      <c r="D464" s="46"/>
      <c r="E464" s="49"/>
      <c r="F464" s="46"/>
      <c r="G464" s="117" t="s">
        <v>5442</v>
      </c>
      <c r="H464" s="43"/>
      <c r="I464" s="43"/>
      <c r="J464" s="22" t="s">
        <v>5438</v>
      </c>
      <c r="K464" s="67" t="s">
        <v>5441</v>
      </c>
      <c r="L464" s="124"/>
      <c r="M464" s="28" t="s">
        <v>5440</v>
      </c>
      <c r="N464" s="288"/>
      <c r="O464" s="288"/>
      <c r="P464" s="288"/>
      <c r="Q464" s="288"/>
      <c r="R464" s="288"/>
      <c r="S464" s="288"/>
      <c r="T464" s="288"/>
      <c r="U464" s="288"/>
      <c r="V464" s="288"/>
      <c r="W464" s="288"/>
      <c r="X464" s="288"/>
      <c r="Y464" s="288"/>
      <c r="Z464" s="288"/>
      <c r="AA464" s="288"/>
      <c r="AB464" s="288"/>
      <c r="AC464" s="288"/>
      <c r="AD464" s="288"/>
      <c r="AE464" s="288"/>
      <c r="AF464" s="288"/>
      <c r="AG464" s="288"/>
      <c r="AH464" s="288"/>
      <c r="AI464" s="288"/>
      <c r="AJ464" s="288"/>
      <c r="AK464" s="288"/>
      <c r="AL464" s="288"/>
      <c r="AM464" s="288"/>
      <c r="AN464" s="288"/>
      <c r="AO464" s="288"/>
      <c r="AP464" s="288"/>
      <c r="AQ464" s="288"/>
    </row>
    <row r="465" spans="1:43" s="287" customFormat="1" x14ac:dyDescent="0.25">
      <c r="A465" s="234"/>
      <c r="B465" s="270"/>
      <c r="C465" s="190"/>
      <c r="D465" s="46"/>
      <c r="E465" s="49"/>
      <c r="F465" s="46"/>
      <c r="G465" s="117" t="s">
        <v>5439</v>
      </c>
      <c r="H465" s="43"/>
      <c r="I465" s="43"/>
      <c r="J465" s="22" t="s">
        <v>5438</v>
      </c>
      <c r="K465" s="67" t="s">
        <v>5437</v>
      </c>
      <c r="L465" s="124"/>
      <c r="M465" s="28" t="s">
        <v>35</v>
      </c>
      <c r="N465" s="288"/>
      <c r="O465" s="288"/>
      <c r="P465" s="288"/>
      <c r="Q465" s="288"/>
      <c r="R465" s="288"/>
      <c r="S465" s="288"/>
      <c r="T465" s="288"/>
      <c r="U465" s="288"/>
      <c r="V465" s="288"/>
      <c r="W465" s="288"/>
      <c r="X465" s="288"/>
      <c r="Y465" s="288"/>
      <c r="Z465" s="288"/>
      <c r="AA465" s="288"/>
      <c r="AB465" s="288"/>
      <c r="AC465" s="288"/>
      <c r="AD465" s="288"/>
      <c r="AE465" s="288"/>
      <c r="AF465" s="288"/>
      <c r="AG465" s="288"/>
      <c r="AH465" s="288"/>
      <c r="AI465" s="288"/>
      <c r="AJ465" s="288"/>
      <c r="AK465" s="288"/>
      <c r="AL465" s="288"/>
      <c r="AM465" s="288"/>
      <c r="AN465" s="288"/>
      <c r="AO465" s="288"/>
      <c r="AP465" s="288"/>
      <c r="AQ465" s="288"/>
    </row>
    <row r="466" spans="1:43" s="287" customFormat="1" x14ac:dyDescent="0.25">
      <c r="A466" s="234"/>
      <c r="B466" s="270"/>
      <c r="C466" s="190"/>
      <c r="D466" s="46"/>
      <c r="E466" s="121"/>
      <c r="F466" s="46"/>
      <c r="G466" s="117" t="s">
        <v>5436</v>
      </c>
      <c r="H466" s="43"/>
      <c r="I466" s="43"/>
      <c r="J466" s="109" t="s">
        <v>5435</v>
      </c>
      <c r="K466" s="289" t="s">
        <v>5434</v>
      </c>
      <c r="L466" s="124"/>
      <c r="M466" s="28" t="s">
        <v>35</v>
      </c>
      <c r="N466" s="288"/>
      <c r="O466" s="288"/>
      <c r="P466" s="288"/>
      <c r="Q466" s="288"/>
      <c r="R466" s="288"/>
      <c r="S466" s="288"/>
      <c r="T466" s="288"/>
      <c r="U466" s="288"/>
      <c r="V466" s="288"/>
      <c r="W466" s="288"/>
      <c r="X466" s="288"/>
      <c r="Y466" s="288"/>
      <c r="Z466" s="288"/>
      <c r="AA466" s="288"/>
      <c r="AB466" s="288"/>
      <c r="AC466" s="288"/>
      <c r="AD466" s="288"/>
      <c r="AE466" s="288"/>
      <c r="AF466" s="288"/>
      <c r="AG466" s="288"/>
      <c r="AH466" s="288"/>
      <c r="AI466" s="288"/>
      <c r="AJ466" s="288"/>
      <c r="AK466" s="288"/>
      <c r="AL466" s="288"/>
      <c r="AM466" s="288"/>
      <c r="AN466" s="288"/>
      <c r="AO466" s="288"/>
      <c r="AP466" s="288"/>
      <c r="AQ466" s="288"/>
    </row>
    <row r="467" spans="1:43" s="23" customFormat="1" x14ac:dyDescent="0.15">
      <c r="A467" s="30"/>
      <c r="B467" s="31"/>
      <c r="C467" s="48"/>
      <c r="D467" s="46"/>
      <c r="E467" s="108" t="s">
        <v>2092</v>
      </c>
      <c r="F467" s="39" t="s">
        <v>5433</v>
      </c>
      <c r="G467" s="21" t="s">
        <v>5432</v>
      </c>
      <c r="H467" s="33"/>
      <c r="I467" s="120"/>
      <c r="J467" s="21" t="s">
        <v>5431</v>
      </c>
      <c r="K467" s="17" t="s">
        <v>69</v>
      </c>
      <c r="L467" s="302" t="s">
        <v>34</v>
      </c>
      <c r="M467" s="28" t="s">
        <v>35</v>
      </c>
    </row>
    <row r="468" spans="1:43" s="23" customFormat="1" x14ac:dyDescent="0.15">
      <c r="A468" s="30"/>
      <c r="B468" s="31"/>
      <c r="C468" s="48"/>
      <c r="D468" s="46"/>
      <c r="E468" s="108" t="s">
        <v>3699</v>
      </c>
      <c r="F468" s="39" t="s">
        <v>5430</v>
      </c>
      <c r="G468" s="21" t="s">
        <v>5429</v>
      </c>
      <c r="H468" s="33"/>
      <c r="I468" s="125"/>
      <c r="J468" s="21" t="s">
        <v>5428</v>
      </c>
      <c r="K468" s="17" t="s">
        <v>5041</v>
      </c>
      <c r="L468" s="302" t="s">
        <v>34</v>
      </c>
      <c r="M468" s="28" t="s">
        <v>35</v>
      </c>
    </row>
    <row r="469" spans="1:43" s="23" customFormat="1" ht="84" x14ac:dyDescent="0.15">
      <c r="A469" s="115"/>
      <c r="B469" s="106"/>
      <c r="C469" s="186" t="s">
        <v>161</v>
      </c>
      <c r="D469" s="42" t="s">
        <v>5427</v>
      </c>
      <c r="E469" s="56" t="s">
        <v>5</v>
      </c>
      <c r="F469" s="130" t="s">
        <v>5426</v>
      </c>
      <c r="G469" s="28" t="s">
        <v>5420</v>
      </c>
      <c r="H469" s="120"/>
      <c r="I469" s="50" t="s">
        <v>5425</v>
      </c>
      <c r="J469" s="120" t="s">
        <v>5419</v>
      </c>
      <c r="K469" s="43" t="s">
        <v>117</v>
      </c>
      <c r="L469" s="124" t="s">
        <v>34</v>
      </c>
      <c r="M469" s="33" t="s">
        <v>5411</v>
      </c>
    </row>
    <row r="470" spans="1:43" s="23" customFormat="1" ht="9.6" customHeight="1" x14ac:dyDescent="0.15">
      <c r="A470" s="115"/>
      <c r="B470" s="106"/>
      <c r="C470" s="190"/>
      <c r="D470" s="116"/>
      <c r="E470" s="34"/>
      <c r="F470" s="131"/>
      <c r="G470" s="385" t="s">
        <v>5424</v>
      </c>
      <c r="H470" s="120"/>
      <c r="I470" s="120"/>
      <c r="J470" s="119" t="s">
        <v>5423</v>
      </c>
      <c r="K470" s="117" t="s">
        <v>56</v>
      </c>
      <c r="L470" s="135"/>
      <c r="M470" s="28" t="s">
        <v>35</v>
      </c>
    </row>
    <row r="471" spans="1:43" s="23" customFormat="1" x14ac:dyDescent="0.15">
      <c r="A471" s="115"/>
      <c r="B471" s="106"/>
      <c r="C471" s="115"/>
      <c r="D471" s="116"/>
      <c r="E471" s="34"/>
      <c r="F471" s="131"/>
      <c r="G471" s="385" t="s">
        <v>5422</v>
      </c>
      <c r="H471" s="120"/>
      <c r="I471" s="50"/>
      <c r="J471" s="119" t="s">
        <v>5421</v>
      </c>
      <c r="K471" s="43"/>
      <c r="L471" s="124"/>
      <c r="M471" s="33"/>
    </row>
    <row r="472" spans="1:43" s="23" customFormat="1" x14ac:dyDescent="0.15">
      <c r="A472" s="115"/>
      <c r="B472" s="106"/>
      <c r="C472" s="115"/>
      <c r="D472" s="116"/>
      <c r="E472" s="34"/>
      <c r="F472" s="131"/>
      <c r="G472" s="385" t="s">
        <v>5420</v>
      </c>
      <c r="H472" s="120"/>
      <c r="I472" s="50"/>
      <c r="J472" s="119" t="s">
        <v>5419</v>
      </c>
      <c r="K472" s="43"/>
      <c r="L472" s="124"/>
      <c r="M472" s="33"/>
    </row>
    <row r="473" spans="1:43" s="23" customFormat="1" x14ac:dyDescent="0.15">
      <c r="A473" s="115"/>
      <c r="B473" s="106"/>
      <c r="C473" s="115"/>
      <c r="D473" s="116"/>
      <c r="E473" s="34"/>
      <c r="F473" s="131"/>
      <c r="G473" s="385" t="s">
        <v>5418</v>
      </c>
      <c r="H473" s="120"/>
      <c r="I473" s="120"/>
      <c r="J473" s="119" t="s">
        <v>5417</v>
      </c>
      <c r="K473" s="43"/>
      <c r="L473" s="124"/>
      <c r="M473" s="33"/>
    </row>
    <row r="474" spans="1:43" s="23" customFormat="1" x14ac:dyDescent="0.15">
      <c r="A474" s="115"/>
      <c r="B474" s="106"/>
      <c r="C474" s="115"/>
      <c r="D474" s="116"/>
      <c r="E474" s="34"/>
      <c r="F474" s="131"/>
      <c r="G474" s="385" t="s">
        <v>5416</v>
      </c>
      <c r="H474" s="120"/>
      <c r="I474" s="120"/>
      <c r="J474" s="67" t="s">
        <v>5415</v>
      </c>
      <c r="K474" s="43"/>
      <c r="L474" s="124"/>
      <c r="M474" s="33"/>
    </row>
    <row r="475" spans="1:43" s="23" customFormat="1" x14ac:dyDescent="0.15">
      <c r="A475" s="115"/>
      <c r="B475" s="106"/>
      <c r="C475" s="115"/>
      <c r="D475" s="116"/>
      <c r="E475" s="34"/>
      <c r="F475" s="131"/>
      <c r="G475" s="227" t="s">
        <v>5414</v>
      </c>
      <c r="H475" s="120"/>
      <c r="I475" s="120"/>
      <c r="J475" s="125" t="s">
        <v>5413</v>
      </c>
      <c r="K475" s="118"/>
      <c r="L475" s="124"/>
      <c r="M475" s="35"/>
    </row>
    <row r="476" spans="1:43" s="23" customFormat="1" ht="84" x14ac:dyDescent="0.15">
      <c r="A476" s="115"/>
      <c r="B476" s="106"/>
      <c r="C476" s="115"/>
      <c r="D476" s="116"/>
      <c r="E476" s="34"/>
      <c r="F476" s="131"/>
      <c r="G476" s="120" t="s">
        <v>5402</v>
      </c>
      <c r="H476" s="120"/>
      <c r="I476" s="50"/>
      <c r="J476" s="124" t="s">
        <v>5401</v>
      </c>
      <c r="K476" s="22" t="s">
        <v>5412</v>
      </c>
      <c r="L476" s="124"/>
      <c r="M476" s="33" t="s">
        <v>5411</v>
      </c>
    </row>
    <row r="477" spans="1:43" s="23" customFormat="1" ht="9.6" customHeight="1" x14ac:dyDescent="0.15">
      <c r="A477" s="115"/>
      <c r="B477" s="106"/>
      <c r="C477" s="115"/>
      <c r="D477" s="116"/>
      <c r="E477" s="34"/>
      <c r="F477" s="131"/>
      <c r="G477" s="119" t="s">
        <v>5410</v>
      </c>
      <c r="H477" s="120"/>
      <c r="I477" s="50"/>
      <c r="J477" s="119" t="s">
        <v>5409</v>
      </c>
      <c r="K477" s="1131" t="s">
        <v>5408</v>
      </c>
      <c r="L477" s="124"/>
      <c r="M477" s="28" t="s">
        <v>35</v>
      </c>
    </row>
    <row r="478" spans="1:43" s="23" customFormat="1" ht="58.5" customHeight="1" x14ac:dyDescent="0.15">
      <c r="A478" s="115"/>
      <c r="B478" s="106"/>
      <c r="C478" s="115"/>
      <c r="D478" s="116"/>
      <c r="E478" s="34"/>
      <c r="F478" s="131"/>
      <c r="G478" s="120"/>
      <c r="H478" s="120"/>
      <c r="I478" s="50"/>
      <c r="J478" s="124" t="s">
        <v>5401</v>
      </c>
      <c r="K478" s="1132"/>
      <c r="L478" s="124"/>
      <c r="M478" s="33"/>
    </row>
    <row r="479" spans="1:43" s="23" customFormat="1" x14ac:dyDescent="0.15">
      <c r="A479" s="115"/>
      <c r="B479" s="106"/>
      <c r="C479" s="115"/>
      <c r="D479" s="116"/>
      <c r="E479" s="34"/>
      <c r="F479" s="131"/>
      <c r="G479" s="119" t="s">
        <v>5407</v>
      </c>
      <c r="H479" s="120"/>
      <c r="I479" s="50"/>
      <c r="J479" s="119" t="s">
        <v>5406</v>
      </c>
      <c r="K479" s="117" t="s">
        <v>5222</v>
      </c>
      <c r="L479" s="124"/>
      <c r="M479" s="28" t="s">
        <v>35</v>
      </c>
    </row>
    <row r="480" spans="1:43" s="23" customFormat="1" x14ac:dyDescent="0.15">
      <c r="A480" s="115"/>
      <c r="B480" s="106"/>
      <c r="C480" s="115"/>
      <c r="D480" s="116"/>
      <c r="E480" s="34"/>
      <c r="F480" s="131"/>
      <c r="G480" s="119" t="s">
        <v>5405</v>
      </c>
      <c r="H480" s="120"/>
      <c r="I480" s="50"/>
      <c r="J480" s="119" t="s">
        <v>5404</v>
      </c>
      <c r="K480" s="117" t="s">
        <v>415</v>
      </c>
      <c r="L480" s="124"/>
      <c r="M480" s="28" t="s">
        <v>35</v>
      </c>
    </row>
    <row r="481" spans="1:13" s="23" customFormat="1" x14ac:dyDescent="0.15">
      <c r="A481" s="115"/>
      <c r="B481" s="106"/>
      <c r="C481" s="115"/>
      <c r="D481" s="116"/>
      <c r="E481" s="34"/>
      <c r="F481" s="131"/>
      <c r="G481" s="125"/>
      <c r="H481" s="120"/>
      <c r="I481" s="50"/>
      <c r="J481" s="125" t="s">
        <v>5403</v>
      </c>
      <c r="K481" s="118"/>
      <c r="L481" s="124"/>
      <c r="M481" s="33"/>
    </row>
    <row r="482" spans="1:13" s="23" customFormat="1" ht="21" x14ac:dyDescent="0.15">
      <c r="A482" s="115"/>
      <c r="B482" s="106"/>
      <c r="C482" s="115"/>
      <c r="D482" s="116"/>
      <c r="E482" s="34"/>
      <c r="F482" s="131"/>
      <c r="G482" s="120" t="s">
        <v>5402</v>
      </c>
      <c r="H482" s="120"/>
      <c r="I482" s="50"/>
      <c r="J482" s="67" t="s">
        <v>5401</v>
      </c>
      <c r="K482" s="22" t="s">
        <v>5400</v>
      </c>
      <c r="L482" s="124"/>
      <c r="M482" s="28" t="s">
        <v>35</v>
      </c>
    </row>
    <row r="483" spans="1:13" s="23" customFormat="1" ht="82.35" customHeight="1" x14ac:dyDescent="0.15">
      <c r="A483" s="115"/>
      <c r="B483" s="106"/>
      <c r="C483" s="115"/>
      <c r="D483" s="116"/>
      <c r="E483" s="34"/>
      <c r="F483" s="131"/>
      <c r="G483" s="67" t="s">
        <v>5399</v>
      </c>
      <c r="H483" s="120"/>
      <c r="I483" s="50"/>
      <c r="J483" s="67" t="s">
        <v>5398</v>
      </c>
      <c r="K483" s="22" t="s">
        <v>415</v>
      </c>
      <c r="L483" s="124"/>
      <c r="M483" s="117" t="s">
        <v>5394</v>
      </c>
    </row>
    <row r="484" spans="1:13" s="23" customFormat="1" ht="21" x14ac:dyDescent="0.15">
      <c r="A484" s="115"/>
      <c r="B484" s="106"/>
      <c r="C484" s="115"/>
      <c r="D484" s="116"/>
      <c r="E484" s="34"/>
      <c r="F484" s="131"/>
      <c r="G484" s="67" t="s">
        <v>5397</v>
      </c>
      <c r="H484" s="120"/>
      <c r="I484" s="50"/>
      <c r="J484" s="119" t="s">
        <v>5396</v>
      </c>
      <c r="K484" s="117" t="s">
        <v>429</v>
      </c>
      <c r="L484" s="124"/>
      <c r="M484" s="28" t="s">
        <v>35</v>
      </c>
    </row>
    <row r="485" spans="1:13" s="23" customFormat="1" ht="84" x14ac:dyDescent="0.15">
      <c r="A485" s="115"/>
      <c r="B485" s="106"/>
      <c r="C485" s="115"/>
      <c r="D485" s="116"/>
      <c r="E485" s="34"/>
      <c r="F485" s="131"/>
      <c r="G485" s="67" t="s">
        <v>5393</v>
      </c>
      <c r="H485" s="120"/>
      <c r="I485" s="50"/>
      <c r="J485" s="119" t="s">
        <v>5392</v>
      </c>
      <c r="K485" s="117" t="s">
        <v>5395</v>
      </c>
      <c r="L485" s="124"/>
      <c r="M485" s="28" t="s">
        <v>5394</v>
      </c>
    </row>
    <row r="486" spans="1:13" s="23" customFormat="1" ht="30.75" customHeight="1" x14ac:dyDescent="0.15">
      <c r="A486" s="115"/>
      <c r="B486" s="106"/>
      <c r="C486" s="115"/>
      <c r="D486" s="116"/>
      <c r="E486" s="34"/>
      <c r="F486" s="131"/>
      <c r="G486" s="67" t="s">
        <v>5393</v>
      </c>
      <c r="H486" s="120"/>
      <c r="I486" s="50"/>
      <c r="J486" s="119" t="s">
        <v>5392</v>
      </c>
      <c r="K486" s="117" t="s">
        <v>5391</v>
      </c>
      <c r="L486" s="124"/>
      <c r="M486" s="28" t="s">
        <v>35</v>
      </c>
    </row>
    <row r="487" spans="1:13" s="23" customFormat="1" x14ac:dyDescent="0.15">
      <c r="A487" s="115"/>
      <c r="B487" s="106"/>
      <c r="C487" s="115"/>
      <c r="D487" s="116"/>
      <c r="E487" s="27"/>
      <c r="F487" s="251"/>
      <c r="G487" s="119" t="s">
        <v>5390</v>
      </c>
      <c r="H487" s="120"/>
      <c r="I487" s="120"/>
      <c r="J487" s="67" t="s">
        <v>5389</v>
      </c>
      <c r="K487" s="117" t="s">
        <v>429</v>
      </c>
      <c r="L487" s="124"/>
      <c r="M487" s="28" t="s">
        <v>35</v>
      </c>
    </row>
    <row r="488" spans="1:13" s="23" customFormat="1" ht="84" x14ac:dyDescent="0.15">
      <c r="A488" s="115"/>
      <c r="B488" s="106"/>
      <c r="C488" s="115"/>
      <c r="D488" s="116"/>
      <c r="E488" s="34" t="s">
        <v>118</v>
      </c>
      <c r="F488" s="131" t="s">
        <v>5388</v>
      </c>
      <c r="G488" s="119" t="s">
        <v>5387</v>
      </c>
      <c r="H488" s="120"/>
      <c r="I488" s="120"/>
      <c r="J488" s="119" t="s">
        <v>5386</v>
      </c>
      <c r="K488" s="117" t="s">
        <v>415</v>
      </c>
      <c r="L488" s="302" t="s">
        <v>34</v>
      </c>
      <c r="M488" s="28" t="s">
        <v>5385</v>
      </c>
    </row>
    <row r="489" spans="1:13" s="23" customFormat="1" ht="21" x14ac:dyDescent="0.15">
      <c r="A489" s="115"/>
      <c r="B489" s="106"/>
      <c r="C489" s="129" t="s">
        <v>259</v>
      </c>
      <c r="D489" s="42" t="s">
        <v>5382</v>
      </c>
      <c r="E489" s="110" t="s">
        <v>24</v>
      </c>
      <c r="F489" s="39" t="s">
        <v>5384</v>
      </c>
      <c r="G489" s="28" t="s">
        <v>5383</v>
      </c>
      <c r="H489" s="117"/>
      <c r="I489" s="120" t="s">
        <v>5382</v>
      </c>
      <c r="J489" s="28" t="s">
        <v>5381</v>
      </c>
      <c r="K489" s="28" t="s">
        <v>1205</v>
      </c>
      <c r="L489" s="302" t="s">
        <v>34</v>
      </c>
      <c r="M489" s="28" t="s">
        <v>35</v>
      </c>
    </row>
    <row r="490" spans="1:13" s="23" customFormat="1" x14ac:dyDescent="0.15">
      <c r="A490" s="115"/>
      <c r="B490" s="106"/>
      <c r="C490" s="48"/>
      <c r="D490" s="116"/>
      <c r="E490" s="49"/>
      <c r="F490" s="245"/>
      <c r="G490" s="28" t="s">
        <v>5380</v>
      </c>
      <c r="H490" s="43"/>
      <c r="I490" s="120"/>
      <c r="J490" s="28" t="s">
        <v>5379</v>
      </c>
      <c r="K490" s="33"/>
      <c r="L490" s="12"/>
      <c r="M490" s="33"/>
    </row>
    <row r="491" spans="1:13" s="23" customFormat="1" ht="21" x14ac:dyDescent="0.15">
      <c r="A491" s="115"/>
      <c r="B491" s="106"/>
      <c r="C491" s="48"/>
      <c r="D491" s="116"/>
      <c r="E491" s="49"/>
      <c r="F491" s="245"/>
      <c r="G491" s="21" t="s">
        <v>5378</v>
      </c>
      <c r="H491" s="43"/>
      <c r="I491" s="120"/>
      <c r="J491" s="21" t="s">
        <v>5377</v>
      </c>
      <c r="K491" s="35"/>
      <c r="L491" s="12"/>
      <c r="M491" s="33"/>
    </row>
    <row r="492" spans="1:13" s="23" customFormat="1" x14ac:dyDescent="0.15">
      <c r="A492" s="115"/>
      <c r="B492" s="106"/>
      <c r="C492" s="48"/>
      <c r="D492" s="116"/>
      <c r="E492" s="270"/>
      <c r="F492" s="245"/>
      <c r="G492" s="43" t="s">
        <v>5376</v>
      </c>
      <c r="H492" s="43"/>
      <c r="I492" s="131"/>
      <c r="J492" s="22" t="s">
        <v>5375</v>
      </c>
      <c r="K492" s="21" t="s">
        <v>5374</v>
      </c>
      <c r="L492" s="12"/>
      <c r="M492" s="28" t="s">
        <v>35</v>
      </c>
    </row>
    <row r="493" spans="1:13" s="23" customFormat="1" ht="9.6" customHeight="1" x14ac:dyDescent="0.15">
      <c r="A493" s="115"/>
      <c r="B493" s="106"/>
      <c r="C493" s="48"/>
      <c r="D493" s="116"/>
      <c r="E493" s="270"/>
      <c r="F493" s="245"/>
      <c r="G493" s="21" t="s">
        <v>5373</v>
      </c>
      <c r="H493" s="43"/>
      <c r="I493" s="131"/>
      <c r="J493" s="43" t="s">
        <v>5372</v>
      </c>
      <c r="K493" s="33" t="s">
        <v>3461</v>
      </c>
      <c r="L493" s="12"/>
      <c r="M493" s="28" t="s">
        <v>35</v>
      </c>
    </row>
    <row r="494" spans="1:13" s="23" customFormat="1" ht="21" x14ac:dyDescent="0.15">
      <c r="A494" s="115"/>
      <c r="B494" s="106"/>
      <c r="C494" s="48"/>
      <c r="D494" s="116"/>
      <c r="E494" s="270"/>
      <c r="F494" s="245"/>
      <c r="G494" s="21" t="s">
        <v>5371</v>
      </c>
      <c r="H494" s="43"/>
      <c r="I494" s="131"/>
      <c r="J494" s="117" t="s">
        <v>5370</v>
      </c>
      <c r="K494" s="33"/>
      <c r="L494" s="12"/>
      <c r="M494" s="33"/>
    </row>
    <row r="495" spans="1:13" s="23" customFormat="1" x14ac:dyDescent="0.15">
      <c r="A495" s="115"/>
      <c r="B495" s="106"/>
      <c r="C495" s="48"/>
      <c r="D495" s="116"/>
      <c r="E495" s="270"/>
      <c r="F495" s="245"/>
      <c r="G495" s="33" t="s">
        <v>5369</v>
      </c>
      <c r="H495" s="43"/>
      <c r="I495" s="131"/>
      <c r="J495" s="22" t="s">
        <v>5368</v>
      </c>
      <c r="K495" s="33"/>
      <c r="L495" s="12"/>
      <c r="M495" s="33"/>
    </row>
    <row r="496" spans="1:13" s="23" customFormat="1" x14ac:dyDescent="0.15">
      <c r="A496" s="115"/>
      <c r="B496" s="106"/>
      <c r="C496" s="48"/>
      <c r="D496" s="116"/>
      <c r="E496" s="270"/>
      <c r="F496" s="245"/>
      <c r="G496" s="28" t="s">
        <v>5367</v>
      </c>
      <c r="H496" s="43"/>
      <c r="I496" s="131"/>
      <c r="J496" s="22" t="s">
        <v>5366</v>
      </c>
      <c r="K496" s="33"/>
      <c r="L496" s="12"/>
      <c r="M496" s="33"/>
    </row>
    <row r="497" spans="1:43" s="23" customFormat="1" x14ac:dyDescent="0.15">
      <c r="A497" s="115"/>
      <c r="B497" s="106"/>
      <c r="C497" s="48"/>
      <c r="D497" s="116"/>
      <c r="E497" s="270"/>
      <c r="F497" s="245"/>
      <c r="G497" s="21" t="s">
        <v>5365</v>
      </c>
      <c r="H497" s="43"/>
      <c r="I497" s="131"/>
      <c r="J497" s="22" t="s">
        <v>5364</v>
      </c>
      <c r="K497" s="33"/>
      <c r="L497" s="12"/>
      <c r="M497" s="33"/>
    </row>
    <row r="498" spans="1:43" s="23" customFormat="1" x14ac:dyDescent="0.15">
      <c r="A498" s="115"/>
      <c r="B498" s="106"/>
      <c r="C498" s="48"/>
      <c r="D498" s="116"/>
      <c r="E498" s="270"/>
      <c r="F498" s="245"/>
      <c r="G498" s="21" t="s">
        <v>5363</v>
      </c>
      <c r="H498" s="43"/>
      <c r="I498" s="131"/>
      <c r="J498" s="22" t="s">
        <v>5362</v>
      </c>
      <c r="K498" s="33"/>
      <c r="L498" s="12"/>
      <c r="M498" s="33"/>
    </row>
    <row r="499" spans="1:43" s="23" customFormat="1" ht="21" x14ac:dyDescent="0.15">
      <c r="A499" s="115"/>
      <c r="B499" s="106"/>
      <c r="C499" s="48"/>
      <c r="D499" s="116"/>
      <c r="E499" s="270"/>
      <c r="F499" s="245"/>
      <c r="G499" s="21" t="s">
        <v>5361</v>
      </c>
      <c r="H499" s="43"/>
      <c r="I499" s="131"/>
      <c r="J499" s="22" t="s">
        <v>5360</v>
      </c>
      <c r="K499" s="33"/>
      <c r="L499" s="12"/>
      <c r="M499" s="33"/>
    </row>
    <row r="500" spans="1:43" s="23" customFormat="1" x14ac:dyDescent="0.15">
      <c r="A500" s="115"/>
      <c r="B500" s="106"/>
      <c r="C500" s="48"/>
      <c r="D500" s="116"/>
      <c r="E500" s="270"/>
      <c r="F500" s="245"/>
      <c r="G500" s="21" t="s">
        <v>5359</v>
      </c>
      <c r="H500" s="43"/>
      <c r="I500" s="131"/>
      <c r="J500" s="21" t="s">
        <v>5358</v>
      </c>
      <c r="K500" s="35"/>
      <c r="L500" s="12"/>
      <c r="M500" s="33"/>
    </row>
    <row r="501" spans="1:43" s="23" customFormat="1" x14ac:dyDescent="0.15">
      <c r="A501" s="115"/>
      <c r="B501" s="106"/>
      <c r="C501" s="48"/>
      <c r="D501" s="116"/>
      <c r="E501" s="270"/>
      <c r="F501" s="245"/>
      <c r="G501" s="33" t="s">
        <v>5357</v>
      </c>
      <c r="H501" s="43"/>
      <c r="I501" s="131"/>
      <c r="J501" s="28" t="s">
        <v>5356</v>
      </c>
      <c r="K501" s="33" t="s">
        <v>5355</v>
      </c>
      <c r="L501" s="12"/>
      <c r="M501" s="28" t="s">
        <v>35</v>
      </c>
    </row>
    <row r="502" spans="1:43" s="23" customFormat="1" x14ac:dyDescent="0.15">
      <c r="A502" s="115"/>
      <c r="B502" s="106"/>
      <c r="C502" s="48"/>
      <c r="D502" s="116"/>
      <c r="E502" s="270"/>
      <c r="F502" s="245"/>
      <c r="G502" s="28" t="s">
        <v>5354</v>
      </c>
      <c r="H502" s="43"/>
      <c r="I502" s="131"/>
      <c r="J502" s="28" t="s">
        <v>5353</v>
      </c>
      <c r="K502" s="21" t="s">
        <v>1516</v>
      </c>
      <c r="L502" s="12"/>
      <c r="M502" s="28" t="s">
        <v>35</v>
      </c>
    </row>
    <row r="503" spans="1:43" s="23" customFormat="1" x14ac:dyDescent="0.15">
      <c r="A503" s="115"/>
      <c r="B503" s="106"/>
      <c r="C503" s="48"/>
      <c r="D503" s="116"/>
      <c r="E503" s="49"/>
      <c r="F503" s="245"/>
      <c r="G503" s="28" t="s">
        <v>5348</v>
      </c>
      <c r="H503" s="43"/>
      <c r="I503" s="131"/>
      <c r="J503" s="28" t="s">
        <v>5352</v>
      </c>
      <c r="K503" s="28" t="s">
        <v>5351</v>
      </c>
      <c r="L503" s="12"/>
      <c r="M503" s="28" t="s">
        <v>35</v>
      </c>
    </row>
    <row r="504" spans="1:43" s="23" customFormat="1" x14ac:dyDescent="0.15">
      <c r="A504" s="115"/>
      <c r="B504" s="106"/>
      <c r="C504" s="48"/>
      <c r="D504" s="116"/>
      <c r="E504" s="49"/>
      <c r="F504" s="245"/>
      <c r="G504" s="33"/>
      <c r="H504" s="43"/>
      <c r="I504" s="131"/>
      <c r="J504" s="33" t="s">
        <v>5350</v>
      </c>
      <c r="K504" s="33"/>
      <c r="L504" s="12"/>
      <c r="M504" s="33"/>
    </row>
    <row r="505" spans="1:43" s="23" customFormat="1" x14ac:dyDescent="0.15">
      <c r="A505" s="115"/>
      <c r="B505" s="106"/>
      <c r="C505" s="48"/>
      <c r="D505" s="116"/>
      <c r="E505" s="49"/>
      <c r="F505" s="245"/>
      <c r="G505" s="33"/>
      <c r="H505" s="43"/>
      <c r="I505" s="131"/>
      <c r="J505" s="35" t="s">
        <v>5349</v>
      </c>
      <c r="K505" s="35"/>
      <c r="L505" s="12"/>
      <c r="M505" s="33"/>
    </row>
    <row r="506" spans="1:43" s="23" customFormat="1" x14ac:dyDescent="0.15">
      <c r="A506" s="115"/>
      <c r="B506" s="106"/>
      <c r="C506" s="48"/>
      <c r="D506" s="116"/>
      <c r="E506" s="270"/>
      <c r="F506" s="245"/>
      <c r="G506" s="28" t="s">
        <v>5348</v>
      </c>
      <c r="H506" s="43"/>
      <c r="I506" s="131"/>
      <c r="J506" s="28" t="s">
        <v>5343</v>
      </c>
      <c r="K506" s="1131" t="s">
        <v>5347</v>
      </c>
      <c r="L506" s="12"/>
      <c r="M506" s="28" t="s">
        <v>35</v>
      </c>
    </row>
    <row r="507" spans="1:43" s="23" customFormat="1" x14ac:dyDescent="0.15">
      <c r="A507" s="115"/>
      <c r="B507" s="106"/>
      <c r="C507" s="48"/>
      <c r="D507" s="116"/>
      <c r="E507" s="270"/>
      <c r="F507" s="245"/>
      <c r="G507" s="33"/>
      <c r="H507" s="43"/>
      <c r="I507" s="131"/>
      <c r="J507" s="33" t="s">
        <v>5346</v>
      </c>
      <c r="K507" s="1138"/>
      <c r="L507" s="12"/>
      <c r="M507" s="33"/>
    </row>
    <row r="508" spans="1:43" s="23" customFormat="1" x14ac:dyDescent="0.15">
      <c r="A508" s="115"/>
      <c r="B508" s="106"/>
      <c r="C508" s="48"/>
      <c r="D508" s="116"/>
      <c r="E508" s="270"/>
      <c r="F508" s="245"/>
      <c r="G508" s="33"/>
      <c r="H508" s="43"/>
      <c r="I508" s="131"/>
      <c r="J508" s="35" t="s">
        <v>5345</v>
      </c>
      <c r="K508" s="35"/>
      <c r="L508" s="12"/>
      <c r="M508" s="33"/>
    </row>
    <row r="509" spans="1:43" s="23" customFormat="1" ht="21" x14ac:dyDescent="0.15">
      <c r="A509" s="115"/>
      <c r="B509" s="106"/>
      <c r="C509" s="48"/>
      <c r="D509" s="116"/>
      <c r="E509" s="270"/>
      <c r="F509" s="245"/>
      <c r="G509" s="28" t="s">
        <v>5344</v>
      </c>
      <c r="H509" s="43"/>
      <c r="I509" s="131"/>
      <c r="J509" s="21" t="s">
        <v>5343</v>
      </c>
      <c r="K509" s="21" t="s">
        <v>5342</v>
      </c>
      <c r="L509" s="12"/>
      <c r="M509" s="28" t="s">
        <v>35</v>
      </c>
    </row>
    <row r="510" spans="1:43" s="23" customFormat="1" x14ac:dyDescent="0.15">
      <c r="A510" s="115"/>
      <c r="B510" s="106"/>
      <c r="C510" s="48"/>
      <c r="D510" s="116"/>
      <c r="E510" s="270"/>
      <c r="F510" s="46"/>
      <c r="G510" s="21" t="s">
        <v>5341</v>
      </c>
      <c r="H510" s="43"/>
      <c r="I510" s="125"/>
      <c r="J510" s="33" t="s">
        <v>5340</v>
      </c>
      <c r="K510" s="33" t="s">
        <v>1326</v>
      </c>
      <c r="L510" s="200"/>
      <c r="M510" s="28" t="s">
        <v>35</v>
      </c>
    </row>
    <row r="511" spans="1:43" s="287" customFormat="1" x14ac:dyDescent="0.25">
      <c r="A511" s="24">
        <v>36</v>
      </c>
      <c r="B511" s="41" t="s">
        <v>819</v>
      </c>
      <c r="C511" s="1043" t="s">
        <v>3</v>
      </c>
      <c r="D511" s="109" t="s">
        <v>1310</v>
      </c>
      <c r="E511" s="108" t="s">
        <v>118</v>
      </c>
      <c r="F511" s="109" t="s">
        <v>5123</v>
      </c>
      <c r="G511" s="117" t="s">
        <v>5339</v>
      </c>
      <c r="H511" s="117" t="s">
        <v>819</v>
      </c>
      <c r="I511" s="270" t="s">
        <v>1310</v>
      </c>
      <c r="J511" s="117" t="s">
        <v>5338</v>
      </c>
      <c r="K511" s="289" t="s">
        <v>152</v>
      </c>
      <c r="L511" s="302" t="s">
        <v>34</v>
      </c>
      <c r="M511" s="28" t="s">
        <v>35</v>
      </c>
      <c r="N511" s="288"/>
      <c r="O511" s="288"/>
      <c r="P511" s="288"/>
      <c r="Q511" s="288"/>
      <c r="R511" s="288"/>
      <c r="S511" s="288"/>
      <c r="T511" s="288"/>
      <c r="U511" s="288"/>
      <c r="V511" s="288"/>
      <c r="W511" s="288"/>
      <c r="X511" s="288"/>
      <c r="Y511" s="288"/>
      <c r="Z511" s="288"/>
      <c r="AA511" s="288"/>
      <c r="AB511" s="288"/>
      <c r="AC511" s="288"/>
      <c r="AD511" s="288"/>
      <c r="AE511" s="288"/>
      <c r="AF511" s="288"/>
      <c r="AG511" s="288"/>
      <c r="AH511" s="288"/>
      <c r="AI511" s="288"/>
      <c r="AJ511" s="288"/>
      <c r="AK511" s="288"/>
      <c r="AL511" s="288"/>
      <c r="AM511" s="288"/>
      <c r="AN511" s="288"/>
      <c r="AO511" s="288"/>
      <c r="AP511" s="288"/>
      <c r="AQ511" s="288"/>
    </row>
    <row r="512" spans="1:43" s="287" customFormat="1" ht="90" customHeight="1" x14ac:dyDescent="0.25">
      <c r="A512" s="234"/>
      <c r="B512" s="270"/>
      <c r="C512" s="290"/>
      <c r="D512" s="46"/>
      <c r="E512" s="108" t="s">
        <v>123</v>
      </c>
      <c r="F512" s="109" t="s">
        <v>5337</v>
      </c>
      <c r="G512" s="22" t="s">
        <v>5269</v>
      </c>
      <c r="H512" s="46"/>
      <c r="I512" s="270"/>
      <c r="J512" s="113" t="s">
        <v>5336</v>
      </c>
      <c r="K512" s="67" t="s">
        <v>5335</v>
      </c>
      <c r="L512" s="67"/>
      <c r="M512" s="28" t="s">
        <v>5334</v>
      </c>
      <c r="N512" s="288"/>
      <c r="O512" s="288"/>
      <c r="P512" s="288"/>
      <c r="Q512" s="288"/>
      <c r="R512" s="288"/>
      <c r="S512" s="288"/>
      <c r="T512" s="288"/>
      <c r="U512" s="288"/>
      <c r="V512" s="288"/>
      <c r="W512" s="288"/>
      <c r="X512" s="288"/>
      <c r="Y512" s="288"/>
      <c r="Z512" s="288"/>
      <c r="AA512" s="288"/>
      <c r="AB512" s="288"/>
      <c r="AC512" s="288"/>
      <c r="AD512" s="288"/>
      <c r="AE512" s="288"/>
      <c r="AF512" s="288"/>
      <c r="AG512" s="288"/>
      <c r="AH512" s="288"/>
      <c r="AI512" s="288"/>
      <c r="AJ512" s="288"/>
      <c r="AK512" s="288"/>
      <c r="AL512" s="288"/>
      <c r="AM512" s="288"/>
      <c r="AN512" s="288"/>
      <c r="AO512" s="288"/>
      <c r="AP512" s="288"/>
      <c r="AQ512" s="288"/>
    </row>
    <row r="513" spans="1:43" s="287" customFormat="1" ht="9.6" customHeight="1" x14ac:dyDescent="0.25">
      <c r="A513" s="234"/>
      <c r="B513" s="270"/>
      <c r="C513" s="290"/>
      <c r="D513" s="46"/>
      <c r="G513" s="21" t="s">
        <v>5333</v>
      </c>
      <c r="H513" s="46"/>
      <c r="I513" s="270"/>
      <c r="J513" s="43" t="s">
        <v>5332</v>
      </c>
      <c r="K513" s="385" t="s">
        <v>117</v>
      </c>
      <c r="L513" s="302" t="s">
        <v>34</v>
      </c>
      <c r="M513" s="28" t="s">
        <v>35</v>
      </c>
      <c r="N513" s="288"/>
      <c r="O513" s="288"/>
      <c r="P513" s="288"/>
      <c r="Q513" s="288"/>
      <c r="R513" s="288"/>
      <c r="S513" s="288"/>
      <c r="T513" s="288"/>
      <c r="U513" s="288"/>
      <c r="V513" s="288"/>
      <c r="W513" s="288"/>
      <c r="X513" s="288"/>
      <c r="Y513" s="288"/>
      <c r="Z513" s="288"/>
      <c r="AA513" s="288"/>
      <c r="AB513" s="288"/>
      <c r="AC513" s="288"/>
      <c r="AD513" s="288"/>
      <c r="AE513" s="288"/>
      <c r="AF513" s="288"/>
      <c r="AG513" s="288"/>
      <c r="AH513" s="288"/>
      <c r="AI513" s="288"/>
      <c r="AJ513" s="288"/>
      <c r="AK513" s="288"/>
      <c r="AL513" s="288"/>
      <c r="AM513" s="288"/>
      <c r="AN513" s="288"/>
      <c r="AO513" s="288"/>
      <c r="AP513" s="288"/>
      <c r="AQ513" s="288"/>
    </row>
    <row r="514" spans="1:43" s="287" customFormat="1" ht="9.6" customHeight="1" x14ac:dyDescent="0.25">
      <c r="A514" s="234"/>
      <c r="B514" s="270"/>
      <c r="C514" s="290"/>
      <c r="D514" s="46"/>
      <c r="E514" s="49"/>
      <c r="F514" s="46"/>
      <c r="G514" s="33" t="s">
        <v>5331</v>
      </c>
      <c r="H514" s="46"/>
      <c r="I514" s="270"/>
      <c r="J514" s="117" t="s">
        <v>5330</v>
      </c>
      <c r="K514" s="383"/>
      <c r="L514" s="124"/>
      <c r="M514" s="33"/>
      <c r="N514" s="288"/>
      <c r="O514" s="288"/>
      <c r="P514" s="288"/>
      <c r="Q514" s="288"/>
      <c r="R514" s="288"/>
      <c r="S514" s="288"/>
      <c r="T514" s="288"/>
      <c r="U514" s="288"/>
      <c r="V514" s="288"/>
      <c r="W514" s="288"/>
      <c r="X514" s="288"/>
      <c r="Y514" s="288"/>
      <c r="Z514" s="288"/>
      <c r="AA514" s="288"/>
      <c r="AB514" s="288"/>
      <c r="AC514" s="288"/>
      <c r="AD514" s="288"/>
      <c r="AE514" s="288"/>
      <c r="AF514" s="288"/>
      <c r="AG514" s="288"/>
      <c r="AH514" s="288"/>
      <c r="AI514" s="288"/>
      <c r="AJ514" s="288"/>
      <c r="AK514" s="288"/>
      <c r="AL514" s="288"/>
      <c r="AM514" s="288"/>
      <c r="AN514" s="288"/>
      <c r="AO514" s="288"/>
      <c r="AP514" s="288"/>
      <c r="AQ514" s="288"/>
    </row>
    <row r="515" spans="1:43" s="287" customFormat="1" ht="10.5" customHeight="1" x14ac:dyDescent="0.25">
      <c r="A515" s="234"/>
      <c r="B515" s="270"/>
      <c r="C515" s="290"/>
      <c r="D515" s="46"/>
      <c r="E515" s="49"/>
      <c r="F515" s="46"/>
      <c r="G515" s="21" t="s">
        <v>5305</v>
      </c>
      <c r="H515" s="46"/>
      <c r="I515" s="270"/>
      <c r="J515" s="117" t="s">
        <v>5329</v>
      </c>
      <c r="K515" s="383"/>
      <c r="L515" s="124"/>
      <c r="M515" s="33"/>
      <c r="N515" s="288"/>
      <c r="O515" s="288"/>
      <c r="P515" s="288"/>
      <c r="Q515" s="288"/>
      <c r="R515" s="288"/>
      <c r="S515" s="288"/>
      <c r="T515" s="288"/>
      <c r="U515" s="288"/>
      <c r="V515" s="288"/>
      <c r="W515" s="288"/>
      <c r="X515" s="288"/>
      <c r="Y515" s="288"/>
      <c r="Z515" s="288"/>
      <c r="AA515" s="288"/>
      <c r="AB515" s="288"/>
      <c r="AC515" s="288"/>
      <c r="AD515" s="288"/>
      <c r="AE515" s="288"/>
      <c r="AF515" s="288"/>
      <c r="AG515" s="288"/>
      <c r="AH515" s="288"/>
      <c r="AI515" s="288"/>
      <c r="AJ515" s="288"/>
      <c r="AK515" s="288"/>
      <c r="AL515" s="288"/>
      <c r="AM515" s="288"/>
      <c r="AN515" s="288"/>
      <c r="AO515" s="288"/>
      <c r="AP515" s="288"/>
      <c r="AQ515" s="288"/>
    </row>
    <row r="516" spans="1:43" s="287" customFormat="1" ht="10.5" customHeight="1" x14ac:dyDescent="0.25">
      <c r="A516" s="234"/>
      <c r="B516" s="270"/>
      <c r="C516" s="290"/>
      <c r="D516" s="46"/>
      <c r="E516" s="49"/>
      <c r="F516" s="46"/>
      <c r="G516" s="21" t="s">
        <v>5328</v>
      </c>
      <c r="H516" s="46"/>
      <c r="I516" s="270"/>
      <c r="J516" s="117" t="s">
        <v>5327</v>
      </c>
      <c r="K516" s="383"/>
      <c r="L516" s="124"/>
      <c r="M516" s="33"/>
      <c r="N516" s="288"/>
      <c r="O516" s="288"/>
      <c r="P516" s="288"/>
      <c r="Q516" s="288"/>
      <c r="R516" s="288"/>
      <c r="S516" s="288"/>
      <c r="T516" s="288"/>
      <c r="U516" s="288"/>
      <c r="V516" s="288"/>
      <c r="W516" s="288"/>
      <c r="X516" s="288"/>
      <c r="Y516" s="288"/>
      <c r="Z516" s="288"/>
      <c r="AA516" s="288"/>
      <c r="AB516" s="288"/>
      <c r="AC516" s="288"/>
      <c r="AD516" s="288"/>
      <c r="AE516" s="288"/>
      <c r="AF516" s="288"/>
      <c r="AG516" s="288"/>
      <c r="AH516" s="288"/>
      <c r="AI516" s="288"/>
      <c r="AJ516" s="288"/>
      <c r="AK516" s="288"/>
      <c r="AL516" s="288"/>
      <c r="AM516" s="288"/>
      <c r="AN516" s="288"/>
      <c r="AO516" s="288"/>
      <c r="AP516" s="288"/>
      <c r="AQ516" s="288"/>
    </row>
    <row r="517" spans="1:43" s="287" customFormat="1" ht="22.5" customHeight="1" x14ac:dyDescent="0.25">
      <c r="A517" s="234"/>
      <c r="B517" s="270"/>
      <c r="C517" s="290"/>
      <c r="D517" s="46"/>
      <c r="E517" s="49"/>
      <c r="F517" s="46"/>
      <c r="G517" s="21" t="s">
        <v>5326</v>
      </c>
      <c r="H517" s="46"/>
      <c r="I517" s="270"/>
      <c r="J517" s="117" t="s">
        <v>5325</v>
      </c>
      <c r="K517" s="383"/>
      <c r="L517" s="124"/>
      <c r="M517" s="33"/>
      <c r="N517" s="288"/>
      <c r="O517" s="288"/>
      <c r="P517" s="288"/>
      <c r="Q517" s="288"/>
      <c r="R517" s="288"/>
      <c r="S517" s="288"/>
      <c r="T517" s="288"/>
      <c r="U517" s="288"/>
      <c r="V517" s="288"/>
      <c r="W517" s="288"/>
      <c r="X517" s="288"/>
      <c r="Y517" s="288"/>
      <c r="Z517" s="288"/>
      <c r="AA517" s="288"/>
      <c r="AB517" s="288"/>
      <c r="AC517" s="288"/>
      <c r="AD517" s="288"/>
      <c r="AE517" s="288"/>
      <c r="AF517" s="288"/>
      <c r="AG517" s="288"/>
      <c r="AH517" s="288"/>
      <c r="AI517" s="288"/>
      <c r="AJ517" s="288"/>
      <c r="AK517" s="288"/>
      <c r="AL517" s="288"/>
      <c r="AM517" s="288"/>
      <c r="AN517" s="288"/>
      <c r="AO517" s="288"/>
      <c r="AP517" s="288"/>
      <c r="AQ517" s="288"/>
    </row>
    <row r="518" spans="1:43" s="287" customFormat="1" x14ac:dyDescent="0.25">
      <c r="A518" s="234"/>
      <c r="B518" s="270"/>
      <c r="C518" s="290"/>
      <c r="D518" s="46"/>
      <c r="E518" s="49"/>
      <c r="F518" s="46"/>
      <c r="G518" s="33" t="s">
        <v>5324</v>
      </c>
      <c r="H518" s="46"/>
      <c r="I518" s="270"/>
      <c r="J518" s="117" t="s">
        <v>5323</v>
      </c>
      <c r="K518" s="383"/>
      <c r="L518" s="124"/>
      <c r="M518" s="33"/>
      <c r="N518" s="288"/>
      <c r="O518" s="288"/>
      <c r="P518" s="288"/>
      <c r="Q518" s="288"/>
      <c r="R518" s="288"/>
      <c r="S518" s="288"/>
      <c r="T518" s="288"/>
      <c r="U518" s="288"/>
      <c r="V518" s="288"/>
      <c r="W518" s="288"/>
      <c r="X518" s="288"/>
      <c r="Y518" s="288"/>
      <c r="Z518" s="288"/>
      <c r="AA518" s="288"/>
      <c r="AB518" s="288"/>
      <c r="AC518" s="288"/>
      <c r="AD518" s="288"/>
      <c r="AE518" s="288"/>
      <c r="AF518" s="288"/>
      <c r="AG518" s="288"/>
      <c r="AH518" s="288"/>
      <c r="AI518" s="288"/>
      <c r="AJ518" s="288"/>
      <c r="AK518" s="288"/>
      <c r="AL518" s="288"/>
      <c r="AM518" s="288"/>
      <c r="AN518" s="288"/>
      <c r="AO518" s="288"/>
      <c r="AP518" s="288"/>
      <c r="AQ518" s="288"/>
    </row>
    <row r="519" spans="1:43" s="287" customFormat="1" x14ac:dyDescent="0.25">
      <c r="A519" s="234"/>
      <c r="B519" s="270"/>
      <c r="C519" s="290"/>
      <c r="D519" s="46"/>
      <c r="E519" s="49"/>
      <c r="F519" s="46"/>
      <c r="G519" s="28" t="s">
        <v>5322</v>
      </c>
      <c r="H519" s="46"/>
      <c r="I519" s="270"/>
      <c r="J519" s="117" t="s">
        <v>5321</v>
      </c>
      <c r="K519" s="383"/>
      <c r="L519" s="124"/>
      <c r="M519" s="33"/>
      <c r="N519" s="288"/>
      <c r="O519" s="288"/>
      <c r="P519" s="288"/>
      <c r="Q519" s="288"/>
      <c r="R519" s="288"/>
      <c r="S519" s="288"/>
      <c r="T519" s="288"/>
      <c r="U519" s="288"/>
      <c r="V519" s="288"/>
      <c r="W519" s="288"/>
      <c r="X519" s="288"/>
      <c r="Y519" s="288"/>
      <c r="Z519" s="288"/>
      <c r="AA519" s="288"/>
      <c r="AB519" s="288"/>
      <c r="AC519" s="288"/>
      <c r="AD519" s="288"/>
      <c r="AE519" s="288"/>
      <c r="AF519" s="288"/>
      <c r="AG519" s="288"/>
      <c r="AH519" s="288"/>
      <c r="AI519" s="288"/>
      <c r="AJ519" s="288"/>
      <c r="AK519" s="288"/>
      <c r="AL519" s="288"/>
      <c r="AM519" s="288"/>
      <c r="AN519" s="288"/>
      <c r="AO519" s="288"/>
      <c r="AP519" s="288"/>
      <c r="AQ519" s="288"/>
    </row>
    <row r="520" spans="1:43" s="287" customFormat="1" x14ac:dyDescent="0.25">
      <c r="A520" s="234"/>
      <c r="B520" s="270"/>
      <c r="C520" s="290"/>
      <c r="D520" s="46"/>
      <c r="E520" s="49"/>
      <c r="F520" s="46"/>
      <c r="G520" s="28" t="s">
        <v>5257</v>
      </c>
      <c r="H520" s="46"/>
      <c r="I520" s="270"/>
      <c r="J520" s="22" t="s">
        <v>5320</v>
      </c>
      <c r="K520" s="383"/>
      <c r="L520" s="124"/>
      <c r="M520" s="33"/>
      <c r="N520" s="288"/>
      <c r="O520" s="288"/>
      <c r="P520" s="288"/>
      <c r="Q520" s="288"/>
      <c r="R520" s="288"/>
      <c r="S520" s="288"/>
      <c r="T520" s="288"/>
      <c r="U520" s="288"/>
      <c r="V520" s="288"/>
      <c r="W520" s="288"/>
      <c r="X520" s="288"/>
      <c r="Y520" s="288"/>
      <c r="Z520" s="288"/>
      <c r="AA520" s="288"/>
      <c r="AB520" s="288"/>
      <c r="AC520" s="288"/>
      <c r="AD520" s="288"/>
      <c r="AE520" s="288"/>
      <c r="AF520" s="288"/>
      <c r="AG520" s="288"/>
      <c r="AH520" s="288"/>
      <c r="AI520" s="288"/>
      <c r="AJ520" s="288"/>
      <c r="AK520" s="288"/>
      <c r="AL520" s="288"/>
      <c r="AM520" s="288"/>
      <c r="AN520" s="288"/>
      <c r="AO520" s="288"/>
      <c r="AP520" s="288"/>
      <c r="AQ520" s="288"/>
    </row>
    <row r="521" spans="1:43" s="287" customFormat="1" x14ac:dyDescent="0.25">
      <c r="A521" s="234"/>
      <c r="B521" s="270"/>
      <c r="C521" s="290"/>
      <c r="D521" s="46"/>
      <c r="E521" s="49"/>
      <c r="F521" s="46"/>
      <c r="G521" s="28" t="s">
        <v>5319</v>
      </c>
      <c r="H521" s="46"/>
      <c r="I521" s="270"/>
      <c r="J521" s="43" t="s">
        <v>5318</v>
      </c>
      <c r="K521" s="383"/>
      <c r="L521" s="124"/>
      <c r="M521" s="33"/>
      <c r="N521" s="288"/>
      <c r="O521" s="288"/>
      <c r="P521" s="288"/>
      <c r="Q521" s="288"/>
      <c r="R521" s="288"/>
      <c r="S521" s="288"/>
      <c r="T521" s="288"/>
      <c r="U521" s="288"/>
      <c r="V521" s="288"/>
      <c r="W521" s="288"/>
      <c r="X521" s="288"/>
      <c r="Y521" s="288"/>
      <c r="Z521" s="288"/>
      <c r="AA521" s="288"/>
      <c r="AB521" s="288"/>
      <c r="AC521" s="288"/>
      <c r="AD521" s="288"/>
      <c r="AE521" s="288"/>
      <c r="AF521" s="288"/>
      <c r="AG521" s="288"/>
      <c r="AH521" s="288"/>
      <c r="AI521" s="288"/>
      <c r="AJ521" s="288"/>
      <c r="AK521" s="288"/>
      <c r="AL521" s="288"/>
      <c r="AM521" s="288"/>
      <c r="AN521" s="288"/>
      <c r="AO521" s="288"/>
      <c r="AP521" s="288"/>
      <c r="AQ521" s="288"/>
    </row>
    <row r="522" spans="1:43" s="287" customFormat="1" x14ac:dyDescent="0.25">
      <c r="A522" s="234"/>
      <c r="B522" s="270"/>
      <c r="C522" s="290"/>
      <c r="D522" s="46"/>
      <c r="E522" s="49"/>
      <c r="F522" s="46"/>
      <c r="G522" s="21" t="s">
        <v>5280</v>
      </c>
      <c r="H522" s="46"/>
      <c r="I522" s="270"/>
      <c r="J522" s="22" t="s">
        <v>5279</v>
      </c>
      <c r="K522" s="907"/>
      <c r="L522" s="124"/>
      <c r="M522" s="33"/>
      <c r="N522" s="288"/>
      <c r="O522" s="288"/>
      <c r="P522" s="288"/>
      <c r="Q522" s="288"/>
      <c r="R522" s="288"/>
      <c r="S522" s="288"/>
      <c r="T522" s="288"/>
      <c r="U522" s="288"/>
      <c r="V522" s="288"/>
      <c r="W522" s="288"/>
      <c r="X522" s="288"/>
      <c r="Y522" s="288"/>
      <c r="Z522" s="288"/>
      <c r="AA522" s="288"/>
      <c r="AB522" s="288"/>
      <c r="AC522" s="288"/>
      <c r="AD522" s="288"/>
      <c r="AE522" s="288"/>
      <c r="AF522" s="288"/>
      <c r="AG522" s="288"/>
      <c r="AH522" s="288"/>
      <c r="AI522" s="288"/>
      <c r="AJ522" s="288"/>
      <c r="AK522" s="288"/>
      <c r="AL522" s="288"/>
      <c r="AM522" s="288"/>
      <c r="AN522" s="288"/>
      <c r="AO522" s="288"/>
      <c r="AP522" s="288"/>
      <c r="AQ522" s="288"/>
    </row>
    <row r="523" spans="1:43" s="287" customFormat="1" x14ac:dyDescent="0.25">
      <c r="A523" s="234"/>
      <c r="B523" s="270"/>
      <c r="C523" s="290"/>
      <c r="D523" s="46"/>
      <c r="E523" s="49"/>
      <c r="F523" s="46"/>
      <c r="G523" s="43" t="s">
        <v>5317</v>
      </c>
      <c r="H523" s="46"/>
      <c r="I523" s="270"/>
      <c r="J523" s="108" t="s">
        <v>5304</v>
      </c>
      <c r="K523" s="119" t="s">
        <v>5316</v>
      </c>
      <c r="L523" s="124"/>
      <c r="M523" s="28" t="s">
        <v>35</v>
      </c>
      <c r="N523" s="288"/>
      <c r="O523" s="288"/>
      <c r="P523" s="288"/>
      <c r="Q523" s="288"/>
      <c r="R523" s="288"/>
      <c r="S523" s="288"/>
      <c r="T523" s="288"/>
      <c r="U523" s="288"/>
      <c r="V523" s="288"/>
      <c r="W523" s="288"/>
      <c r="X523" s="288"/>
      <c r="Y523" s="288"/>
      <c r="Z523" s="288"/>
      <c r="AA523" s="288"/>
      <c r="AB523" s="288"/>
      <c r="AC523" s="288"/>
      <c r="AD523" s="288"/>
      <c r="AE523" s="288"/>
      <c r="AF523" s="288"/>
      <c r="AG523" s="288"/>
      <c r="AH523" s="288"/>
      <c r="AI523" s="288"/>
      <c r="AJ523" s="288"/>
      <c r="AK523" s="288"/>
      <c r="AL523" s="288"/>
      <c r="AM523" s="288"/>
      <c r="AN523" s="288"/>
      <c r="AO523" s="288"/>
      <c r="AP523" s="288"/>
      <c r="AQ523" s="288"/>
    </row>
    <row r="524" spans="1:43" s="287" customFormat="1" ht="9.6" customHeight="1" x14ac:dyDescent="0.25">
      <c r="A524" s="234"/>
      <c r="B524" s="270"/>
      <c r="C524" s="290"/>
      <c r="D524" s="46"/>
      <c r="E524" s="49"/>
      <c r="F524" s="46"/>
      <c r="G524" s="28" t="s">
        <v>5315</v>
      </c>
      <c r="H524" s="46"/>
      <c r="I524" s="270"/>
      <c r="J524" s="108" t="s">
        <v>5314</v>
      </c>
      <c r="K524" s="119" t="s">
        <v>131</v>
      </c>
      <c r="L524" s="124"/>
      <c r="M524" s="28" t="s">
        <v>35</v>
      </c>
      <c r="N524" s="288"/>
      <c r="O524" s="288"/>
      <c r="P524" s="288"/>
      <c r="Q524" s="288"/>
      <c r="R524" s="288"/>
      <c r="S524" s="288"/>
      <c r="T524" s="288"/>
      <c r="U524" s="288"/>
      <c r="V524" s="288"/>
      <c r="W524" s="288"/>
      <c r="X524" s="288"/>
      <c r="Y524" s="288"/>
      <c r="Z524" s="288"/>
      <c r="AA524" s="288"/>
      <c r="AB524" s="288"/>
      <c r="AC524" s="288"/>
      <c r="AD524" s="288"/>
      <c r="AE524" s="288"/>
      <c r="AF524" s="288"/>
      <c r="AG524" s="288"/>
      <c r="AH524" s="288"/>
      <c r="AI524" s="288"/>
      <c r="AJ524" s="288"/>
      <c r="AK524" s="288"/>
      <c r="AL524" s="288"/>
      <c r="AM524" s="288"/>
      <c r="AN524" s="288"/>
      <c r="AO524" s="288"/>
      <c r="AP524" s="288"/>
      <c r="AQ524" s="288"/>
    </row>
    <row r="525" spans="1:43" s="287" customFormat="1" x14ac:dyDescent="0.25">
      <c r="A525" s="234"/>
      <c r="B525" s="270"/>
      <c r="C525" s="290"/>
      <c r="D525" s="46"/>
      <c r="E525" s="49"/>
      <c r="F525" s="46"/>
      <c r="G525" s="21" t="s">
        <v>5313</v>
      </c>
      <c r="H525" s="46"/>
      <c r="I525" s="270"/>
      <c r="J525" s="43" t="s">
        <v>5312</v>
      </c>
      <c r="K525" s="120"/>
      <c r="L525" s="124"/>
      <c r="M525" s="33"/>
      <c r="N525" s="288"/>
      <c r="O525" s="288"/>
      <c r="P525" s="288"/>
      <c r="Q525" s="288"/>
      <c r="R525" s="288"/>
      <c r="S525" s="288"/>
      <c r="T525" s="288"/>
      <c r="U525" s="288"/>
      <c r="V525" s="288"/>
      <c r="W525" s="288"/>
      <c r="X525" s="288"/>
      <c r="Y525" s="288"/>
      <c r="Z525" s="288"/>
      <c r="AA525" s="288"/>
      <c r="AB525" s="288"/>
      <c r="AC525" s="288"/>
      <c r="AD525" s="288"/>
      <c r="AE525" s="288"/>
      <c r="AF525" s="288"/>
      <c r="AG525" s="288"/>
      <c r="AH525" s="288"/>
      <c r="AI525" s="288"/>
      <c r="AJ525" s="288"/>
      <c r="AK525" s="288"/>
      <c r="AL525" s="288"/>
      <c r="AM525" s="288"/>
      <c r="AN525" s="288"/>
      <c r="AO525" s="288"/>
      <c r="AP525" s="288"/>
      <c r="AQ525" s="288"/>
    </row>
    <row r="526" spans="1:43" s="287" customFormat="1" ht="24.75" customHeight="1" x14ac:dyDescent="0.25">
      <c r="A526" s="234"/>
      <c r="B526" s="270"/>
      <c r="C526" s="290"/>
      <c r="D526" s="46"/>
      <c r="E526" s="49"/>
      <c r="F526" s="46"/>
      <c r="G526" s="33" t="s">
        <v>5311</v>
      </c>
      <c r="H526" s="46"/>
      <c r="I526" s="270"/>
      <c r="J526" s="43" t="s">
        <v>5310</v>
      </c>
      <c r="K526" s="120"/>
      <c r="L526" s="124"/>
      <c r="M526" s="33"/>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288"/>
      <c r="AN526" s="288"/>
      <c r="AO526" s="288"/>
      <c r="AP526" s="288"/>
      <c r="AQ526" s="288"/>
    </row>
    <row r="527" spans="1:43" s="287" customFormat="1" ht="9.6" customHeight="1" x14ac:dyDescent="0.25">
      <c r="A527" s="234"/>
      <c r="B527" s="270"/>
      <c r="C527" s="290"/>
      <c r="D527" s="46"/>
      <c r="E527" s="49"/>
      <c r="F527" s="46"/>
      <c r="G527" s="21" t="s">
        <v>5309</v>
      </c>
      <c r="H527" s="46"/>
      <c r="I527" s="270"/>
      <c r="J527" s="22" t="s">
        <v>5308</v>
      </c>
      <c r="K527" s="385" t="s">
        <v>1326</v>
      </c>
      <c r="L527" s="124"/>
      <c r="M527" s="28" t="s">
        <v>35</v>
      </c>
      <c r="N527" s="288"/>
      <c r="O527" s="288"/>
      <c r="P527" s="288"/>
      <c r="Q527" s="288"/>
      <c r="R527" s="288"/>
      <c r="S527" s="288"/>
      <c r="T527" s="288"/>
      <c r="U527" s="288"/>
      <c r="V527" s="288"/>
      <c r="W527" s="288"/>
      <c r="X527" s="288"/>
      <c r="Y527" s="288"/>
      <c r="Z527" s="288"/>
      <c r="AA527" s="288"/>
      <c r="AB527" s="288"/>
      <c r="AC527" s="288"/>
      <c r="AD527" s="288"/>
      <c r="AE527" s="288"/>
      <c r="AF527" s="288"/>
      <c r="AG527" s="288"/>
      <c r="AH527" s="288"/>
      <c r="AI527" s="288"/>
      <c r="AJ527" s="288"/>
      <c r="AK527" s="288"/>
      <c r="AL527" s="288"/>
      <c r="AM527" s="288"/>
      <c r="AN527" s="288"/>
      <c r="AO527" s="288"/>
      <c r="AP527" s="288"/>
      <c r="AQ527" s="288"/>
    </row>
    <row r="528" spans="1:43" s="287" customFormat="1" x14ac:dyDescent="0.25">
      <c r="A528" s="234"/>
      <c r="B528" s="270"/>
      <c r="C528" s="290"/>
      <c r="D528" s="46"/>
      <c r="E528" s="49"/>
      <c r="F528" s="46"/>
      <c r="G528" s="33" t="s">
        <v>5307</v>
      </c>
      <c r="H528" s="46"/>
      <c r="I528" s="270"/>
      <c r="J528" s="22" t="s">
        <v>5306</v>
      </c>
      <c r="K528" s="383"/>
      <c r="L528" s="124"/>
      <c r="M528" s="33"/>
      <c r="N528" s="288"/>
      <c r="O528" s="288"/>
      <c r="P528" s="288"/>
      <c r="Q528" s="288"/>
      <c r="R528" s="288"/>
      <c r="S528" s="288"/>
      <c r="T528" s="288"/>
      <c r="U528" s="288"/>
      <c r="V528" s="288"/>
      <c r="W528" s="288"/>
      <c r="X528" s="288"/>
      <c r="Y528" s="288"/>
      <c r="Z528" s="288"/>
      <c r="AA528" s="288"/>
      <c r="AB528" s="288"/>
      <c r="AC528" s="288"/>
      <c r="AD528" s="288"/>
      <c r="AE528" s="288"/>
      <c r="AF528" s="288"/>
      <c r="AG528" s="288"/>
      <c r="AH528" s="288"/>
      <c r="AI528" s="288"/>
      <c r="AJ528" s="288"/>
      <c r="AK528" s="288"/>
      <c r="AL528" s="288"/>
      <c r="AM528" s="288"/>
      <c r="AN528" s="288"/>
      <c r="AO528" s="288"/>
      <c r="AP528" s="288"/>
      <c r="AQ528" s="288"/>
    </row>
    <row r="529" spans="1:43" s="287" customFormat="1" x14ac:dyDescent="0.25">
      <c r="A529" s="234"/>
      <c r="B529" s="270"/>
      <c r="C529" s="290"/>
      <c r="D529" s="46"/>
      <c r="E529" s="49"/>
      <c r="F529" s="46"/>
      <c r="G529" s="28" t="s">
        <v>5305</v>
      </c>
      <c r="H529" s="46"/>
      <c r="I529" s="270"/>
      <c r="J529" s="22" t="s">
        <v>5304</v>
      </c>
      <c r="K529" s="383"/>
      <c r="L529" s="124"/>
      <c r="M529" s="33"/>
      <c r="N529" s="288"/>
      <c r="O529" s="288"/>
      <c r="P529" s="288"/>
      <c r="Q529" s="288"/>
      <c r="R529" s="288"/>
      <c r="S529" s="288"/>
      <c r="T529" s="288"/>
      <c r="U529" s="288"/>
      <c r="V529" s="288"/>
      <c r="W529" s="288"/>
      <c r="X529" s="288"/>
      <c r="Y529" s="288"/>
      <c r="Z529" s="288"/>
      <c r="AA529" s="288"/>
      <c r="AB529" s="288"/>
      <c r="AC529" s="288"/>
      <c r="AD529" s="288"/>
      <c r="AE529" s="288"/>
      <c r="AF529" s="288"/>
      <c r="AG529" s="288"/>
      <c r="AH529" s="288"/>
      <c r="AI529" s="288"/>
      <c r="AJ529" s="288"/>
      <c r="AK529" s="288"/>
      <c r="AL529" s="288"/>
      <c r="AM529" s="288"/>
      <c r="AN529" s="288"/>
      <c r="AO529" s="288"/>
      <c r="AP529" s="288"/>
      <c r="AQ529" s="288"/>
    </row>
    <row r="530" spans="1:43" s="287" customFormat="1" x14ac:dyDescent="0.25">
      <c r="A530" s="234"/>
      <c r="B530" s="270"/>
      <c r="C530" s="290"/>
      <c r="D530" s="46"/>
      <c r="E530" s="49"/>
      <c r="F530" s="46"/>
      <c r="G530" s="21" t="s">
        <v>5282</v>
      </c>
      <c r="H530" s="46"/>
      <c r="I530" s="270"/>
      <c r="J530" s="118" t="s">
        <v>5303</v>
      </c>
      <c r="K530" s="907"/>
      <c r="L530" s="124"/>
      <c r="M530" s="35"/>
      <c r="N530" s="288"/>
      <c r="O530" s="288"/>
      <c r="P530" s="288"/>
      <c r="Q530" s="288"/>
      <c r="R530" s="288"/>
      <c r="S530" s="288"/>
      <c r="T530" s="288"/>
      <c r="U530" s="288"/>
      <c r="V530" s="288"/>
      <c r="W530" s="288"/>
      <c r="X530" s="288"/>
      <c r="Y530" s="288"/>
      <c r="Z530" s="288"/>
      <c r="AA530" s="288"/>
      <c r="AB530" s="288"/>
      <c r="AC530" s="288"/>
      <c r="AD530" s="288"/>
      <c r="AE530" s="288"/>
      <c r="AF530" s="288"/>
      <c r="AG530" s="288"/>
      <c r="AH530" s="288"/>
      <c r="AI530" s="288"/>
      <c r="AJ530" s="288"/>
      <c r="AK530" s="288"/>
      <c r="AL530" s="288"/>
      <c r="AM530" s="288"/>
      <c r="AN530" s="288"/>
      <c r="AO530" s="288"/>
      <c r="AP530" s="288"/>
      <c r="AQ530" s="288"/>
    </row>
    <row r="531" spans="1:43" s="287" customFormat="1" ht="9.6" customHeight="1" x14ac:dyDescent="0.25">
      <c r="A531" s="234"/>
      <c r="B531" s="270"/>
      <c r="C531" s="290"/>
      <c r="D531" s="46"/>
      <c r="E531" s="49"/>
      <c r="F531" s="46"/>
      <c r="G531" s="28" t="s">
        <v>5282</v>
      </c>
      <c r="H531" s="46"/>
      <c r="I531" s="270"/>
      <c r="J531" s="108" t="s">
        <v>5256</v>
      </c>
      <c r="K531" s="385" t="s">
        <v>136</v>
      </c>
      <c r="L531" s="124"/>
      <c r="M531" s="28" t="s">
        <v>35</v>
      </c>
      <c r="N531" s="288"/>
      <c r="O531" s="288"/>
      <c r="P531" s="288"/>
      <c r="Q531" s="288"/>
      <c r="R531" s="288"/>
      <c r="S531" s="288"/>
      <c r="T531" s="288"/>
      <c r="U531" s="288"/>
      <c r="V531" s="288"/>
      <c r="W531" s="288"/>
      <c r="X531" s="288"/>
      <c r="Y531" s="288"/>
      <c r="Z531" s="288"/>
      <c r="AA531" s="288"/>
      <c r="AB531" s="288"/>
      <c r="AC531" s="288"/>
      <c r="AD531" s="288"/>
      <c r="AE531" s="288"/>
      <c r="AF531" s="288"/>
      <c r="AG531" s="288"/>
      <c r="AH531" s="288"/>
      <c r="AI531" s="288"/>
      <c r="AJ531" s="288"/>
      <c r="AK531" s="288"/>
      <c r="AL531" s="288"/>
      <c r="AM531" s="288"/>
      <c r="AN531" s="288"/>
      <c r="AO531" s="288"/>
      <c r="AP531" s="288"/>
      <c r="AQ531" s="288"/>
    </row>
    <row r="532" spans="1:43" s="287" customFormat="1" ht="9.6" customHeight="1" x14ac:dyDescent="0.25">
      <c r="A532" s="234"/>
      <c r="B532" s="270"/>
      <c r="C532" s="290"/>
      <c r="D532" s="46"/>
      <c r="E532" s="49"/>
      <c r="F532" s="46"/>
      <c r="G532" s="28" t="s">
        <v>5302</v>
      </c>
      <c r="H532" s="46"/>
      <c r="I532" s="270"/>
      <c r="J532" s="117" t="s">
        <v>5301</v>
      </c>
      <c r="K532" s="383"/>
      <c r="L532" s="124"/>
      <c r="M532" s="33"/>
      <c r="N532" s="288"/>
      <c r="O532" s="288"/>
      <c r="P532" s="288"/>
      <c r="Q532" s="288"/>
      <c r="R532" s="288"/>
      <c r="S532" s="288"/>
      <c r="T532" s="288"/>
      <c r="U532" s="288"/>
      <c r="V532" s="288"/>
      <c r="W532" s="288"/>
      <c r="X532" s="288"/>
      <c r="Y532" s="288"/>
      <c r="Z532" s="288"/>
      <c r="AA532" s="288"/>
      <c r="AB532" s="288"/>
      <c r="AC532" s="288"/>
      <c r="AD532" s="288"/>
      <c r="AE532" s="288"/>
      <c r="AF532" s="288"/>
      <c r="AG532" s="288"/>
      <c r="AH532" s="288"/>
      <c r="AI532" s="288"/>
      <c r="AJ532" s="288"/>
      <c r="AK532" s="288"/>
      <c r="AL532" s="288"/>
      <c r="AM532" s="288"/>
      <c r="AN532" s="288"/>
      <c r="AO532" s="288"/>
      <c r="AP532" s="288"/>
      <c r="AQ532" s="288"/>
    </row>
    <row r="533" spans="1:43" s="287" customFormat="1" ht="9.6" customHeight="1" x14ac:dyDescent="0.25">
      <c r="A533" s="234"/>
      <c r="B533" s="270"/>
      <c r="C533" s="290"/>
      <c r="D533" s="46"/>
      <c r="E533" s="49"/>
      <c r="F533" s="46"/>
      <c r="G533" s="28" t="s">
        <v>5300</v>
      </c>
      <c r="H533" s="46"/>
      <c r="I533" s="270"/>
      <c r="J533" s="22" t="s">
        <v>5299</v>
      </c>
      <c r="K533" s="383"/>
      <c r="L533" s="124"/>
      <c r="M533" s="33"/>
      <c r="N533" s="288"/>
      <c r="O533" s="288"/>
      <c r="P533" s="288"/>
      <c r="Q533" s="288"/>
      <c r="R533" s="288"/>
      <c r="S533" s="288"/>
      <c r="T533" s="288"/>
      <c r="U533" s="288"/>
      <c r="V533" s="288"/>
      <c r="W533" s="288"/>
      <c r="X533" s="288"/>
      <c r="Y533" s="288"/>
      <c r="Z533" s="288"/>
      <c r="AA533" s="288"/>
      <c r="AB533" s="288"/>
      <c r="AC533" s="288"/>
      <c r="AD533" s="288"/>
      <c r="AE533" s="288"/>
      <c r="AF533" s="288"/>
      <c r="AG533" s="288"/>
      <c r="AH533" s="288"/>
      <c r="AI533" s="288"/>
      <c r="AJ533" s="288"/>
      <c r="AK533" s="288"/>
      <c r="AL533" s="288"/>
      <c r="AM533" s="288"/>
      <c r="AN533" s="288"/>
      <c r="AO533" s="288"/>
      <c r="AP533" s="288"/>
      <c r="AQ533" s="288"/>
    </row>
    <row r="534" spans="1:43" s="287" customFormat="1" ht="9.6" customHeight="1" x14ac:dyDescent="0.25">
      <c r="A534" s="234"/>
      <c r="B534" s="270"/>
      <c r="C534" s="290"/>
      <c r="D534" s="46"/>
      <c r="E534" s="49"/>
      <c r="F534" s="46"/>
      <c r="G534" s="21" t="s">
        <v>5298</v>
      </c>
      <c r="H534" s="46"/>
      <c r="I534" s="270"/>
      <c r="J534" s="43" t="s">
        <v>5297</v>
      </c>
      <c r="K534" s="383"/>
      <c r="L534" s="124"/>
      <c r="M534" s="33"/>
      <c r="N534" s="288"/>
      <c r="O534" s="288"/>
      <c r="P534" s="288"/>
      <c r="Q534" s="288"/>
      <c r="R534" s="288"/>
      <c r="S534" s="288"/>
      <c r="T534" s="288"/>
      <c r="U534" s="288"/>
      <c r="V534" s="288"/>
      <c r="W534" s="288"/>
      <c r="X534" s="288"/>
      <c r="Y534" s="288"/>
      <c r="Z534" s="288"/>
      <c r="AA534" s="288"/>
      <c r="AB534" s="288"/>
      <c r="AC534" s="288"/>
      <c r="AD534" s="288"/>
      <c r="AE534" s="288"/>
      <c r="AF534" s="288"/>
      <c r="AG534" s="288"/>
      <c r="AH534" s="288"/>
      <c r="AI534" s="288"/>
      <c r="AJ534" s="288"/>
      <c r="AK534" s="288"/>
      <c r="AL534" s="288"/>
      <c r="AM534" s="288"/>
      <c r="AN534" s="288"/>
      <c r="AO534" s="288"/>
      <c r="AP534" s="288"/>
      <c r="AQ534" s="288"/>
    </row>
    <row r="535" spans="1:43" s="287" customFormat="1" x14ac:dyDescent="0.25">
      <c r="A535" s="234"/>
      <c r="B535" s="270"/>
      <c r="C535" s="290"/>
      <c r="D535" s="46"/>
      <c r="E535" s="49"/>
      <c r="F535" s="46"/>
      <c r="G535" s="33" t="s">
        <v>5296</v>
      </c>
      <c r="H535" s="46"/>
      <c r="I535" s="270"/>
      <c r="J535" s="117" t="s">
        <v>5295</v>
      </c>
      <c r="K535" s="383"/>
      <c r="L535" s="124"/>
      <c r="M535" s="33"/>
      <c r="N535" s="288"/>
      <c r="O535" s="288"/>
      <c r="P535" s="288"/>
      <c r="Q535" s="288"/>
      <c r="R535" s="288"/>
      <c r="S535" s="288"/>
      <c r="T535" s="288"/>
      <c r="U535" s="288"/>
      <c r="V535" s="288"/>
      <c r="W535" s="288"/>
      <c r="X535" s="288"/>
      <c r="Y535" s="288"/>
      <c r="Z535" s="288"/>
      <c r="AA535" s="288"/>
      <c r="AB535" s="288"/>
      <c r="AC535" s="288"/>
      <c r="AD535" s="288"/>
      <c r="AE535" s="288"/>
      <c r="AF535" s="288"/>
      <c r="AG535" s="288"/>
      <c r="AH535" s="288"/>
      <c r="AI535" s="288"/>
      <c r="AJ535" s="288"/>
      <c r="AK535" s="288"/>
      <c r="AL535" s="288"/>
      <c r="AM535" s="288"/>
      <c r="AN535" s="288"/>
      <c r="AO535" s="288"/>
      <c r="AP535" s="288"/>
      <c r="AQ535" s="288"/>
    </row>
    <row r="536" spans="1:43" s="287" customFormat="1" ht="21" x14ac:dyDescent="0.25">
      <c r="A536" s="234"/>
      <c r="B536" s="270"/>
      <c r="C536" s="290"/>
      <c r="D536" s="46"/>
      <c r="E536" s="49"/>
      <c r="F536" s="46"/>
      <c r="G536" s="21" t="s">
        <v>5294</v>
      </c>
      <c r="H536" s="46"/>
      <c r="I536" s="270"/>
      <c r="J536" s="22" t="s">
        <v>5293</v>
      </c>
      <c r="K536" s="383"/>
      <c r="L536" s="124"/>
      <c r="M536" s="33"/>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row>
    <row r="537" spans="1:43" s="287" customFormat="1" x14ac:dyDescent="0.25">
      <c r="A537" s="234"/>
      <c r="B537" s="270"/>
      <c r="C537" s="290"/>
      <c r="D537" s="46"/>
      <c r="E537" s="49"/>
      <c r="F537" s="46"/>
      <c r="G537" s="33" t="s">
        <v>5292</v>
      </c>
      <c r="H537" s="46"/>
      <c r="I537" s="270"/>
      <c r="J537" s="43" t="s">
        <v>5291</v>
      </c>
      <c r="K537" s="383"/>
      <c r="L537" s="124"/>
      <c r="M537" s="33"/>
      <c r="N537" s="288"/>
      <c r="O537" s="288"/>
      <c r="P537" s="288"/>
      <c r="Q537" s="288"/>
      <c r="R537" s="288"/>
      <c r="S537" s="288"/>
      <c r="T537" s="288"/>
      <c r="U537" s="288"/>
      <c r="V537" s="288"/>
      <c r="W537" s="288"/>
      <c r="X537" s="288"/>
      <c r="Y537" s="288"/>
      <c r="Z537" s="288"/>
      <c r="AA537" s="288"/>
      <c r="AB537" s="288"/>
      <c r="AC537" s="288"/>
      <c r="AD537" s="288"/>
      <c r="AE537" s="288"/>
      <c r="AF537" s="288"/>
      <c r="AG537" s="288"/>
      <c r="AH537" s="288"/>
      <c r="AI537" s="288"/>
      <c r="AJ537" s="288"/>
      <c r="AK537" s="288"/>
      <c r="AL537" s="288"/>
      <c r="AM537" s="288"/>
      <c r="AN537" s="288"/>
      <c r="AO537" s="288"/>
      <c r="AP537" s="288"/>
      <c r="AQ537" s="288"/>
    </row>
    <row r="538" spans="1:43" s="287" customFormat="1" x14ac:dyDescent="0.25">
      <c r="A538" s="234"/>
      <c r="B538" s="270"/>
      <c r="C538" s="290"/>
      <c r="D538" s="46"/>
      <c r="E538" s="49"/>
      <c r="F538" s="46"/>
      <c r="G538" s="28" t="s">
        <v>5290</v>
      </c>
      <c r="H538" s="46"/>
      <c r="I538" s="270"/>
      <c r="J538" s="22" t="s">
        <v>5289</v>
      </c>
      <c r="K538" s="383"/>
      <c r="L538" s="124"/>
      <c r="M538" s="33"/>
      <c r="N538" s="288"/>
      <c r="O538" s="288"/>
      <c r="P538" s="288"/>
      <c r="Q538" s="288"/>
      <c r="R538" s="288"/>
      <c r="S538" s="288"/>
      <c r="T538" s="288"/>
      <c r="U538" s="288"/>
      <c r="V538" s="288"/>
      <c r="W538" s="288"/>
      <c r="X538" s="288"/>
      <c r="Y538" s="288"/>
      <c r="Z538" s="288"/>
      <c r="AA538" s="288"/>
      <c r="AB538" s="288"/>
      <c r="AC538" s="288"/>
      <c r="AD538" s="288"/>
      <c r="AE538" s="288"/>
      <c r="AF538" s="288"/>
      <c r="AG538" s="288"/>
      <c r="AH538" s="288"/>
      <c r="AI538" s="288"/>
      <c r="AJ538" s="288"/>
      <c r="AK538" s="288"/>
      <c r="AL538" s="288"/>
      <c r="AM538" s="288"/>
      <c r="AN538" s="288"/>
      <c r="AO538" s="288"/>
      <c r="AP538" s="288"/>
      <c r="AQ538" s="288"/>
    </row>
    <row r="539" spans="1:43" s="287" customFormat="1" x14ac:dyDescent="0.25">
      <c r="A539" s="234"/>
      <c r="B539" s="270"/>
      <c r="C539" s="290"/>
      <c r="D539" s="46"/>
      <c r="E539" s="49"/>
      <c r="F539" s="46"/>
      <c r="G539" s="28" t="s">
        <v>5288</v>
      </c>
      <c r="H539" s="46"/>
      <c r="I539" s="270"/>
      <c r="J539" s="117" t="s">
        <v>5287</v>
      </c>
      <c r="K539" s="383"/>
      <c r="L539" s="124"/>
      <c r="M539" s="33"/>
      <c r="N539" s="288"/>
      <c r="O539" s="288"/>
      <c r="P539" s="288"/>
      <c r="Q539" s="288"/>
      <c r="R539" s="288"/>
      <c r="S539" s="288"/>
      <c r="T539" s="288"/>
      <c r="U539" s="288"/>
      <c r="V539" s="288"/>
      <c r="W539" s="288"/>
      <c r="X539" s="288"/>
      <c r="Y539" s="288"/>
      <c r="Z539" s="288"/>
      <c r="AA539" s="288"/>
      <c r="AB539" s="288"/>
      <c r="AC539" s="288"/>
      <c r="AD539" s="288"/>
      <c r="AE539" s="288"/>
      <c r="AF539" s="288"/>
      <c r="AG539" s="288"/>
      <c r="AH539" s="288"/>
      <c r="AI539" s="288"/>
      <c r="AJ539" s="288"/>
      <c r="AK539" s="288"/>
      <c r="AL539" s="288"/>
      <c r="AM539" s="288"/>
      <c r="AN539" s="288"/>
      <c r="AO539" s="288"/>
      <c r="AP539" s="288"/>
      <c r="AQ539" s="288"/>
    </row>
    <row r="540" spans="1:43" s="287" customFormat="1" x14ac:dyDescent="0.25">
      <c r="A540" s="234"/>
      <c r="B540" s="270"/>
      <c r="C540" s="290"/>
      <c r="D540" s="46"/>
      <c r="E540" s="49"/>
      <c r="F540" s="46"/>
      <c r="G540" s="28" t="s">
        <v>5286</v>
      </c>
      <c r="H540" s="46"/>
      <c r="I540" s="270"/>
      <c r="J540" s="117" t="s">
        <v>5285</v>
      </c>
      <c r="K540" s="383"/>
      <c r="L540" s="124"/>
      <c r="M540" s="33"/>
      <c r="N540" s="288"/>
      <c r="O540" s="288"/>
      <c r="P540" s="288"/>
      <c r="Q540" s="288"/>
      <c r="R540" s="288"/>
      <c r="S540" s="288"/>
      <c r="T540" s="288"/>
      <c r="U540" s="288"/>
      <c r="V540" s="288"/>
      <c r="W540" s="288"/>
      <c r="X540" s="288"/>
      <c r="Y540" s="288"/>
      <c r="Z540" s="288"/>
      <c r="AA540" s="288"/>
      <c r="AB540" s="288"/>
      <c r="AC540" s="288"/>
      <c r="AD540" s="288"/>
      <c r="AE540" s="288"/>
      <c r="AF540" s="288"/>
      <c r="AG540" s="288"/>
      <c r="AH540" s="288"/>
      <c r="AI540" s="288"/>
      <c r="AJ540" s="288"/>
      <c r="AK540" s="288"/>
      <c r="AL540" s="288"/>
      <c r="AM540" s="288"/>
      <c r="AN540" s="288"/>
      <c r="AO540" s="288"/>
      <c r="AP540" s="288"/>
      <c r="AQ540" s="288"/>
    </row>
    <row r="541" spans="1:43" s="287" customFormat="1" x14ac:dyDescent="0.25">
      <c r="A541" s="234"/>
      <c r="B541" s="270"/>
      <c r="C541" s="290"/>
      <c r="D541" s="46"/>
      <c r="E541" s="49"/>
      <c r="F541" s="46"/>
      <c r="G541" s="21" t="s">
        <v>5284</v>
      </c>
      <c r="H541" s="46"/>
      <c r="I541" s="270"/>
      <c r="J541" s="22" t="s">
        <v>5283</v>
      </c>
      <c r="K541" s="383"/>
      <c r="L541" s="124"/>
      <c r="M541" s="33"/>
      <c r="N541" s="288"/>
      <c r="O541" s="288"/>
      <c r="P541" s="288"/>
      <c r="Q541" s="288"/>
      <c r="R541" s="288"/>
      <c r="S541" s="288"/>
      <c r="T541" s="288"/>
      <c r="U541" s="288"/>
      <c r="V541" s="288"/>
      <c r="W541" s="288"/>
      <c r="X541" s="288"/>
      <c r="Y541" s="288"/>
      <c r="Z541" s="288"/>
      <c r="AA541" s="288"/>
      <c r="AB541" s="288"/>
      <c r="AC541" s="288"/>
      <c r="AD541" s="288"/>
      <c r="AE541" s="288"/>
      <c r="AF541" s="288"/>
      <c r="AG541" s="288"/>
      <c r="AH541" s="288"/>
      <c r="AI541" s="288"/>
      <c r="AJ541" s="288"/>
      <c r="AK541" s="288"/>
      <c r="AL541" s="288"/>
      <c r="AM541" s="288"/>
      <c r="AN541" s="288"/>
      <c r="AO541" s="288"/>
      <c r="AP541" s="288"/>
      <c r="AQ541" s="288"/>
    </row>
    <row r="542" spans="1:43" s="287" customFormat="1" x14ac:dyDescent="0.25">
      <c r="A542" s="234"/>
      <c r="B542" s="270"/>
      <c r="C542" s="290"/>
      <c r="D542" s="46"/>
      <c r="E542" s="49"/>
      <c r="F542" s="46"/>
      <c r="G542" s="21" t="s">
        <v>5282</v>
      </c>
      <c r="H542" s="46"/>
      <c r="I542" s="270"/>
      <c r="J542" s="43" t="s">
        <v>5281</v>
      </c>
      <c r="K542" s="383"/>
      <c r="L542" s="124"/>
      <c r="M542" s="33"/>
      <c r="N542" s="288"/>
      <c r="O542" s="288"/>
      <c r="P542" s="288"/>
      <c r="Q542" s="288"/>
      <c r="R542" s="288"/>
      <c r="S542" s="288"/>
      <c r="T542" s="288"/>
      <c r="U542" s="288"/>
      <c r="V542" s="288"/>
      <c r="W542" s="288"/>
      <c r="X542" s="288"/>
      <c r="Y542" s="288"/>
      <c r="Z542" s="288"/>
      <c r="AA542" s="288"/>
      <c r="AB542" s="288"/>
      <c r="AC542" s="288"/>
      <c r="AD542" s="288"/>
      <c r="AE542" s="288"/>
      <c r="AF542" s="288"/>
      <c r="AG542" s="288"/>
      <c r="AH542" s="288"/>
      <c r="AI542" s="288"/>
      <c r="AJ542" s="288"/>
      <c r="AK542" s="288"/>
      <c r="AL542" s="288"/>
      <c r="AM542" s="288"/>
      <c r="AN542" s="288"/>
      <c r="AO542" s="288"/>
      <c r="AP542" s="288"/>
      <c r="AQ542" s="288"/>
    </row>
    <row r="543" spans="1:43" s="287" customFormat="1" x14ac:dyDescent="0.25">
      <c r="A543" s="234"/>
      <c r="B543" s="270"/>
      <c r="C543" s="290"/>
      <c r="D543" s="46"/>
      <c r="E543" s="49"/>
      <c r="F543" s="46"/>
      <c r="G543" s="33" t="s">
        <v>5280</v>
      </c>
      <c r="H543" s="46"/>
      <c r="I543" s="270"/>
      <c r="J543" s="22" t="s">
        <v>5279</v>
      </c>
      <c r="K543" s="383"/>
      <c r="L543" s="124"/>
      <c r="M543" s="33"/>
      <c r="N543" s="288"/>
      <c r="O543" s="288"/>
      <c r="P543" s="288"/>
      <c r="Q543" s="288"/>
      <c r="R543" s="288"/>
      <c r="S543" s="288"/>
      <c r="T543" s="288"/>
      <c r="U543" s="288"/>
      <c r="V543" s="288"/>
      <c r="W543" s="288"/>
      <c r="X543" s="288"/>
      <c r="Y543" s="288"/>
      <c r="Z543" s="288"/>
      <c r="AA543" s="288"/>
      <c r="AB543" s="288"/>
      <c r="AC543" s="288"/>
      <c r="AD543" s="288"/>
      <c r="AE543" s="288"/>
      <c r="AF543" s="288"/>
      <c r="AG543" s="288"/>
      <c r="AH543" s="288"/>
      <c r="AI543" s="288"/>
      <c r="AJ543" s="288"/>
      <c r="AK543" s="288"/>
      <c r="AL543" s="288"/>
      <c r="AM543" s="288"/>
      <c r="AN543" s="288"/>
      <c r="AO543" s="288"/>
      <c r="AP543" s="288"/>
      <c r="AQ543" s="288"/>
    </row>
    <row r="544" spans="1:43" s="287" customFormat="1" x14ac:dyDescent="0.25">
      <c r="A544" s="234"/>
      <c r="B544" s="270"/>
      <c r="C544" s="290"/>
      <c r="D544" s="46"/>
      <c r="E544" s="49"/>
      <c r="F544" s="46"/>
      <c r="G544" s="28" t="s">
        <v>5278</v>
      </c>
      <c r="H544" s="46"/>
      <c r="I544" s="270"/>
      <c r="J544" s="43" t="s">
        <v>5277</v>
      </c>
      <c r="K544" s="383"/>
      <c r="L544" s="124"/>
      <c r="M544" s="33"/>
      <c r="N544" s="288"/>
      <c r="O544" s="288"/>
      <c r="P544" s="288"/>
      <c r="Q544" s="288"/>
      <c r="R544" s="288"/>
      <c r="S544" s="288"/>
      <c r="T544" s="288"/>
      <c r="U544" s="288"/>
      <c r="V544" s="288"/>
      <c r="W544" s="288"/>
      <c r="X544" s="288"/>
      <c r="Y544" s="288"/>
      <c r="Z544" s="288"/>
      <c r="AA544" s="288"/>
      <c r="AB544" s="288"/>
      <c r="AC544" s="288"/>
      <c r="AD544" s="288"/>
      <c r="AE544" s="288"/>
      <c r="AF544" s="288"/>
      <c r="AG544" s="288"/>
      <c r="AH544" s="288"/>
      <c r="AI544" s="288"/>
      <c r="AJ544" s="288"/>
      <c r="AK544" s="288"/>
      <c r="AL544" s="288"/>
      <c r="AM544" s="288"/>
      <c r="AN544" s="288"/>
      <c r="AO544" s="288"/>
      <c r="AP544" s="288"/>
      <c r="AQ544" s="288"/>
    </row>
    <row r="545" spans="1:43" s="287" customFormat="1" x14ac:dyDescent="0.25">
      <c r="A545" s="234"/>
      <c r="B545" s="270"/>
      <c r="C545" s="290"/>
      <c r="D545" s="46"/>
      <c r="E545" s="49"/>
      <c r="F545" s="46"/>
      <c r="G545" s="22" t="s">
        <v>5276</v>
      </c>
      <c r="H545" s="46"/>
      <c r="I545" s="270"/>
      <c r="J545" s="22" t="s">
        <v>5275</v>
      </c>
      <c r="K545" s="125"/>
      <c r="L545" s="124"/>
      <c r="M545" s="35"/>
      <c r="N545" s="288"/>
      <c r="O545" s="288"/>
      <c r="P545" s="288"/>
      <c r="Q545" s="288"/>
      <c r="R545" s="288"/>
      <c r="S545" s="288"/>
      <c r="T545" s="288"/>
      <c r="U545" s="288"/>
      <c r="V545" s="288"/>
      <c r="W545" s="288"/>
      <c r="X545" s="288"/>
      <c r="Y545" s="288"/>
      <c r="Z545" s="288"/>
      <c r="AA545" s="288"/>
      <c r="AB545" s="288"/>
      <c r="AC545" s="288"/>
      <c r="AD545" s="288"/>
      <c r="AE545" s="288"/>
      <c r="AF545" s="288"/>
      <c r="AG545" s="288"/>
      <c r="AH545" s="288"/>
      <c r="AI545" s="288"/>
      <c r="AJ545" s="288"/>
      <c r="AK545" s="288"/>
      <c r="AL545" s="288"/>
      <c r="AM545" s="288"/>
      <c r="AN545" s="288"/>
      <c r="AO545" s="288"/>
      <c r="AP545" s="288"/>
      <c r="AQ545" s="288"/>
    </row>
    <row r="546" spans="1:43" s="287" customFormat="1" x14ac:dyDescent="0.25">
      <c r="A546" s="234"/>
      <c r="B546" s="270"/>
      <c r="C546" s="290"/>
      <c r="D546" s="46"/>
      <c r="E546" s="49"/>
      <c r="F546" s="46"/>
      <c r="G546" s="43" t="s">
        <v>5274</v>
      </c>
      <c r="H546" s="46"/>
      <c r="I546" s="270"/>
      <c r="J546" s="117" t="s">
        <v>5273</v>
      </c>
      <c r="K546" s="119" t="s">
        <v>5272</v>
      </c>
      <c r="L546" s="124"/>
      <c r="M546" s="28" t="s">
        <v>35</v>
      </c>
      <c r="N546" s="288"/>
      <c r="O546" s="288"/>
      <c r="P546" s="288"/>
      <c r="Q546" s="288"/>
      <c r="R546" s="288"/>
      <c r="S546" s="288"/>
      <c r="T546" s="288"/>
      <c r="U546" s="288"/>
      <c r="V546" s="288"/>
      <c r="W546" s="288"/>
      <c r="X546" s="288"/>
      <c r="Y546" s="288"/>
      <c r="Z546" s="288"/>
      <c r="AA546" s="288"/>
      <c r="AB546" s="288"/>
      <c r="AC546" s="288"/>
      <c r="AD546" s="288"/>
      <c r="AE546" s="288"/>
      <c r="AF546" s="288"/>
      <c r="AG546" s="288"/>
      <c r="AH546" s="288"/>
      <c r="AI546" s="288"/>
      <c r="AJ546" s="288"/>
      <c r="AK546" s="288"/>
      <c r="AL546" s="288"/>
      <c r="AM546" s="288"/>
      <c r="AN546" s="288"/>
      <c r="AO546" s="288"/>
      <c r="AP546" s="288"/>
      <c r="AQ546" s="288"/>
    </row>
    <row r="547" spans="1:43" s="287" customFormat="1" ht="9.6" customHeight="1" x14ac:dyDescent="0.25">
      <c r="A547" s="234"/>
      <c r="B547" s="270"/>
      <c r="C547" s="290"/>
      <c r="D547" s="46"/>
      <c r="E547" s="49"/>
      <c r="F547" s="46"/>
      <c r="G547" s="28" t="s">
        <v>5271</v>
      </c>
      <c r="H547" s="46"/>
      <c r="I547" s="270"/>
      <c r="J547" s="117" t="s">
        <v>5270</v>
      </c>
      <c r="K547" s="119" t="s">
        <v>5132</v>
      </c>
      <c r="L547" s="124"/>
      <c r="M547" s="28" t="s">
        <v>35</v>
      </c>
      <c r="N547" s="288"/>
      <c r="O547" s="288"/>
      <c r="P547" s="288"/>
      <c r="Q547" s="288"/>
      <c r="R547" s="288"/>
      <c r="S547" s="288"/>
      <c r="T547" s="288"/>
      <c r="U547" s="288"/>
      <c r="V547" s="288"/>
      <c r="W547" s="288"/>
      <c r="X547" s="288"/>
      <c r="Y547" s="288"/>
      <c r="Z547" s="288"/>
      <c r="AA547" s="288"/>
      <c r="AB547" s="288"/>
      <c r="AC547" s="288"/>
      <c r="AD547" s="288"/>
      <c r="AE547" s="288"/>
      <c r="AF547" s="288"/>
      <c r="AG547" s="288"/>
      <c r="AH547" s="288"/>
      <c r="AI547" s="288"/>
      <c r="AJ547" s="288"/>
      <c r="AK547" s="288"/>
      <c r="AL547" s="288"/>
      <c r="AM547" s="288"/>
      <c r="AN547" s="288"/>
      <c r="AO547" s="288"/>
      <c r="AP547" s="288"/>
      <c r="AQ547" s="288"/>
    </row>
    <row r="548" spans="1:43" s="287" customFormat="1" x14ac:dyDescent="0.25">
      <c r="A548" s="234"/>
      <c r="B548" s="270"/>
      <c r="C548" s="290"/>
      <c r="D548" s="46"/>
      <c r="E548" s="49"/>
      <c r="F548" s="46"/>
      <c r="G548" s="28" t="s">
        <v>5269</v>
      </c>
      <c r="H548" s="46"/>
      <c r="I548" s="270"/>
      <c r="J548" s="117" t="s">
        <v>5268</v>
      </c>
      <c r="K548" s="50"/>
      <c r="L548" s="124"/>
      <c r="M548" s="33"/>
      <c r="N548" s="288"/>
      <c r="O548" s="288"/>
      <c r="P548" s="288"/>
      <c r="Q548" s="288"/>
      <c r="R548" s="288"/>
      <c r="S548" s="288"/>
      <c r="T548" s="288"/>
      <c r="U548" s="288"/>
      <c r="V548" s="288"/>
      <c r="W548" s="288"/>
      <c r="X548" s="288"/>
      <c r="Y548" s="288"/>
      <c r="Z548" s="288"/>
      <c r="AA548" s="288"/>
      <c r="AB548" s="288"/>
      <c r="AC548" s="288"/>
      <c r="AD548" s="288"/>
      <c r="AE548" s="288"/>
      <c r="AF548" s="288"/>
      <c r="AG548" s="288"/>
      <c r="AH548" s="288"/>
      <c r="AI548" s="288"/>
      <c r="AJ548" s="288"/>
      <c r="AK548" s="288"/>
      <c r="AL548" s="288"/>
      <c r="AM548" s="288"/>
      <c r="AN548" s="288"/>
      <c r="AO548" s="288"/>
      <c r="AP548" s="288"/>
      <c r="AQ548" s="288"/>
    </row>
    <row r="549" spans="1:43" s="287" customFormat="1" x14ac:dyDescent="0.25">
      <c r="A549" s="234"/>
      <c r="B549" s="270"/>
      <c r="C549" s="290"/>
      <c r="D549" s="46"/>
      <c r="E549" s="49"/>
      <c r="F549" s="46"/>
      <c r="G549" s="21" t="s">
        <v>5267</v>
      </c>
      <c r="H549" s="46"/>
      <c r="I549" s="270"/>
      <c r="J549" s="22" t="s">
        <v>5266</v>
      </c>
      <c r="K549" s="50"/>
      <c r="L549" s="124"/>
      <c r="M549" s="33"/>
      <c r="N549" s="288"/>
      <c r="O549" s="288"/>
      <c r="P549" s="288"/>
      <c r="Q549" s="288"/>
      <c r="R549" s="288"/>
      <c r="S549" s="288"/>
      <c r="T549" s="288"/>
      <c r="U549" s="288"/>
      <c r="V549" s="288"/>
      <c r="W549" s="288"/>
      <c r="X549" s="288"/>
      <c r="Y549" s="288"/>
      <c r="Z549" s="288"/>
      <c r="AA549" s="288"/>
      <c r="AB549" s="288"/>
      <c r="AC549" s="288"/>
      <c r="AD549" s="288"/>
      <c r="AE549" s="288"/>
      <c r="AF549" s="288"/>
      <c r="AG549" s="288"/>
      <c r="AH549" s="288"/>
      <c r="AI549" s="288"/>
      <c r="AJ549" s="288"/>
      <c r="AK549" s="288"/>
      <c r="AL549" s="288"/>
      <c r="AM549" s="288"/>
      <c r="AN549" s="288"/>
      <c r="AO549" s="288"/>
      <c r="AP549" s="288"/>
      <c r="AQ549" s="288"/>
    </row>
    <row r="550" spans="1:43" s="287" customFormat="1" ht="73.5" x14ac:dyDescent="0.25">
      <c r="A550" s="234"/>
      <c r="B550" s="270"/>
      <c r="C550" s="290"/>
      <c r="D550" s="46"/>
      <c r="E550" s="49"/>
      <c r="F550" s="46"/>
      <c r="G550" s="22" t="s">
        <v>5265</v>
      </c>
      <c r="H550" s="46"/>
      <c r="I550" s="270"/>
      <c r="J550" s="22" t="s">
        <v>5264</v>
      </c>
      <c r="K550" s="67" t="s">
        <v>1516</v>
      </c>
      <c r="L550" s="124"/>
      <c r="M550" s="21" t="s">
        <v>5260</v>
      </c>
      <c r="N550" s="288"/>
      <c r="O550" s="288"/>
      <c r="P550" s="288"/>
      <c r="Q550" s="288"/>
      <c r="R550" s="288"/>
      <c r="S550" s="288"/>
      <c r="T550" s="288"/>
      <c r="U550" s="288"/>
      <c r="V550" s="288"/>
      <c r="W550" s="288"/>
      <c r="X550" s="288"/>
      <c r="Y550" s="288"/>
      <c r="Z550" s="288"/>
      <c r="AA550" s="288"/>
      <c r="AB550" s="288"/>
      <c r="AC550" s="288"/>
      <c r="AD550" s="288"/>
      <c r="AE550" s="288"/>
      <c r="AF550" s="288"/>
      <c r="AG550" s="288"/>
      <c r="AH550" s="288"/>
      <c r="AI550" s="288"/>
      <c r="AJ550" s="288"/>
      <c r="AK550" s="288"/>
      <c r="AL550" s="288"/>
      <c r="AM550" s="288"/>
      <c r="AN550" s="288"/>
      <c r="AO550" s="288"/>
      <c r="AP550" s="288"/>
      <c r="AQ550" s="288"/>
    </row>
    <row r="551" spans="1:43" s="287" customFormat="1" ht="78.75" customHeight="1" x14ac:dyDescent="0.25">
      <c r="A551" s="234"/>
      <c r="B551" s="270"/>
      <c r="C551" s="290"/>
      <c r="D551" s="46"/>
      <c r="E551" s="49"/>
      <c r="F551" s="46"/>
      <c r="G551" s="22" t="s">
        <v>5263</v>
      </c>
      <c r="H551" s="46"/>
      <c r="I551" s="270"/>
      <c r="J551" s="22" t="s">
        <v>5230</v>
      </c>
      <c r="K551" s="67" t="s">
        <v>5262</v>
      </c>
      <c r="L551" s="124"/>
      <c r="M551" s="21" t="s">
        <v>5260</v>
      </c>
      <c r="N551" s="288"/>
      <c r="O551" s="288"/>
      <c r="P551" s="288"/>
      <c r="Q551" s="288"/>
      <c r="R551" s="288"/>
      <c r="S551" s="288"/>
      <c r="T551" s="288"/>
      <c r="U551" s="288"/>
      <c r="V551" s="288"/>
      <c r="W551" s="288"/>
      <c r="X551" s="288"/>
      <c r="Y551" s="288"/>
      <c r="Z551" s="288"/>
      <c r="AA551" s="288"/>
      <c r="AB551" s="288"/>
      <c r="AC551" s="288"/>
      <c r="AD551" s="288"/>
      <c r="AE551" s="288"/>
      <c r="AF551" s="288"/>
      <c r="AG551" s="288"/>
      <c r="AH551" s="288"/>
      <c r="AI551" s="288"/>
      <c r="AJ551" s="288"/>
      <c r="AK551" s="288"/>
      <c r="AL551" s="288"/>
      <c r="AM551" s="288"/>
      <c r="AN551" s="288"/>
      <c r="AO551" s="288"/>
      <c r="AP551" s="288"/>
      <c r="AQ551" s="288"/>
    </row>
    <row r="552" spans="1:43" s="287" customFormat="1" ht="74.25" customHeight="1" x14ac:dyDescent="0.25">
      <c r="A552" s="234"/>
      <c r="B552" s="270"/>
      <c r="C552" s="290"/>
      <c r="D552" s="46"/>
      <c r="E552" s="49"/>
      <c r="F552" s="46"/>
      <c r="G552" s="43" t="s">
        <v>5205</v>
      </c>
      <c r="H552" s="46"/>
      <c r="I552" s="270"/>
      <c r="J552" s="43" t="s">
        <v>5261</v>
      </c>
      <c r="K552" s="120" t="s">
        <v>1516</v>
      </c>
      <c r="L552" s="124"/>
      <c r="M552" s="33" t="s">
        <v>5260</v>
      </c>
      <c r="N552" s="288"/>
      <c r="O552" s="288"/>
      <c r="P552" s="288"/>
      <c r="Q552" s="288"/>
      <c r="R552" s="288"/>
      <c r="S552" s="288"/>
      <c r="T552" s="288"/>
      <c r="U552" s="288"/>
      <c r="V552" s="288"/>
      <c r="W552" s="288"/>
      <c r="X552" s="288"/>
      <c r="Y552" s="288"/>
      <c r="Z552" s="288"/>
      <c r="AA552" s="288"/>
      <c r="AB552" s="288"/>
      <c r="AC552" s="288"/>
      <c r="AD552" s="288"/>
      <c r="AE552" s="288"/>
      <c r="AF552" s="288"/>
      <c r="AG552" s="288"/>
      <c r="AH552" s="288"/>
      <c r="AI552" s="288"/>
      <c r="AJ552" s="288"/>
      <c r="AK552" s="288"/>
      <c r="AL552" s="288"/>
      <c r="AM552" s="288"/>
      <c r="AN552" s="288"/>
      <c r="AO552" s="288"/>
      <c r="AP552" s="288"/>
      <c r="AQ552" s="288"/>
    </row>
    <row r="553" spans="1:43" s="287" customFormat="1" x14ac:dyDescent="0.25">
      <c r="A553" s="234"/>
      <c r="B553" s="270"/>
      <c r="C553" s="290"/>
      <c r="D553" s="46"/>
      <c r="E553" s="49"/>
      <c r="F553" s="46"/>
      <c r="G553" s="21" t="s">
        <v>5259</v>
      </c>
      <c r="H553" s="46"/>
      <c r="I553" s="270"/>
      <c r="J553" s="22" t="s">
        <v>5258</v>
      </c>
      <c r="K553" s="385" t="s">
        <v>429</v>
      </c>
      <c r="L553" s="124"/>
      <c r="M553" s="28" t="s">
        <v>35</v>
      </c>
      <c r="N553" s="288"/>
      <c r="O553" s="288"/>
      <c r="P553" s="288"/>
      <c r="Q553" s="288"/>
      <c r="R553" s="288"/>
      <c r="S553" s="288"/>
      <c r="T553" s="288"/>
      <c r="U553" s="288"/>
      <c r="V553" s="288"/>
      <c r="W553" s="288"/>
      <c r="X553" s="288"/>
      <c r="Y553" s="288"/>
      <c r="Z553" s="288"/>
      <c r="AA553" s="288"/>
      <c r="AB553" s="288"/>
      <c r="AC553" s="288"/>
      <c r="AD553" s="288"/>
      <c r="AE553" s="288"/>
      <c r="AF553" s="288"/>
      <c r="AG553" s="288"/>
      <c r="AH553" s="288"/>
      <c r="AI553" s="288"/>
      <c r="AJ553" s="288"/>
      <c r="AK553" s="288"/>
      <c r="AL553" s="288"/>
      <c r="AM553" s="288"/>
      <c r="AN553" s="288"/>
      <c r="AO553" s="288"/>
      <c r="AP553" s="288"/>
      <c r="AQ553" s="288"/>
    </row>
    <row r="554" spans="1:43" s="287" customFormat="1" ht="9.6" customHeight="1" x14ac:dyDescent="0.25">
      <c r="A554" s="234"/>
      <c r="B554" s="270"/>
      <c r="C554" s="290"/>
      <c r="D554" s="46"/>
      <c r="E554" s="49"/>
      <c r="F554" s="46"/>
      <c r="G554" s="33" t="s">
        <v>5257</v>
      </c>
      <c r="H554" s="46"/>
      <c r="I554" s="270"/>
      <c r="J554" s="118" t="s">
        <v>5256</v>
      </c>
      <c r="K554" s="383"/>
      <c r="L554" s="124"/>
      <c r="M554" s="33"/>
      <c r="N554" s="288"/>
      <c r="O554" s="288"/>
      <c r="P554" s="288"/>
      <c r="Q554" s="288"/>
      <c r="R554" s="288"/>
      <c r="S554" s="288"/>
      <c r="T554" s="288"/>
      <c r="U554" s="288"/>
      <c r="V554" s="288"/>
      <c r="W554" s="288"/>
      <c r="X554" s="288"/>
      <c r="Y554" s="288"/>
      <c r="Z554" s="288"/>
      <c r="AA554" s="288"/>
      <c r="AB554" s="288"/>
      <c r="AC554" s="288"/>
      <c r="AD554" s="288"/>
      <c r="AE554" s="288"/>
      <c r="AF554" s="288"/>
      <c r="AG554" s="288"/>
      <c r="AH554" s="288"/>
      <c r="AI554" s="288"/>
      <c r="AJ554" s="288"/>
      <c r="AK554" s="288"/>
      <c r="AL554" s="288"/>
      <c r="AM554" s="288"/>
      <c r="AN554" s="288"/>
      <c r="AO554" s="288"/>
      <c r="AP554" s="288"/>
      <c r="AQ554" s="288"/>
    </row>
    <row r="555" spans="1:43" s="287" customFormat="1" x14ac:dyDescent="0.25">
      <c r="A555" s="234"/>
      <c r="B555" s="270"/>
      <c r="C555" s="290"/>
      <c r="D555" s="46"/>
      <c r="E555" s="49"/>
      <c r="F555" s="46"/>
      <c r="G555" s="21" t="s">
        <v>5255</v>
      </c>
      <c r="H555" s="46"/>
      <c r="I555" s="270"/>
      <c r="J555" s="22" t="s">
        <v>5254</v>
      </c>
      <c r="K555" s="383"/>
      <c r="L555" s="124"/>
      <c r="M555" s="33"/>
      <c r="N555" s="288"/>
      <c r="O555" s="288"/>
      <c r="P555" s="288"/>
      <c r="Q555" s="288"/>
      <c r="R555" s="288"/>
      <c r="S555" s="288"/>
      <c r="T555" s="288"/>
      <c r="U555" s="288"/>
      <c r="V555" s="288"/>
      <c r="W555" s="288"/>
      <c r="X555" s="288"/>
      <c r="Y555" s="288"/>
      <c r="Z555" s="288"/>
      <c r="AA555" s="288"/>
      <c r="AB555" s="288"/>
      <c r="AC555" s="288"/>
      <c r="AD555" s="288"/>
      <c r="AE555" s="288"/>
      <c r="AF555" s="288"/>
      <c r="AG555" s="288"/>
      <c r="AH555" s="288"/>
      <c r="AI555" s="288"/>
      <c r="AJ555" s="288"/>
      <c r="AK555" s="288"/>
      <c r="AL555" s="288"/>
      <c r="AM555" s="288"/>
      <c r="AN555" s="288"/>
      <c r="AO555" s="288"/>
      <c r="AP555" s="288"/>
      <c r="AQ555" s="288"/>
    </row>
    <row r="556" spans="1:43" s="287" customFormat="1" x14ac:dyDescent="0.25">
      <c r="A556" s="234"/>
      <c r="B556" s="270"/>
      <c r="C556" s="290"/>
      <c r="D556" s="46"/>
      <c r="E556" s="49"/>
      <c r="F556" s="46"/>
      <c r="G556" s="21" t="s">
        <v>5253</v>
      </c>
      <c r="H556" s="46"/>
      <c r="I556" s="270"/>
      <c r="J556" s="22" t="s">
        <v>5252</v>
      </c>
      <c r="K556" s="383"/>
      <c r="L556" s="124"/>
      <c r="M556" s="33"/>
      <c r="N556" s="288"/>
      <c r="O556" s="288"/>
      <c r="P556" s="288"/>
      <c r="Q556" s="288"/>
      <c r="R556" s="288"/>
      <c r="S556" s="288"/>
      <c r="T556" s="288"/>
      <c r="U556" s="288"/>
      <c r="V556" s="288"/>
      <c r="W556" s="288"/>
      <c r="X556" s="288"/>
      <c r="Y556" s="288"/>
      <c r="Z556" s="288"/>
      <c r="AA556" s="288"/>
      <c r="AB556" s="288"/>
      <c r="AC556" s="288"/>
      <c r="AD556" s="288"/>
      <c r="AE556" s="288"/>
      <c r="AF556" s="288"/>
      <c r="AG556" s="288"/>
      <c r="AH556" s="288"/>
      <c r="AI556" s="288"/>
      <c r="AJ556" s="288"/>
      <c r="AK556" s="288"/>
      <c r="AL556" s="288"/>
      <c r="AM556" s="288"/>
      <c r="AN556" s="288"/>
      <c r="AO556" s="288"/>
      <c r="AP556" s="288"/>
      <c r="AQ556" s="288"/>
    </row>
    <row r="557" spans="1:43" s="287" customFormat="1" x14ac:dyDescent="0.25">
      <c r="A557" s="234"/>
      <c r="B557" s="270"/>
      <c r="C557" s="290"/>
      <c r="D557" s="46"/>
      <c r="E557" s="49"/>
      <c r="F557" s="46"/>
      <c r="G557" s="21" t="s">
        <v>5251</v>
      </c>
      <c r="H557" s="46"/>
      <c r="I557" s="270"/>
      <c r="J557" s="118" t="s">
        <v>5250</v>
      </c>
      <c r="K557" s="383"/>
      <c r="L557" s="124"/>
      <c r="M557" s="33"/>
      <c r="N557" s="288"/>
      <c r="O557" s="288"/>
      <c r="P557" s="288"/>
      <c r="Q557" s="288"/>
      <c r="R557" s="288"/>
      <c r="S557" s="288"/>
      <c r="T557" s="288"/>
      <c r="U557" s="288"/>
      <c r="V557" s="288"/>
      <c r="W557" s="288"/>
      <c r="X557" s="288"/>
      <c r="Y557" s="288"/>
      <c r="Z557" s="288"/>
      <c r="AA557" s="288"/>
      <c r="AB557" s="288"/>
      <c r="AC557" s="288"/>
      <c r="AD557" s="288"/>
      <c r="AE557" s="288"/>
      <c r="AF557" s="288"/>
      <c r="AG557" s="288"/>
      <c r="AH557" s="288"/>
      <c r="AI557" s="288"/>
      <c r="AJ557" s="288"/>
      <c r="AK557" s="288"/>
      <c r="AL557" s="288"/>
      <c r="AM557" s="288"/>
      <c r="AN557" s="288"/>
      <c r="AO557" s="288"/>
      <c r="AP557" s="288"/>
      <c r="AQ557" s="288"/>
    </row>
    <row r="558" spans="1:43" s="287" customFormat="1" x14ac:dyDescent="0.25">
      <c r="A558" s="234"/>
      <c r="B558" s="270"/>
      <c r="C558" s="290"/>
      <c r="D558" s="46"/>
      <c r="E558" s="49"/>
      <c r="F558" s="46"/>
      <c r="G558" s="21" t="s">
        <v>5249</v>
      </c>
      <c r="H558" s="46"/>
      <c r="I558" s="270"/>
      <c r="J558" s="43" t="s">
        <v>5248</v>
      </c>
      <c r="K558" s="383"/>
      <c r="L558" s="124"/>
      <c r="M558" s="33"/>
      <c r="N558" s="288"/>
      <c r="O558" s="288"/>
      <c r="P558" s="288"/>
      <c r="Q558" s="288"/>
      <c r="R558" s="288"/>
      <c r="S558" s="288"/>
      <c r="T558" s="288"/>
      <c r="U558" s="288"/>
      <c r="V558" s="288"/>
      <c r="W558" s="288"/>
      <c r="X558" s="288"/>
      <c r="Y558" s="288"/>
      <c r="Z558" s="288"/>
      <c r="AA558" s="288"/>
      <c r="AB558" s="288"/>
      <c r="AC558" s="288"/>
      <c r="AD558" s="288"/>
      <c r="AE558" s="288"/>
      <c r="AF558" s="288"/>
      <c r="AG558" s="288"/>
      <c r="AH558" s="288"/>
      <c r="AI558" s="288"/>
      <c r="AJ558" s="288"/>
      <c r="AK558" s="288"/>
      <c r="AL558" s="288"/>
      <c r="AM558" s="288"/>
      <c r="AN558" s="288"/>
      <c r="AO558" s="288"/>
      <c r="AP558" s="288"/>
      <c r="AQ558" s="288"/>
    </row>
    <row r="559" spans="1:43" s="287" customFormat="1" ht="10.5" customHeight="1" x14ac:dyDescent="0.25">
      <c r="A559" s="234"/>
      <c r="B559" s="270"/>
      <c r="C559" s="290"/>
      <c r="D559" s="46"/>
      <c r="E559" s="49"/>
      <c r="F559" s="46"/>
      <c r="G559" s="33" t="s">
        <v>5247</v>
      </c>
      <c r="H559" s="46"/>
      <c r="I559" s="270"/>
      <c r="J559" s="117" t="s">
        <v>5246</v>
      </c>
      <c r="K559" s="383"/>
      <c r="L559" s="124"/>
      <c r="M559" s="33"/>
      <c r="N559" s="288"/>
      <c r="O559" s="288"/>
      <c r="P559" s="288"/>
      <c r="Q559" s="288"/>
      <c r="R559" s="288"/>
      <c r="S559" s="288"/>
      <c r="T559" s="288"/>
      <c r="U559" s="288"/>
      <c r="V559" s="288"/>
      <c r="W559" s="288"/>
      <c r="X559" s="288"/>
      <c r="Y559" s="288"/>
      <c r="Z559" s="288"/>
      <c r="AA559" s="288"/>
      <c r="AB559" s="288"/>
      <c r="AC559" s="288"/>
      <c r="AD559" s="288"/>
      <c r="AE559" s="288"/>
      <c r="AF559" s="288"/>
      <c r="AG559" s="288"/>
      <c r="AH559" s="288"/>
      <c r="AI559" s="288"/>
      <c r="AJ559" s="288"/>
      <c r="AK559" s="288"/>
      <c r="AL559" s="288"/>
      <c r="AM559" s="288"/>
      <c r="AN559" s="288"/>
      <c r="AO559" s="288"/>
      <c r="AP559" s="288"/>
      <c r="AQ559" s="288"/>
    </row>
    <row r="560" spans="1:43" s="287" customFormat="1" ht="9.6" customHeight="1" x14ac:dyDescent="0.25">
      <c r="A560" s="234"/>
      <c r="B560" s="270"/>
      <c r="C560" s="290"/>
      <c r="D560" s="46"/>
      <c r="E560" s="49"/>
      <c r="F560" s="46"/>
      <c r="G560" s="28" t="s">
        <v>5245</v>
      </c>
      <c r="H560" s="46"/>
      <c r="I560" s="270"/>
      <c r="J560" s="22" t="s">
        <v>5244</v>
      </c>
      <c r="K560" s="383"/>
      <c r="L560" s="124"/>
      <c r="M560" s="33"/>
      <c r="N560" s="288"/>
      <c r="O560" s="288"/>
      <c r="P560" s="288"/>
      <c r="Q560" s="288"/>
      <c r="R560" s="288"/>
      <c r="S560" s="288"/>
      <c r="T560" s="288"/>
      <c r="U560" s="288"/>
      <c r="V560" s="288"/>
      <c r="W560" s="288"/>
      <c r="X560" s="288"/>
      <c r="Y560" s="288"/>
      <c r="Z560" s="288"/>
      <c r="AA560" s="288"/>
      <c r="AB560" s="288"/>
      <c r="AC560" s="288"/>
      <c r="AD560" s="288"/>
      <c r="AE560" s="288"/>
      <c r="AF560" s="288"/>
      <c r="AG560" s="288"/>
      <c r="AH560" s="288"/>
      <c r="AI560" s="288"/>
      <c r="AJ560" s="288"/>
      <c r="AK560" s="288"/>
      <c r="AL560" s="288"/>
      <c r="AM560" s="288"/>
      <c r="AN560" s="288"/>
      <c r="AO560" s="288"/>
      <c r="AP560" s="288"/>
      <c r="AQ560" s="288"/>
    </row>
    <row r="561" spans="1:43" s="287" customFormat="1" ht="10.5" customHeight="1" x14ac:dyDescent="0.25">
      <c r="A561" s="234"/>
      <c r="B561" s="270"/>
      <c r="C561" s="290"/>
      <c r="D561" s="46"/>
      <c r="E561" s="49"/>
      <c r="F561" s="46"/>
      <c r="G561" s="21" t="s">
        <v>5243</v>
      </c>
      <c r="H561" s="46"/>
      <c r="I561" s="270"/>
      <c r="J561" s="43" t="s">
        <v>5242</v>
      </c>
      <c r="K561" s="383"/>
      <c r="L561" s="124"/>
      <c r="M561" s="33"/>
      <c r="N561" s="288"/>
      <c r="O561" s="288"/>
      <c r="P561" s="288"/>
      <c r="Q561" s="288"/>
      <c r="R561" s="288"/>
      <c r="S561" s="288"/>
      <c r="T561" s="288"/>
      <c r="U561" s="288"/>
      <c r="V561" s="288"/>
      <c r="W561" s="288"/>
      <c r="X561" s="288"/>
      <c r="Y561" s="288"/>
      <c r="Z561" s="288"/>
      <c r="AA561" s="288"/>
      <c r="AB561" s="288"/>
      <c r="AC561" s="288"/>
      <c r="AD561" s="288"/>
      <c r="AE561" s="288"/>
      <c r="AF561" s="288"/>
      <c r="AG561" s="288"/>
      <c r="AH561" s="288"/>
      <c r="AI561" s="288"/>
      <c r="AJ561" s="288"/>
      <c r="AK561" s="288"/>
      <c r="AL561" s="288"/>
      <c r="AM561" s="288"/>
      <c r="AN561" s="288"/>
      <c r="AO561" s="288"/>
      <c r="AP561" s="288"/>
      <c r="AQ561" s="288"/>
    </row>
    <row r="562" spans="1:43" s="287" customFormat="1" ht="10.5" customHeight="1" x14ac:dyDescent="0.25">
      <c r="A562" s="234"/>
      <c r="B562" s="270"/>
      <c r="C562" s="290"/>
      <c r="D562" s="46"/>
      <c r="E562" s="49"/>
      <c r="F562" s="46"/>
      <c r="G562" s="21" t="s">
        <v>5241</v>
      </c>
      <c r="H562" s="46"/>
      <c r="I562" s="270"/>
      <c r="J562" s="22" t="s">
        <v>5240</v>
      </c>
      <c r="K562" s="383"/>
      <c r="L562" s="124"/>
      <c r="M562" s="33"/>
      <c r="N562" s="288"/>
      <c r="O562" s="288"/>
      <c r="P562" s="288"/>
      <c r="Q562" s="288"/>
      <c r="R562" s="288"/>
      <c r="S562" s="288"/>
      <c r="T562" s="288"/>
      <c r="U562" s="288"/>
      <c r="V562" s="288"/>
      <c r="W562" s="288"/>
      <c r="X562" s="288"/>
      <c r="Y562" s="288"/>
      <c r="Z562" s="288"/>
      <c r="AA562" s="288"/>
      <c r="AB562" s="288"/>
      <c r="AC562" s="288"/>
      <c r="AD562" s="288"/>
      <c r="AE562" s="288"/>
      <c r="AF562" s="288"/>
      <c r="AG562" s="288"/>
      <c r="AH562" s="288"/>
      <c r="AI562" s="288"/>
      <c r="AJ562" s="288"/>
      <c r="AK562" s="288"/>
      <c r="AL562" s="288"/>
      <c r="AM562" s="288"/>
      <c r="AN562" s="288"/>
      <c r="AO562" s="288"/>
      <c r="AP562" s="288"/>
      <c r="AQ562" s="288"/>
    </row>
    <row r="563" spans="1:43" s="287" customFormat="1" ht="10.5" customHeight="1" x14ac:dyDescent="0.25">
      <c r="A563" s="234"/>
      <c r="B563" s="270"/>
      <c r="C563" s="290"/>
      <c r="D563" s="46"/>
      <c r="E563" s="49"/>
      <c r="F563" s="46"/>
      <c r="G563" s="21" t="s">
        <v>5211</v>
      </c>
      <c r="H563" s="46"/>
      <c r="I563" s="270"/>
      <c r="J563" s="43" t="s">
        <v>5210</v>
      </c>
      <c r="K563" s="383"/>
      <c r="L563" s="124"/>
      <c r="M563" s="33"/>
      <c r="N563" s="288"/>
      <c r="O563" s="288"/>
      <c r="P563" s="288"/>
      <c r="Q563" s="288"/>
      <c r="R563" s="288"/>
      <c r="S563" s="288"/>
      <c r="T563" s="288"/>
      <c r="U563" s="288"/>
      <c r="V563" s="288"/>
      <c r="W563" s="288"/>
      <c r="X563" s="288"/>
      <c r="Y563" s="288"/>
      <c r="Z563" s="288"/>
      <c r="AA563" s="288"/>
      <c r="AB563" s="288"/>
      <c r="AC563" s="288"/>
      <c r="AD563" s="288"/>
      <c r="AE563" s="288"/>
      <c r="AF563" s="288"/>
      <c r="AG563" s="288"/>
      <c r="AH563" s="288"/>
      <c r="AI563" s="288"/>
      <c r="AJ563" s="288"/>
      <c r="AK563" s="288"/>
      <c r="AL563" s="288"/>
      <c r="AM563" s="288"/>
      <c r="AN563" s="288"/>
      <c r="AO563" s="288"/>
      <c r="AP563" s="288"/>
      <c r="AQ563" s="288"/>
    </row>
    <row r="564" spans="1:43" s="287" customFormat="1" x14ac:dyDescent="0.25">
      <c r="A564" s="234"/>
      <c r="B564" s="270"/>
      <c r="C564" s="290"/>
      <c r="D564" s="46"/>
      <c r="E564" s="49"/>
      <c r="F564" s="46"/>
      <c r="G564" s="33" t="s">
        <v>5235</v>
      </c>
      <c r="H564" s="46"/>
      <c r="I564" s="270"/>
      <c r="J564" s="22" t="s">
        <v>5239</v>
      </c>
      <c r="K564" s="383"/>
      <c r="L564" s="124"/>
      <c r="M564" s="33"/>
      <c r="N564" s="288"/>
      <c r="O564" s="288"/>
      <c r="P564" s="288"/>
      <c r="Q564" s="288"/>
      <c r="R564" s="288"/>
      <c r="S564" s="288"/>
      <c r="T564" s="288"/>
      <c r="U564" s="288"/>
      <c r="V564" s="288"/>
      <c r="W564" s="288"/>
      <c r="X564" s="288"/>
      <c r="Y564" s="288"/>
      <c r="Z564" s="288"/>
      <c r="AA564" s="288"/>
      <c r="AB564" s="288"/>
      <c r="AC564" s="288"/>
      <c r="AD564" s="288"/>
      <c r="AE564" s="288"/>
      <c r="AF564" s="288"/>
      <c r="AG564" s="288"/>
      <c r="AH564" s="288"/>
      <c r="AI564" s="288"/>
      <c r="AJ564" s="288"/>
      <c r="AK564" s="288"/>
      <c r="AL564" s="288"/>
      <c r="AM564" s="288"/>
      <c r="AN564" s="288"/>
      <c r="AO564" s="288"/>
      <c r="AP564" s="288"/>
      <c r="AQ564" s="288"/>
    </row>
    <row r="565" spans="1:43" s="287" customFormat="1" x14ac:dyDescent="0.25">
      <c r="A565" s="234"/>
      <c r="B565" s="270"/>
      <c r="C565" s="290"/>
      <c r="D565" s="46"/>
      <c r="E565" s="49"/>
      <c r="F565" s="46"/>
      <c r="G565" s="28" t="s">
        <v>5238</v>
      </c>
      <c r="H565" s="46"/>
      <c r="I565" s="270"/>
      <c r="J565" s="43" t="s">
        <v>5237</v>
      </c>
      <c r="K565" s="383"/>
      <c r="L565" s="124"/>
      <c r="M565" s="33"/>
      <c r="N565" s="288"/>
      <c r="O565" s="288"/>
      <c r="P565" s="288"/>
      <c r="Q565" s="288"/>
      <c r="R565" s="288"/>
      <c r="S565" s="288"/>
      <c r="T565" s="288"/>
      <c r="U565" s="288"/>
      <c r="V565" s="288"/>
      <c r="W565" s="288"/>
      <c r="X565" s="288"/>
      <c r="Y565" s="288"/>
      <c r="Z565" s="288"/>
      <c r="AA565" s="288"/>
      <c r="AB565" s="288"/>
      <c r="AC565" s="288"/>
      <c r="AD565" s="288"/>
      <c r="AE565" s="288"/>
      <c r="AF565" s="288"/>
      <c r="AG565" s="288"/>
      <c r="AH565" s="288"/>
      <c r="AI565" s="288"/>
      <c r="AJ565" s="288"/>
      <c r="AK565" s="288"/>
      <c r="AL565" s="288"/>
      <c r="AM565" s="288"/>
      <c r="AN565" s="288"/>
      <c r="AO565" s="288"/>
      <c r="AP565" s="288"/>
      <c r="AQ565" s="288"/>
    </row>
    <row r="566" spans="1:43" s="287" customFormat="1" x14ac:dyDescent="0.25">
      <c r="A566" s="234"/>
      <c r="B566" s="270"/>
      <c r="C566" s="290"/>
      <c r="D566" s="46"/>
      <c r="E566" s="49"/>
      <c r="F566" s="46"/>
      <c r="G566" s="28" t="s">
        <v>5207</v>
      </c>
      <c r="H566" s="46"/>
      <c r="I566" s="270"/>
      <c r="J566" s="22" t="s">
        <v>5236</v>
      </c>
      <c r="K566" s="383"/>
      <c r="L566" s="124"/>
      <c r="M566" s="33"/>
      <c r="N566" s="288"/>
      <c r="O566" s="288"/>
      <c r="P566" s="288"/>
      <c r="Q566" s="288"/>
      <c r="R566" s="288"/>
      <c r="S566" s="288"/>
      <c r="T566" s="288"/>
      <c r="U566" s="288"/>
      <c r="V566" s="288"/>
      <c r="W566" s="288"/>
      <c r="X566" s="288"/>
      <c r="Y566" s="288"/>
      <c r="Z566" s="288"/>
      <c r="AA566" s="288"/>
      <c r="AB566" s="288"/>
      <c r="AC566" s="288"/>
      <c r="AD566" s="288"/>
      <c r="AE566" s="288"/>
      <c r="AF566" s="288"/>
      <c r="AG566" s="288"/>
      <c r="AH566" s="288"/>
      <c r="AI566" s="288"/>
      <c r="AJ566" s="288"/>
      <c r="AK566" s="288"/>
      <c r="AL566" s="288"/>
      <c r="AM566" s="288"/>
      <c r="AN566" s="288"/>
      <c r="AO566" s="288"/>
      <c r="AP566" s="288"/>
      <c r="AQ566" s="288"/>
    </row>
    <row r="567" spans="1:43" s="287" customFormat="1" x14ac:dyDescent="0.25">
      <c r="A567" s="234"/>
      <c r="B567" s="270"/>
      <c r="C567" s="290"/>
      <c r="D567" s="46"/>
      <c r="E567" s="49"/>
      <c r="F567" s="46"/>
      <c r="G567" s="28" t="s">
        <v>5235</v>
      </c>
      <c r="H567" s="46"/>
      <c r="I567" s="270"/>
      <c r="J567" s="43" t="s">
        <v>5234</v>
      </c>
      <c r="K567" s="383"/>
      <c r="L567" s="124"/>
      <c r="M567" s="33"/>
      <c r="N567" s="288"/>
      <c r="O567" s="288"/>
      <c r="P567" s="288"/>
      <c r="Q567" s="288"/>
      <c r="R567" s="288"/>
      <c r="S567" s="288"/>
      <c r="T567" s="288"/>
      <c r="U567" s="288"/>
      <c r="V567" s="288"/>
      <c r="W567" s="288"/>
      <c r="X567" s="288"/>
      <c r="Y567" s="288"/>
      <c r="Z567" s="288"/>
      <c r="AA567" s="288"/>
      <c r="AB567" s="288"/>
      <c r="AC567" s="288"/>
      <c r="AD567" s="288"/>
      <c r="AE567" s="288"/>
      <c r="AF567" s="288"/>
      <c r="AG567" s="288"/>
      <c r="AH567" s="288"/>
      <c r="AI567" s="288"/>
      <c r="AJ567" s="288"/>
      <c r="AK567" s="288"/>
      <c r="AL567" s="288"/>
      <c r="AM567" s="288"/>
      <c r="AN567" s="288"/>
      <c r="AO567" s="288"/>
      <c r="AP567" s="288"/>
      <c r="AQ567" s="288"/>
    </row>
    <row r="568" spans="1:43" s="287" customFormat="1" x14ac:dyDescent="0.25">
      <c r="A568" s="234"/>
      <c r="B568" s="270"/>
      <c r="C568" s="290"/>
      <c r="D568" s="46"/>
      <c r="E568" s="49"/>
      <c r="F568" s="46"/>
      <c r="G568" s="21" t="s">
        <v>5233</v>
      </c>
      <c r="H568" s="46"/>
      <c r="I568" s="270"/>
      <c r="J568" s="22" t="s">
        <v>5232</v>
      </c>
      <c r="K568" s="383"/>
      <c r="L568" s="124"/>
      <c r="M568" s="33"/>
      <c r="N568" s="288"/>
      <c r="O568" s="288"/>
      <c r="P568" s="288"/>
      <c r="Q568" s="288"/>
      <c r="R568" s="288"/>
      <c r="S568" s="288"/>
      <c r="T568" s="288"/>
      <c r="U568" s="288"/>
      <c r="V568" s="288"/>
      <c r="W568" s="288"/>
      <c r="X568" s="288"/>
      <c r="Y568" s="288"/>
      <c r="Z568" s="288"/>
      <c r="AA568" s="288"/>
      <c r="AB568" s="288"/>
      <c r="AC568" s="288"/>
      <c r="AD568" s="288"/>
      <c r="AE568" s="288"/>
      <c r="AF568" s="288"/>
      <c r="AG568" s="288"/>
      <c r="AH568" s="288"/>
      <c r="AI568" s="288"/>
      <c r="AJ568" s="288"/>
      <c r="AK568" s="288"/>
      <c r="AL568" s="288"/>
      <c r="AM568" s="288"/>
      <c r="AN568" s="288"/>
      <c r="AO568" s="288"/>
      <c r="AP568" s="288"/>
      <c r="AQ568" s="288"/>
    </row>
    <row r="569" spans="1:43" s="287" customFormat="1" ht="21" x14ac:dyDescent="0.25">
      <c r="A569" s="234"/>
      <c r="B569" s="270"/>
      <c r="C569" s="290"/>
      <c r="D569" s="46"/>
      <c r="E569" s="49"/>
      <c r="F569" s="46"/>
      <c r="G569" s="117" t="s">
        <v>5231</v>
      </c>
      <c r="H569" s="46"/>
      <c r="I569" s="270"/>
      <c r="J569" s="108" t="s">
        <v>5230</v>
      </c>
      <c r="K569" s="119" t="s">
        <v>5229</v>
      </c>
      <c r="L569" s="124"/>
      <c r="M569" s="28" t="s">
        <v>35</v>
      </c>
      <c r="N569" s="288"/>
      <c r="O569" s="288"/>
      <c r="P569" s="288"/>
      <c r="Q569" s="288"/>
      <c r="R569" s="288"/>
      <c r="S569" s="288"/>
      <c r="T569" s="288"/>
      <c r="U569" s="288"/>
      <c r="V569" s="288"/>
      <c r="W569" s="288"/>
      <c r="X569" s="288"/>
      <c r="Y569" s="288"/>
      <c r="Z569" s="288"/>
      <c r="AA569" s="288"/>
      <c r="AB569" s="288"/>
      <c r="AC569" s="288"/>
      <c r="AD569" s="288"/>
      <c r="AE569" s="288"/>
      <c r="AF569" s="288"/>
      <c r="AG569" s="288"/>
      <c r="AH569" s="288"/>
      <c r="AI569" s="288"/>
      <c r="AJ569" s="288"/>
      <c r="AK569" s="288"/>
      <c r="AL569" s="288"/>
      <c r="AM569" s="288"/>
      <c r="AN569" s="288"/>
      <c r="AO569" s="288"/>
      <c r="AP569" s="288"/>
      <c r="AQ569" s="288"/>
    </row>
    <row r="570" spans="1:43" s="287" customFormat="1" x14ac:dyDescent="0.25">
      <c r="A570" s="234"/>
      <c r="B570" s="270"/>
      <c r="C570" s="290"/>
      <c r="D570" s="46"/>
      <c r="E570" s="49"/>
      <c r="F570" s="46"/>
      <c r="G570" s="117" t="s">
        <v>5228</v>
      </c>
      <c r="H570" s="46"/>
      <c r="I570" s="270"/>
      <c r="J570" s="108" t="s">
        <v>5227</v>
      </c>
      <c r="K570" s="119" t="s">
        <v>5226</v>
      </c>
      <c r="L570" s="124"/>
      <c r="M570" s="28" t="s">
        <v>35</v>
      </c>
      <c r="N570" s="288"/>
      <c r="O570" s="288"/>
      <c r="P570" s="288"/>
      <c r="Q570" s="288"/>
      <c r="R570" s="288"/>
      <c r="S570" s="288"/>
      <c r="T570" s="288"/>
      <c r="U570" s="288"/>
      <c r="V570" s="288"/>
      <c r="W570" s="288"/>
      <c r="X570" s="288"/>
      <c r="Y570" s="288"/>
      <c r="Z570" s="288"/>
      <c r="AA570" s="288"/>
      <c r="AB570" s="288"/>
      <c r="AC570" s="288"/>
      <c r="AD570" s="288"/>
      <c r="AE570" s="288"/>
      <c r="AF570" s="288"/>
      <c r="AG570" s="288"/>
      <c r="AH570" s="288"/>
      <c r="AI570" s="288"/>
      <c r="AJ570" s="288"/>
      <c r="AK570" s="288"/>
      <c r="AL570" s="288"/>
      <c r="AM570" s="288"/>
      <c r="AN570" s="288"/>
      <c r="AO570" s="288"/>
      <c r="AP570" s="288"/>
      <c r="AQ570" s="288"/>
    </row>
    <row r="571" spans="1:43" s="287" customFormat="1" x14ac:dyDescent="0.25">
      <c r="A571" s="234"/>
      <c r="B571" s="270"/>
      <c r="C571" s="290"/>
      <c r="D571" s="46"/>
      <c r="E571" s="49"/>
      <c r="F571" s="46"/>
      <c r="G571" s="117" t="s">
        <v>5225</v>
      </c>
      <c r="H571" s="46"/>
      <c r="I571" s="270"/>
      <c r="J571" s="108" t="s">
        <v>5224</v>
      </c>
      <c r="K571" s="119" t="s">
        <v>5223</v>
      </c>
      <c r="L571" s="124"/>
      <c r="M571" s="28" t="s">
        <v>35</v>
      </c>
      <c r="N571" s="288"/>
      <c r="O571" s="288"/>
      <c r="P571" s="288"/>
      <c r="Q571" s="288"/>
      <c r="R571" s="288"/>
      <c r="S571" s="288"/>
      <c r="T571" s="288"/>
      <c r="U571" s="288"/>
      <c r="V571" s="288"/>
      <c r="W571" s="288"/>
      <c r="X571" s="288"/>
      <c r="Y571" s="288"/>
      <c r="Z571" s="288"/>
      <c r="AA571" s="288"/>
      <c r="AB571" s="288"/>
      <c r="AC571" s="288"/>
      <c r="AD571" s="288"/>
      <c r="AE571" s="288"/>
      <c r="AF571" s="288"/>
      <c r="AG571" s="288"/>
      <c r="AH571" s="288"/>
      <c r="AI571" s="288"/>
      <c r="AJ571" s="288"/>
      <c r="AK571" s="288"/>
      <c r="AL571" s="288"/>
      <c r="AM571" s="288"/>
      <c r="AN571" s="288"/>
      <c r="AO571" s="288"/>
      <c r="AP571" s="288"/>
      <c r="AQ571" s="288"/>
    </row>
    <row r="572" spans="1:43" s="287" customFormat="1" x14ac:dyDescent="0.25">
      <c r="A572" s="234"/>
      <c r="B572" s="270"/>
      <c r="C572" s="290"/>
      <c r="D572" s="46"/>
      <c r="E572" s="49"/>
      <c r="F572" s="46"/>
      <c r="G572" s="117" t="s">
        <v>5213</v>
      </c>
      <c r="H572" s="46"/>
      <c r="I572" s="270"/>
      <c r="J572" s="108" t="s">
        <v>5212</v>
      </c>
      <c r="K572" s="119" t="s">
        <v>5222</v>
      </c>
      <c r="L572" s="124"/>
      <c r="M572" s="28" t="s">
        <v>35</v>
      </c>
      <c r="N572" s="288"/>
      <c r="O572" s="288"/>
      <c r="P572" s="288"/>
      <c r="Q572" s="288"/>
      <c r="R572" s="288"/>
      <c r="S572" s="288"/>
      <c r="T572" s="288"/>
      <c r="U572" s="288"/>
      <c r="V572" s="288"/>
      <c r="W572" s="288"/>
      <c r="X572" s="288"/>
      <c r="Y572" s="288"/>
      <c r="Z572" s="288"/>
      <c r="AA572" s="288"/>
      <c r="AB572" s="288"/>
      <c r="AC572" s="288"/>
      <c r="AD572" s="288"/>
      <c r="AE572" s="288"/>
      <c r="AF572" s="288"/>
      <c r="AG572" s="288"/>
      <c r="AH572" s="288"/>
      <c r="AI572" s="288"/>
      <c r="AJ572" s="288"/>
      <c r="AK572" s="288"/>
      <c r="AL572" s="288"/>
      <c r="AM572" s="288"/>
      <c r="AN572" s="288"/>
      <c r="AO572" s="288"/>
      <c r="AP572" s="288"/>
      <c r="AQ572" s="288"/>
    </row>
    <row r="573" spans="1:43" s="287" customFormat="1" x14ac:dyDescent="0.25">
      <c r="A573" s="234"/>
      <c r="B573" s="270"/>
      <c r="C573" s="290"/>
      <c r="D573" s="46"/>
      <c r="E573" s="49"/>
      <c r="F573" s="46"/>
      <c r="G573" s="117" t="s">
        <v>5137</v>
      </c>
      <c r="H573" s="46"/>
      <c r="I573" s="270"/>
      <c r="J573" s="108" t="s">
        <v>5221</v>
      </c>
      <c r="K573" s="119" t="s">
        <v>5220</v>
      </c>
      <c r="L573" s="124"/>
      <c r="M573" s="28" t="s">
        <v>35</v>
      </c>
      <c r="N573" s="288"/>
      <c r="O573" s="288"/>
      <c r="P573" s="288"/>
      <c r="Q573" s="288"/>
      <c r="R573" s="288"/>
      <c r="S573" s="288"/>
      <c r="T573" s="288"/>
      <c r="U573" s="288"/>
      <c r="V573" s="288"/>
      <c r="W573" s="288"/>
      <c r="X573" s="288"/>
      <c r="Y573" s="288"/>
      <c r="Z573" s="288"/>
      <c r="AA573" s="288"/>
      <c r="AB573" s="288"/>
      <c r="AC573" s="288"/>
      <c r="AD573" s="288"/>
      <c r="AE573" s="288"/>
      <c r="AF573" s="288"/>
      <c r="AG573" s="288"/>
      <c r="AH573" s="288"/>
      <c r="AI573" s="288"/>
      <c r="AJ573" s="288"/>
      <c r="AK573" s="288"/>
      <c r="AL573" s="288"/>
      <c r="AM573" s="288"/>
      <c r="AN573" s="288"/>
      <c r="AO573" s="288"/>
      <c r="AP573" s="288"/>
      <c r="AQ573" s="288"/>
    </row>
    <row r="574" spans="1:43" s="287" customFormat="1" x14ac:dyDescent="0.25">
      <c r="A574" s="234"/>
      <c r="B574" s="270"/>
      <c r="C574" s="290"/>
      <c r="D574" s="46"/>
      <c r="E574" s="49"/>
      <c r="F574" s="46"/>
      <c r="G574" s="117" t="s">
        <v>5219</v>
      </c>
      <c r="H574" s="46"/>
      <c r="I574" s="270"/>
      <c r="J574" s="108" t="s">
        <v>5218</v>
      </c>
      <c r="K574" s="119" t="s">
        <v>5217</v>
      </c>
      <c r="L574" s="124"/>
      <c r="M574" s="28" t="s">
        <v>35</v>
      </c>
      <c r="N574" s="288"/>
      <c r="O574" s="288"/>
      <c r="P574" s="288"/>
      <c r="Q574" s="288"/>
      <c r="R574" s="288"/>
      <c r="S574" s="288"/>
      <c r="T574" s="288"/>
      <c r="U574" s="288"/>
      <c r="V574" s="288"/>
      <c r="W574" s="288"/>
      <c r="X574" s="288"/>
      <c r="Y574" s="288"/>
      <c r="Z574" s="288"/>
      <c r="AA574" s="288"/>
      <c r="AB574" s="288"/>
      <c r="AC574" s="288"/>
      <c r="AD574" s="288"/>
      <c r="AE574" s="288"/>
      <c r="AF574" s="288"/>
      <c r="AG574" s="288"/>
      <c r="AH574" s="288"/>
      <c r="AI574" s="288"/>
      <c r="AJ574" s="288"/>
      <c r="AK574" s="288"/>
      <c r="AL574" s="288"/>
      <c r="AM574" s="288"/>
      <c r="AN574" s="288"/>
      <c r="AO574" s="288"/>
      <c r="AP574" s="288"/>
      <c r="AQ574" s="288"/>
    </row>
    <row r="575" spans="1:43" s="287" customFormat="1" x14ac:dyDescent="0.25">
      <c r="A575" s="234"/>
      <c r="B575" s="270"/>
      <c r="C575" s="290"/>
      <c r="D575" s="46"/>
      <c r="E575" s="49"/>
      <c r="F575" s="46"/>
      <c r="G575" s="43" t="s">
        <v>5207</v>
      </c>
      <c r="H575" s="46"/>
      <c r="I575" s="270"/>
      <c r="J575" s="43" t="s">
        <v>5216</v>
      </c>
      <c r="K575" s="120"/>
      <c r="L575" s="124"/>
      <c r="M575" s="33"/>
      <c r="N575" s="288"/>
      <c r="O575" s="288"/>
      <c r="P575" s="288"/>
      <c r="Q575" s="288"/>
      <c r="R575" s="288"/>
      <c r="S575" s="288"/>
      <c r="T575" s="288"/>
      <c r="U575" s="288"/>
      <c r="V575" s="288"/>
      <c r="W575" s="288"/>
      <c r="X575" s="288"/>
      <c r="Y575" s="288"/>
      <c r="Z575" s="288"/>
      <c r="AA575" s="288"/>
      <c r="AB575" s="288"/>
      <c r="AC575" s="288"/>
      <c r="AD575" s="288"/>
      <c r="AE575" s="288"/>
      <c r="AF575" s="288"/>
      <c r="AG575" s="288"/>
      <c r="AH575" s="288"/>
      <c r="AI575" s="288"/>
      <c r="AJ575" s="288"/>
      <c r="AK575" s="288"/>
      <c r="AL575" s="288"/>
      <c r="AM575" s="288"/>
      <c r="AN575" s="288"/>
      <c r="AO575" s="288"/>
      <c r="AP575" s="288"/>
      <c r="AQ575" s="288"/>
    </row>
    <row r="576" spans="1:43" s="287" customFormat="1" ht="21" x14ac:dyDescent="0.25">
      <c r="A576" s="234"/>
      <c r="B576" s="270"/>
      <c r="C576" s="290"/>
      <c r="D576" s="46"/>
      <c r="E576" s="49"/>
      <c r="F576" s="46"/>
      <c r="G576" s="22" t="s">
        <v>5215</v>
      </c>
      <c r="H576" s="46"/>
      <c r="I576" s="270"/>
      <c r="J576" s="22" t="s">
        <v>5214</v>
      </c>
      <c r="K576" s="119" t="s">
        <v>415</v>
      </c>
      <c r="L576" s="124"/>
      <c r="M576" s="28" t="s">
        <v>35</v>
      </c>
      <c r="N576" s="288"/>
      <c r="O576" s="288"/>
      <c r="P576" s="288"/>
      <c r="Q576" s="288"/>
      <c r="R576" s="288"/>
      <c r="S576" s="288"/>
      <c r="T576" s="288"/>
      <c r="U576" s="288"/>
      <c r="V576" s="288"/>
      <c r="W576" s="288"/>
      <c r="X576" s="288"/>
      <c r="Y576" s="288"/>
      <c r="Z576" s="288"/>
      <c r="AA576" s="288"/>
      <c r="AB576" s="288"/>
      <c r="AC576" s="288"/>
      <c r="AD576" s="288"/>
      <c r="AE576" s="288"/>
      <c r="AF576" s="288"/>
      <c r="AG576" s="288"/>
      <c r="AH576" s="288"/>
      <c r="AI576" s="288"/>
      <c r="AJ576" s="288"/>
      <c r="AK576" s="288"/>
      <c r="AL576" s="288"/>
      <c r="AM576" s="288"/>
      <c r="AN576" s="288"/>
      <c r="AO576" s="288"/>
      <c r="AP576" s="288"/>
      <c r="AQ576" s="288"/>
    </row>
    <row r="577" spans="1:43" s="287" customFormat="1" x14ac:dyDescent="0.25">
      <c r="A577" s="234"/>
      <c r="B577" s="270"/>
      <c r="C577" s="290"/>
      <c r="D577" s="46"/>
      <c r="E577" s="49"/>
      <c r="F577" s="46"/>
      <c r="G577" s="22" t="s">
        <v>5213</v>
      </c>
      <c r="H577" s="46"/>
      <c r="I577" s="270"/>
      <c r="J577" s="22" t="s">
        <v>5212</v>
      </c>
      <c r="K577" s="120"/>
      <c r="L577" s="124"/>
      <c r="M577" s="33"/>
      <c r="N577" s="288"/>
      <c r="O577" s="288"/>
      <c r="P577" s="288"/>
      <c r="Q577" s="288"/>
      <c r="R577" s="288"/>
      <c r="S577" s="288"/>
      <c r="T577" s="288"/>
      <c r="U577" s="288"/>
      <c r="V577" s="288"/>
      <c r="W577" s="288"/>
      <c r="X577" s="288"/>
      <c r="Y577" s="288"/>
      <c r="Z577" s="288"/>
      <c r="AA577" s="288"/>
      <c r="AB577" s="288"/>
      <c r="AC577" s="288"/>
      <c r="AD577" s="288"/>
      <c r="AE577" s="288"/>
      <c r="AF577" s="288"/>
      <c r="AG577" s="288"/>
      <c r="AH577" s="288"/>
      <c r="AI577" s="288"/>
      <c r="AJ577" s="288"/>
      <c r="AK577" s="288"/>
      <c r="AL577" s="288"/>
      <c r="AM577" s="288"/>
      <c r="AN577" s="288"/>
      <c r="AO577" s="288"/>
      <c r="AP577" s="288"/>
      <c r="AQ577" s="288"/>
    </row>
    <row r="578" spans="1:43" s="287" customFormat="1" x14ac:dyDescent="0.25">
      <c r="A578" s="234"/>
      <c r="B578" s="270"/>
      <c r="C578" s="290"/>
      <c r="D578" s="46"/>
      <c r="E578" s="49"/>
      <c r="F578" s="46"/>
      <c r="G578" s="22" t="s">
        <v>5211</v>
      </c>
      <c r="H578" s="46"/>
      <c r="I578" s="270"/>
      <c r="J578" s="43" t="s">
        <v>5210</v>
      </c>
      <c r="K578" s="120"/>
      <c r="L578" s="124"/>
      <c r="M578" s="33"/>
      <c r="N578" s="288"/>
      <c r="O578" s="288"/>
      <c r="P578" s="288"/>
      <c r="Q578" s="288"/>
      <c r="R578" s="288"/>
      <c r="S578" s="288"/>
      <c r="T578" s="288"/>
      <c r="U578" s="288"/>
      <c r="V578" s="288"/>
      <c r="W578" s="288"/>
      <c r="X578" s="288"/>
      <c r="Y578" s="288"/>
      <c r="Z578" s="288"/>
      <c r="AA578" s="288"/>
      <c r="AB578" s="288"/>
      <c r="AC578" s="288"/>
      <c r="AD578" s="288"/>
      <c r="AE578" s="288"/>
      <c r="AF578" s="288"/>
      <c r="AG578" s="288"/>
      <c r="AH578" s="288"/>
      <c r="AI578" s="288"/>
      <c r="AJ578" s="288"/>
      <c r="AK578" s="288"/>
      <c r="AL578" s="288"/>
      <c r="AM578" s="288"/>
      <c r="AN578" s="288"/>
      <c r="AO578" s="288"/>
      <c r="AP578" s="288"/>
      <c r="AQ578" s="288"/>
    </row>
    <row r="579" spans="1:43" s="287" customFormat="1" x14ac:dyDescent="0.25">
      <c r="A579" s="234"/>
      <c r="B579" s="270"/>
      <c r="C579" s="290"/>
      <c r="D579" s="46"/>
      <c r="E579" s="49"/>
      <c r="F579" s="46"/>
      <c r="G579" s="43" t="s">
        <v>5209</v>
      </c>
      <c r="H579" s="46"/>
      <c r="I579" s="270"/>
      <c r="J579" s="117" t="s">
        <v>5208</v>
      </c>
      <c r="K579" s="120"/>
      <c r="L579" s="124"/>
      <c r="M579" s="33"/>
      <c r="N579" s="288"/>
      <c r="O579" s="288"/>
      <c r="P579" s="288"/>
      <c r="Q579" s="288"/>
      <c r="R579" s="288"/>
      <c r="S579" s="288"/>
      <c r="T579" s="288"/>
      <c r="U579" s="288"/>
      <c r="V579" s="288"/>
      <c r="W579" s="288"/>
      <c r="X579" s="288"/>
      <c r="Y579" s="288"/>
      <c r="Z579" s="288"/>
      <c r="AA579" s="288"/>
      <c r="AB579" s="288"/>
      <c r="AC579" s="288"/>
      <c r="AD579" s="288"/>
      <c r="AE579" s="288"/>
      <c r="AF579" s="288"/>
      <c r="AG579" s="288"/>
      <c r="AH579" s="288"/>
      <c r="AI579" s="288"/>
      <c r="AJ579" s="288"/>
      <c r="AK579" s="288"/>
      <c r="AL579" s="288"/>
      <c r="AM579" s="288"/>
      <c r="AN579" s="288"/>
      <c r="AO579" s="288"/>
      <c r="AP579" s="288"/>
      <c r="AQ579" s="288"/>
    </row>
    <row r="580" spans="1:43" s="287" customFormat="1" x14ac:dyDescent="0.25">
      <c r="A580" s="234"/>
      <c r="B580" s="270"/>
      <c r="C580" s="290"/>
      <c r="D580" s="46"/>
      <c r="E580" s="49"/>
      <c r="F580" s="46"/>
      <c r="G580" s="117" t="s">
        <v>5207</v>
      </c>
      <c r="H580" s="46"/>
      <c r="I580" s="270"/>
      <c r="J580" s="117" t="s">
        <v>5206</v>
      </c>
      <c r="K580" s="120"/>
      <c r="L580" s="124"/>
      <c r="M580" s="33"/>
      <c r="N580" s="288"/>
      <c r="O580" s="288"/>
      <c r="P580" s="288"/>
      <c r="Q580" s="288"/>
      <c r="R580" s="288"/>
      <c r="S580" s="288"/>
      <c r="T580" s="288"/>
      <c r="U580" s="288"/>
      <c r="V580" s="288"/>
      <c r="W580" s="288"/>
      <c r="X580" s="288"/>
      <c r="Y580" s="288"/>
      <c r="Z580" s="288"/>
      <c r="AA580" s="288"/>
      <c r="AB580" s="288"/>
      <c r="AC580" s="288"/>
      <c r="AD580" s="288"/>
      <c r="AE580" s="288"/>
      <c r="AF580" s="288"/>
      <c r="AG580" s="288"/>
      <c r="AH580" s="288"/>
      <c r="AI580" s="288"/>
      <c r="AJ580" s="288"/>
      <c r="AK580" s="288"/>
      <c r="AL580" s="288"/>
      <c r="AM580" s="288"/>
      <c r="AN580" s="288"/>
      <c r="AO580" s="288"/>
      <c r="AP580" s="288"/>
      <c r="AQ580" s="288"/>
    </row>
    <row r="581" spans="1:43" s="287" customFormat="1" x14ac:dyDescent="0.25">
      <c r="A581" s="234"/>
      <c r="B581" s="270"/>
      <c r="C581" s="290"/>
      <c r="D581" s="46"/>
      <c r="E581" s="49"/>
      <c r="F581" s="46"/>
      <c r="G581" s="22" t="s">
        <v>5205</v>
      </c>
      <c r="H581" s="46"/>
      <c r="I581" s="270"/>
      <c r="J581" s="22" t="s">
        <v>5204</v>
      </c>
      <c r="K581" s="125"/>
      <c r="L581" s="124"/>
      <c r="M581" s="33"/>
      <c r="N581" s="288"/>
      <c r="O581" s="288"/>
      <c r="P581" s="288"/>
      <c r="Q581" s="288"/>
      <c r="R581" s="288"/>
      <c r="S581" s="288"/>
      <c r="T581" s="288"/>
      <c r="U581" s="288"/>
      <c r="V581" s="288"/>
      <c r="W581" s="288"/>
      <c r="X581" s="288"/>
      <c r="Y581" s="288"/>
      <c r="Z581" s="288"/>
      <c r="AA581" s="288"/>
      <c r="AB581" s="288"/>
      <c r="AC581" s="288"/>
      <c r="AD581" s="288"/>
      <c r="AE581" s="288"/>
      <c r="AF581" s="288"/>
      <c r="AG581" s="288"/>
      <c r="AH581" s="288"/>
      <c r="AI581" s="288"/>
      <c r="AJ581" s="288"/>
      <c r="AK581" s="288"/>
      <c r="AL581" s="288"/>
      <c r="AM581" s="288"/>
      <c r="AN581" s="288"/>
      <c r="AO581" s="288"/>
      <c r="AP581" s="288"/>
      <c r="AQ581" s="288"/>
    </row>
    <row r="582" spans="1:43" s="287" customFormat="1" x14ac:dyDescent="0.25">
      <c r="A582" s="234"/>
      <c r="B582" s="270"/>
      <c r="C582" s="290"/>
      <c r="D582" s="46"/>
      <c r="E582" s="49"/>
      <c r="F582" s="46"/>
      <c r="G582" s="22" t="s">
        <v>5203</v>
      </c>
      <c r="H582" s="46"/>
      <c r="I582" s="270"/>
      <c r="J582" s="113" t="s">
        <v>5202</v>
      </c>
      <c r="K582" s="67" t="s">
        <v>5201</v>
      </c>
      <c r="L582" s="124"/>
      <c r="M582" s="28" t="s">
        <v>35</v>
      </c>
      <c r="N582" s="288"/>
      <c r="O582" s="288"/>
      <c r="P582" s="288"/>
      <c r="Q582" s="288"/>
      <c r="R582" s="288"/>
      <c r="S582" s="288"/>
      <c r="T582" s="288"/>
      <c r="U582" s="288"/>
      <c r="V582" s="288"/>
      <c r="W582" s="288"/>
      <c r="X582" s="288"/>
      <c r="Y582" s="288"/>
      <c r="Z582" s="288"/>
      <c r="AA582" s="288"/>
      <c r="AB582" s="288"/>
      <c r="AC582" s="288"/>
      <c r="AD582" s="288"/>
      <c r="AE582" s="288"/>
      <c r="AF582" s="288"/>
      <c r="AG582" s="288"/>
      <c r="AH582" s="288"/>
      <c r="AI582" s="288"/>
      <c r="AJ582" s="288"/>
      <c r="AK582" s="288"/>
      <c r="AL582" s="288"/>
      <c r="AM582" s="288"/>
      <c r="AN582" s="288"/>
      <c r="AO582" s="288"/>
      <c r="AP582" s="288"/>
      <c r="AQ582" s="288"/>
    </row>
    <row r="583" spans="1:43" s="287" customFormat="1" x14ac:dyDescent="0.25">
      <c r="A583" s="234"/>
      <c r="B583" s="270"/>
      <c r="C583" s="290"/>
      <c r="D583" s="46"/>
      <c r="E583" s="49"/>
      <c r="F583" s="46"/>
      <c r="G583" s="1131" t="s">
        <v>5200</v>
      </c>
      <c r="H583" s="46"/>
      <c r="I583" s="270"/>
      <c r="J583" s="108" t="s">
        <v>5199</v>
      </c>
      <c r="K583" s="119" t="s">
        <v>56</v>
      </c>
      <c r="L583" s="124"/>
      <c r="M583" s="28" t="s">
        <v>35</v>
      </c>
      <c r="N583" s="288"/>
      <c r="O583" s="288"/>
      <c r="P583" s="288"/>
      <c r="Q583" s="288"/>
      <c r="R583" s="288"/>
      <c r="S583" s="288"/>
      <c r="T583" s="288"/>
      <c r="U583" s="288"/>
      <c r="V583" s="288"/>
      <c r="W583" s="288"/>
      <c r="X583" s="288"/>
      <c r="Y583" s="288"/>
      <c r="Z583" s="288"/>
      <c r="AA583" s="288"/>
      <c r="AB583" s="288"/>
      <c r="AC583" s="288"/>
      <c r="AD583" s="288"/>
      <c r="AE583" s="288"/>
      <c r="AF583" s="288"/>
      <c r="AG583" s="288"/>
      <c r="AH583" s="288"/>
      <c r="AI583" s="288"/>
      <c r="AJ583" s="288"/>
      <c r="AK583" s="288"/>
      <c r="AL583" s="288"/>
      <c r="AM583" s="288"/>
      <c r="AN583" s="288"/>
      <c r="AO583" s="288"/>
      <c r="AP583" s="288"/>
      <c r="AQ583" s="288"/>
    </row>
    <row r="584" spans="1:43" s="287" customFormat="1" ht="21" x14ac:dyDescent="0.25">
      <c r="A584" s="234"/>
      <c r="B584" s="270"/>
      <c r="C584" s="290"/>
      <c r="D584" s="46"/>
      <c r="E584" s="49"/>
      <c r="F584" s="46"/>
      <c r="G584" s="1138"/>
      <c r="H584" s="46"/>
      <c r="I584" s="270"/>
      <c r="J584" s="118" t="s">
        <v>5198</v>
      </c>
      <c r="K584" s="125"/>
      <c r="L584" s="124"/>
      <c r="M584" s="33"/>
      <c r="N584" s="288"/>
      <c r="O584" s="288"/>
      <c r="P584" s="288"/>
      <c r="Q584" s="288"/>
      <c r="R584" s="288"/>
      <c r="S584" s="288"/>
      <c r="T584" s="288"/>
      <c r="U584" s="288"/>
      <c r="V584" s="288"/>
      <c r="W584" s="288"/>
      <c r="X584" s="288"/>
      <c r="Y584" s="288"/>
      <c r="Z584" s="288"/>
      <c r="AA584" s="288"/>
      <c r="AB584" s="288"/>
      <c r="AC584" s="288"/>
      <c r="AD584" s="288"/>
      <c r="AE584" s="288"/>
      <c r="AF584" s="288"/>
      <c r="AG584" s="288"/>
      <c r="AH584" s="288"/>
      <c r="AI584" s="288"/>
      <c r="AJ584" s="288"/>
      <c r="AK584" s="288"/>
      <c r="AL584" s="288"/>
      <c r="AM584" s="288"/>
      <c r="AN584" s="288"/>
      <c r="AO584" s="288"/>
      <c r="AP584" s="288"/>
      <c r="AQ584" s="288"/>
    </row>
    <row r="585" spans="1:43" s="287" customFormat="1" x14ac:dyDescent="0.25">
      <c r="A585" s="234"/>
      <c r="B585" s="270"/>
      <c r="C585" s="290"/>
      <c r="D585" s="46"/>
      <c r="E585" s="49"/>
      <c r="F585" s="46"/>
      <c r="G585" s="1132"/>
      <c r="H585" s="46"/>
      <c r="I585" s="270"/>
      <c r="J585" s="108" t="s">
        <v>5197</v>
      </c>
      <c r="K585" s="67" t="s">
        <v>136</v>
      </c>
      <c r="L585" s="124"/>
      <c r="M585" s="28" t="s">
        <v>35</v>
      </c>
      <c r="N585" s="288"/>
      <c r="O585" s="288"/>
      <c r="P585" s="288"/>
      <c r="Q585" s="288"/>
      <c r="R585" s="288"/>
      <c r="S585" s="288"/>
      <c r="T585" s="288"/>
      <c r="U585" s="288"/>
      <c r="V585" s="288"/>
      <c r="W585" s="288"/>
      <c r="X585" s="288"/>
      <c r="Y585" s="288"/>
      <c r="Z585" s="288"/>
      <c r="AA585" s="288"/>
      <c r="AB585" s="288"/>
      <c r="AC585" s="288"/>
      <c r="AD585" s="288"/>
      <c r="AE585" s="288"/>
      <c r="AF585" s="288"/>
      <c r="AG585" s="288"/>
      <c r="AH585" s="288"/>
      <c r="AI585" s="288"/>
      <c r="AJ585" s="288"/>
      <c r="AK585" s="288"/>
      <c r="AL585" s="288"/>
      <c r="AM585" s="288"/>
      <c r="AN585" s="288"/>
      <c r="AO585" s="288"/>
      <c r="AP585" s="288"/>
      <c r="AQ585" s="288"/>
    </row>
    <row r="586" spans="1:43" s="287" customFormat="1" ht="10.5" customHeight="1" x14ac:dyDescent="0.25">
      <c r="A586" s="234"/>
      <c r="B586" s="270"/>
      <c r="C586" s="290"/>
      <c r="D586" s="46"/>
      <c r="E586" s="108" t="s">
        <v>127</v>
      </c>
      <c r="F586" s="109" t="s">
        <v>5196</v>
      </c>
      <c r="G586" s="1131" t="s">
        <v>5195</v>
      </c>
      <c r="H586" s="46"/>
      <c r="I586" s="270"/>
      <c r="J586" s="117" t="s">
        <v>5194</v>
      </c>
      <c r="K586" s="119" t="s">
        <v>152</v>
      </c>
      <c r="L586" s="302" t="s">
        <v>34</v>
      </c>
      <c r="M586" s="28" t="s">
        <v>35</v>
      </c>
      <c r="N586" s="288"/>
      <c r="O586" s="288"/>
      <c r="P586" s="288"/>
      <c r="Q586" s="288"/>
      <c r="R586" s="288"/>
      <c r="S586" s="288"/>
      <c r="T586" s="288"/>
      <c r="U586" s="288"/>
      <c r="V586" s="288"/>
      <c r="W586" s="288"/>
      <c r="X586" s="288"/>
      <c r="Y586" s="288"/>
      <c r="Z586" s="288"/>
      <c r="AA586" s="288"/>
      <c r="AB586" s="288"/>
      <c r="AC586" s="288"/>
      <c r="AD586" s="288"/>
      <c r="AE586" s="288"/>
      <c r="AF586" s="288"/>
      <c r="AG586" s="288"/>
      <c r="AH586" s="288"/>
      <c r="AI586" s="288"/>
      <c r="AJ586" s="288"/>
      <c r="AK586" s="288"/>
      <c r="AL586" s="288"/>
      <c r="AM586" s="288"/>
      <c r="AN586" s="288"/>
      <c r="AO586" s="288"/>
      <c r="AP586" s="288"/>
      <c r="AQ586" s="288"/>
    </row>
    <row r="587" spans="1:43" s="287" customFormat="1" ht="10.5" customHeight="1" x14ac:dyDescent="0.25">
      <c r="A587" s="234"/>
      <c r="B587" s="270"/>
      <c r="C587" s="290"/>
      <c r="D587" s="46"/>
      <c r="E587" s="49"/>
      <c r="F587" s="46"/>
      <c r="G587" s="1132"/>
      <c r="H587" s="46"/>
      <c r="I587" s="270"/>
      <c r="J587" s="49" t="s">
        <v>5193</v>
      </c>
      <c r="K587" s="125"/>
      <c r="L587" s="135"/>
      <c r="M587" s="35"/>
      <c r="N587" s="288"/>
      <c r="O587" s="288"/>
      <c r="P587" s="288"/>
      <c r="Q587" s="288"/>
      <c r="R587" s="288"/>
      <c r="S587" s="288"/>
      <c r="T587" s="288"/>
      <c r="U587" s="288"/>
      <c r="V587" s="288"/>
      <c r="W587" s="288"/>
      <c r="X587" s="288"/>
      <c r="Y587" s="288"/>
      <c r="Z587" s="288"/>
      <c r="AA587" s="288"/>
      <c r="AB587" s="288"/>
      <c r="AC587" s="288"/>
      <c r="AD587" s="288"/>
      <c r="AE587" s="288"/>
      <c r="AF587" s="288"/>
      <c r="AG587" s="288"/>
      <c r="AH587" s="288"/>
      <c r="AI587" s="288"/>
      <c r="AJ587" s="288"/>
      <c r="AK587" s="288"/>
      <c r="AL587" s="288"/>
      <c r="AM587" s="288"/>
      <c r="AN587" s="288"/>
      <c r="AO587" s="288"/>
      <c r="AP587" s="288"/>
      <c r="AQ587" s="288"/>
    </row>
    <row r="588" spans="1:43" s="287" customFormat="1" x14ac:dyDescent="0.25">
      <c r="A588" s="234"/>
      <c r="B588" s="270"/>
      <c r="C588" s="290"/>
      <c r="D588" s="46"/>
      <c r="E588" s="49"/>
      <c r="F588" s="46"/>
      <c r="G588" s="43" t="s">
        <v>5189</v>
      </c>
      <c r="H588" s="46"/>
      <c r="I588" s="270"/>
      <c r="J588" s="117" t="s">
        <v>5192</v>
      </c>
      <c r="K588" s="1115" t="s">
        <v>5191</v>
      </c>
      <c r="L588" s="124"/>
      <c r="M588" s="28" t="s">
        <v>35</v>
      </c>
      <c r="N588" s="288"/>
      <c r="O588" s="288"/>
      <c r="P588" s="288"/>
      <c r="Q588" s="288"/>
      <c r="R588" s="288"/>
      <c r="S588" s="288"/>
      <c r="T588" s="288"/>
      <c r="U588" s="288"/>
      <c r="V588" s="288"/>
      <c r="W588" s="288"/>
      <c r="X588" s="288"/>
      <c r="Y588" s="288"/>
      <c r="Z588" s="288"/>
      <c r="AA588" s="288"/>
      <c r="AB588" s="288"/>
      <c r="AC588" s="288"/>
      <c r="AD588" s="288"/>
      <c r="AE588" s="288"/>
      <c r="AF588" s="288"/>
      <c r="AG588" s="288"/>
      <c r="AH588" s="288"/>
      <c r="AI588" s="288"/>
      <c r="AJ588" s="288"/>
      <c r="AK588" s="288"/>
      <c r="AL588" s="288"/>
      <c r="AM588" s="288"/>
      <c r="AN588" s="288"/>
      <c r="AO588" s="288"/>
      <c r="AP588" s="288"/>
      <c r="AQ588" s="288"/>
    </row>
    <row r="589" spans="1:43" s="287" customFormat="1" ht="28.5" customHeight="1" x14ac:dyDescent="0.25">
      <c r="A589" s="234"/>
      <c r="B589" s="270"/>
      <c r="C589" s="290"/>
      <c r="D589" s="46"/>
      <c r="E589" s="49"/>
      <c r="F589" s="46"/>
      <c r="G589" s="118"/>
      <c r="H589" s="46"/>
      <c r="I589" s="270"/>
      <c r="J589" s="118" t="s">
        <v>5188</v>
      </c>
      <c r="K589" s="1117"/>
      <c r="L589" s="124"/>
      <c r="M589" s="28" t="s">
        <v>35</v>
      </c>
      <c r="N589" s="288"/>
      <c r="O589" s="288"/>
      <c r="P589" s="288"/>
      <c r="Q589" s="288"/>
      <c r="R589" s="288"/>
      <c r="S589" s="288"/>
      <c r="T589" s="288"/>
      <c r="U589" s="288"/>
      <c r="V589" s="288"/>
      <c r="W589" s="288"/>
      <c r="X589" s="288"/>
      <c r="Y589" s="288"/>
      <c r="Z589" s="288"/>
      <c r="AA589" s="288"/>
      <c r="AB589" s="288"/>
      <c r="AC589" s="288"/>
      <c r="AD589" s="288"/>
      <c r="AE589" s="288"/>
      <c r="AF589" s="288"/>
      <c r="AG589" s="288"/>
      <c r="AH589" s="288"/>
      <c r="AI589" s="288"/>
      <c r="AJ589" s="288"/>
      <c r="AK589" s="288"/>
      <c r="AL589" s="288"/>
      <c r="AM589" s="288"/>
      <c r="AN589" s="288"/>
      <c r="AO589" s="288"/>
      <c r="AP589" s="288"/>
      <c r="AQ589" s="288"/>
    </row>
    <row r="590" spans="1:43" s="287" customFormat="1" ht="21" x14ac:dyDescent="0.25">
      <c r="A590" s="234"/>
      <c r="B590" s="270"/>
      <c r="C590" s="290"/>
      <c r="D590" s="46"/>
      <c r="E590" s="49"/>
      <c r="F590" s="46"/>
      <c r="G590" s="22" t="s">
        <v>5189</v>
      </c>
      <c r="H590" s="46"/>
      <c r="I590" s="270"/>
      <c r="J590" s="49" t="s">
        <v>5188</v>
      </c>
      <c r="K590" s="125" t="s">
        <v>5190</v>
      </c>
      <c r="L590" s="124"/>
      <c r="M590" s="28" t="s">
        <v>35</v>
      </c>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row>
    <row r="591" spans="1:43" s="287" customFormat="1" ht="21" x14ac:dyDescent="0.25">
      <c r="A591" s="234"/>
      <c r="B591" s="270"/>
      <c r="C591" s="290"/>
      <c r="D591" s="46"/>
      <c r="E591" s="49"/>
      <c r="F591" s="46"/>
      <c r="G591" s="117" t="s">
        <v>5189</v>
      </c>
      <c r="H591" s="46"/>
      <c r="I591" s="270"/>
      <c r="J591" s="22" t="s">
        <v>5188</v>
      </c>
      <c r="K591" s="898" t="s">
        <v>5187</v>
      </c>
      <c r="L591" s="124"/>
      <c r="M591" s="28" t="s">
        <v>35</v>
      </c>
      <c r="N591" s="288"/>
      <c r="O591" s="288"/>
      <c r="P591" s="288"/>
      <c r="Q591" s="288"/>
      <c r="R591" s="288"/>
      <c r="S591" s="288"/>
      <c r="T591" s="288"/>
      <c r="U591" s="288"/>
      <c r="V591" s="288"/>
      <c r="W591" s="288"/>
      <c r="X591" s="288"/>
      <c r="Y591" s="288"/>
      <c r="Z591" s="288"/>
      <c r="AA591" s="288"/>
      <c r="AB591" s="288"/>
      <c r="AC591" s="288"/>
      <c r="AD591" s="288"/>
      <c r="AE591" s="288"/>
      <c r="AF591" s="288"/>
      <c r="AG591" s="288"/>
      <c r="AH591" s="288"/>
      <c r="AI591" s="288"/>
      <c r="AJ591" s="288"/>
      <c r="AK591" s="288"/>
      <c r="AL591" s="288"/>
      <c r="AM591" s="288"/>
      <c r="AN591" s="288"/>
      <c r="AO591" s="288"/>
      <c r="AP591" s="288"/>
      <c r="AQ591" s="288"/>
    </row>
    <row r="592" spans="1:43" s="23" customFormat="1" x14ac:dyDescent="0.15">
      <c r="A592" s="115"/>
      <c r="B592" s="106"/>
      <c r="C592" s="115"/>
      <c r="D592" s="116"/>
      <c r="E592" s="34"/>
      <c r="F592" s="131"/>
      <c r="G592" s="67" t="s">
        <v>5186</v>
      </c>
      <c r="H592" s="120"/>
      <c r="I592" s="120"/>
      <c r="J592" s="119" t="s">
        <v>5185</v>
      </c>
      <c r="K592" s="117" t="s">
        <v>117</v>
      </c>
      <c r="L592" s="124"/>
      <c r="M592" s="28" t="s">
        <v>35</v>
      </c>
    </row>
    <row r="593" spans="1:13" s="23" customFormat="1" ht="21" x14ac:dyDescent="0.15">
      <c r="A593" s="115"/>
      <c r="B593" s="106"/>
      <c r="C593" s="115"/>
      <c r="D593" s="116"/>
      <c r="E593" s="34"/>
      <c r="F593" s="131"/>
      <c r="G593" s="120" t="s">
        <v>5182</v>
      </c>
      <c r="H593" s="120"/>
      <c r="I593" s="120"/>
      <c r="J593" s="119" t="s">
        <v>5184</v>
      </c>
      <c r="K593" s="117" t="s">
        <v>5183</v>
      </c>
      <c r="L593" s="124"/>
      <c r="M593" s="28" t="s">
        <v>35</v>
      </c>
    </row>
    <row r="594" spans="1:13" s="23" customFormat="1" ht="21" x14ac:dyDescent="0.15">
      <c r="A594" s="115"/>
      <c r="B594" s="106"/>
      <c r="C594" s="115"/>
      <c r="D594" s="116"/>
      <c r="E594" s="34"/>
      <c r="F594" s="131"/>
      <c r="G594" s="67" t="s">
        <v>5182</v>
      </c>
      <c r="H594" s="120"/>
      <c r="I594" s="120"/>
      <c r="J594" s="119" t="s">
        <v>5181</v>
      </c>
      <c r="K594" s="117" t="s">
        <v>429</v>
      </c>
      <c r="L594" s="124"/>
      <c r="M594" s="28" t="s">
        <v>35</v>
      </c>
    </row>
    <row r="595" spans="1:13" s="23" customFormat="1" x14ac:dyDescent="0.15">
      <c r="A595" s="115"/>
      <c r="B595" s="106"/>
      <c r="C595" s="115"/>
      <c r="D595" s="116"/>
      <c r="E595" s="34"/>
      <c r="F595" s="131"/>
      <c r="G595" s="1115" t="s">
        <v>5180</v>
      </c>
      <c r="H595" s="120"/>
      <c r="I595" s="120"/>
      <c r="J595" s="119" t="s">
        <v>5179</v>
      </c>
      <c r="K595" s="117" t="s">
        <v>117</v>
      </c>
      <c r="L595" s="124"/>
      <c r="M595" s="28" t="s">
        <v>35</v>
      </c>
    </row>
    <row r="596" spans="1:13" s="23" customFormat="1" ht="21" x14ac:dyDescent="0.15">
      <c r="A596" s="115"/>
      <c r="B596" s="106"/>
      <c r="C596" s="115"/>
      <c r="D596" s="116"/>
      <c r="E596" s="34"/>
      <c r="F596" s="131"/>
      <c r="G596" s="1117"/>
      <c r="H596" s="120"/>
      <c r="I596" s="120"/>
      <c r="J596" s="125" t="s">
        <v>5178</v>
      </c>
      <c r="K596" s="118"/>
      <c r="L596" s="124"/>
      <c r="M596" s="33"/>
    </row>
    <row r="597" spans="1:13" s="23" customFormat="1" x14ac:dyDescent="0.15">
      <c r="A597" s="115"/>
      <c r="B597" s="106"/>
      <c r="C597" s="115"/>
      <c r="D597" s="116"/>
      <c r="E597" s="34"/>
      <c r="F597" s="131"/>
      <c r="G597" s="1115" t="s">
        <v>5177</v>
      </c>
      <c r="H597" s="120"/>
      <c r="I597" s="120"/>
      <c r="J597" s="119" t="s">
        <v>5176</v>
      </c>
      <c r="K597" s="117" t="s">
        <v>131</v>
      </c>
      <c r="L597" s="124"/>
      <c r="M597" s="28" t="s">
        <v>35</v>
      </c>
    </row>
    <row r="598" spans="1:13" s="23" customFormat="1" ht="21" x14ac:dyDescent="0.15">
      <c r="A598" s="115"/>
      <c r="B598" s="106"/>
      <c r="C598" s="115"/>
      <c r="D598" s="116"/>
      <c r="E598" s="34"/>
      <c r="F598" s="131"/>
      <c r="G598" s="1117"/>
      <c r="H598" s="120"/>
      <c r="I598" s="120"/>
      <c r="J598" s="125" t="s">
        <v>5175</v>
      </c>
      <c r="K598" s="118"/>
      <c r="L598" s="124"/>
      <c r="M598" s="35"/>
    </row>
    <row r="599" spans="1:13" s="23" customFormat="1" x14ac:dyDescent="0.15">
      <c r="A599" s="115"/>
      <c r="B599" s="106"/>
      <c r="C599" s="115"/>
      <c r="D599" s="116"/>
      <c r="E599" s="34"/>
      <c r="F599" s="131"/>
      <c r="G599" s="1115" t="s">
        <v>5174</v>
      </c>
      <c r="H599" s="120"/>
      <c r="I599" s="120"/>
      <c r="J599" s="120" t="s">
        <v>5173</v>
      </c>
      <c r="K599" s="1131" t="s">
        <v>136</v>
      </c>
      <c r="L599" s="124"/>
      <c r="M599" s="28" t="s">
        <v>35</v>
      </c>
    </row>
    <row r="600" spans="1:13" s="23" customFormat="1" ht="18.600000000000001" customHeight="1" x14ac:dyDescent="0.15">
      <c r="A600" s="115"/>
      <c r="B600" s="106"/>
      <c r="C600" s="115"/>
      <c r="D600" s="116"/>
      <c r="E600" s="34"/>
      <c r="F600" s="131"/>
      <c r="G600" s="1116"/>
      <c r="H600" s="120"/>
      <c r="I600" s="120"/>
      <c r="J600" s="120" t="s">
        <v>5172</v>
      </c>
      <c r="K600" s="1138"/>
      <c r="L600" s="124"/>
      <c r="M600" s="33"/>
    </row>
    <row r="601" spans="1:13" s="23" customFormat="1" x14ac:dyDescent="0.15">
      <c r="A601" s="115"/>
      <c r="B601" s="106"/>
      <c r="C601" s="115"/>
      <c r="D601" s="116"/>
      <c r="E601" s="34"/>
      <c r="F601" s="131"/>
      <c r="G601" s="1116"/>
      <c r="H601" s="120"/>
      <c r="I601" s="120"/>
      <c r="J601" s="120" t="s">
        <v>5171</v>
      </c>
      <c r="K601" s="1138"/>
      <c r="L601" s="124"/>
      <c r="M601" s="33"/>
    </row>
    <row r="602" spans="1:13" s="23" customFormat="1" ht="18.600000000000001" customHeight="1" x14ac:dyDescent="0.15">
      <c r="A602" s="115"/>
      <c r="B602" s="106"/>
      <c r="C602" s="115"/>
      <c r="D602" s="116"/>
      <c r="E602" s="34"/>
      <c r="F602" s="131"/>
      <c r="G602" s="1116"/>
      <c r="H602" s="120"/>
      <c r="I602" s="120"/>
      <c r="J602" s="120" t="s">
        <v>5168</v>
      </c>
      <c r="K602" s="1138"/>
      <c r="L602" s="124"/>
      <c r="M602" s="33"/>
    </row>
    <row r="603" spans="1:13" s="23" customFormat="1" x14ac:dyDescent="0.15">
      <c r="A603" s="115"/>
      <c r="B603" s="106"/>
      <c r="C603" s="115"/>
      <c r="D603" s="116"/>
      <c r="E603" s="34"/>
      <c r="F603" s="131"/>
      <c r="G603" s="1117"/>
      <c r="H603" s="120"/>
      <c r="I603" s="120"/>
      <c r="J603" s="120" t="s">
        <v>5170</v>
      </c>
      <c r="K603" s="1132"/>
      <c r="L603" s="124"/>
      <c r="M603" s="33"/>
    </row>
    <row r="604" spans="1:13" s="23" customFormat="1" ht="18.600000000000001" customHeight="1" x14ac:dyDescent="0.15">
      <c r="A604" s="115"/>
      <c r="B604" s="106"/>
      <c r="C604" s="115"/>
      <c r="D604" s="116"/>
      <c r="E604" s="34"/>
      <c r="F604" s="131"/>
      <c r="G604" s="1115" t="s">
        <v>5169</v>
      </c>
      <c r="H604" s="120"/>
      <c r="I604" s="120"/>
      <c r="J604" s="119" t="s">
        <v>5168</v>
      </c>
      <c r="K604" s="117" t="s">
        <v>429</v>
      </c>
      <c r="L604" s="124"/>
      <c r="M604" s="28" t="s">
        <v>35</v>
      </c>
    </row>
    <row r="605" spans="1:13" s="23" customFormat="1" ht="18.600000000000001" customHeight="1" x14ac:dyDescent="0.15">
      <c r="A605" s="115"/>
      <c r="B605" s="106"/>
      <c r="C605" s="115"/>
      <c r="D605" s="116"/>
      <c r="E605" s="34"/>
      <c r="F605" s="131"/>
      <c r="G605" s="1116"/>
      <c r="H605" s="120"/>
      <c r="I605" s="120"/>
      <c r="J605" s="120" t="s">
        <v>5167</v>
      </c>
      <c r="K605" s="43"/>
      <c r="L605" s="124"/>
      <c r="M605" s="33"/>
    </row>
    <row r="606" spans="1:13" s="23" customFormat="1" ht="21" x14ac:dyDescent="0.15">
      <c r="A606" s="115"/>
      <c r="B606" s="106"/>
      <c r="C606" s="115"/>
      <c r="D606" s="116"/>
      <c r="E606" s="34"/>
      <c r="F606" s="131"/>
      <c r="G606" s="1116"/>
      <c r="H606" s="120"/>
      <c r="I606" s="120"/>
      <c r="J606" s="120" t="s">
        <v>5166</v>
      </c>
      <c r="K606" s="43"/>
      <c r="L606" s="124"/>
      <c r="M606" s="33"/>
    </row>
    <row r="607" spans="1:13" s="23" customFormat="1" ht="21" x14ac:dyDescent="0.15">
      <c r="A607" s="115"/>
      <c r="B607" s="106"/>
      <c r="C607" s="115"/>
      <c r="D607" s="116"/>
      <c r="E607" s="34"/>
      <c r="F607" s="131"/>
      <c r="G607" s="1116"/>
      <c r="H607" s="120"/>
      <c r="I607" s="120"/>
      <c r="J607" s="120" t="s">
        <v>5165</v>
      </c>
      <c r="K607" s="43"/>
      <c r="L607" s="124"/>
      <c r="M607" s="33"/>
    </row>
    <row r="608" spans="1:13" s="23" customFormat="1" x14ac:dyDescent="0.15">
      <c r="A608" s="115"/>
      <c r="B608" s="106"/>
      <c r="C608" s="115"/>
      <c r="D608" s="116"/>
      <c r="E608" s="34"/>
      <c r="F608" s="131"/>
      <c r="G608" s="1116"/>
      <c r="H608" s="120"/>
      <c r="I608" s="120"/>
      <c r="J608" s="120" t="s">
        <v>5164</v>
      </c>
      <c r="K608" s="43"/>
      <c r="L608" s="124"/>
      <c r="M608" s="33"/>
    </row>
    <row r="609" spans="1:43" s="23" customFormat="1" ht="21" x14ac:dyDescent="0.15">
      <c r="A609" s="115"/>
      <c r="B609" s="106"/>
      <c r="C609" s="115"/>
      <c r="D609" s="116"/>
      <c r="E609" s="34"/>
      <c r="F609" s="131"/>
      <c r="G609" s="1116"/>
      <c r="H609" s="120"/>
      <c r="I609" s="120"/>
      <c r="J609" s="125" t="s">
        <v>5163</v>
      </c>
      <c r="K609" s="118"/>
      <c r="L609" s="124"/>
      <c r="M609" s="33"/>
    </row>
    <row r="610" spans="1:43" s="23" customFormat="1" x14ac:dyDescent="0.15">
      <c r="A610" s="115"/>
      <c r="B610" s="106"/>
      <c r="C610" s="115"/>
      <c r="D610" s="116"/>
      <c r="E610" s="34"/>
      <c r="F610" s="131"/>
      <c r="G610" s="1117"/>
      <c r="H610" s="120"/>
      <c r="I610" s="120"/>
      <c r="J610" s="119" t="s">
        <v>5162</v>
      </c>
      <c r="K610" s="117" t="s">
        <v>415</v>
      </c>
      <c r="L610" s="124"/>
      <c r="M610" s="28" t="s">
        <v>35</v>
      </c>
    </row>
    <row r="611" spans="1:43" s="23" customFormat="1" x14ac:dyDescent="0.15">
      <c r="A611" s="115"/>
      <c r="B611" s="106"/>
      <c r="C611" s="115"/>
      <c r="D611" s="116"/>
      <c r="E611" s="34"/>
      <c r="F611" s="131"/>
      <c r="G611" s="119" t="s">
        <v>5161</v>
      </c>
      <c r="H611" s="120"/>
      <c r="I611" s="120"/>
      <c r="J611" s="119" t="s">
        <v>5160</v>
      </c>
      <c r="K611" s="117" t="s">
        <v>117</v>
      </c>
      <c r="L611" s="124"/>
      <c r="M611" s="28" t="s">
        <v>35</v>
      </c>
    </row>
    <row r="612" spans="1:43" s="23" customFormat="1" x14ac:dyDescent="0.15">
      <c r="A612" s="115"/>
      <c r="B612" s="106"/>
      <c r="C612" s="115"/>
      <c r="D612" s="116"/>
      <c r="E612" s="34"/>
      <c r="F612" s="131"/>
      <c r="G612" s="1115" t="s">
        <v>5159</v>
      </c>
      <c r="H612" s="120"/>
      <c r="I612" s="120"/>
      <c r="J612" s="119" t="s">
        <v>5158</v>
      </c>
      <c r="K612" s="117" t="s">
        <v>136</v>
      </c>
      <c r="L612" s="124"/>
      <c r="M612" s="28" t="s">
        <v>35</v>
      </c>
    </row>
    <row r="613" spans="1:43" s="23" customFormat="1" ht="21" x14ac:dyDescent="0.15">
      <c r="A613" s="115"/>
      <c r="B613" s="106"/>
      <c r="C613" s="115"/>
      <c r="D613" s="116"/>
      <c r="E613" s="34"/>
      <c r="F613" s="131"/>
      <c r="G613" s="1117"/>
      <c r="H613" s="120"/>
      <c r="I613" s="120"/>
      <c r="J613" s="125" t="s">
        <v>5157</v>
      </c>
      <c r="K613" s="43"/>
      <c r="L613" s="124"/>
      <c r="M613" s="28" t="s">
        <v>35</v>
      </c>
    </row>
    <row r="614" spans="1:43" s="23" customFormat="1" x14ac:dyDescent="0.15">
      <c r="A614" s="115"/>
      <c r="B614" s="106"/>
      <c r="C614" s="115"/>
      <c r="D614" s="116"/>
      <c r="E614" s="34"/>
      <c r="F614" s="131"/>
      <c r="G614" s="120" t="s">
        <v>5156</v>
      </c>
      <c r="H614" s="120"/>
      <c r="I614" s="120"/>
      <c r="J614" s="119" t="s">
        <v>5155</v>
      </c>
      <c r="K614" s="117" t="s">
        <v>429</v>
      </c>
      <c r="L614" s="124"/>
      <c r="M614" s="28" t="s">
        <v>35</v>
      </c>
    </row>
    <row r="615" spans="1:43" s="23" customFormat="1" x14ac:dyDescent="0.15">
      <c r="A615" s="115"/>
      <c r="B615" s="106"/>
      <c r="C615" s="115"/>
      <c r="D615" s="116"/>
      <c r="E615" s="34"/>
      <c r="F615" s="131"/>
      <c r="G615" s="1115" t="s">
        <v>5154</v>
      </c>
      <c r="H615" s="120"/>
      <c r="I615" s="120"/>
      <c r="J615" s="119" t="s">
        <v>5153</v>
      </c>
      <c r="K615" s="117" t="s">
        <v>415</v>
      </c>
      <c r="L615" s="124"/>
      <c r="M615" s="28" t="s">
        <v>35</v>
      </c>
    </row>
    <row r="616" spans="1:43" s="23" customFormat="1" ht="21" x14ac:dyDescent="0.15">
      <c r="A616" s="115"/>
      <c r="B616" s="106"/>
      <c r="C616" s="115"/>
      <c r="D616" s="116"/>
      <c r="E616" s="34"/>
      <c r="F616" s="131"/>
      <c r="G616" s="1117"/>
      <c r="H616" s="120"/>
      <c r="I616" s="120"/>
      <c r="J616" s="125" t="s">
        <v>5152</v>
      </c>
      <c r="K616" s="118"/>
      <c r="L616" s="124"/>
      <c r="M616" s="33"/>
    </row>
    <row r="617" spans="1:43" s="287" customFormat="1" ht="21" x14ac:dyDescent="0.25">
      <c r="A617" s="234"/>
      <c r="B617" s="270"/>
      <c r="C617" s="290"/>
      <c r="D617" s="46"/>
      <c r="E617" s="49"/>
      <c r="F617" s="46"/>
      <c r="G617" s="22" t="s">
        <v>5151</v>
      </c>
      <c r="H617" s="46"/>
      <c r="I617" s="43"/>
      <c r="J617" s="22" t="s">
        <v>5150</v>
      </c>
      <c r="K617" s="67" t="s">
        <v>1205</v>
      </c>
      <c r="L617" s="124"/>
      <c r="M617" s="28" t="s">
        <v>35</v>
      </c>
      <c r="N617" s="288"/>
      <c r="O617" s="288"/>
      <c r="P617" s="288"/>
      <c r="Q617" s="288"/>
      <c r="R617" s="288"/>
      <c r="S617" s="288"/>
      <c r="T617" s="288"/>
      <c r="U617" s="288"/>
      <c r="V617" s="288"/>
      <c r="W617" s="288"/>
      <c r="X617" s="288"/>
      <c r="Y617" s="288"/>
      <c r="Z617" s="288"/>
      <c r="AA617" s="288"/>
      <c r="AB617" s="288"/>
      <c r="AC617" s="288"/>
      <c r="AD617" s="288"/>
      <c r="AE617" s="288"/>
      <c r="AF617" s="288"/>
      <c r="AG617" s="288"/>
      <c r="AH617" s="288"/>
      <c r="AI617" s="288"/>
      <c r="AJ617" s="288"/>
      <c r="AK617" s="288"/>
      <c r="AL617" s="288"/>
      <c r="AM617" s="288"/>
      <c r="AN617" s="288"/>
      <c r="AO617" s="288"/>
      <c r="AP617" s="288"/>
      <c r="AQ617" s="288"/>
    </row>
    <row r="618" spans="1:43" s="287" customFormat="1" ht="21" x14ac:dyDescent="0.25">
      <c r="A618" s="234"/>
      <c r="B618" s="270"/>
      <c r="C618" s="290"/>
      <c r="D618" s="46"/>
      <c r="E618" s="49"/>
      <c r="F618" s="46"/>
      <c r="G618" s="117" t="s">
        <v>5149</v>
      </c>
      <c r="H618" s="46"/>
      <c r="I618" s="43"/>
      <c r="J618" s="22" t="s">
        <v>5148</v>
      </c>
      <c r="K618" s="67" t="s">
        <v>117</v>
      </c>
      <c r="L618" s="124"/>
      <c r="M618" s="28" t="s">
        <v>35</v>
      </c>
      <c r="N618" s="288"/>
      <c r="O618" s="288"/>
      <c r="P618" s="288"/>
      <c r="Q618" s="288"/>
      <c r="R618" s="288"/>
      <c r="S618" s="288"/>
      <c r="T618" s="288"/>
      <c r="U618" s="288"/>
      <c r="V618" s="288"/>
      <c r="W618" s="288"/>
      <c r="X618" s="288"/>
      <c r="Y618" s="288"/>
      <c r="Z618" s="288"/>
      <c r="AA618" s="288"/>
      <c r="AB618" s="288"/>
      <c r="AC618" s="288"/>
      <c r="AD618" s="288"/>
      <c r="AE618" s="288"/>
      <c r="AF618" s="288"/>
      <c r="AG618" s="288"/>
      <c r="AH618" s="288"/>
      <c r="AI618" s="288"/>
      <c r="AJ618" s="288"/>
      <c r="AK618" s="288"/>
      <c r="AL618" s="288"/>
      <c r="AM618" s="288"/>
      <c r="AN618" s="288"/>
      <c r="AO618" s="288"/>
      <c r="AP618" s="288"/>
      <c r="AQ618" s="288"/>
    </row>
    <row r="619" spans="1:43" s="287" customFormat="1" ht="21" x14ac:dyDescent="0.25">
      <c r="A619" s="234"/>
      <c r="B619" s="270"/>
      <c r="C619" s="290"/>
      <c r="D619" s="46"/>
      <c r="E619" s="121"/>
      <c r="F619" s="46"/>
      <c r="G619" s="118"/>
      <c r="H619" s="46"/>
      <c r="I619" s="43"/>
      <c r="J619" s="22" t="s">
        <v>5147</v>
      </c>
      <c r="K619" s="67" t="s">
        <v>136</v>
      </c>
      <c r="L619" s="124"/>
      <c r="M619" s="28" t="s">
        <v>35</v>
      </c>
      <c r="N619" s="288"/>
      <c r="O619" s="288"/>
      <c r="P619" s="288"/>
      <c r="Q619" s="288"/>
      <c r="R619" s="288"/>
      <c r="S619" s="288"/>
      <c r="T619" s="288"/>
      <c r="U619" s="288"/>
      <c r="V619" s="288"/>
      <c r="W619" s="288"/>
      <c r="X619" s="288"/>
      <c r="Y619" s="288"/>
      <c r="Z619" s="288"/>
      <c r="AA619" s="288"/>
      <c r="AB619" s="288"/>
      <c r="AC619" s="288"/>
      <c r="AD619" s="288"/>
      <c r="AE619" s="288"/>
      <c r="AF619" s="288"/>
      <c r="AG619" s="288"/>
      <c r="AH619" s="288"/>
      <c r="AI619" s="288"/>
      <c r="AJ619" s="288"/>
      <c r="AK619" s="288"/>
      <c r="AL619" s="288"/>
      <c r="AM619" s="288"/>
      <c r="AN619" s="288"/>
      <c r="AO619" s="288"/>
      <c r="AP619" s="288"/>
      <c r="AQ619" s="288"/>
    </row>
    <row r="620" spans="1:43" s="287" customFormat="1" x14ac:dyDescent="0.25">
      <c r="A620" s="234"/>
      <c r="B620" s="270"/>
      <c r="C620" s="290"/>
      <c r="D620" s="46"/>
      <c r="E620" s="49" t="s">
        <v>5146</v>
      </c>
      <c r="F620" s="109" t="s">
        <v>5116</v>
      </c>
      <c r="G620" s="22" t="s">
        <v>5145</v>
      </c>
      <c r="H620" s="46"/>
      <c r="I620" s="43" t="s">
        <v>5140</v>
      </c>
      <c r="J620" s="117" t="s">
        <v>5103</v>
      </c>
      <c r="K620" s="119" t="s">
        <v>117</v>
      </c>
      <c r="L620" s="302" t="s">
        <v>34</v>
      </c>
      <c r="M620" s="28" t="s">
        <v>35</v>
      </c>
      <c r="N620" s="288"/>
      <c r="O620" s="288"/>
      <c r="P620" s="288"/>
      <c r="Q620" s="288"/>
      <c r="R620" s="288"/>
      <c r="S620" s="288"/>
      <c r="T620" s="288"/>
      <c r="U620" s="288"/>
      <c r="V620" s="288"/>
      <c r="W620" s="288"/>
      <c r="X620" s="288"/>
      <c r="Y620" s="288"/>
      <c r="Z620" s="288"/>
      <c r="AA620" s="288"/>
      <c r="AB620" s="288"/>
      <c r="AC620" s="288"/>
      <c r="AD620" s="288"/>
      <c r="AE620" s="288"/>
      <c r="AF620" s="288"/>
      <c r="AG620" s="288"/>
      <c r="AH620" s="288"/>
      <c r="AI620" s="288"/>
      <c r="AJ620" s="288"/>
      <c r="AK620" s="288"/>
      <c r="AL620" s="288"/>
      <c r="AM620" s="288"/>
      <c r="AN620" s="288"/>
      <c r="AO620" s="288"/>
      <c r="AP620" s="288"/>
      <c r="AQ620" s="288"/>
    </row>
    <row r="621" spans="1:43" s="287" customFormat="1" ht="21" x14ac:dyDescent="0.25">
      <c r="A621" s="234"/>
      <c r="B621" s="270"/>
      <c r="C621" s="290"/>
      <c r="D621" s="46"/>
      <c r="E621" s="49"/>
      <c r="F621" s="46"/>
      <c r="G621" s="1131" t="s">
        <v>5144</v>
      </c>
      <c r="H621" s="46"/>
      <c r="I621" s="43" t="s">
        <v>5140</v>
      </c>
      <c r="J621" s="117" t="s">
        <v>5143</v>
      </c>
      <c r="K621" s="119" t="s">
        <v>415</v>
      </c>
      <c r="L621" s="124"/>
      <c r="M621" s="28" t="s">
        <v>35</v>
      </c>
      <c r="N621" s="288"/>
      <c r="O621" s="288"/>
      <c r="P621" s="288"/>
      <c r="Q621" s="288"/>
      <c r="R621" s="288"/>
      <c r="S621" s="288"/>
      <c r="T621" s="288"/>
      <c r="U621" s="288"/>
      <c r="V621" s="288"/>
      <c r="W621" s="288"/>
      <c r="X621" s="288"/>
      <c r="Y621" s="288"/>
      <c r="Z621" s="288"/>
      <c r="AA621" s="288"/>
      <c r="AB621" s="288"/>
      <c r="AC621" s="288"/>
      <c r="AD621" s="288"/>
      <c r="AE621" s="288"/>
      <c r="AF621" s="288"/>
      <c r="AG621" s="288"/>
      <c r="AH621" s="288"/>
      <c r="AI621" s="288"/>
      <c r="AJ621" s="288"/>
      <c r="AK621" s="288"/>
      <c r="AL621" s="288"/>
      <c r="AM621" s="288"/>
      <c r="AN621" s="288"/>
      <c r="AO621" s="288"/>
      <c r="AP621" s="288"/>
      <c r="AQ621" s="288"/>
    </row>
    <row r="622" spans="1:43" s="287" customFormat="1" ht="21" x14ac:dyDescent="0.25">
      <c r="A622" s="234"/>
      <c r="B622" s="270"/>
      <c r="C622" s="290"/>
      <c r="D622" s="46"/>
      <c r="E622" s="49"/>
      <c r="F622" s="46"/>
      <c r="G622" s="1138"/>
      <c r="H622" s="46"/>
      <c r="I622" s="43" t="s">
        <v>5140</v>
      </c>
      <c r="J622" s="43" t="s">
        <v>5142</v>
      </c>
      <c r="K622" s="120"/>
      <c r="L622" s="124"/>
      <c r="M622" s="43"/>
      <c r="N622" s="288"/>
      <c r="O622" s="288"/>
      <c r="P622" s="288"/>
      <c r="Q622" s="288"/>
      <c r="R622" s="288"/>
      <c r="S622" s="288"/>
      <c r="T622" s="288"/>
      <c r="U622" s="288"/>
      <c r="V622" s="288"/>
      <c r="W622" s="288"/>
      <c r="X622" s="288"/>
      <c r="Y622" s="288"/>
      <c r="Z622" s="288"/>
      <c r="AA622" s="288"/>
      <c r="AB622" s="288"/>
      <c r="AC622" s="288"/>
      <c r="AD622" s="288"/>
      <c r="AE622" s="288"/>
      <c r="AF622" s="288"/>
      <c r="AG622" s="288"/>
      <c r="AH622" s="288"/>
      <c r="AI622" s="288"/>
      <c r="AJ622" s="288"/>
      <c r="AK622" s="288"/>
      <c r="AL622" s="288"/>
      <c r="AM622" s="288"/>
      <c r="AN622" s="288"/>
      <c r="AO622" s="288"/>
      <c r="AP622" s="288"/>
      <c r="AQ622" s="288"/>
    </row>
    <row r="623" spans="1:43" s="287" customFormat="1" ht="21" x14ac:dyDescent="0.25">
      <c r="A623" s="234"/>
      <c r="B623" s="270"/>
      <c r="C623" s="290"/>
      <c r="D623" s="46"/>
      <c r="E623" s="49"/>
      <c r="F623" s="46"/>
      <c r="G623" s="1138"/>
      <c r="H623" s="46"/>
      <c r="I623" s="43" t="s">
        <v>5140</v>
      </c>
      <c r="J623" s="43" t="s">
        <v>5141</v>
      </c>
      <c r="K623" s="120"/>
      <c r="L623" s="124"/>
      <c r="M623" s="43"/>
      <c r="N623" s="288"/>
      <c r="O623" s="288"/>
      <c r="P623" s="288"/>
      <c r="Q623" s="288"/>
      <c r="R623" s="288"/>
      <c r="S623" s="288"/>
      <c r="T623" s="288"/>
      <c r="U623" s="288"/>
      <c r="V623" s="288"/>
      <c r="W623" s="288"/>
      <c r="X623" s="288"/>
      <c r="Y623" s="288"/>
      <c r="Z623" s="288"/>
      <c r="AA623" s="288"/>
      <c r="AB623" s="288"/>
      <c r="AC623" s="288"/>
      <c r="AD623" s="288"/>
      <c r="AE623" s="288"/>
      <c r="AF623" s="288"/>
      <c r="AG623" s="288"/>
      <c r="AH623" s="288"/>
      <c r="AI623" s="288"/>
      <c r="AJ623" s="288"/>
      <c r="AK623" s="288"/>
      <c r="AL623" s="288"/>
      <c r="AM623" s="288"/>
      <c r="AN623" s="288"/>
      <c r="AO623" s="288"/>
      <c r="AP623" s="288"/>
      <c r="AQ623" s="288"/>
    </row>
    <row r="624" spans="1:43" s="287" customFormat="1" x14ac:dyDescent="0.25">
      <c r="A624" s="234"/>
      <c r="B624" s="270"/>
      <c r="C624" s="290"/>
      <c r="D624" s="46"/>
      <c r="E624" s="121"/>
      <c r="F624" s="112"/>
      <c r="G624" s="1132"/>
      <c r="H624" s="46"/>
      <c r="I624" s="43" t="s">
        <v>5140</v>
      </c>
      <c r="J624" s="118" t="s">
        <v>5139</v>
      </c>
      <c r="K624" s="125"/>
      <c r="L624" s="125"/>
      <c r="M624" s="118"/>
      <c r="N624" s="288"/>
      <c r="O624" s="288"/>
      <c r="P624" s="288"/>
      <c r="Q624" s="288"/>
      <c r="R624" s="288"/>
      <c r="S624" s="288"/>
      <c r="T624" s="288"/>
      <c r="U624" s="288"/>
      <c r="V624" s="288"/>
      <c r="W624" s="288"/>
      <c r="X624" s="288"/>
      <c r="Y624" s="288"/>
      <c r="Z624" s="288"/>
      <c r="AA624" s="288"/>
      <c r="AB624" s="288"/>
      <c r="AC624" s="288"/>
      <c r="AD624" s="288"/>
      <c r="AE624" s="288"/>
      <c r="AF624" s="288"/>
      <c r="AG624" s="288"/>
      <c r="AH624" s="288"/>
      <c r="AI624" s="288"/>
      <c r="AJ624" s="288"/>
      <c r="AK624" s="288"/>
      <c r="AL624" s="288"/>
      <c r="AM624" s="288"/>
      <c r="AN624" s="288"/>
      <c r="AO624" s="288"/>
      <c r="AP624" s="288"/>
      <c r="AQ624" s="288"/>
    </row>
    <row r="625" spans="1:43" s="287" customFormat="1" x14ac:dyDescent="0.25">
      <c r="A625" s="234"/>
      <c r="B625" s="270"/>
      <c r="C625" s="290"/>
      <c r="D625" s="46"/>
      <c r="E625" s="108" t="s">
        <v>137</v>
      </c>
      <c r="F625" s="109" t="s">
        <v>5138</v>
      </c>
      <c r="G625" s="117" t="s">
        <v>5137</v>
      </c>
      <c r="H625" s="46"/>
      <c r="I625" s="43"/>
      <c r="J625" s="117" t="s">
        <v>5136</v>
      </c>
      <c r="K625" s="130" t="s">
        <v>136</v>
      </c>
      <c r="L625" s="124" t="s">
        <v>34</v>
      </c>
      <c r="M625" s="28" t="s">
        <v>35</v>
      </c>
      <c r="N625" s="288"/>
      <c r="O625" s="288"/>
      <c r="P625" s="288"/>
      <c r="Q625" s="288"/>
      <c r="R625" s="288"/>
      <c r="S625" s="288"/>
      <c r="T625" s="288"/>
      <c r="U625" s="288"/>
      <c r="V625" s="288"/>
      <c r="W625" s="288"/>
      <c r="X625" s="288"/>
      <c r="Y625" s="288"/>
      <c r="Z625" s="288"/>
      <c r="AA625" s="288"/>
      <c r="AB625" s="288"/>
      <c r="AC625" s="288"/>
      <c r="AD625" s="288"/>
      <c r="AE625" s="288"/>
      <c r="AF625" s="288"/>
      <c r="AG625" s="288"/>
      <c r="AH625" s="288"/>
      <c r="AI625" s="288"/>
      <c r="AJ625" s="288"/>
      <c r="AK625" s="288"/>
      <c r="AL625" s="288"/>
      <c r="AM625" s="288"/>
      <c r="AN625" s="288"/>
      <c r="AO625" s="288"/>
      <c r="AP625" s="288"/>
      <c r="AQ625" s="288"/>
    </row>
    <row r="626" spans="1:43" s="287" customFormat="1" x14ac:dyDescent="0.25">
      <c r="A626" s="234"/>
      <c r="B626" s="270"/>
      <c r="C626" s="290"/>
      <c r="D626" s="46"/>
      <c r="E626" s="49"/>
      <c r="F626" s="46"/>
      <c r="G626" s="22" t="s">
        <v>5134</v>
      </c>
      <c r="H626" s="46"/>
      <c r="I626" s="43"/>
      <c r="J626" s="118" t="s">
        <v>5135</v>
      </c>
      <c r="K626" s="125"/>
      <c r="L626" s="124"/>
      <c r="M626" s="28" t="s">
        <v>35</v>
      </c>
      <c r="N626" s="288"/>
      <c r="O626" s="288"/>
      <c r="P626" s="288"/>
      <c r="Q626" s="288"/>
      <c r="R626" s="288"/>
      <c r="S626" s="288"/>
      <c r="T626" s="288"/>
      <c r="U626" s="288"/>
      <c r="V626" s="288"/>
      <c r="W626" s="288"/>
      <c r="X626" s="288"/>
      <c r="Y626" s="288"/>
      <c r="Z626" s="288"/>
      <c r="AA626" s="288"/>
      <c r="AB626" s="288"/>
      <c r="AC626" s="288"/>
      <c r="AD626" s="288"/>
      <c r="AE626" s="288"/>
      <c r="AF626" s="288"/>
      <c r="AG626" s="288"/>
      <c r="AH626" s="288"/>
      <c r="AI626" s="288"/>
      <c r="AJ626" s="288"/>
      <c r="AK626" s="288"/>
      <c r="AL626" s="288"/>
      <c r="AM626" s="288"/>
      <c r="AN626" s="288"/>
      <c r="AO626" s="288"/>
      <c r="AP626" s="288"/>
      <c r="AQ626" s="288"/>
    </row>
    <row r="627" spans="1:43" s="287" customFormat="1" x14ac:dyDescent="0.25">
      <c r="A627" s="234"/>
      <c r="B627" s="270"/>
      <c r="C627" s="290"/>
      <c r="D627" s="46"/>
      <c r="E627" s="121"/>
      <c r="F627" s="112"/>
      <c r="G627" s="118" t="s">
        <v>5134</v>
      </c>
      <c r="H627" s="46"/>
      <c r="I627" s="43"/>
      <c r="J627" s="22" t="s">
        <v>5133</v>
      </c>
      <c r="K627" s="123" t="s">
        <v>5132</v>
      </c>
      <c r="L627" s="124"/>
      <c r="M627" s="28" t="s">
        <v>35</v>
      </c>
      <c r="N627" s="288"/>
      <c r="O627" s="288"/>
      <c r="P627" s="288"/>
      <c r="Q627" s="288"/>
      <c r="R627" s="288"/>
      <c r="S627" s="288"/>
      <c r="T627" s="288"/>
      <c r="U627" s="288"/>
      <c r="V627" s="288"/>
      <c r="W627" s="288"/>
      <c r="X627" s="288"/>
      <c r="Y627" s="288"/>
      <c r="Z627" s="288"/>
      <c r="AA627" s="288"/>
      <c r="AB627" s="288"/>
      <c r="AC627" s="288"/>
      <c r="AD627" s="288"/>
      <c r="AE627" s="288"/>
      <c r="AF627" s="288"/>
      <c r="AG627" s="288"/>
      <c r="AH627" s="288"/>
      <c r="AI627" s="288"/>
      <c r="AJ627" s="288"/>
      <c r="AK627" s="288"/>
      <c r="AL627" s="288"/>
      <c r="AM627" s="288"/>
      <c r="AN627" s="288"/>
      <c r="AO627" s="288"/>
      <c r="AP627" s="288"/>
      <c r="AQ627" s="288"/>
    </row>
    <row r="628" spans="1:43" s="287" customFormat="1" ht="21" x14ac:dyDescent="0.25">
      <c r="A628" s="234"/>
      <c r="B628" s="270"/>
      <c r="C628" s="290"/>
      <c r="D628" s="46"/>
      <c r="E628" s="49" t="s">
        <v>141</v>
      </c>
      <c r="F628" s="46" t="s">
        <v>5131</v>
      </c>
      <c r="G628" s="1131" t="s">
        <v>5130</v>
      </c>
      <c r="H628" s="46"/>
      <c r="I628" s="43"/>
      <c r="J628" s="117" t="s">
        <v>5129</v>
      </c>
      <c r="K628" s="130" t="s">
        <v>429</v>
      </c>
      <c r="L628" s="124"/>
      <c r="M628" s="28" t="s">
        <v>35</v>
      </c>
      <c r="N628" s="288"/>
      <c r="O628" s="288"/>
      <c r="P628" s="288"/>
      <c r="Q628" s="288"/>
      <c r="R628" s="288"/>
      <c r="S628" s="288"/>
      <c r="T628" s="288"/>
      <c r="U628" s="288"/>
      <c r="V628" s="288"/>
      <c r="W628" s="288"/>
      <c r="X628" s="288"/>
      <c r="Y628" s="288"/>
      <c r="Z628" s="288"/>
      <c r="AA628" s="288"/>
      <c r="AB628" s="288"/>
      <c r="AC628" s="288"/>
      <c r="AD628" s="288"/>
      <c r="AE628" s="288"/>
      <c r="AF628" s="288"/>
      <c r="AG628" s="288"/>
      <c r="AH628" s="288"/>
      <c r="AI628" s="288"/>
      <c r="AJ628" s="288"/>
      <c r="AK628" s="288"/>
      <c r="AL628" s="288"/>
      <c r="AM628" s="288"/>
      <c r="AN628" s="288"/>
      <c r="AO628" s="288"/>
      <c r="AP628" s="288"/>
      <c r="AQ628" s="288"/>
    </row>
    <row r="629" spans="1:43" s="287" customFormat="1" x14ac:dyDescent="0.25">
      <c r="A629" s="234"/>
      <c r="B629" s="270"/>
      <c r="C629" s="1042"/>
      <c r="D629" s="112"/>
      <c r="E629" s="49"/>
      <c r="F629" s="46"/>
      <c r="G629" s="1132"/>
      <c r="H629" s="46"/>
      <c r="I629" s="118"/>
      <c r="J629" s="118" t="s">
        <v>5128</v>
      </c>
      <c r="K629" s="125"/>
      <c r="L629" s="124"/>
      <c r="M629" s="28" t="s">
        <v>35</v>
      </c>
      <c r="N629" s="288"/>
      <c r="O629" s="288"/>
      <c r="P629" s="288"/>
      <c r="Q629" s="288"/>
      <c r="R629" s="288"/>
      <c r="S629" s="288"/>
      <c r="T629" s="288"/>
      <c r="U629" s="288"/>
      <c r="V629" s="288"/>
      <c r="W629" s="288"/>
      <c r="X629" s="288"/>
      <c r="Y629" s="288"/>
      <c r="Z629" s="288"/>
      <c r="AA629" s="288"/>
      <c r="AB629" s="288"/>
      <c r="AC629" s="288"/>
      <c r="AD629" s="288"/>
      <c r="AE629" s="288"/>
      <c r="AF629" s="288"/>
      <c r="AG629" s="288"/>
      <c r="AH629" s="288"/>
      <c r="AI629" s="288"/>
      <c r="AJ629" s="288"/>
      <c r="AK629" s="288"/>
      <c r="AL629" s="288"/>
      <c r="AM629" s="288"/>
      <c r="AN629" s="288"/>
      <c r="AO629" s="288"/>
      <c r="AP629" s="288"/>
      <c r="AQ629" s="288"/>
    </row>
    <row r="630" spans="1:43" s="287" customFormat="1" ht="10.35" customHeight="1" x14ac:dyDescent="0.25">
      <c r="A630" s="234"/>
      <c r="B630" s="270"/>
      <c r="C630" s="190" t="s">
        <v>36</v>
      </c>
      <c r="D630" s="46" t="s">
        <v>3530</v>
      </c>
      <c r="E630" s="113" t="s">
        <v>123</v>
      </c>
      <c r="F630" s="114" t="s">
        <v>5127</v>
      </c>
      <c r="G630" s="109" t="s">
        <v>5126</v>
      </c>
      <c r="H630" s="46"/>
      <c r="I630" s="270" t="s">
        <v>5125</v>
      </c>
      <c r="J630" s="117" t="s">
        <v>5124</v>
      </c>
      <c r="K630" s="289" t="s">
        <v>297</v>
      </c>
      <c r="L630" s="302" t="s">
        <v>34</v>
      </c>
      <c r="M630" s="28" t="s">
        <v>35</v>
      </c>
      <c r="N630" s="288"/>
      <c r="O630" s="288"/>
      <c r="P630" s="288"/>
      <c r="Q630" s="288"/>
      <c r="R630" s="288"/>
      <c r="S630" s="288"/>
      <c r="T630" s="288"/>
      <c r="U630" s="288"/>
      <c r="V630" s="288"/>
      <c r="W630" s="288"/>
      <c r="X630" s="288"/>
      <c r="Y630" s="288"/>
      <c r="Z630" s="288"/>
      <c r="AA630" s="288"/>
      <c r="AB630" s="288"/>
      <c r="AC630" s="288"/>
      <c r="AD630" s="288"/>
      <c r="AE630" s="288"/>
      <c r="AF630" s="288"/>
      <c r="AG630" s="288"/>
      <c r="AH630" s="288"/>
      <c r="AI630" s="288"/>
      <c r="AJ630" s="288"/>
      <c r="AK630" s="288"/>
      <c r="AL630" s="288"/>
      <c r="AM630" s="288"/>
      <c r="AN630" s="288"/>
      <c r="AO630" s="288"/>
      <c r="AP630" s="288"/>
      <c r="AQ630" s="288"/>
    </row>
    <row r="631" spans="1:43" s="287" customFormat="1" x14ac:dyDescent="0.25">
      <c r="A631" s="234"/>
      <c r="B631" s="270"/>
      <c r="C631" s="290"/>
      <c r="D631" s="46"/>
      <c r="E631" s="113" t="s">
        <v>127</v>
      </c>
      <c r="F631" s="114" t="s">
        <v>5123</v>
      </c>
      <c r="G631" s="114" t="s">
        <v>5122</v>
      </c>
      <c r="H631" s="43"/>
      <c r="I631" s="46"/>
      <c r="J631" s="117" t="s">
        <v>5121</v>
      </c>
      <c r="K631" s="119" t="s">
        <v>152</v>
      </c>
      <c r="L631" s="119" t="s">
        <v>34</v>
      </c>
      <c r="M631" s="28" t="s">
        <v>35</v>
      </c>
      <c r="N631" s="288"/>
      <c r="O631" s="288"/>
      <c r="P631" s="288"/>
      <c r="Q631" s="288"/>
      <c r="R631" s="288"/>
      <c r="S631" s="288"/>
      <c r="T631" s="288"/>
      <c r="U631" s="288"/>
      <c r="V631" s="288"/>
      <c r="W631" s="288"/>
      <c r="X631" s="288"/>
      <c r="Y631" s="288"/>
      <c r="Z631" s="288"/>
      <c r="AA631" s="288"/>
      <c r="AB631" s="288"/>
      <c r="AC631" s="288"/>
      <c r="AD631" s="288"/>
      <c r="AE631" s="288"/>
      <c r="AF631" s="288"/>
      <c r="AG631" s="288"/>
      <c r="AH631" s="288"/>
      <c r="AI631" s="288"/>
      <c r="AJ631" s="288"/>
      <c r="AK631" s="288"/>
      <c r="AL631" s="288"/>
      <c r="AM631" s="288"/>
      <c r="AN631" s="288"/>
      <c r="AO631" s="288"/>
      <c r="AP631" s="288"/>
      <c r="AQ631" s="288"/>
    </row>
    <row r="632" spans="1:43" s="287" customFormat="1" x14ac:dyDescent="0.25">
      <c r="A632" s="234"/>
      <c r="B632" s="270"/>
      <c r="C632" s="290"/>
      <c r="D632" s="46"/>
      <c r="E632" s="113" t="s">
        <v>132</v>
      </c>
      <c r="F632" s="114" t="s">
        <v>5120</v>
      </c>
      <c r="G632" s="114" t="s">
        <v>5119</v>
      </c>
      <c r="H632" s="43"/>
      <c r="I632" s="118"/>
      <c r="J632" s="117" t="s">
        <v>5118</v>
      </c>
      <c r="K632" s="50"/>
      <c r="L632" s="125"/>
      <c r="M632" s="35"/>
      <c r="N632" s="288"/>
      <c r="O632" s="288"/>
      <c r="P632" s="288"/>
      <c r="Q632" s="288"/>
      <c r="R632" s="288"/>
      <c r="S632" s="288"/>
      <c r="T632" s="288"/>
      <c r="U632" s="288"/>
      <c r="V632" s="288"/>
      <c r="W632" s="288"/>
      <c r="X632" s="288"/>
      <c r="Y632" s="288"/>
      <c r="Z632" s="288"/>
      <c r="AA632" s="288"/>
      <c r="AB632" s="288"/>
      <c r="AC632" s="288"/>
      <c r="AD632" s="288"/>
      <c r="AE632" s="288"/>
      <c r="AF632" s="288"/>
      <c r="AG632" s="288"/>
      <c r="AH632" s="288"/>
      <c r="AI632" s="288"/>
      <c r="AJ632" s="288"/>
      <c r="AK632" s="288"/>
      <c r="AL632" s="288"/>
      <c r="AM632" s="288"/>
      <c r="AN632" s="288"/>
      <c r="AO632" s="288"/>
      <c r="AP632" s="288"/>
      <c r="AQ632" s="288"/>
    </row>
    <row r="633" spans="1:43" s="287" customFormat="1" x14ac:dyDescent="0.25">
      <c r="A633" s="234"/>
      <c r="B633" s="270"/>
      <c r="C633" s="186" t="s">
        <v>161</v>
      </c>
      <c r="D633" s="109" t="s">
        <v>5117</v>
      </c>
      <c r="E633" s="108" t="s">
        <v>24</v>
      </c>
      <c r="F633" s="109" t="s">
        <v>5116</v>
      </c>
      <c r="G633" s="109" t="s">
        <v>5115</v>
      </c>
      <c r="H633" s="43"/>
      <c r="I633" s="43" t="s">
        <v>5114</v>
      </c>
      <c r="J633" s="109" t="s">
        <v>5113</v>
      </c>
      <c r="K633" s="289" t="s">
        <v>415</v>
      </c>
      <c r="L633" s="302" t="s">
        <v>34</v>
      </c>
      <c r="M633" s="28" t="s">
        <v>923</v>
      </c>
      <c r="N633" s="288"/>
      <c r="O633" s="288"/>
      <c r="P633" s="288"/>
      <c r="Q633" s="288"/>
      <c r="R633" s="288"/>
      <c r="S633" s="288"/>
      <c r="T633" s="288"/>
      <c r="U633" s="288"/>
      <c r="V633" s="288"/>
      <c r="W633" s="288"/>
      <c r="X633" s="288"/>
      <c r="Y633" s="288"/>
      <c r="Z633" s="288"/>
      <c r="AA633" s="288"/>
      <c r="AB633" s="288"/>
      <c r="AC633" s="288"/>
      <c r="AD633" s="288"/>
      <c r="AE633" s="288"/>
      <c r="AF633" s="288"/>
      <c r="AG633" s="288"/>
      <c r="AH633" s="288"/>
      <c r="AI633" s="288"/>
      <c r="AJ633" s="288"/>
      <c r="AK633" s="288"/>
      <c r="AL633" s="288"/>
      <c r="AM633" s="288"/>
      <c r="AN633" s="288"/>
      <c r="AO633" s="288"/>
      <c r="AP633" s="288"/>
      <c r="AQ633" s="288"/>
    </row>
    <row r="634" spans="1:43" s="287" customFormat="1" x14ac:dyDescent="0.25">
      <c r="A634" s="234"/>
      <c r="B634" s="270"/>
      <c r="C634" s="190"/>
      <c r="D634" s="46"/>
      <c r="E634" s="49"/>
      <c r="F634" s="46"/>
      <c r="G634" s="43"/>
      <c r="H634" s="43"/>
      <c r="I634" s="43"/>
      <c r="J634" s="43" t="s">
        <v>5112</v>
      </c>
      <c r="K634" s="120"/>
      <c r="L634" s="135"/>
      <c r="M634" s="33"/>
      <c r="N634" s="288"/>
      <c r="O634" s="288"/>
      <c r="P634" s="288"/>
      <c r="Q634" s="288"/>
      <c r="R634" s="288"/>
      <c r="S634" s="288"/>
      <c r="T634" s="288"/>
      <c r="U634" s="288"/>
      <c r="V634" s="288"/>
      <c r="W634" s="288"/>
      <c r="X634" s="288"/>
      <c r="Y634" s="288"/>
      <c r="Z634" s="288"/>
      <c r="AA634" s="288"/>
      <c r="AB634" s="288"/>
      <c r="AC634" s="288"/>
      <c r="AD634" s="288"/>
      <c r="AE634" s="288"/>
      <c r="AF634" s="288"/>
      <c r="AG634" s="288"/>
      <c r="AH634" s="288"/>
      <c r="AI634" s="288"/>
      <c r="AJ634" s="288"/>
      <c r="AK634" s="288"/>
      <c r="AL634" s="288"/>
      <c r="AM634" s="288"/>
      <c r="AN634" s="288"/>
      <c r="AO634" s="288"/>
      <c r="AP634" s="288"/>
      <c r="AQ634" s="288"/>
    </row>
    <row r="635" spans="1:43" s="287" customFormat="1" x14ac:dyDescent="0.25">
      <c r="A635" s="234"/>
      <c r="B635" s="270"/>
      <c r="C635" s="190"/>
      <c r="D635" s="46"/>
      <c r="E635" s="49"/>
      <c r="F635" s="46"/>
      <c r="G635" s="43"/>
      <c r="H635" s="43"/>
      <c r="I635" s="43"/>
      <c r="J635" s="43" t="s">
        <v>5111</v>
      </c>
      <c r="K635" s="120"/>
      <c r="L635" s="135"/>
      <c r="M635" s="33"/>
      <c r="N635" s="288"/>
      <c r="O635" s="288"/>
      <c r="P635" s="288"/>
      <c r="Q635" s="288"/>
      <c r="R635" s="288"/>
      <c r="S635" s="288"/>
      <c r="T635" s="288"/>
      <c r="U635" s="288"/>
      <c r="V635" s="288"/>
      <c r="W635" s="288"/>
      <c r="X635" s="288"/>
      <c r="Y635" s="288"/>
      <c r="Z635" s="288"/>
      <c r="AA635" s="288"/>
      <c r="AB635" s="288"/>
      <c r="AC635" s="288"/>
      <c r="AD635" s="288"/>
      <c r="AE635" s="288"/>
      <c r="AF635" s="288"/>
      <c r="AG635" s="288"/>
      <c r="AH635" s="288"/>
      <c r="AI635" s="288"/>
      <c r="AJ635" s="288"/>
      <c r="AK635" s="288"/>
      <c r="AL635" s="288"/>
      <c r="AM635" s="288"/>
      <c r="AN635" s="288"/>
      <c r="AO635" s="288"/>
      <c r="AP635" s="288"/>
      <c r="AQ635" s="288"/>
    </row>
    <row r="636" spans="1:43" s="287" customFormat="1" x14ac:dyDescent="0.25">
      <c r="A636" s="234"/>
      <c r="B636" s="270"/>
      <c r="C636" s="190"/>
      <c r="D636" s="46"/>
      <c r="E636" s="49"/>
      <c r="F636" s="46"/>
      <c r="G636" s="118"/>
      <c r="H636" s="43"/>
      <c r="I636" s="43"/>
      <c r="J636" s="118" t="s">
        <v>5110</v>
      </c>
      <c r="K636" s="125"/>
      <c r="L636" s="15"/>
      <c r="M636" s="35"/>
      <c r="N636" s="288"/>
      <c r="O636" s="288"/>
      <c r="P636" s="288"/>
      <c r="Q636" s="288"/>
      <c r="R636" s="288"/>
      <c r="S636" s="288"/>
      <c r="T636" s="288"/>
      <c r="U636" s="288"/>
      <c r="V636" s="288"/>
      <c r="W636" s="288"/>
      <c r="X636" s="288"/>
      <c r="Y636" s="288"/>
      <c r="Z636" s="288"/>
      <c r="AA636" s="288"/>
      <c r="AB636" s="288"/>
      <c r="AC636" s="288"/>
      <c r="AD636" s="288"/>
      <c r="AE636" s="288"/>
      <c r="AF636" s="288"/>
      <c r="AG636" s="288"/>
      <c r="AH636" s="288"/>
      <c r="AI636" s="288"/>
      <c r="AJ636" s="288"/>
      <c r="AK636" s="288"/>
      <c r="AL636" s="288"/>
      <c r="AM636" s="288"/>
      <c r="AN636" s="288"/>
      <c r="AO636" s="288"/>
      <c r="AP636" s="288"/>
      <c r="AQ636" s="288"/>
    </row>
    <row r="637" spans="1:43" s="287" customFormat="1" ht="9.6" customHeight="1" x14ac:dyDescent="0.25">
      <c r="A637" s="234"/>
      <c r="B637" s="270"/>
      <c r="C637" s="190"/>
      <c r="D637" s="46"/>
      <c r="E637" s="49"/>
      <c r="F637" s="46"/>
      <c r="G637" s="28" t="s">
        <v>1316</v>
      </c>
      <c r="H637" s="43"/>
      <c r="I637" s="43"/>
      <c r="J637" s="109" t="s">
        <v>5103</v>
      </c>
      <c r="K637" s="289" t="s">
        <v>131</v>
      </c>
      <c r="L637" s="302" t="s">
        <v>34</v>
      </c>
      <c r="M637" s="28" t="s">
        <v>35</v>
      </c>
      <c r="N637" s="288"/>
      <c r="O637" s="288"/>
      <c r="P637" s="288"/>
      <c r="Q637" s="288"/>
      <c r="R637" s="288"/>
      <c r="S637" s="288"/>
      <c r="T637" s="288"/>
      <c r="U637" s="288"/>
      <c r="V637" s="288"/>
      <c r="W637" s="288"/>
      <c r="X637" s="288"/>
      <c r="Y637" s="288"/>
      <c r="Z637" s="288"/>
      <c r="AA637" s="288"/>
      <c r="AB637" s="288"/>
      <c r="AC637" s="288"/>
      <c r="AD637" s="288"/>
      <c r="AE637" s="288"/>
      <c r="AF637" s="288"/>
      <c r="AG637" s="288"/>
      <c r="AH637" s="288"/>
      <c r="AI637" s="288"/>
      <c r="AJ637" s="288"/>
      <c r="AK637" s="288"/>
      <c r="AL637" s="288"/>
      <c r="AM637" s="288"/>
      <c r="AN637" s="288"/>
      <c r="AO637" s="288"/>
      <c r="AP637" s="288"/>
      <c r="AQ637" s="288"/>
    </row>
    <row r="638" spans="1:43" s="287" customFormat="1" x14ac:dyDescent="0.25">
      <c r="A638" s="234"/>
      <c r="B638" s="270"/>
      <c r="C638" s="190"/>
      <c r="D638" s="46"/>
      <c r="E638" s="49"/>
      <c r="F638" s="46"/>
      <c r="G638" s="28" t="s">
        <v>1316</v>
      </c>
      <c r="H638" s="43"/>
      <c r="I638" s="43"/>
      <c r="J638" s="22" t="s">
        <v>5109</v>
      </c>
      <c r="K638" s="289" t="s">
        <v>429</v>
      </c>
      <c r="L638" s="124"/>
      <c r="M638" s="28" t="s">
        <v>35</v>
      </c>
      <c r="N638" s="288"/>
      <c r="O638" s="288"/>
      <c r="P638" s="288"/>
      <c r="Q638" s="288"/>
      <c r="R638" s="288"/>
      <c r="S638" s="288"/>
      <c r="T638" s="288"/>
      <c r="U638" s="288"/>
      <c r="V638" s="288"/>
      <c r="W638" s="288"/>
      <c r="X638" s="288"/>
      <c r="Y638" s="288"/>
      <c r="Z638" s="288"/>
      <c r="AA638" s="288"/>
      <c r="AB638" s="288"/>
      <c r="AC638" s="288"/>
      <c r="AD638" s="288"/>
      <c r="AE638" s="288"/>
      <c r="AF638" s="288"/>
      <c r="AG638" s="288"/>
      <c r="AH638" s="288"/>
      <c r="AI638" s="288"/>
      <c r="AJ638" s="288"/>
      <c r="AK638" s="288"/>
      <c r="AL638" s="288"/>
      <c r="AM638" s="288"/>
      <c r="AN638" s="288"/>
      <c r="AO638" s="288"/>
      <c r="AP638" s="288"/>
      <c r="AQ638" s="288"/>
    </row>
    <row r="639" spans="1:43" s="287" customFormat="1" x14ac:dyDescent="0.25">
      <c r="A639" s="234"/>
      <c r="B639" s="270"/>
      <c r="C639" s="190"/>
      <c r="D639" s="46"/>
      <c r="E639" s="49"/>
      <c r="F639" s="46"/>
      <c r="G639" s="21" t="s">
        <v>5108</v>
      </c>
      <c r="H639" s="43"/>
      <c r="I639" s="43"/>
      <c r="J639" s="43" t="s">
        <v>5107</v>
      </c>
      <c r="K639" s="120"/>
      <c r="L639" s="124"/>
      <c r="M639" s="43"/>
      <c r="N639" s="288"/>
      <c r="O639" s="288"/>
      <c r="P639" s="288"/>
      <c r="Q639" s="288"/>
      <c r="R639" s="288"/>
      <c r="S639" s="288"/>
      <c r="T639" s="288"/>
      <c r="U639" s="288"/>
      <c r="V639" s="288"/>
      <c r="W639" s="288"/>
      <c r="X639" s="288"/>
      <c r="Y639" s="288"/>
      <c r="Z639" s="288"/>
      <c r="AA639" s="288"/>
      <c r="AB639" s="288"/>
      <c r="AC639" s="288"/>
      <c r="AD639" s="288"/>
      <c r="AE639" s="288"/>
      <c r="AF639" s="288"/>
      <c r="AG639" s="288"/>
      <c r="AH639" s="288"/>
      <c r="AI639" s="288"/>
      <c r="AJ639" s="288"/>
      <c r="AK639" s="288"/>
      <c r="AL639" s="288"/>
      <c r="AM639" s="288"/>
      <c r="AN639" s="288"/>
      <c r="AO639" s="288"/>
      <c r="AP639" s="288"/>
      <c r="AQ639" s="288"/>
    </row>
    <row r="640" spans="1:43" s="287" customFormat="1" x14ac:dyDescent="0.25">
      <c r="A640" s="234"/>
      <c r="B640" s="270"/>
      <c r="C640" s="190"/>
      <c r="D640" s="46"/>
      <c r="E640" s="49"/>
      <c r="F640" s="46"/>
      <c r="G640" s="21" t="s">
        <v>5095</v>
      </c>
      <c r="H640" s="43"/>
      <c r="I640" s="43"/>
      <c r="J640" s="22" t="s">
        <v>5106</v>
      </c>
      <c r="K640" s="120"/>
      <c r="L640" s="124"/>
      <c r="M640" s="43"/>
      <c r="N640" s="288"/>
      <c r="O640" s="288"/>
      <c r="P640" s="288"/>
      <c r="Q640" s="288"/>
      <c r="R640" s="288"/>
      <c r="S640" s="288"/>
      <c r="T640" s="288"/>
      <c r="U640" s="288"/>
      <c r="V640" s="288"/>
      <c r="W640" s="288"/>
      <c r="X640" s="288"/>
      <c r="Y640" s="288"/>
      <c r="Z640" s="288"/>
      <c r="AA640" s="288"/>
      <c r="AB640" s="288"/>
      <c r="AC640" s="288"/>
      <c r="AD640" s="288"/>
      <c r="AE640" s="288"/>
      <c r="AF640" s="288"/>
      <c r="AG640" s="288"/>
      <c r="AH640" s="288"/>
      <c r="AI640" s="288"/>
      <c r="AJ640" s="288"/>
      <c r="AK640" s="288"/>
      <c r="AL640" s="288"/>
      <c r="AM640" s="288"/>
      <c r="AN640" s="288"/>
      <c r="AO640" s="288"/>
      <c r="AP640" s="288"/>
      <c r="AQ640" s="288"/>
    </row>
    <row r="641" spans="1:43" s="287" customFormat="1" x14ac:dyDescent="0.25">
      <c r="A641" s="234"/>
      <c r="B641" s="270"/>
      <c r="C641" s="190"/>
      <c r="D641" s="46"/>
      <c r="E641" s="49"/>
      <c r="F641" s="46"/>
      <c r="G641" s="35" t="s">
        <v>5105</v>
      </c>
      <c r="H641" s="43"/>
      <c r="I641" s="43"/>
      <c r="J641" s="118" t="s">
        <v>5104</v>
      </c>
      <c r="K641" s="125"/>
      <c r="L641" s="124"/>
      <c r="M641" s="43"/>
      <c r="N641" s="288"/>
      <c r="O641" s="288"/>
      <c r="P641" s="288"/>
      <c r="Q641" s="288"/>
      <c r="R641" s="288"/>
      <c r="S641" s="288"/>
      <c r="T641" s="288"/>
      <c r="U641" s="288"/>
      <c r="V641" s="288"/>
      <c r="W641" s="288"/>
      <c r="X641" s="288"/>
      <c r="Y641" s="288"/>
      <c r="Z641" s="288"/>
      <c r="AA641" s="288"/>
      <c r="AB641" s="288"/>
      <c r="AC641" s="288"/>
      <c r="AD641" s="288"/>
      <c r="AE641" s="288"/>
      <c r="AF641" s="288"/>
      <c r="AG641" s="288"/>
      <c r="AH641" s="288"/>
      <c r="AI641" s="288"/>
      <c r="AJ641" s="288"/>
      <c r="AK641" s="288"/>
      <c r="AL641" s="288"/>
      <c r="AM641" s="288"/>
      <c r="AN641" s="288"/>
      <c r="AO641" s="288"/>
      <c r="AP641" s="288"/>
      <c r="AQ641" s="288"/>
    </row>
    <row r="642" spans="1:43" s="287" customFormat="1" x14ac:dyDescent="0.25">
      <c r="A642" s="234"/>
      <c r="B642" s="270"/>
      <c r="C642" s="190"/>
      <c r="D642" s="46"/>
      <c r="E642" s="49"/>
      <c r="F642" s="46"/>
      <c r="G642" s="28" t="s">
        <v>1316</v>
      </c>
      <c r="H642" s="43"/>
      <c r="I642" s="43"/>
      <c r="J642" s="109" t="s">
        <v>5103</v>
      </c>
      <c r="K642" s="289" t="s">
        <v>415</v>
      </c>
      <c r="L642" s="124"/>
      <c r="M642" s="28" t="s">
        <v>35</v>
      </c>
      <c r="N642" s="288"/>
      <c r="O642" s="288"/>
      <c r="P642" s="288"/>
      <c r="Q642" s="288"/>
      <c r="R642" s="288"/>
      <c r="S642" s="288"/>
      <c r="T642" s="288"/>
      <c r="U642" s="288"/>
      <c r="V642" s="288"/>
      <c r="W642" s="288"/>
      <c r="X642" s="288"/>
      <c r="Y642" s="288"/>
      <c r="Z642" s="288"/>
      <c r="AA642" s="288"/>
      <c r="AB642" s="288"/>
      <c r="AC642" s="288"/>
      <c r="AD642" s="288"/>
      <c r="AE642" s="288"/>
      <c r="AF642" s="288"/>
      <c r="AG642" s="288"/>
      <c r="AH642" s="288"/>
      <c r="AI642" s="288"/>
      <c r="AJ642" s="288"/>
      <c r="AK642" s="288"/>
      <c r="AL642" s="288"/>
      <c r="AM642" s="288"/>
      <c r="AN642" s="288"/>
      <c r="AO642" s="288"/>
      <c r="AP642" s="288"/>
      <c r="AQ642" s="288"/>
    </row>
    <row r="643" spans="1:43" s="287" customFormat="1" ht="18.600000000000001" customHeight="1" x14ac:dyDescent="0.25">
      <c r="A643" s="234"/>
      <c r="B643" s="270"/>
      <c r="C643" s="187"/>
      <c r="D643" s="112"/>
      <c r="E643" s="121"/>
      <c r="F643" s="112"/>
      <c r="G643" s="21" t="s">
        <v>5102</v>
      </c>
      <c r="H643" s="43"/>
      <c r="I643" s="118"/>
      <c r="J643" s="22" t="s">
        <v>5101</v>
      </c>
      <c r="K643" s="125"/>
      <c r="L643" s="124"/>
      <c r="M643" s="43"/>
      <c r="N643" s="288"/>
      <c r="O643" s="288"/>
      <c r="P643" s="288"/>
      <c r="Q643" s="288"/>
      <c r="R643" s="288"/>
      <c r="S643" s="288"/>
      <c r="T643" s="288"/>
      <c r="U643" s="288"/>
      <c r="V643" s="288"/>
      <c r="W643" s="288"/>
      <c r="X643" s="288"/>
      <c r="Y643" s="288"/>
      <c r="Z643" s="288"/>
      <c r="AA643" s="288"/>
      <c r="AB643" s="288"/>
      <c r="AC643" s="288"/>
      <c r="AD643" s="288"/>
      <c r="AE643" s="288"/>
      <c r="AF643" s="288"/>
      <c r="AG643" s="288"/>
      <c r="AH643" s="288"/>
      <c r="AI643" s="288"/>
      <c r="AJ643" s="288"/>
      <c r="AK643" s="288"/>
      <c r="AL643" s="288"/>
      <c r="AM643" s="288"/>
      <c r="AN643" s="288"/>
      <c r="AO643" s="288"/>
      <c r="AP643" s="288"/>
      <c r="AQ643" s="288"/>
    </row>
    <row r="644" spans="1:43" s="23" customFormat="1" x14ac:dyDescent="0.15">
      <c r="A644" s="115"/>
      <c r="B644" s="106"/>
      <c r="C644" s="186" t="s">
        <v>732</v>
      </c>
      <c r="D644" s="42" t="s">
        <v>4201</v>
      </c>
      <c r="E644" s="274" t="s">
        <v>5</v>
      </c>
      <c r="F644" s="109" t="s">
        <v>5100</v>
      </c>
      <c r="G644" s="28" t="s">
        <v>5099</v>
      </c>
      <c r="H644" s="43"/>
      <c r="I644" s="130" t="s">
        <v>4198</v>
      </c>
      <c r="J644" s="21" t="s">
        <v>5098</v>
      </c>
      <c r="K644" s="39" t="s">
        <v>117</v>
      </c>
      <c r="L644" s="302" t="s">
        <v>34</v>
      </c>
      <c r="M644" s="28"/>
    </row>
    <row r="645" spans="1:43" s="23" customFormat="1" ht="21" x14ac:dyDescent="0.15">
      <c r="A645" s="115"/>
      <c r="B645" s="106"/>
      <c r="C645" s="115"/>
      <c r="D645" s="116"/>
      <c r="E645" s="34"/>
      <c r="F645" s="46"/>
      <c r="G645" s="21" t="s">
        <v>5097</v>
      </c>
      <c r="H645" s="33"/>
      <c r="I645" s="245"/>
      <c r="J645" s="35" t="s">
        <v>5096</v>
      </c>
      <c r="K645" s="118"/>
      <c r="L645" s="30"/>
      <c r="M645" s="33"/>
    </row>
    <row r="646" spans="1:43" s="23" customFormat="1" x14ac:dyDescent="0.15">
      <c r="A646" s="115"/>
      <c r="B646" s="106"/>
      <c r="C646" s="115"/>
      <c r="D646" s="116"/>
      <c r="E646" s="34"/>
      <c r="F646" s="46"/>
      <c r="G646" s="33" t="s">
        <v>5095</v>
      </c>
      <c r="H646" s="33"/>
      <c r="I646" s="245"/>
      <c r="J646" s="28" t="s">
        <v>5094</v>
      </c>
      <c r="K646" s="109" t="s">
        <v>850</v>
      </c>
      <c r="L646" s="30"/>
      <c r="M646" s="28" t="s">
        <v>35</v>
      </c>
    </row>
    <row r="647" spans="1:43" s="23" customFormat="1" x14ac:dyDescent="0.15">
      <c r="A647" s="115"/>
      <c r="B647" s="106"/>
      <c r="C647" s="115"/>
      <c r="D647" s="116"/>
      <c r="E647" s="27"/>
      <c r="F647" s="112"/>
      <c r="G647" s="35"/>
      <c r="H647" s="33"/>
      <c r="I647" s="245"/>
      <c r="J647" s="35" t="s">
        <v>5093</v>
      </c>
      <c r="K647" s="118"/>
      <c r="L647" s="35"/>
      <c r="M647" s="33"/>
    </row>
    <row r="648" spans="1:43" s="23" customFormat="1" ht="9.6" customHeight="1" x14ac:dyDescent="0.15">
      <c r="A648" s="24">
        <v>37</v>
      </c>
      <c r="B648" s="41" t="s">
        <v>93</v>
      </c>
      <c r="C648" s="129" t="s">
        <v>3</v>
      </c>
      <c r="D648" s="42" t="s">
        <v>94</v>
      </c>
      <c r="E648" s="30" t="s">
        <v>118</v>
      </c>
      <c r="F648" s="245" t="s">
        <v>5092</v>
      </c>
      <c r="G648" s="1131" t="s">
        <v>5091</v>
      </c>
      <c r="H648" s="117" t="s">
        <v>5090</v>
      </c>
      <c r="I648" s="119" t="s">
        <v>94</v>
      </c>
      <c r="J648" s="28" t="s">
        <v>5089</v>
      </c>
      <c r="K648" s="1131" t="s">
        <v>5088</v>
      </c>
      <c r="L648" s="12"/>
      <c r="M648" s="28" t="s">
        <v>35</v>
      </c>
    </row>
    <row r="649" spans="1:43" s="23" customFormat="1" x14ac:dyDescent="0.15">
      <c r="A649" s="115"/>
      <c r="B649" s="106"/>
      <c r="C649" s="48"/>
      <c r="D649" s="116"/>
      <c r="E649" s="30"/>
      <c r="F649" s="245"/>
      <c r="G649" s="1138"/>
      <c r="H649" s="43"/>
      <c r="I649" s="131"/>
      <c r="J649" s="33"/>
      <c r="K649" s="1138"/>
      <c r="L649" s="12"/>
      <c r="M649" s="33"/>
    </row>
    <row r="650" spans="1:43" s="23" customFormat="1" x14ac:dyDescent="0.15">
      <c r="A650" s="115"/>
      <c r="B650" s="106"/>
      <c r="C650" s="48"/>
      <c r="D650" s="116"/>
      <c r="E650" s="30"/>
      <c r="F650" s="245"/>
      <c r="G650" s="1138"/>
      <c r="H650" s="43"/>
      <c r="I650" s="131"/>
      <c r="J650" s="33"/>
      <c r="K650" s="1138"/>
      <c r="L650" s="12"/>
      <c r="M650" s="33"/>
    </row>
    <row r="651" spans="1:43" s="23" customFormat="1" x14ac:dyDescent="0.15">
      <c r="A651" s="115"/>
      <c r="B651" s="106"/>
      <c r="C651" s="48"/>
      <c r="D651" s="116"/>
      <c r="E651" s="30"/>
      <c r="F651" s="245"/>
      <c r="G651" s="1138"/>
      <c r="H651" s="43"/>
      <c r="I651" s="131"/>
      <c r="J651" s="33"/>
      <c r="K651" s="1138"/>
      <c r="L651" s="12"/>
      <c r="M651" s="33"/>
    </row>
    <row r="652" spans="1:43" s="23" customFormat="1" x14ac:dyDescent="0.15">
      <c r="A652" s="115"/>
      <c r="B652" s="106"/>
      <c r="C652" s="48"/>
      <c r="D652" s="116"/>
      <c r="E652" s="30"/>
      <c r="F652" s="245"/>
      <c r="G652" s="1138"/>
      <c r="H652" s="43"/>
      <c r="I652" s="131"/>
      <c r="J652" s="33"/>
      <c r="K652" s="1138"/>
      <c r="L652" s="12"/>
      <c r="M652" s="33"/>
    </row>
    <row r="653" spans="1:43" s="23" customFormat="1" ht="29.25" customHeight="1" x14ac:dyDescent="0.15">
      <c r="A653" s="115"/>
      <c r="B653" s="106"/>
      <c r="C653" s="48"/>
      <c r="D653" s="116"/>
      <c r="E653" s="47"/>
      <c r="F653" s="241"/>
      <c r="G653" s="1132"/>
      <c r="H653" s="43"/>
      <c r="I653" s="131"/>
      <c r="J653" s="35"/>
      <c r="K653" s="1132"/>
      <c r="L653" s="12"/>
      <c r="M653" s="35"/>
    </row>
    <row r="654" spans="1:43" s="23" customFormat="1" ht="21" x14ac:dyDescent="0.15">
      <c r="A654" s="115"/>
      <c r="B654" s="106"/>
      <c r="C654" s="48"/>
      <c r="D654" s="116"/>
      <c r="E654" s="30" t="s">
        <v>123</v>
      </c>
      <c r="F654" s="245" t="s">
        <v>5087</v>
      </c>
      <c r="G654" s="33" t="s">
        <v>5086</v>
      </c>
      <c r="H654" s="43"/>
      <c r="I654" s="120"/>
      <c r="J654" s="33" t="s">
        <v>5085</v>
      </c>
      <c r="K654" s="33" t="s">
        <v>41</v>
      </c>
      <c r="L654" s="12"/>
      <c r="M654" s="28" t="s">
        <v>35</v>
      </c>
    </row>
    <row r="655" spans="1:43" s="23" customFormat="1" ht="9.6" customHeight="1" x14ac:dyDescent="0.15">
      <c r="A655" s="115"/>
      <c r="B655" s="106"/>
      <c r="C655" s="48"/>
      <c r="D655" s="116"/>
      <c r="E655" s="30"/>
      <c r="F655" s="245"/>
      <c r="G655" s="28" t="s">
        <v>5084</v>
      </c>
      <c r="H655" s="46"/>
      <c r="I655" s="131"/>
      <c r="J655" s="28" t="s">
        <v>5083</v>
      </c>
      <c r="K655" s="1131" t="s">
        <v>4828</v>
      </c>
      <c r="L655" s="12"/>
      <c r="M655" s="28" t="s">
        <v>35</v>
      </c>
    </row>
    <row r="656" spans="1:43" s="23" customFormat="1" ht="9.6" customHeight="1" x14ac:dyDescent="0.15">
      <c r="A656" s="115"/>
      <c r="B656" s="106"/>
      <c r="C656" s="48"/>
      <c r="D656" s="116"/>
      <c r="E656" s="30"/>
      <c r="F656" s="245"/>
      <c r="G656" s="28" t="s">
        <v>5082</v>
      </c>
      <c r="H656" s="46"/>
      <c r="I656" s="131"/>
      <c r="J656" s="21" t="s">
        <v>5081</v>
      </c>
      <c r="K656" s="1138"/>
      <c r="L656" s="12"/>
      <c r="M656" s="33"/>
    </row>
    <row r="657" spans="1:13" s="23" customFormat="1" x14ac:dyDescent="0.15">
      <c r="A657" s="115"/>
      <c r="B657" s="106"/>
      <c r="C657" s="48"/>
      <c r="D657" s="116"/>
      <c r="E657" s="30"/>
      <c r="F657" s="245"/>
      <c r="G657" s="28" t="s">
        <v>1263</v>
      </c>
      <c r="H657" s="46"/>
      <c r="I657" s="131"/>
      <c r="J657" s="21" t="s">
        <v>5080</v>
      </c>
      <c r="K657" s="1138"/>
      <c r="L657" s="12"/>
      <c r="M657" s="33"/>
    </row>
    <row r="658" spans="1:13" s="23" customFormat="1" ht="41.25" customHeight="1" x14ac:dyDescent="0.15">
      <c r="A658" s="115"/>
      <c r="B658" s="106"/>
      <c r="C658" s="48"/>
      <c r="D658" s="116"/>
      <c r="E658" s="30"/>
      <c r="F658" s="245"/>
      <c r="G658" s="21" t="s">
        <v>5079</v>
      </c>
      <c r="H658" s="46"/>
      <c r="I658" s="131"/>
      <c r="J658" s="35" t="s">
        <v>5078</v>
      </c>
      <c r="K658" s="1132"/>
      <c r="L658" s="12"/>
      <c r="M658" s="35"/>
    </row>
    <row r="659" spans="1:13" s="23" customFormat="1" ht="9.6" customHeight="1" x14ac:dyDescent="0.15">
      <c r="A659" s="115"/>
      <c r="B659" s="106"/>
      <c r="C659" s="48"/>
      <c r="D659" s="116"/>
      <c r="E659" s="30"/>
      <c r="F659" s="245"/>
      <c r="G659" s="1131" t="s">
        <v>5077</v>
      </c>
      <c r="H659" s="43"/>
      <c r="I659" s="120"/>
      <c r="J659" s="28" t="s">
        <v>5076</v>
      </c>
      <c r="K659" s="1131" t="s">
        <v>5075</v>
      </c>
      <c r="L659" s="135"/>
      <c r="M659" s="28" t="s">
        <v>35</v>
      </c>
    </row>
    <row r="660" spans="1:13" s="23" customFormat="1" x14ac:dyDescent="0.15">
      <c r="A660" s="115"/>
      <c r="B660" s="106"/>
      <c r="C660" s="48"/>
      <c r="D660" s="116"/>
      <c r="E660" s="30"/>
      <c r="F660" s="245"/>
      <c r="G660" s="1138"/>
      <c r="H660" s="43"/>
      <c r="I660" s="131"/>
      <c r="J660" s="33" t="s">
        <v>5074</v>
      </c>
      <c r="K660" s="1138"/>
      <c r="L660" s="12"/>
      <c r="M660" s="33"/>
    </row>
    <row r="661" spans="1:13" s="23" customFormat="1" ht="83.25" customHeight="1" x14ac:dyDescent="0.15">
      <c r="A661" s="115"/>
      <c r="B661" s="106"/>
      <c r="C661" s="48"/>
      <c r="D661" s="116"/>
      <c r="E661" s="30"/>
      <c r="F661" s="245"/>
      <c r="G661" s="1132"/>
      <c r="H661" s="43"/>
      <c r="I661" s="131"/>
      <c r="J661" s="1041"/>
      <c r="K661" s="1132"/>
      <c r="L661" s="12"/>
      <c r="M661" s="35"/>
    </row>
    <row r="662" spans="1:13" s="23" customFormat="1" ht="9.6" customHeight="1" x14ac:dyDescent="0.15">
      <c r="A662" s="115"/>
      <c r="B662" s="106"/>
      <c r="C662" s="48"/>
      <c r="D662" s="116"/>
      <c r="E662" s="30"/>
      <c r="F662" s="245"/>
      <c r="G662" s="1131" t="s">
        <v>5073</v>
      </c>
      <c r="H662" s="43"/>
      <c r="I662" s="120"/>
      <c r="J662" s="28" t="s">
        <v>5072</v>
      </c>
      <c r="K662" s="1131" t="s">
        <v>1269</v>
      </c>
      <c r="L662" s="12"/>
      <c r="M662" s="28" t="s">
        <v>35</v>
      </c>
    </row>
    <row r="663" spans="1:13" s="23" customFormat="1" x14ac:dyDescent="0.15">
      <c r="A663" s="115"/>
      <c r="B663" s="106"/>
      <c r="C663" s="48"/>
      <c r="D663" s="116"/>
      <c r="E663" s="30"/>
      <c r="F663" s="245"/>
      <c r="G663" s="1138"/>
      <c r="H663" s="43"/>
      <c r="I663" s="131"/>
      <c r="J663" s="33"/>
      <c r="K663" s="1138"/>
      <c r="L663" s="12"/>
      <c r="M663" s="33"/>
    </row>
    <row r="664" spans="1:13" s="23" customFormat="1" x14ac:dyDescent="0.15">
      <c r="A664" s="115"/>
      <c r="B664" s="106"/>
      <c r="C664" s="48"/>
      <c r="D664" s="116"/>
      <c r="E664" s="30"/>
      <c r="F664" s="245"/>
      <c r="G664" s="1138"/>
      <c r="H664" s="43"/>
      <c r="I664" s="131"/>
      <c r="J664" s="33"/>
      <c r="K664" s="1138"/>
      <c r="L664" s="12"/>
      <c r="M664" s="33"/>
    </row>
    <row r="665" spans="1:13" s="23" customFormat="1" x14ac:dyDescent="0.15">
      <c r="A665" s="115"/>
      <c r="B665" s="106"/>
      <c r="C665" s="48"/>
      <c r="D665" s="116"/>
      <c r="E665" s="30"/>
      <c r="F665" s="245"/>
      <c r="G665" s="1138"/>
      <c r="H665" s="43"/>
      <c r="I665" s="131"/>
      <c r="J665" s="33"/>
      <c r="K665" s="1138"/>
      <c r="L665" s="12"/>
      <c r="M665" s="33"/>
    </row>
    <row r="666" spans="1:13" s="23" customFormat="1" x14ac:dyDescent="0.15">
      <c r="A666" s="115"/>
      <c r="B666" s="106"/>
      <c r="C666" s="48"/>
      <c r="D666" s="116"/>
      <c r="E666" s="30"/>
      <c r="F666" s="245"/>
      <c r="G666" s="1138"/>
      <c r="H666" s="43"/>
      <c r="I666" s="131"/>
      <c r="J666" s="33"/>
      <c r="K666" s="1138"/>
      <c r="L666" s="12"/>
      <c r="M666" s="33"/>
    </row>
    <row r="667" spans="1:13" s="23" customFormat="1" ht="66" customHeight="1" x14ac:dyDescent="0.15">
      <c r="A667" s="115"/>
      <c r="B667" s="106"/>
      <c r="C667" s="48"/>
      <c r="D667" s="116"/>
      <c r="E667" s="30"/>
      <c r="F667" s="245"/>
      <c r="G667" s="1132"/>
      <c r="H667" s="43"/>
      <c r="I667" s="120"/>
      <c r="J667" s="35"/>
      <c r="K667" s="1132"/>
      <c r="L667" s="12"/>
      <c r="M667" s="35"/>
    </row>
    <row r="668" spans="1:13" s="23" customFormat="1" ht="9.6" customHeight="1" x14ac:dyDescent="0.15">
      <c r="A668" s="115"/>
      <c r="B668" s="106"/>
      <c r="C668" s="48"/>
      <c r="D668" s="116"/>
      <c r="E668" s="30"/>
      <c r="F668" s="245"/>
      <c r="G668" s="1131" t="s">
        <v>5071</v>
      </c>
      <c r="H668" s="43"/>
      <c r="I668" s="120"/>
      <c r="J668" s="33" t="s">
        <v>5070</v>
      </c>
      <c r="K668" s="1131" t="s">
        <v>5069</v>
      </c>
      <c r="L668" s="12"/>
      <c r="M668" s="28" t="s">
        <v>35</v>
      </c>
    </row>
    <row r="669" spans="1:13" s="23" customFormat="1" x14ac:dyDescent="0.15">
      <c r="A669" s="115"/>
      <c r="B669" s="106"/>
      <c r="C669" s="48"/>
      <c r="D669" s="116"/>
      <c r="E669" s="30"/>
      <c r="F669" s="245"/>
      <c r="G669" s="1138"/>
      <c r="H669" s="43"/>
      <c r="I669" s="131"/>
      <c r="J669" s="33"/>
      <c r="K669" s="1138"/>
      <c r="L669" s="12"/>
      <c r="M669" s="33"/>
    </row>
    <row r="670" spans="1:13" s="23" customFormat="1" x14ac:dyDescent="0.15">
      <c r="A670" s="115"/>
      <c r="B670" s="106"/>
      <c r="C670" s="48"/>
      <c r="D670" s="116"/>
      <c r="E670" s="30"/>
      <c r="F670" s="245"/>
      <c r="G670" s="1138"/>
      <c r="H670" s="43"/>
      <c r="I670" s="131"/>
      <c r="J670" s="1032"/>
      <c r="K670" s="1138"/>
      <c r="L670" s="12"/>
      <c r="M670" s="33"/>
    </row>
    <row r="671" spans="1:13" s="23" customFormat="1" x14ac:dyDescent="0.15">
      <c r="A671" s="115"/>
      <c r="B671" s="106"/>
      <c r="C671" s="48"/>
      <c r="D671" s="116"/>
      <c r="E671" s="30"/>
      <c r="F671" s="245"/>
      <c r="G671" s="1138"/>
      <c r="H671" s="43"/>
      <c r="I671" s="131"/>
      <c r="J671" s="33"/>
      <c r="K671" s="1138"/>
      <c r="L671" s="12"/>
      <c r="M671" s="33"/>
    </row>
    <row r="672" spans="1:13" s="23" customFormat="1" x14ac:dyDescent="0.15">
      <c r="A672" s="115"/>
      <c r="B672" s="106"/>
      <c r="C672" s="48"/>
      <c r="D672" s="116"/>
      <c r="E672" s="30"/>
      <c r="F672" s="245"/>
      <c r="G672" s="1138"/>
      <c r="H672" s="43"/>
      <c r="I672" s="131"/>
      <c r="J672" s="1032"/>
      <c r="K672" s="1138"/>
      <c r="L672" s="12"/>
      <c r="M672" s="33"/>
    </row>
    <row r="673" spans="1:13" s="23" customFormat="1" ht="143.25" customHeight="1" x14ac:dyDescent="0.15">
      <c r="A673" s="115"/>
      <c r="B673" s="106"/>
      <c r="C673" s="48"/>
      <c r="D673" s="116"/>
      <c r="E673" s="47"/>
      <c r="F673" s="241"/>
      <c r="G673" s="1132"/>
      <c r="H673" s="43"/>
      <c r="I673" s="131"/>
      <c r="J673" s="1041"/>
      <c r="K673" s="1132"/>
      <c r="L673" s="12"/>
      <c r="M673" s="35"/>
    </row>
    <row r="674" spans="1:13" s="23" customFormat="1" x14ac:dyDescent="0.15">
      <c r="A674" s="30"/>
      <c r="B674" s="106"/>
      <c r="C674" s="48"/>
      <c r="D674" s="116"/>
      <c r="E674" s="20" t="s">
        <v>127</v>
      </c>
      <c r="F674" s="17" t="s">
        <v>5068</v>
      </c>
      <c r="G674" s="28" t="s">
        <v>4193</v>
      </c>
      <c r="H674" s="43"/>
      <c r="I674" s="120"/>
      <c r="J674" s="21" t="s">
        <v>5067</v>
      </c>
      <c r="K674" s="21" t="s">
        <v>69</v>
      </c>
      <c r="L674" s="12"/>
      <c r="M674" s="28" t="s">
        <v>35</v>
      </c>
    </row>
    <row r="675" spans="1:13" s="23" customFormat="1" ht="9.6" customHeight="1" x14ac:dyDescent="0.15">
      <c r="A675" s="115"/>
      <c r="B675" s="106"/>
      <c r="C675" s="48"/>
      <c r="D675" s="116"/>
      <c r="E675" s="38" t="s">
        <v>199</v>
      </c>
      <c r="F675" s="39" t="s">
        <v>501</v>
      </c>
      <c r="G675" s="28" t="s">
        <v>3497</v>
      </c>
      <c r="H675" s="46"/>
      <c r="I675" s="131"/>
      <c r="J675" s="33" t="s">
        <v>5066</v>
      </c>
      <c r="K675" s="1131" t="s">
        <v>3496</v>
      </c>
      <c r="L675" s="12"/>
      <c r="M675" s="33"/>
    </row>
    <row r="676" spans="1:13" s="23" customFormat="1" ht="32.450000000000003" customHeight="1" x14ac:dyDescent="0.15">
      <c r="A676" s="115"/>
      <c r="B676" s="106"/>
      <c r="C676" s="48"/>
      <c r="D676" s="116"/>
      <c r="E676" s="30"/>
      <c r="F676" s="245"/>
      <c r="G676" s="33"/>
      <c r="H676" s="46"/>
      <c r="I676" s="131"/>
      <c r="J676" s="33" t="s">
        <v>5065</v>
      </c>
      <c r="K676" s="1132"/>
      <c r="L676" s="12"/>
      <c r="M676" s="33"/>
    </row>
    <row r="677" spans="1:13" s="23" customFormat="1" ht="9.6" customHeight="1" x14ac:dyDescent="0.15">
      <c r="A677" s="115"/>
      <c r="B677" s="106"/>
      <c r="C677" s="48"/>
      <c r="D677" s="116"/>
      <c r="E677" s="30"/>
      <c r="F677" s="245"/>
      <c r="G677" s="28" t="s">
        <v>193</v>
      </c>
      <c r="H677" s="43"/>
      <c r="I677" s="120"/>
      <c r="J677" s="28" t="s">
        <v>5064</v>
      </c>
      <c r="K677" s="28" t="s">
        <v>56</v>
      </c>
      <c r="L677" s="135" t="s">
        <v>34</v>
      </c>
      <c r="M677" s="28" t="s">
        <v>35</v>
      </c>
    </row>
    <row r="678" spans="1:13" s="23" customFormat="1" ht="21" x14ac:dyDescent="0.15">
      <c r="A678" s="30"/>
      <c r="B678" s="106"/>
      <c r="C678" s="48"/>
      <c r="D678" s="116"/>
      <c r="E678" s="30"/>
      <c r="F678" s="245"/>
      <c r="G678" s="35"/>
      <c r="H678" s="43"/>
      <c r="I678" s="120"/>
      <c r="J678" s="35" t="s">
        <v>5063</v>
      </c>
      <c r="K678" s="35"/>
      <c r="L678" s="12"/>
      <c r="M678" s="33"/>
    </row>
    <row r="679" spans="1:13" s="23" customFormat="1" x14ac:dyDescent="0.15">
      <c r="A679" s="115"/>
      <c r="B679" s="106"/>
      <c r="C679" s="48"/>
      <c r="D679" s="116"/>
      <c r="E679" s="38" t="s">
        <v>141</v>
      </c>
      <c r="F679" s="39" t="s">
        <v>5062</v>
      </c>
      <c r="G679" s="21" t="s">
        <v>5061</v>
      </c>
      <c r="H679" s="43"/>
      <c r="I679" s="120"/>
      <c r="J679" s="21" t="s">
        <v>5060</v>
      </c>
      <c r="K679" s="21" t="s">
        <v>56</v>
      </c>
      <c r="L679" s="302" t="s">
        <v>34</v>
      </c>
      <c r="M679" s="28" t="s">
        <v>35</v>
      </c>
    </row>
    <row r="680" spans="1:13" s="23" customFormat="1" x14ac:dyDescent="0.15">
      <c r="A680" s="115"/>
      <c r="B680" s="106"/>
      <c r="C680" s="48"/>
      <c r="D680" s="116"/>
      <c r="E680" s="30"/>
      <c r="F680" s="245"/>
      <c r="G680" s="21" t="s">
        <v>5059</v>
      </c>
      <c r="H680" s="43"/>
      <c r="I680" s="120"/>
      <c r="J680" s="21" t="s">
        <v>5058</v>
      </c>
      <c r="K680" s="21" t="s">
        <v>56</v>
      </c>
      <c r="L680" s="135"/>
      <c r="M680" s="28" t="s">
        <v>35</v>
      </c>
    </row>
    <row r="681" spans="1:13" s="23" customFormat="1" x14ac:dyDescent="0.15">
      <c r="A681" s="115"/>
      <c r="B681" s="106"/>
      <c r="C681" s="48"/>
      <c r="D681" s="116"/>
      <c r="E681" s="30"/>
      <c r="F681" s="245"/>
      <c r="G681" s="21" t="s">
        <v>5057</v>
      </c>
      <c r="H681" s="43"/>
      <c r="I681" s="120"/>
      <c r="J681" s="21" t="s">
        <v>5056</v>
      </c>
      <c r="K681" s="21" t="s">
        <v>5055</v>
      </c>
      <c r="L681" s="135"/>
      <c r="M681" s="28" t="s">
        <v>35</v>
      </c>
    </row>
    <row r="682" spans="1:13" s="23" customFormat="1" x14ac:dyDescent="0.15">
      <c r="A682" s="115"/>
      <c r="B682" s="106"/>
      <c r="C682" s="48"/>
      <c r="D682" s="116"/>
      <c r="E682" s="30"/>
      <c r="F682" s="245"/>
      <c r="G682" s="21" t="s">
        <v>5054</v>
      </c>
      <c r="H682" s="43"/>
      <c r="I682" s="120"/>
      <c r="J682" s="21" t="s">
        <v>5046</v>
      </c>
      <c r="K682" s="28" t="s">
        <v>69</v>
      </c>
      <c r="L682" s="135"/>
      <c r="M682" s="28" t="s">
        <v>35</v>
      </c>
    </row>
    <row r="683" spans="1:13" s="23" customFormat="1" x14ac:dyDescent="0.15">
      <c r="A683" s="115"/>
      <c r="B683" s="106"/>
      <c r="C683" s="48"/>
      <c r="D683" s="116"/>
      <c r="E683" s="30"/>
      <c r="F683" s="245"/>
      <c r="G683" s="21" t="s">
        <v>5053</v>
      </c>
      <c r="H683" s="43"/>
      <c r="I683" s="120"/>
      <c r="J683" s="21" t="s">
        <v>5052</v>
      </c>
      <c r="K683" s="33"/>
      <c r="L683" s="135"/>
      <c r="M683" s="28" t="s">
        <v>35</v>
      </c>
    </row>
    <row r="684" spans="1:13" s="23" customFormat="1" x14ac:dyDescent="0.15">
      <c r="A684" s="115"/>
      <c r="B684" s="106"/>
      <c r="C684" s="48"/>
      <c r="D684" s="116"/>
      <c r="E684" s="30"/>
      <c r="F684" s="245"/>
      <c r="G684" s="21" t="s">
        <v>5043</v>
      </c>
      <c r="H684" s="43"/>
      <c r="I684" s="120"/>
      <c r="J684" s="21" t="s">
        <v>5042</v>
      </c>
      <c r="K684" s="35"/>
      <c r="L684" s="12"/>
      <c r="M684" s="28" t="s">
        <v>35</v>
      </c>
    </row>
    <row r="685" spans="1:13" s="23" customFormat="1" ht="9.6" customHeight="1" x14ac:dyDescent="0.15">
      <c r="A685" s="115"/>
      <c r="B685" s="106"/>
      <c r="C685" s="48"/>
      <c r="D685" s="116"/>
      <c r="E685" s="30"/>
      <c r="F685" s="245"/>
      <c r="G685" s="28" t="s">
        <v>5051</v>
      </c>
      <c r="H685" s="43"/>
      <c r="I685" s="120"/>
      <c r="J685" s="21" t="s">
        <v>5050</v>
      </c>
      <c r="K685" s="1131" t="s">
        <v>297</v>
      </c>
      <c r="L685" s="12"/>
      <c r="M685" s="28" t="s">
        <v>35</v>
      </c>
    </row>
    <row r="686" spans="1:13" s="23" customFormat="1" x14ac:dyDescent="0.15">
      <c r="A686" s="115"/>
      <c r="B686" s="106"/>
      <c r="C686" s="48"/>
      <c r="D686" s="116"/>
      <c r="E686" s="30"/>
      <c r="F686" s="245"/>
      <c r="G686" s="28" t="s">
        <v>5049</v>
      </c>
      <c r="H686" s="43"/>
      <c r="I686" s="120"/>
      <c r="J686" s="33" t="s">
        <v>5048</v>
      </c>
      <c r="K686" s="1138"/>
      <c r="L686" s="12"/>
      <c r="M686" s="33"/>
    </row>
    <row r="687" spans="1:13" s="23" customFormat="1" x14ac:dyDescent="0.15">
      <c r="A687" s="115"/>
      <c r="B687" s="106"/>
      <c r="C687" s="48"/>
      <c r="D687" s="116"/>
      <c r="E687" s="30"/>
      <c r="F687" s="245"/>
      <c r="G687" s="21" t="s">
        <v>5047</v>
      </c>
      <c r="H687" s="43"/>
      <c r="I687" s="120"/>
      <c r="J687" s="28" t="s">
        <v>5046</v>
      </c>
      <c r="K687" s="1138"/>
      <c r="L687" s="12"/>
      <c r="M687" s="33"/>
    </row>
    <row r="688" spans="1:13" s="23" customFormat="1" x14ac:dyDescent="0.15">
      <c r="A688" s="115"/>
      <c r="B688" s="106"/>
      <c r="C688" s="48"/>
      <c r="D688" s="116"/>
      <c r="E688" s="30"/>
      <c r="F688" s="245"/>
      <c r="G688" s="35" t="s">
        <v>5045</v>
      </c>
      <c r="H688" s="43"/>
      <c r="I688" s="120"/>
      <c r="J688" s="21" t="s">
        <v>5042</v>
      </c>
      <c r="K688" s="1132"/>
      <c r="L688" s="12"/>
      <c r="M688" s="35"/>
    </row>
    <row r="689" spans="1:14" s="23" customFormat="1" ht="21" x14ac:dyDescent="0.15">
      <c r="A689" s="115"/>
      <c r="B689" s="106"/>
      <c r="C689" s="48"/>
      <c r="D689" s="116"/>
      <c r="E689" s="30"/>
      <c r="F689" s="245"/>
      <c r="G689" s="21" t="s">
        <v>5043</v>
      </c>
      <c r="H689" s="43"/>
      <c r="I689" s="120"/>
      <c r="J689" s="21" t="s">
        <v>5042</v>
      </c>
      <c r="K689" s="21" t="s">
        <v>5044</v>
      </c>
      <c r="L689" s="135"/>
      <c r="M689" s="28" t="s">
        <v>35</v>
      </c>
    </row>
    <row r="690" spans="1:14" s="23" customFormat="1" x14ac:dyDescent="0.15">
      <c r="A690" s="115"/>
      <c r="B690" s="106"/>
      <c r="C690" s="48"/>
      <c r="D690" s="116"/>
      <c r="E690" s="30"/>
      <c r="F690" s="245"/>
      <c r="G690" s="21" t="s">
        <v>5043</v>
      </c>
      <c r="H690" s="43"/>
      <c r="I690" s="120"/>
      <c r="J690" s="21" t="s">
        <v>5042</v>
      </c>
      <c r="K690" s="21" t="s">
        <v>5041</v>
      </c>
      <c r="L690" s="12"/>
      <c r="M690" s="28" t="s">
        <v>35</v>
      </c>
    </row>
    <row r="691" spans="1:14" s="23" customFormat="1" ht="21" x14ac:dyDescent="0.15">
      <c r="A691" s="115"/>
      <c r="B691" s="106"/>
      <c r="C691" s="48"/>
      <c r="D691" s="116"/>
      <c r="E691" s="38" t="s">
        <v>144</v>
      </c>
      <c r="F691" s="39" t="s">
        <v>5040</v>
      </c>
      <c r="G691" s="28" t="s">
        <v>5039</v>
      </c>
      <c r="H691" s="43"/>
      <c r="I691" s="120"/>
      <c r="J691" s="21" t="s">
        <v>5038</v>
      </c>
      <c r="K691" s="21" t="s">
        <v>5037</v>
      </c>
      <c r="L691" s="302" t="s">
        <v>34</v>
      </c>
      <c r="M691" s="28" t="s">
        <v>35</v>
      </c>
    </row>
    <row r="692" spans="1:14" s="23" customFormat="1" ht="21" x14ac:dyDescent="0.15">
      <c r="A692" s="115"/>
      <c r="B692" s="106"/>
      <c r="C692" s="48"/>
      <c r="D692" s="116"/>
      <c r="E692" s="30"/>
      <c r="F692" s="245"/>
      <c r="G692" s="28" t="s">
        <v>5036</v>
      </c>
      <c r="H692" s="43"/>
      <c r="I692" s="120"/>
      <c r="J692" s="21" t="s">
        <v>5035</v>
      </c>
      <c r="K692" s="21" t="s">
        <v>69</v>
      </c>
      <c r="L692" s="12"/>
      <c r="M692" s="28" t="s">
        <v>35</v>
      </c>
    </row>
    <row r="693" spans="1:14" s="23" customFormat="1" ht="21" x14ac:dyDescent="0.15">
      <c r="A693" s="183"/>
      <c r="B693" s="107"/>
      <c r="C693" s="48"/>
      <c r="D693" s="116"/>
      <c r="E693" s="47"/>
      <c r="F693" s="241"/>
      <c r="G693" s="21" t="s">
        <v>5034</v>
      </c>
      <c r="H693" s="43"/>
      <c r="I693" s="120"/>
      <c r="J693" s="21" t="s">
        <v>5033</v>
      </c>
      <c r="K693" s="21" t="s">
        <v>5032</v>
      </c>
      <c r="L693" s="12"/>
      <c r="M693" s="28" t="s">
        <v>35</v>
      </c>
    </row>
    <row r="694" spans="1:14" s="23" customFormat="1" x14ac:dyDescent="0.15">
      <c r="A694" s="24">
        <v>38</v>
      </c>
      <c r="B694" s="25" t="s">
        <v>497</v>
      </c>
      <c r="C694" s="129" t="s">
        <v>3</v>
      </c>
      <c r="D694" s="42" t="s">
        <v>1885</v>
      </c>
      <c r="E694" s="908" t="s">
        <v>844</v>
      </c>
      <c r="F694" s="109" t="s">
        <v>5031</v>
      </c>
      <c r="G694" s="21" t="s">
        <v>5030</v>
      </c>
      <c r="H694" s="28" t="s">
        <v>5029</v>
      </c>
      <c r="I694" s="134" t="s">
        <v>5028</v>
      </c>
      <c r="J694" s="21" t="s">
        <v>5027</v>
      </c>
      <c r="K694" s="1040" t="s">
        <v>117</v>
      </c>
      <c r="L694" s="302" t="s">
        <v>34</v>
      </c>
      <c r="M694" s="28" t="s">
        <v>35</v>
      </c>
      <c r="N694" s="243"/>
    </row>
    <row r="695" spans="1:14" s="23" customFormat="1" x14ac:dyDescent="0.15">
      <c r="A695" s="115"/>
      <c r="B695" s="31"/>
      <c r="C695" s="48"/>
      <c r="D695" s="116"/>
      <c r="E695" s="224"/>
      <c r="F695" s="46"/>
      <c r="G695" s="21" t="s">
        <v>5026</v>
      </c>
      <c r="H695" s="33"/>
      <c r="I695" s="135"/>
      <c r="J695" s="21" t="s">
        <v>5025</v>
      </c>
      <c r="K695" s="169" t="s">
        <v>131</v>
      </c>
      <c r="L695" s="407"/>
      <c r="M695" s="28" t="s">
        <v>35</v>
      </c>
      <c r="N695" s="243"/>
    </row>
    <row r="696" spans="1:14" s="23" customFormat="1" x14ac:dyDescent="0.15">
      <c r="A696" s="115"/>
      <c r="B696" s="31"/>
      <c r="C696" s="48"/>
      <c r="D696" s="116"/>
      <c r="E696" s="224"/>
      <c r="F696" s="46"/>
      <c r="G696" s="28" t="s">
        <v>5024</v>
      </c>
      <c r="H696" s="33"/>
      <c r="I696" s="135"/>
      <c r="J696" s="28" t="s">
        <v>5023</v>
      </c>
      <c r="K696" s="1039" t="s">
        <v>136</v>
      </c>
      <c r="L696" s="407"/>
      <c r="M696" s="28" t="s">
        <v>35</v>
      </c>
      <c r="N696" s="243"/>
    </row>
    <row r="697" spans="1:14" s="23" customFormat="1" x14ac:dyDescent="0.15">
      <c r="A697" s="115"/>
      <c r="B697" s="31"/>
      <c r="C697" s="48"/>
      <c r="D697" s="116"/>
      <c r="E697" s="224"/>
      <c r="F697" s="46"/>
      <c r="G697" s="28" t="s">
        <v>5022</v>
      </c>
      <c r="H697" s="33"/>
      <c r="I697" s="135"/>
      <c r="J697" s="28" t="s">
        <v>5021</v>
      </c>
      <c r="K697" s="1038" t="s">
        <v>5020</v>
      </c>
      <c r="L697" s="407"/>
      <c r="M697" s="28" t="s">
        <v>35</v>
      </c>
      <c r="N697" s="243"/>
    </row>
    <row r="698" spans="1:14" s="23" customFormat="1" x14ac:dyDescent="0.15">
      <c r="A698" s="183"/>
      <c r="B698" s="240"/>
      <c r="C698" s="75"/>
      <c r="D698" s="116"/>
      <c r="E698" s="222"/>
      <c r="F698" s="46"/>
      <c r="H698" s="35"/>
      <c r="I698" s="15"/>
      <c r="J698" s="21" t="s">
        <v>5019</v>
      </c>
      <c r="K698" s="1038" t="s">
        <v>1516</v>
      </c>
      <c r="L698" s="910"/>
      <c r="M698" s="28" t="s">
        <v>35</v>
      </c>
      <c r="N698" s="243"/>
    </row>
    <row r="699" spans="1:14" s="23" customFormat="1" x14ac:dyDescent="0.15">
      <c r="A699" s="24">
        <v>39</v>
      </c>
      <c r="B699" s="41" t="s">
        <v>109</v>
      </c>
      <c r="C699" s="186" t="s">
        <v>71</v>
      </c>
      <c r="D699" s="42" t="s">
        <v>110</v>
      </c>
      <c r="E699" s="70" t="s">
        <v>127</v>
      </c>
      <c r="F699" s="39" t="s">
        <v>5018</v>
      </c>
      <c r="G699" s="28" t="s">
        <v>5017</v>
      </c>
      <c r="H699" s="33" t="s">
        <v>4028</v>
      </c>
      <c r="I699" s="383" t="s">
        <v>2457</v>
      </c>
      <c r="J699" s="21" t="s">
        <v>5016</v>
      </c>
      <c r="K699" s="39" t="s">
        <v>56</v>
      </c>
      <c r="L699" s="302" t="s">
        <v>34</v>
      </c>
      <c r="M699" s="28" t="s">
        <v>35</v>
      </c>
    </row>
    <row r="700" spans="1:14" s="23" customFormat="1" x14ac:dyDescent="0.15">
      <c r="A700" s="115"/>
      <c r="B700" s="106"/>
      <c r="C700" s="190"/>
      <c r="D700" s="116"/>
      <c r="E700" s="124"/>
      <c r="F700" s="245"/>
      <c r="G700" s="28" t="s">
        <v>5015</v>
      </c>
      <c r="H700" s="33"/>
      <c r="I700" s="383"/>
      <c r="J700" s="21" t="s">
        <v>5014</v>
      </c>
      <c r="K700" s="39" t="s">
        <v>297</v>
      </c>
      <c r="L700" s="302" t="s">
        <v>34</v>
      </c>
      <c r="M700" s="28" t="s">
        <v>35</v>
      </c>
    </row>
    <row r="701" spans="1:14" s="23" customFormat="1" x14ac:dyDescent="0.15">
      <c r="A701" s="115"/>
      <c r="B701" s="106"/>
      <c r="C701" s="190"/>
      <c r="D701" s="116"/>
      <c r="E701" s="124"/>
      <c r="F701" s="245"/>
      <c r="G701" s="28" t="s">
        <v>5013</v>
      </c>
      <c r="H701" s="33"/>
      <c r="I701" s="383"/>
      <c r="J701" s="21" t="s">
        <v>5012</v>
      </c>
      <c r="K701" s="35"/>
      <c r="L701" s="135"/>
      <c r="M701" s="28" t="s">
        <v>35</v>
      </c>
    </row>
    <row r="702" spans="1:14" s="23" customFormat="1" x14ac:dyDescent="0.15">
      <c r="A702" s="1001"/>
      <c r="B702" s="1030"/>
      <c r="C702" s="1001"/>
      <c r="D702" s="1029"/>
      <c r="E702" s="1036"/>
      <c r="F702" s="1035"/>
      <c r="G702" s="1131" t="s">
        <v>5011</v>
      </c>
      <c r="H702" s="1032"/>
      <c r="I702" s="1031"/>
      <c r="J702" s="28" t="s">
        <v>5010</v>
      </c>
      <c r="K702" s="1131" t="s">
        <v>4989</v>
      </c>
      <c r="L702" s="30"/>
      <c r="M702" s="28" t="s">
        <v>35</v>
      </c>
    </row>
    <row r="703" spans="1:14" s="23" customFormat="1" x14ac:dyDescent="0.15">
      <c r="A703" s="1001"/>
      <c r="B703" s="1030"/>
      <c r="C703" s="1001"/>
      <c r="D703" s="1029"/>
      <c r="E703" s="1036"/>
      <c r="F703" s="1035"/>
      <c r="G703" s="1138"/>
      <c r="H703" s="1032"/>
      <c r="I703" s="1031"/>
      <c r="J703" s="33" t="s">
        <v>5009</v>
      </c>
      <c r="K703" s="1138"/>
      <c r="L703" s="30"/>
      <c r="M703" s="33"/>
    </row>
    <row r="704" spans="1:14" s="23" customFormat="1" ht="47.1" customHeight="1" x14ac:dyDescent="0.15">
      <c r="A704" s="1001"/>
      <c r="B704" s="1030"/>
      <c r="C704" s="1001"/>
      <c r="D704" s="1029"/>
      <c r="E704" s="1036"/>
      <c r="F704" s="1035"/>
      <c r="G704" s="1132"/>
      <c r="H704" s="1032"/>
      <c r="I704" s="1031"/>
      <c r="J704" s="35" t="s">
        <v>5008</v>
      </c>
      <c r="K704" s="1132"/>
      <c r="L704" s="30"/>
      <c r="M704" s="35"/>
    </row>
    <row r="705" spans="1:13" s="23" customFormat="1" x14ac:dyDescent="0.15">
      <c r="A705" s="1001"/>
      <c r="B705" s="1030"/>
      <c r="C705" s="1001"/>
      <c r="D705" s="1029"/>
      <c r="E705" s="1034"/>
      <c r="F705" s="245"/>
      <c r="G705" s="1131" t="s">
        <v>5007</v>
      </c>
      <c r="H705" s="1032"/>
      <c r="I705" s="1031"/>
      <c r="J705" s="33" t="s">
        <v>5006</v>
      </c>
      <c r="K705" s="1138" t="s">
        <v>4899</v>
      </c>
      <c r="L705" s="30"/>
      <c r="M705" s="33" t="s">
        <v>2594</v>
      </c>
    </row>
    <row r="706" spans="1:13" s="23" customFormat="1" x14ac:dyDescent="0.15">
      <c r="A706" s="1001"/>
      <c r="B706" s="1030"/>
      <c r="C706" s="1001"/>
      <c r="D706" s="1029"/>
      <c r="E706" s="1034"/>
      <c r="F706" s="245"/>
      <c r="G706" s="1138"/>
      <c r="H706" s="1032"/>
      <c r="I706" s="1031"/>
      <c r="J706" s="33" t="s">
        <v>5005</v>
      </c>
      <c r="K706" s="1138"/>
      <c r="L706" s="30"/>
      <c r="M706" s="33"/>
    </row>
    <row r="707" spans="1:13" s="23" customFormat="1" x14ac:dyDescent="0.15">
      <c r="A707" s="1001"/>
      <c r="B707" s="1030"/>
      <c r="C707" s="1001"/>
      <c r="D707" s="1029"/>
      <c r="E707" s="1034"/>
      <c r="F707" s="245"/>
      <c r="G707" s="1138"/>
      <c r="H707" s="1032"/>
      <c r="I707" s="1031"/>
      <c r="J707" s="33" t="s">
        <v>5004</v>
      </c>
      <c r="K707" s="1138"/>
      <c r="L707" s="30"/>
      <c r="M707" s="33"/>
    </row>
    <row r="708" spans="1:13" s="23" customFormat="1" x14ac:dyDescent="0.15">
      <c r="A708" s="1001"/>
      <c r="B708" s="1030"/>
      <c r="C708" s="1001"/>
      <c r="D708" s="1029"/>
      <c r="E708" s="1034"/>
      <c r="F708" s="245"/>
      <c r="G708" s="1138"/>
      <c r="H708" s="1032"/>
      <c r="I708" s="1031"/>
      <c r="J708" s="33" t="s">
        <v>5003</v>
      </c>
      <c r="K708" s="1138"/>
      <c r="L708" s="30"/>
      <c r="M708" s="33"/>
    </row>
    <row r="709" spans="1:13" s="23" customFormat="1" ht="23.45" customHeight="1" x14ac:dyDescent="0.15">
      <c r="A709" s="1001"/>
      <c r="B709" s="1030"/>
      <c r="C709" s="1001"/>
      <c r="D709" s="1029"/>
      <c r="E709" s="1034"/>
      <c r="F709" s="245"/>
      <c r="G709" s="1132"/>
      <c r="H709" s="1032"/>
      <c r="I709" s="1031"/>
      <c r="J709" s="35" t="s">
        <v>5002</v>
      </c>
      <c r="K709" s="1132"/>
      <c r="L709" s="30"/>
      <c r="M709" s="33"/>
    </row>
    <row r="710" spans="1:13" s="23" customFormat="1" ht="73.5" x14ac:dyDescent="0.15">
      <c r="A710" s="1001"/>
      <c r="B710" s="1030"/>
      <c r="C710" s="1001"/>
      <c r="D710" s="1029"/>
      <c r="E710" s="1036"/>
      <c r="F710" s="1035"/>
      <c r="G710" s="35" t="s">
        <v>5001</v>
      </c>
      <c r="H710" s="1032"/>
      <c r="I710" s="1031"/>
      <c r="J710" s="35" t="s">
        <v>5000</v>
      </c>
      <c r="K710" s="39" t="s">
        <v>4999</v>
      </c>
      <c r="L710" s="30"/>
      <c r="M710" s="21" t="s">
        <v>2594</v>
      </c>
    </row>
    <row r="711" spans="1:13" s="23" customFormat="1" x14ac:dyDescent="0.15">
      <c r="A711" s="1001"/>
      <c r="B711" s="1030"/>
      <c r="C711" s="1001"/>
      <c r="D711" s="1029"/>
      <c r="E711" s="1036"/>
      <c r="F711" s="1035"/>
      <c r="G711" s="35" t="s">
        <v>4998</v>
      </c>
      <c r="H711" s="1032"/>
      <c r="I711" s="1031"/>
      <c r="J711" s="35" t="s">
        <v>4997</v>
      </c>
      <c r="K711" s="39" t="s">
        <v>784</v>
      </c>
      <c r="L711" s="30"/>
      <c r="M711" s="21" t="s">
        <v>2594</v>
      </c>
    </row>
    <row r="712" spans="1:13" s="23" customFormat="1" ht="32.25" customHeight="1" x14ac:dyDescent="0.15">
      <c r="A712" s="115"/>
      <c r="B712" s="106"/>
      <c r="C712" s="190"/>
      <c r="D712" s="116"/>
      <c r="E712" s="108" t="s">
        <v>4996</v>
      </c>
      <c r="F712" s="39" t="s">
        <v>4725</v>
      </c>
      <c r="G712" s="28" t="s">
        <v>4995</v>
      </c>
      <c r="H712" s="43"/>
      <c r="I712" s="131"/>
      <c r="J712" s="28" t="s">
        <v>4994</v>
      </c>
      <c r="K712" s="21" t="s">
        <v>1205</v>
      </c>
      <c r="L712" s="302" t="s">
        <v>34</v>
      </c>
      <c r="M712" s="28" t="s">
        <v>2594</v>
      </c>
    </row>
    <row r="713" spans="1:13" s="23" customFormat="1" x14ac:dyDescent="0.15">
      <c r="A713" s="115"/>
      <c r="B713" s="106"/>
      <c r="C713" s="190"/>
      <c r="D713" s="116"/>
      <c r="E713" s="49"/>
      <c r="F713" s="245"/>
      <c r="G713" s="28" t="s">
        <v>4993</v>
      </c>
      <c r="H713" s="43"/>
      <c r="I713" s="131"/>
      <c r="J713" s="28" t="s">
        <v>4992</v>
      </c>
      <c r="K713" s="21" t="s">
        <v>1205</v>
      </c>
      <c r="L713" s="135"/>
      <c r="M713" s="28" t="s">
        <v>2594</v>
      </c>
    </row>
    <row r="714" spans="1:13" s="23" customFormat="1" x14ac:dyDescent="0.15">
      <c r="A714" s="115"/>
      <c r="B714" s="106"/>
      <c r="C714" s="190"/>
      <c r="D714" s="116"/>
      <c r="E714" s="49"/>
      <c r="F714" s="245"/>
      <c r="G714" s="1131" t="s">
        <v>4991</v>
      </c>
      <c r="H714" s="43"/>
      <c r="I714" s="131"/>
      <c r="J714" s="21" t="s">
        <v>4990</v>
      </c>
      <c r="K714" s="1131" t="s">
        <v>4989</v>
      </c>
      <c r="L714" s="135"/>
      <c r="M714" s="28" t="s">
        <v>2594</v>
      </c>
    </row>
    <row r="715" spans="1:13" s="23" customFormat="1" x14ac:dyDescent="0.15">
      <c r="A715" s="115"/>
      <c r="B715" s="106"/>
      <c r="C715" s="190"/>
      <c r="D715" s="116"/>
      <c r="E715" s="49"/>
      <c r="F715" s="245"/>
      <c r="G715" s="1138"/>
      <c r="H715" s="43"/>
      <c r="I715" s="131"/>
      <c r="J715" s="21" t="s">
        <v>4988</v>
      </c>
      <c r="K715" s="1138"/>
      <c r="L715" s="12"/>
      <c r="M715" s="33"/>
    </row>
    <row r="716" spans="1:13" s="23" customFormat="1" x14ac:dyDescent="0.15">
      <c r="A716" s="115"/>
      <c r="B716" s="106"/>
      <c r="C716" s="190"/>
      <c r="D716" s="116"/>
      <c r="E716" s="49"/>
      <c r="F716" s="245"/>
      <c r="G716" s="1138"/>
      <c r="H716" s="43"/>
      <c r="I716" s="131"/>
      <c r="J716" s="33" t="s">
        <v>4987</v>
      </c>
      <c r="K716" s="1138"/>
      <c r="L716" s="12"/>
      <c r="M716" s="33"/>
    </row>
    <row r="717" spans="1:13" s="23" customFormat="1" ht="41.25" customHeight="1" x14ac:dyDescent="0.15">
      <c r="A717" s="115"/>
      <c r="B717" s="106"/>
      <c r="C717" s="190"/>
      <c r="D717" s="116"/>
      <c r="E717" s="49"/>
      <c r="F717" s="245"/>
      <c r="G717" s="1132"/>
      <c r="H717" s="43"/>
      <c r="I717" s="131"/>
      <c r="J717" s="21" t="s">
        <v>4986</v>
      </c>
      <c r="K717" s="1132"/>
      <c r="L717" s="12"/>
      <c r="M717" s="33"/>
    </row>
    <row r="718" spans="1:13" s="23" customFormat="1" ht="9.6" customHeight="1" x14ac:dyDescent="0.15">
      <c r="A718" s="115"/>
      <c r="B718" s="106"/>
      <c r="C718" s="190"/>
      <c r="D718" s="116"/>
      <c r="E718" s="49"/>
      <c r="F718" s="245"/>
      <c r="G718" s="1131" t="s">
        <v>4985</v>
      </c>
      <c r="H718" s="43"/>
      <c r="I718" s="131"/>
      <c r="J718" s="28" t="s">
        <v>4984</v>
      </c>
      <c r="K718" s="1131" t="s">
        <v>4885</v>
      </c>
      <c r="L718" s="12"/>
      <c r="M718" s="28" t="s">
        <v>2594</v>
      </c>
    </row>
    <row r="719" spans="1:13" s="23" customFormat="1" ht="9.6" customHeight="1" x14ac:dyDescent="0.15">
      <c r="A719" s="115"/>
      <c r="B719" s="106"/>
      <c r="C719" s="190"/>
      <c r="D719" s="116"/>
      <c r="E719" s="49"/>
      <c r="F719" s="245"/>
      <c r="G719" s="1138"/>
      <c r="H719" s="43"/>
      <c r="I719" s="131"/>
      <c r="J719" s="33" t="s">
        <v>4983</v>
      </c>
      <c r="K719" s="1138"/>
      <c r="L719" s="12"/>
      <c r="M719" s="33"/>
    </row>
    <row r="720" spans="1:13" s="23" customFormat="1" x14ac:dyDescent="0.15">
      <c r="A720" s="115"/>
      <c r="B720" s="106"/>
      <c r="C720" s="190"/>
      <c r="D720" s="116"/>
      <c r="E720" s="49"/>
      <c r="F720" s="245"/>
      <c r="G720" s="1138"/>
      <c r="H720" s="43"/>
      <c r="I720" s="131"/>
      <c r="J720" s="33" t="s">
        <v>4982</v>
      </c>
      <c r="K720" s="1138"/>
      <c r="L720" s="12"/>
      <c r="M720" s="33"/>
    </row>
    <row r="721" spans="1:13" s="23" customFormat="1" x14ac:dyDescent="0.15">
      <c r="A721" s="115"/>
      <c r="B721" s="106"/>
      <c r="C721" s="190"/>
      <c r="D721" s="116"/>
      <c r="E721" s="49"/>
      <c r="F721" s="245"/>
      <c r="G721" s="1138"/>
      <c r="H721" s="43"/>
      <c r="I721" s="131"/>
      <c r="J721" s="33" t="s">
        <v>4981</v>
      </c>
      <c r="K721" s="1138"/>
      <c r="L721" s="12"/>
      <c r="M721" s="33"/>
    </row>
    <row r="722" spans="1:13" s="23" customFormat="1" x14ac:dyDescent="0.15">
      <c r="A722" s="115"/>
      <c r="B722" s="106"/>
      <c r="C722" s="190"/>
      <c r="D722" s="116"/>
      <c r="E722" s="49"/>
      <c r="F722" s="245"/>
      <c r="G722" s="1138"/>
      <c r="H722" s="43"/>
      <c r="I722" s="131"/>
      <c r="J722" s="33" t="s">
        <v>4980</v>
      </c>
      <c r="K722" s="1138"/>
      <c r="L722" s="12"/>
      <c r="M722" s="33"/>
    </row>
    <row r="723" spans="1:13" s="23" customFormat="1" x14ac:dyDescent="0.15">
      <c r="A723" s="115"/>
      <c r="B723" s="106"/>
      <c r="C723" s="190"/>
      <c r="D723" s="116"/>
      <c r="E723" s="49"/>
      <c r="F723" s="245"/>
      <c r="G723" s="1138"/>
      <c r="H723" s="43"/>
      <c r="I723" s="131"/>
      <c r="J723" s="33" t="s">
        <v>1857</v>
      </c>
      <c r="K723" s="1138"/>
      <c r="L723" s="12"/>
      <c r="M723" s="33"/>
    </row>
    <row r="724" spans="1:13" s="23" customFormat="1" x14ac:dyDescent="0.15">
      <c r="A724" s="115"/>
      <c r="B724" s="106"/>
      <c r="C724" s="190"/>
      <c r="D724" s="116"/>
      <c r="E724" s="49"/>
      <c r="F724" s="245"/>
      <c r="G724" s="1138"/>
      <c r="H724" s="43"/>
      <c r="I724" s="131"/>
      <c r="J724" s="33" t="s">
        <v>4979</v>
      </c>
      <c r="K724" s="1138"/>
      <c r="L724" s="12"/>
      <c r="M724" s="33"/>
    </row>
    <row r="725" spans="1:13" s="23" customFormat="1" ht="21" x14ac:dyDescent="0.15">
      <c r="A725" s="115"/>
      <c r="B725" s="106"/>
      <c r="C725" s="190"/>
      <c r="D725" s="116"/>
      <c r="E725" s="49"/>
      <c r="F725" s="245"/>
      <c r="G725" s="1138"/>
      <c r="H725" s="43"/>
      <c r="I725" s="131"/>
      <c r="J725" s="33" t="s">
        <v>4978</v>
      </c>
      <c r="K725" s="1138"/>
      <c r="L725" s="12"/>
      <c r="M725" s="33"/>
    </row>
    <row r="726" spans="1:13" s="23" customFormat="1" ht="9.6" customHeight="1" x14ac:dyDescent="0.15">
      <c r="A726" s="115"/>
      <c r="B726" s="106"/>
      <c r="C726" s="190"/>
      <c r="D726" s="116"/>
      <c r="E726" s="49"/>
      <c r="F726" s="245"/>
      <c r="G726" s="1138"/>
      <c r="H726" s="43"/>
      <c r="I726" s="131"/>
      <c r="J726" s="33" t="s">
        <v>4977</v>
      </c>
      <c r="K726" s="1138"/>
      <c r="L726" s="12"/>
      <c r="M726" s="33"/>
    </row>
    <row r="727" spans="1:13" s="23" customFormat="1" ht="9.6" customHeight="1" x14ac:dyDescent="0.15">
      <c r="A727" s="115"/>
      <c r="B727" s="106"/>
      <c r="C727" s="190"/>
      <c r="D727" s="116"/>
      <c r="E727" s="49"/>
      <c r="F727" s="245"/>
      <c r="G727" s="1138"/>
      <c r="H727" s="43"/>
      <c r="I727" s="131"/>
      <c r="J727" s="33" t="s">
        <v>4976</v>
      </c>
      <c r="K727" s="1138"/>
      <c r="L727" s="12"/>
      <c r="M727" s="33"/>
    </row>
    <row r="728" spans="1:13" s="23" customFormat="1" ht="9.6" customHeight="1" x14ac:dyDescent="0.15">
      <c r="A728" s="115"/>
      <c r="B728" s="106"/>
      <c r="C728" s="190"/>
      <c r="D728" s="116"/>
      <c r="E728" s="49"/>
      <c r="F728" s="245"/>
      <c r="G728" s="1138"/>
      <c r="H728" s="43"/>
      <c r="I728" s="131"/>
      <c r="J728" s="33" t="s">
        <v>4975</v>
      </c>
      <c r="K728" s="1138"/>
      <c r="L728" s="12"/>
      <c r="M728" s="33"/>
    </row>
    <row r="729" spans="1:13" s="23" customFormat="1" ht="18.600000000000001" customHeight="1" x14ac:dyDescent="0.15">
      <c r="A729" s="115"/>
      <c r="B729" s="106"/>
      <c r="C729" s="190"/>
      <c r="D729" s="116"/>
      <c r="E729" s="49"/>
      <c r="F729" s="245"/>
      <c r="G729" s="1138"/>
      <c r="H729" s="43"/>
      <c r="I729" s="131"/>
      <c r="J729" s="33" t="s">
        <v>4974</v>
      </c>
      <c r="K729" s="1138"/>
      <c r="L729" s="12"/>
      <c r="M729" s="33"/>
    </row>
    <row r="730" spans="1:13" s="23" customFormat="1" ht="9.6" customHeight="1" x14ac:dyDescent="0.15">
      <c r="A730" s="115"/>
      <c r="B730" s="106"/>
      <c r="C730" s="190"/>
      <c r="D730" s="116"/>
      <c r="E730" s="49"/>
      <c r="F730" s="245"/>
      <c r="G730" s="1138"/>
      <c r="H730" s="43"/>
      <c r="I730" s="131"/>
      <c r="J730" s="33" t="s">
        <v>4973</v>
      </c>
      <c r="K730" s="1138"/>
      <c r="L730" s="12"/>
      <c r="M730" s="33"/>
    </row>
    <row r="731" spans="1:13" s="23" customFormat="1" ht="9.6" customHeight="1" x14ac:dyDescent="0.15">
      <c r="A731" s="115"/>
      <c r="B731" s="106"/>
      <c r="C731" s="190"/>
      <c r="D731" s="116"/>
      <c r="E731" s="49"/>
      <c r="F731" s="245"/>
      <c r="G731" s="1138"/>
      <c r="H731" s="43"/>
      <c r="I731" s="131"/>
      <c r="J731" s="33" t="s">
        <v>4972</v>
      </c>
      <c r="K731" s="1138"/>
      <c r="L731" s="12"/>
      <c r="M731" s="33"/>
    </row>
    <row r="732" spans="1:13" s="23" customFormat="1" ht="9.6" customHeight="1" x14ac:dyDescent="0.15">
      <c r="A732" s="115"/>
      <c r="B732" s="106"/>
      <c r="C732" s="190"/>
      <c r="D732" s="116"/>
      <c r="E732" s="49"/>
      <c r="F732" s="245"/>
      <c r="G732" s="1132"/>
      <c r="H732" s="43"/>
      <c r="I732" s="131"/>
      <c r="J732" s="35" t="s">
        <v>4971</v>
      </c>
      <c r="K732" s="112"/>
      <c r="L732" s="12"/>
      <c r="M732" s="35"/>
    </row>
    <row r="733" spans="1:13" s="23" customFormat="1" ht="9.6" customHeight="1" x14ac:dyDescent="0.15">
      <c r="A733" s="115"/>
      <c r="B733" s="106"/>
      <c r="C733" s="190"/>
      <c r="D733" s="116"/>
      <c r="E733" s="56" t="s">
        <v>141</v>
      </c>
      <c r="F733" s="109" t="s">
        <v>4719</v>
      </c>
      <c r="G733" s="21" t="s">
        <v>4970</v>
      </c>
      <c r="H733" s="33"/>
      <c r="I733" s="383"/>
      <c r="J733" s="33" t="s">
        <v>4969</v>
      </c>
      <c r="K733" s="33" t="s">
        <v>1205</v>
      </c>
      <c r="L733" s="28"/>
      <c r="M733" s="33" t="s">
        <v>2594</v>
      </c>
    </row>
    <row r="734" spans="1:13" s="23" customFormat="1" x14ac:dyDescent="0.15">
      <c r="A734" s="115"/>
      <c r="B734" s="106"/>
      <c r="C734" s="190"/>
      <c r="D734" s="116"/>
      <c r="E734" s="34"/>
      <c r="F734" s="245"/>
      <c r="G734" s="21" t="s">
        <v>4968</v>
      </c>
      <c r="H734" s="33"/>
      <c r="I734" s="383"/>
      <c r="J734" s="28" t="s">
        <v>4967</v>
      </c>
      <c r="K734" s="33"/>
      <c r="L734" s="30"/>
      <c r="M734" s="33"/>
    </row>
    <row r="735" spans="1:13" s="23" customFormat="1" x14ac:dyDescent="0.15">
      <c r="A735" s="115"/>
      <c r="B735" s="106"/>
      <c r="C735" s="190"/>
      <c r="D735" s="116"/>
      <c r="E735" s="34"/>
      <c r="F735" s="245"/>
      <c r="G735" s="21" t="s">
        <v>4966</v>
      </c>
      <c r="H735" s="33"/>
      <c r="I735" s="383"/>
      <c r="J735" s="28" t="s">
        <v>4965</v>
      </c>
      <c r="K735" s="33"/>
      <c r="L735" s="30"/>
      <c r="M735" s="33"/>
    </row>
    <row r="736" spans="1:13" s="23" customFormat="1" x14ac:dyDescent="0.15">
      <c r="A736" s="115"/>
      <c r="B736" s="106"/>
      <c r="C736" s="190"/>
      <c r="D736" s="116"/>
      <c r="E736" s="34"/>
      <c r="F736" s="245"/>
      <c r="G736" s="35" t="s">
        <v>4964</v>
      </c>
      <c r="H736" s="33"/>
      <c r="I736" s="383"/>
      <c r="J736" s="28" t="s">
        <v>4963</v>
      </c>
      <c r="K736" s="33"/>
      <c r="L736" s="30"/>
      <c r="M736" s="33"/>
    </row>
    <row r="737" spans="1:13" s="23" customFormat="1" x14ac:dyDescent="0.15">
      <c r="A737" s="115"/>
      <c r="B737" s="106"/>
      <c r="C737" s="190"/>
      <c r="D737" s="116"/>
      <c r="E737" s="34"/>
      <c r="F737" s="245"/>
      <c r="G737" s="33" t="s">
        <v>4962</v>
      </c>
      <c r="H737" s="33"/>
      <c r="I737" s="383"/>
      <c r="J737" s="28" t="s">
        <v>4961</v>
      </c>
      <c r="K737" s="33"/>
      <c r="L737" s="30"/>
      <c r="M737" s="33"/>
    </row>
    <row r="738" spans="1:13" s="23" customFormat="1" ht="10.35" customHeight="1" x14ac:dyDescent="0.15">
      <c r="A738" s="115"/>
      <c r="B738" s="106"/>
      <c r="C738" s="190"/>
      <c r="D738" s="116"/>
      <c r="E738" s="34"/>
      <c r="F738" s="245"/>
      <c r="G738" s="28" t="s">
        <v>4960</v>
      </c>
      <c r="H738" s="33"/>
      <c r="I738" s="383"/>
      <c r="J738" s="21" t="s">
        <v>4959</v>
      </c>
      <c r="K738" s="33"/>
      <c r="L738" s="30"/>
      <c r="M738" s="33"/>
    </row>
    <row r="739" spans="1:13" s="23" customFormat="1" ht="9.6" customHeight="1" x14ac:dyDescent="0.15">
      <c r="A739" s="115"/>
      <c r="B739" s="106"/>
      <c r="C739" s="190"/>
      <c r="D739" s="116"/>
      <c r="E739" s="34"/>
      <c r="F739" s="46"/>
      <c r="G739" s="21" t="s">
        <v>4958</v>
      </c>
      <c r="H739" s="33"/>
      <c r="I739" s="383"/>
      <c r="J739" s="33" t="s">
        <v>4957</v>
      </c>
      <c r="K739" s="33"/>
      <c r="L739" s="135"/>
      <c r="M739" s="33"/>
    </row>
    <row r="740" spans="1:13" s="23" customFormat="1" ht="9.6" customHeight="1" x14ac:dyDescent="0.15">
      <c r="A740" s="115"/>
      <c r="B740" s="106"/>
      <c r="C740" s="190"/>
      <c r="D740" s="116"/>
      <c r="E740" s="34"/>
      <c r="F740" s="245"/>
      <c r="G740" s="35" t="s">
        <v>4956</v>
      </c>
      <c r="H740" s="33"/>
      <c r="I740" s="383"/>
      <c r="J740" s="21" t="s">
        <v>4955</v>
      </c>
      <c r="K740" s="33"/>
      <c r="L740" s="135"/>
      <c r="M740" s="33"/>
    </row>
    <row r="741" spans="1:13" s="391" customFormat="1" x14ac:dyDescent="0.15">
      <c r="A741" s="1001"/>
      <c r="B741" s="1035"/>
      <c r="C741" s="1001"/>
      <c r="D741" s="1037"/>
      <c r="E741" s="124"/>
      <c r="F741" s="1141"/>
      <c r="G741" s="28" t="s">
        <v>4954</v>
      </c>
      <c r="H741" s="33"/>
      <c r="I741" s="383"/>
      <c r="J741" s="21" t="s">
        <v>4953</v>
      </c>
      <c r="K741" s="28" t="s">
        <v>117</v>
      </c>
      <c r="L741" s="134"/>
      <c r="M741" s="28" t="s">
        <v>4952</v>
      </c>
    </row>
    <row r="742" spans="1:13" s="391" customFormat="1" x14ac:dyDescent="0.15">
      <c r="A742" s="1001"/>
      <c r="B742" s="1035"/>
      <c r="C742" s="1001"/>
      <c r="D742" s="1037"/>
      <c r="E742" s="124"/>
      <c r="F742" s="1141"/>
      <c r="G742" s="28" t="s">
        <v>4951</v>
      </c>
      <c r="H742" s="33"/>
      <c r="I742" s="383"/>
      <c r="J742" s="21" t="s">
        <v>4950</v>
      </c>
      <c r="K742" s="33"/>
      <c r="L742" s="135"/>
      <c r="M742" s="33"/>
    </row>
    <row r="743" spans="1:13" s="391" customFormat="1" x14ac:dyDescent="0.15">
      <c r="A743" s="1001"/>
      <c r="B743" s="1035"/>
      <c r="C743" s="1001"/>
      <c r="D743" s="1037"/>
      <c r="E743" s="124"/>
      <c r="F743" s="245"/>
      <c r="G743" s="21" t="s">
        <v>4949</v>
      </c>
      <c r="H743" s="33"/>
      <c r="I743" s="383"/>
      <c r="J743" s="35" t="s">
        <v>4948</v>
      </c>
      <c r="K743" s="35"/>
      <c r="L743" s="135"/>
      <c r="M743" s="33"/>
    </row>
    <row r="744" spans="1:13" s="23" customFormat="1" x14ac:dyDescent="0.15">
      <c r="A744" s="1001"/>
      <c r="B744" s="1030"/>
      <c r="C744" s="1001"/>
      <c r="D744" s="1029"/>
      <c r="E744" s="34"/>
      <c r="F744" s="245"/>
      <c r="G744" s="28" t="s">
        <v>4947</v>
      </c>
      <c r="H744" s="1032"/>
      <c r="I744" s="1031"/>
      <c r="J744" s="28" t="s">
        <v>4946</v>
      </c>
      <c r="K744" s="28" t="s">
        <v>117</v>
      </c>
      <c r="L744" s="30"/>
      <c r="M744" s="28" t="s">
        <v>2594</v>
      </c>
    </row>
    <row r="745" spans="1:13" s="23" customFormat="1" x14ac:dyDescent="0.15">
      <c r="A745" s="1001"/>
      <c r="B745" s="1030"/>
      <c r="C745" s="1001"/>
      <c r="D745" s="1029"/>
      <c r="E745" s="34"/>
      <c r="F745" s="245"/>
      <c r="G745" s="33"/>
      <c r="H745" s="1032"/>
      <c r="I745" s="1031"/>
      <c r="J745" s="33" t="s">
        <v>4945</v>
      </c>
      <c r="K745" s="33"/>
      <c r="L745" s="30"/>
      <c r="M745" s="33"/>
    </row>
    <row r="746" spans="1:13" s="23" customFormat="1" ht="21" customHeight="1" x14ac:dyDescent="0.15">
      <c r="A746" s="1001"/>
      <c r="B746" s="1030"/>
      <c r="C746" s="1001"/>
      <c r="D746" s="1029"/>
      <c r="E746" s="34"/>
      <c r="F746" s="245"/>
      <c r="G746" s="28" t="s">
        <v>4944</v>
      </c>
      <c r="H746" s="1032"/>
      <c r="I746" s="1031"/>
      <c r="J746" s="21" t="s">
        <v>4943</v>
      </c>
      <c r="K746" s="21" t="s">
        <v>131</v>
      </c>
      <c r="L746" s="30"/>
      <c r="M746" s="35" t="s">
        <v>2594</v>
      </c>
    </row>
    <row r="747" spans="1:13" s="23" customFormat="1" ht="24.75" customHeight="1" x14ac:dyDescent="0.15">
      <c r="A747" s="1001"/>
      <c r="B747" s="1030"/>
      <c r="C747" s="1001"/>
      <c r="D747" s="1029"/>
      <c r="E747" s="34"/>
      <c r="F747" s="245"/>
      <c r="G747" s="28" t="s">
        <v>4942</v>
      </c>
      <c r="H747" s="1032"/>
      <c r="I747" s="1031"/>
      <c r="J747" s="21" t="s">
        <v>4941</v>
      </c>
      <c r="K747" s="35" t="s">
        <v>136</v>
      </c>
      <c r="L747" s="30"/>
      <c r="M747" s="35" t="s">
        <v>2594</v>
      </c>
    </row>
    <row r="748" spans="1:13" s="23" customFormat="1" ht="24.75" customHeight="1" x14ac:dyDescent="0.15">
      <c r="A748" s="1001"/>
      <c r="B748" s="1030"/>
      <c r="C748" s="1001"/>
      <c r="D748" s="1029"/>
      <c r="E748" s="34"/>
      <c r="F748" s="245"/>
      <c r="G748" s="21" t="s">
        <v>4940</v>
      </c>
      <c r="H748" s="1032"/>
      <c r="I748" s="1031"/>
      <c r="J748" s="21" t="s">
        <v>4939</v>
      </c>
      <c r="K748" s="35" t="s">
        <v>429</v>
      </c>
      <c r="L748" s="30"/>
      <c r="M748" s="35" t="s">
        <v>2594</v>
      </c>
    </row>
    <row r="749" spans="1:13" s="23" customFormat="1" ht="52.5" x14ac:dyDescent="0.15">
      <c r="A749" s="115"/>
      <c r="B749" s="106"/>
      <c r="C749" s="115"/>
      <c r="D749" s="116"/>
      <c r="E749" s="34"/>
      <c r="F749" s="46"/>
      <c r="G749" s="21" t="s">
        <v>4938</v>
      </c>
      <c r="H749" s="33"/>
      <c r="I749" s="219"/>
      <c r="J749" s="1033" t="s">
        <v>4937</v>
      </c>
      <c r="K749" s="17" t="s">
        <v>4936</v>
      </c>
      <c r="L749" s="30"/>
      <c r="M749" s="21" t="s">
        <v>2594</v>
      </c>
    </row>
    <row r="750" spans="1:13" s="23" customFormat="1" ht="31.5" x14ac:dyDescent="0.15">
      <c r="A750" s="115"/>
      <c r="B750" s="106"/>
      <c r="C750" s="190"/>
      <c r="D750" s="116"/>
      <c r="E750" s="49"/>
      <c r="F750" s="245"/>
      <c r="G750" s="21" t="s">
        <v>4935</v>
      </c>
      <c r="H750" s="43"/>
      <c r="I750" s="131"/>
      <c r="J750" s="28" t="s">
        <v>4934</v>
      </c>
      <c r="K750" s="28" t="s">
        <v>4933</v>
      </c>
      <c r="L750" s="12"/>
      <c r="M750" s="28" t="s">
        <v>2594</v>
      </c>
    </row>
    <row r="751" spans="1:13" s="23" customFormat="1" x14ac:dyDescent="0.15">
      <c r="A751" s="115"/>
      <c r="B751" s="106"/>
      <c r="C751" s="190"/>
      <c r="D751" s="116"/>
      <c r="E751" s="34"/>
      <c r="F751" s="245"/>
      <c r="G751" s="28" t="s">
        <v>4932</v>
      </c>
      <c r="H751" s="33"/>
      <c r="I751" s="383"/>
      <c r="J751" s="21" t="s">
        <v>4931</v>
      </c>
      <c r="K751" s="39" t="s">
        <v>4930</v>
      </c>
      <c r="L751" s="33"/>
      <c r="M751" s="28" t="s">
        <v>2594</v>
      </c>
    </row>
    <row r="752" spans="1:13" s="23" customFormat="1" x14ac:dyDescent="0.15">
      <c r="A752" s="1001"/>
      <c r="B752" s="1030"/>
      <c r="C752" s="1001"/>
      <c r="D752" s="1029"/>
      <c r="E752" s="34"/>
      <c r="F752" s="245"/>
      <c r="G752" s="33"/>
      <c r="H752" s="1032"/>
      <c r="I752" s="1031"/>
      <c r="J752" s="28" t="s">
        <v>4929</v>
      </c>
      <c r="K752" s="39" t="s">
        <v>4928</v>
      </c>
      <c r="L752" s="30"/>
      <c r="M752" s="28" t="s">
        <v>2594</v>
      </c>
    </row>
    <row r="753" spans="1:13" s="23" customFormat="1" x14ac:dyDescent="0.15">
      <c r="A753" s="1001"/>
      <c r="B753" s="1030"/>
      <c r="C753" s="1001"/>
      <c r="D753" s="1029"/>
      <c r="E753" s="34"/>
      <c r="F753" s="245"/>
      <c r="G753" s="33"/>
      <c r="H753" s="1032"/>
      <c r="I753" s="1031"/>
      <c r="J753" s="35" t="s">
        <v>4927</v>
      </c>
      <c r="K753" s="35"/>
      <c r="L753" s="30"/>
      <c r="M753" s="33"/>
    </row>
    <row r="754" spans="1:13" s="23" customFormat="1" x14ac:dyDescent="0.15">
      <c r="A754" s="1001"/>
      <c r="B754" s="1030"/>
      <c r="C754" s="1001"/>
      <c r="D754" s="1029"/>
      <c r="E754" s="34"/>
      <c r="F754" s="245"/>
      <c r="G754" s="28" t="s">
        <v>4926</v>
      </c>
      <c r="H754" s="1032"/>
      <c r="I754" s="1031"/>
      <c r="J754" s="28" t="s">
        <v>4925</v>
      </c>
      <c r="K754" s="28" t="s">
        <v>131</v>
      </c>
      <c r="L754" s="30"/>
      <c r="M754" s="21" t="s">
        <v>2594</v>
      </c>
    </row>
    <row r="755" spans="1:13" s="23" customFormat="1" x14ac:dyDescent="0.15">
      <c r="A755" s="1001"/>
      <c r="B755" s="1030"/>
      <c r="C755" s="1001"/>
      <c r="D755" s="1029"/>
      <c r="E755" s="34"/>
      <c r="F755" s="245"/>
      <c r="G755" s="35"/>
      <c r="H755" s="1032"/>
      <c r="I755" s="1031"/>
      <c r="J755" s="35" t="s">
        <v>4924</v>
      </c>
      <c r="K755" s="35"/>
      <c r="L755" s="30"/>
      <c r="M755" s="35" t="s">
        <v>2594</v>
      </c>
    </row>
    <row r="756" spans="1:13" s="23" customFormat="1" x14ac:dyDescent="0.15">
      <c r="A756" s="1001"/>
      <c r="B756" s="1030"/>
      <c r="C756" s="1001"/>
      <c r="D756" s="1029"/>
      <c r="E756" s="34"/>
      <c r="F756" s="245"/>
      <c r="G756" s="21" t="s">
        <v>4923</v>
      </c>
      <c r="H756" s="1032"/>
      <c r="I756" s="1031"/>
      <c r="J756" s="21" t="s">
        <v>4922</v>
      </c>
      <c r="K756" s="28" t="s">
        <v>136</v>
      </c>
      <c r="L756" s="33"/>
      <c r="M756" s="35" t="s">
        <v>2594</v>
      </c>
    </row>
    <row r="757" spans="1:13" s="23" customFormat="1" ht="21" x14ac:dyDescent="0.15">
      <c r="A757" s="1001"/>
      <c r="B757" s="1030"/>
      <c r="C757" s="1001"/>
      <c r="D757" s="1029"/>
      <c r="E757" s="34"/>
      <c r="F757" s="245"/>
      <c r="G757" s="21" t="s">
        <v>4921</v>
      </c>
      <c r="H757" s="1032"/>
      <c r="I757" s="1031"/>
      <c r="J757" s="35" t="s">
        <v>4920</v>
      </c>
      <c r="K757" s="21" t="s">
        <v>3461</v>
      </c>
      <c r="L757" s="30"/>
      <c r="M757" s="35" t="s">
        <v>2594</v>
      </c>
    </row>
    <row r="758" spans="1:13" s="23" customFormat="1" x14ac:dyDescent="0.15">
      <c r="A758" s="30"/>
      <c r="B758" s="106"/>
      <c r="C758" s="190"/>
      <c r="D758" s="116"/>
      <c r="E758" s="1139"/>
      <c r="F758" s="1141"/>
      <c r="G758" s="28" t="s">
        <v>4919</v>
      </c>
      <c r="H758" s="43"/>
      <c r="I758" s="120"/>
      <c r="J758" s="33" t="s">
        <v>4918</v>
      </c>
      <c r="K758" s="28" t="s">
        <v>297</v>
      </c>
      <c r="L758" s="12"/>
      <c r="M758" s="33" t="s">
        <v>2594</v>
      </c>
    </row>
    <row r="759" spans="1:13" s="23" customFormat="1" x14ac:dyDescent="0.15">
      <c r="A759" s="30"/>
      <c r="B759" s="106"/>
      <c r="C759" s="190"/>
      <c r="D759" s="116"/>
      <c r="E759" s="1139"/>
      <c r="F759" s="1141"/>
      <c r="G759" s="35"/>
      <c r="H759" s="43"/>
      <c r="I759" s="120"/>
      <c r="J759" s="35" t="s">
        <v>4917</v>
      </c>
      <c r="K759" s="35"/>
      <c r="L759" s="12"/>
      <c r="M759" s="35"/>
    </row>
    <row r="760" spans="1:13" s="391" customFormat="1" x14ac:dyDescent="0.15">
      <c r="A760" s="1001"/>
      <c r="B760" s="1035"/>
      <c r="C760" s="1001"/>
      <c r="D760" s="1037"/>
      <c r="E760" s="124"/>
      <c r="F760" s="245"/>
      <c r="G760" s="21" t="s">
        <v>4916</v>
      </c>
      <c r="H760" s="33"/>
      <c r="I760" s="383"/>
      <c r="J760" s="35" t="s">
        <v>4915</v>
      </c>
      <c r="K760" s="28" t="s">
        <v>136</v>
      </c>
      <c r="L760" s="135"/>
      <c r="M760" s="28" t="s">
        <v>2594</v>
      </c>
    </row>
    <row r="761" spans="1:13" s="391" customFormat="1" x14ac:dyDescent="0.15">
      <c r="A761" s="1001"/>
      <c r="B761" s="1035"/>
      <c r="C761" s="1001"/>
      <c r="D761" s="1037"/>
      <c r="E761" s="124"/>
      <c r="F761" s="245"/>
      <c r="G761" s="28" t="s">
        <v>4914</v>
      </c>
      <c r="H761" s="33"/>
      <c r="I761" s="383"/>
      <c r="J761" s="28" t="s">
        <v>4913</v>
      </c>
      <c r="K761" s="28" t="s">
        <v>136</v>
      </c>
      <c r="L761" s="135"/>
      <c r="M761" s="28" t="s">
        <v>2594</v>
      </c>
    </row>
    <row r="762" spans="1:13" s="391" customFormat="1" x14ac:dyDescent="0.15">
      <c r="A762" s="1001"/>
      <c r="B762" s="1035"/>
      <c r="C762" s="1001"/>
      <c r="D762" s="1037"/>
      <c r="E762" s="124"/>
      <c r="F762" s="245"/>
      <c r="G762" s="33"/>
      <c r="H762" s="33"/>
      <c r="I762" s="383"/>
      <c r="J762" s="33" t="s">
        <v>4912</v>
      </c>
      <c r="K762" s="33"/>
      <c r="L762" s="30"/>
      <c r="M762" s="33"/>
    </row>
    <row r="763" spans="1:13" s="23" customFormat="1" x14ac:dyDescent="0.15">
      <c r="A763" s="1001"/>
      <c r="B763" s="1030"/>
      <c r="C763" s="1001"/>
      <c r="D763" s="1029"/>
      <c r="E763" s="34"/>
      <c r="F763" s="245"/>
      <c r="G763" s="21" t="s">
        <v>4911</v>
      </c>
      <c r="H763" s="1032"/>
      <c r="I763" s="1031"/>
      <c r="J763" s="21" t="s">
        <v>4910</v>
      </c>
      <c r="K763" s="28" t="s">
        <v>136</v>
      </c>
      <c r="L763" s="30"/>
      <c r="M763" s="21" t="s">
        <v>2594</v>
      </c>
    </row>
    <row r="764" spans="1:13" s="391" customFormat="1" x14ac:dyDescent="0.15">
      <c r="A764" s="1001"/>
      <c r="B764" s="1035"/>
      <c r="C764" s="1001"/>
      <c r="D764" s="1037"/>
      <c r="E764" s="124"/>
      <c r="F764" s="245"/>
      <c r="G764" s="21" t="s">
        <v>4909</v>
      </c>
      <c r="H764" s="33"/>
      <c r="I764" s="383"/>
      <c r="J764" s="33" t="s">
        <v>4908</v>
      </c>
      <c r="K764" s="28" t="s">
        <v>136</v>
      </c>
      <c r="L764" s="135"/>
      <c r="M764" s="28" t="s">
        <v>2594</v>
      </c>
    </row>
    <row r="765" spans="1:13" s="391" customFormat="1" x14ac:dyDescent="0.15">
      <c r="A765" s="1001"/>
      <c r="B765" s="1035"/>
      <c r="C765" s="1001"/>
      <c r="D765" s="1037"/>
      <c r="E765" s="124"/>
      <c r="F765" s="245"/>
      <c r="G765" s="21" t="s">
        <v>4907</v>
      </c>
      <c r="H765" s="33"/>
      <c r="I765" s="383"/>
      <c r="J765" s="21" t="s">
        <v>4906</v>
      </c>
      <c r="K765" s="28" t="s">
        <v>136</v>
      </c>
      <c r="L765" s="135"/>
      <c r="M765" s="28" t="s">
        <v>2594</v>
      </c>
    </row>
    <row r="766" spans="1:13" s="23" customFormat="1" x14ac:dyDescent="0.15">
      <c r="A766" s="1001"/>
      <c r="B766" s="1030"/>
      <c r="C766" s="1001"/>
      <c r="D766" s="1029"/>
      <c r="E766" s="1036"/>
      <c r="F766" s="1035"/>
      <c r="G766" s="33" t="s">
        <v>4905</v>
      </c>
      <c r="H766" s="1032"/>
      <c r="I766" s="1031"/>
      <c r="J766" s="28" t="s">
        <v>4904</v>
      </c>
      <c r="K766" s="39" t="s">
        <v>784</v>
      </c>
      <c r="L766" s="33"/>
      <c r="M766" s="28" t="s">
        <v>2594</v>
      </c>
    </row>
    <row r="767" spans="1:13" s="23" customFormat="1" x14ac:dyDescent="0.15">
      <c r="A767" s="1001"/>
      <c r="B767" s="1030"/>
      <c r="C767" s="1001"/>
      <c r="D767" s="1029"/>
      <c r="E767" s="1036"/>
      <c r="F767" s="1035"/>
      <c r="G767" s="33"/>
      <c r="H767" s="1032"/>
      <c r="I767" s="1031"/>
      <c r="J767" s="33" t="s">
        <v>4903</v>
      </c>
      <c r="K767" s="33"/>
      <c r="L767" s="30"/>
      <c r="M767" s="33"/>
    </row>
    <row r="768" spans="1:13" s="23" customFormat="1" ht="21" x14ac:dyDescent="0.15">
      <c r="A768" s="1001"/>
      <c r="B768" s="1030"/>
      <c r="C768" s="1001"/>
      <c r="D768" s="1029"/>
      <c r="E768" s="1034"/>
      <c r="F768" s="245"/>
      <c r="G768" s="35"/>
      <c r="H768" s="1032"/>
      <c r="I768" s="1031"/>
      <c r="J768" s="21" t="s">
        <v>4898</v>
      </c>
      <c r="K768" s="39" t="s">
        <v>4902</v>
      </c>
      <c r="L768" s="30"/>
      <c r="M768" s="28" t="s">
        <v>2594</v>
      </c>
    </row>
    <row r="769" spans="1:13" s="23" customFormat="1" x14ac:dyDescent="0.15">
      <c r="A769" s="1001"/>
      <c r="B769" s="1030"/>
      <c r="C769" s="1001"/>
      <c r="D769" s="1029"/>
      <c r="E769" s="1034"/>
      <c r="F769" s="245"/>
      <c r="G769" s="28" t="s">
        <v>4901</v>
      </c>
      <c r="H769" s="1032"/>
      <c r="I769" s="1031"/>
      <c r="J769" s="28" t="s">
        <v>4900</v>
      </c>
      <c r="K769" s="1131" t="s">
        <v>4899</v>
      </c>
      <c r="L769" s="30"/>
      <c r="M769" s="28" t="s">
        <v>2594</v>
      </c>
    </row>
    <row r="770" spans="1:13" s="23" customFormat="1" ht="59.25" customHeight="1" x14ac:dyDescent="0.15">
      <c r="A770" s="1001"/>
      <c r="B770" s="1030"/>
      <c r="C770" s="1001"/>
      <c r="D770" s="1029"/>
      <c r="E770" s="1034"/>
      <c r="F770" s="245"/>
      <c r="G770" s="35"/>
      <c r="H770" s="1032"/>
      <c r="I770" s="1031"/>
      <c r="J770" s="33" t="s">
        <v>4898</v>
      </c>
      <c r="K770" s="1132"/>
      <c r="L770" s="30"/>
      <c r="M770" s="33"/>
    </row>
    <row r="771" spans="1:13" s="23" customFormat="1" ht="31.5" x14ac:dyDescent="0.15">
      <c r="A771" s="115"/>
      <c r="B771" s="106"/>
      <c r="C771" s="115"/>
      <c r="D771" s="116"/>
      <c r="E771" s="34"/>
      <c r="F771" s="46"/>
      <c r="G771" s="21" t="s">
        <v>104</v>
      </c>
      <c r="H771" s="33"/>
      <c r="I771" s="219"/>
      <c r="J771" s="1033" t="s">
        <v>4897</v>
      </c>
      <c r="K771" s="17" t="s">
        <v>4895</v>
      </c>
      <c r="L771" s="30"/>
      <c r="M771" s="28" t="s">
        <v>2594</v>
      </c>
    </row>
    <row r="772" spans="1:13" s="23" customFormat="1" ht="31.5" x14ac:dyDescent="0.15">
      <c r="A772" s="115"/>
      <c r="B772" s="106"/>
      <c r="C772" s="115"/>
      <c r="D772" s="116"/>
      <c r="E772" s="34"/>
      <c r="F772" s="46"/>
      <c r="G772" s="21" t="s">
        <v>104</v>
      </c>
      <c r="H772" s="33"/>
      <c r="I772" s="219"/>
      <c r="J772" s="1033" t="s">
        <v>4896</v>
      </c>
      <c r="K772" s="17" t="s">
        <v>4895</v>
      </c>
      <c r="L772" s="30"/>
      <c r="M772" s="28" t="s">
        <v>2594</v>
      </c>
    </row>
    <row r="773" spans="1:13" s="23" customFormat="1" x14ac:dyDescent="0.15">
      <c r="A773" s="1001"/>
      <c r="B773" s="1030"/>
      <c r="C773" s="1001"/>
      <c r="D773" s="1029"/>
      <c r="E773" s="34"/>
      <c r="F773" s="245"/>
      <c r="G773" s="21" t="s">
        <v>4894</v>
      </c>
      <c r="H773" s="1032"/>
      <c r="I773" s="1031"/>
      <c r="J773" s="21" t="s">
        <v>4893</v>
      </c>
      <c r="K773" s="39" t="s">
        <v>459</v>
      </c>
      <c r="L773" s="30"/>
      <c r="M773" s="35" t="s">
        <v>2594</v>
      </c>
    </row>
    <row r="774" spans="1:13" s="23" customFormat="1" x14ac:dyDescent="0.15">
      <c r="A774" s="115"/>
      <c r="B774" s="106"/>
      <c r="C774" s="190"/>
      <c r="D774" s="116"/>
      <c r="E774" s="108" t="s">
        <v>4892</v>
      </c>
      <c r="F774" s="39" t="s">
        <v>4891</v>
      </c>
      <c r="G774" s="1131" t="s">
        <v>4890</v>
      </c>
      <c r="H774" s="43"/>
      <c r="I774" s="120"/>
      <c r="J774" s="28" t="s">
        <v>4889</v>
      </c>
      <c r="K774" s="1131" t="s">
        <v>4828</v>
      </c>
      <c r="L774" s="302" t="s">
        <v>34</v>
      </c>
      <c r="M774" s="28" t="s">
        <v>2594</v>
      </c>
    </row>
    <row r="775" spans="1:13" s="23" customFormat="1" x14ac:dyDescent="0.15">
      <c r="A775" s="115"/>
      <c r="B775" s="106"/>
      <c r="C775" s="190"/>
      <c r="D775" s="116"/>
      <c r="E775" s="49"/>
      <c r="F775" s="245"/>
      <c r="G775" s="1138"/>
      <c r="H775" s="43"/>
      <c r="I775" s="131"/>
      <c r="J775" s="33" t="s">
        <v>4888</v>
      </c>
      <c r="K775" s="1138"/>
      <c r="L775" s="12"/>
      <c r="M775" s="33"/>
    </row>
    <row r="776" spans="1:13" s="23" customFormat="1" ht="43.5" customHeight="1" x14ac:dyDescent="0.15">
      <c r="A776" s="115"/>
      <c r="B776" s="106"/>
      <c r="C776" s="190"/>
      <c r="D776" s="116"/>
      <c r="E776" s="49"/>
      <c r="F776" s="245"/>
      <c r="G776" s="1132"/>
      <c r="H776" s="43"/>
      <c r="I776" s="131"/>
      <c r="J776" s="35"/>
      <c r="K776" s="1132"/>
      <c r="L776" s="12"/>
      <c r="M776" s="35"/>
    </row>
    <row r="777" spans="1:13" s="23" customFormat="1" x14ac:dyDescent="0.15">
      <c r="A777" s="115"/>
      <c r="B777" s="106"/>
      <c r="C777" s="190"/>
      <c r="D777" s="116"/>
      <c r="E777" s="49"/>
      <c r="F777" s="245"/>
      <c r="G777" s="1131" t="s">
        <v>4887</v>
      </c>
      <c r="H777" s="43"/>
      <c r="I777" s="131"/>
      <c r="J777" s="28" t="s">
        <v>4886</v>
      </c>
      <c r="K777" s="1131" t="s">
        <v>4885</v>
      </c>
      <c r="L777" s="12"/>
      <c r="M777" s="33" t="s">
        <v>2594</v>
      </c>
    </row>
    <row r="778" spans="1:13" s="23" customFormat="1" x14ac:dyDescent="0.15">
      <c r="A778" s="115"/>
      <c r="B778" s="106"/>
      <c r="C778" s="190"/>
      <c r="D778" s="116"/>
      <c r="E778" s="49"/>
      <c r="F778" s="245"/>
      <c r="G778" s="1138"/>
      <c r="H778" s="43"/>
      <c r="I778" s="131"/>
      <c r="J778" s="33" t="s">
        <v>4884</v>
      </c>
      <c r="K778" s="1138"/>
      <c r="L778" s="12"/>
      <c r="M778" s="33"/>
    </row>
    <row r="779" spans="1:13" s="23" customFormat="1" x14ac:dyDescent="0.15">
      <c r="A779" s="115"/>
      <c r="B779" s="106"/>
      <c r="C779" s="190"/>
      <c r="D779" s="116"/>
      <c r="E779" s="49"/>
      <c r="F779" s="245"/>
      <c r="G779" s="1138"/>
      <c r="H779" s="43"/>
      <c r="I779" s="131"/>
      <c r="J779" s="33" t="s">
        <v>4883</v>
      </c>
      <c r="K779" s="1138"/>
      <c r="L779" s="12"/>
      <c r="M779" s="33"/>
    </row>
    <row r="780" spans="1:13" s="23" customFormat="1" x14ac:dyDescent="0.15">
      <c r="A780" s="115"/>
      <c r="B780" s="106"/>
      <c r="C780" s="190"/>
      <c r="D780" s="116"/>
      <c r="E780" s="49"/>
      <c r="F780" s="245"/>
      <c r="G780" s="1138"/>
      <c r="H780" s="43"/>
      <c r="I780" s="131"/>
      <c r="J780" s="33" t="s">
        <v>4882</v>
      </c>
      <c r="K780" s="1138"/>
      <c r="L780" s="12"/>
      <c r="M780" s="33"/>
    </row>
    <row r="781" spans="1:13" s="23" customFormat="1" ht="21.6" customHeight="1" x14ac:dyDescent="0.15">
      <c r="A781" s="115"/>
      <c r="B781" s="106"/>
      <c r="C781" s="190"/>
      <c r="D781" s="116"/>
      <c r="E781" s="49"/>
      <c r="F781" s="245"/>
      <c r="G781" s="1132"/>
      <c r="H781" s="43"/>
      <c r="I781" s="131"/>
      <c r="J781" s="35"/>
      <c r="K781" s="1132"/>
      <c r="L781" s="12"/>
      <c r="M781" s="33"/>
    </row>
    <row r="782" spans="1:13" s="23" customFormat="1" x14ac:dyDescent="0.15">
      <c r="A782" s="1001"/>
      <c r="B782" s="1030"/>
      <c r="C782" s="1001"/>
      <c r="D782" s="1029"/>
      <c r="E782" s="56" t="s">
        <v>307</v>
      </c>
      <c r="F782" s="39" t="s">
        <v>4881</v>
      </c>
      <c r="G782" s="28" t="s">
        <v>4880</v>
      </c>
      <c r="H782" s="33"/>
      <c r="I782" s="383"/>
      <c r="J782" s="28" t="s">
        <v>4879</v>
      </c>
      <c r="K782" s="28" t="s">
        <v>1205</v>
      </c>
      <c r="L782" s="134" t="s">
        <v>34</v>
      </c>
      <c r="M782" s="28" t="s">
        <v>2594</v>
      </c>
    </row>
    <row r="783" spans="1:13" s="23" customFormat="1" ht="9.6" customHeight="1" x14ac:dyDescent="0.15">
      <c r="A783" s="115"/>
      <c r="B783" s="106"/>
      <c r="C783" s="190"/>
      <c r="D783" s="116"/>
      <c r="E783" s="27"/>
      <c r="F783" s="241"/>
      <c r="G783" s="21" t="s">
        <v>4878</v>
      </c>
      <c r="H783" s="33"/>
      <c r="I783" s="383"/>
      <c r="J783" s="21" t="s">
        <v>4877</v>
      </c>
      <c r="K783" s="35"/>
      <c r="L783" s="12"/>
      <c r="M783" s="35"/>
    </row>
    <row r="784" spans="1:13" s="23" customFormat="1" x14ac:dyDescent="0.15">
      <c r="A784" s="1001"/>
      <c r="B784" s="1030"/>
      <c r="C784" s="1001"/>
      <c r="D784" s="1029"/>
      <c r="E784" s="56" t="s">
        <v>1772</v>
      </c>
      <c r="F784" s="39" t="s">
        <v>4869</v>
      </c>
      <c r="G784" s="28" t="s">
        <v>4876</v>
      </c>
      <c r="H784" s="33"/>
      <c r="I784" s="383"/>
      <c r="J784" s="28" t="s">
        <v>4856</v>
      </c>
      <c r="K784" s="28" t="s">
        <v>3461</v>
      </c>
      <c r="L784" s="134" t="s">
        <v>34</v>
      </c>
      <c r="M784" s="21" t="s">
        <v>2594</v>
      </c>
    </row>
    <row r="785" spans="1:43" s="23" customFormat="1" x14ac:dyDescent="0.15">
      <c r="A785" s="115"/>
      <c r="B785" s="106"/>
      <c r="C785" s="186" t="s">
        <v>77</v>
      </c>
      <c r="D785" s="42" t="s">
        <v>4875</v>
      </c>
      <c r="E785" s="70" t="s">
        <v>24</v>
      </c>
      <c r="F785" s="39" t="s">
        <v>4868</v>
      </c>
      <c r="G785" s="28" t="s">
        <v>4874</v>
      </c>
      <c r="H785" s="33"/>
      <c r="I785" s="385" t="s">
        <v>4873</v>
      </c>
      <c r="J785" s="28" t="s">
        <v>4872</v>
      </c>
      <c r="K785" s="39" t="s">
        <v>56</v>
      </c>
      <c r="L785" s="302" t="s">
        <v>34</v>
      </c>
      <c r="M785" s="21" t="s">
        <v>2594</v>
      </c>
    </row>
    <row r="786" spans="1:43" s="23" customFormat="1" x14ac:dyDescent="0.15">
      <c r="A786" s="115"/>
      <c r="B786" s="106"/>
      <c r="C786" s="190"/>
      <c r="D786" s="116"/>
      <c r="E786" s="181"/>
      <c r="F786" s="241"/>
      <c r="G786" s="28" t="s">
        <v>4871</v>
      </c>
      <c r="H786" s="33"/>
      <c r="I786" s="383"/>
      <c r="J786" s="28" t="s">
        <v>4870</v>
      </c>
      <c r="K786" s="39" t="s">
        <v>297</v>
      </c>
      <c r="L786" s="29" t="s">
        <v>34</v>
      </c>
      <c r="M786" s="21" t="s">
        <v>2594</v>
      </c>
    </row>
    <row r="787" spans="1:43" s="23" customFormat="1" x14ac:dyDescent="0.15">
      <c r="A787" s="115"/>
      <c r="B787" s="106"/>
      <c r="C787" s="190"/>
      <c r="D787" s="116"/>
      <c r="E787" s="70" t="s">
        <v>118</v>
      </c>
      <c r="F787" s="39" t="s">
        <v>4869</v>
      </c>
      <c r="G787" s="28" t="s">
        <v>4857</v>
      </c>
      <c r="H787" s="33"/>
      <c r="I787" s="383"/>
      <c r="J787" s="28" t="s">
        <v>4856</v>
      </c>
      <c r="K787" s="39" t="s">
        <v>489</v>
      </c>
      <c r="L787" s="135"/>
      <c r="M787" s="21" t="s">
        <v>2594</v>
      </c>
    </row>
    <row r="788" spans="1:43" s="23" customFormat="1" x14ac:dyDescent="0.15">
      <c r="A788" s="115"/>
      <c r="B788" s="106"/>
      <c r="C788" s="186" t="s">
        <v>4666</v>
      </c>
      <c r="D788" s="42" t="s">
        <v>4866</v>
      </c>
      <c r="E788" s="70" t="s">
        <v>24</v>
      </c>
      <c r="F788" s="39" t="s">
        <v>4868</v>
      </c>
      <c r="G788" s="28" t="s">
        <v>4867</v>
      </c>
      <c r="H788" s="33"/>
      <c r="I788" s="42" t="s">
        <v>4866</v>
      </c>
      <c r="J788" s="28" t="s">
        <v>4865</v>
      </c>
      <c r="K788" s="28" t="s">
        <v>56</v>
      </c>
      <c r="L788" s="302" t="s">
        <v>34</v>
      </c>
      <c r="M788" s="28" t="s">
        <v>2594</v>
      </c>
    </row>
    <row r="789" spans="1:43" s="23" customFormat="1" x14ac:dyDescent="0.15">
      <c r="A789" s="115"/>
      <c r="B789" s="106"/>
      <c r="C789" s="190"/>
      <c r="D789" s="116"/>
      <c r="E789" s="124"/>
      <c r="F789" s="245"/>
      <c r="G789" s="28" t="s">
        <v>4864</v>
      </c>
      <c r="H789" s="33"/>
      <c r="I789" s="329"/>
      <c r="J789" s="28" t="s">
        <v>4863</v>
      </c>
      <c r="K789" s="245"/>
      <c r="L789" s="135"/>
      <c r="M789" s="33"/>
    </row>
    <row r="790" spans="1:43" s="23" customFormat="1" x14ac:dyDescent="0.15">
      <c r="A790" s="115"/>
      <c r="B790" s="106"/>
      <c r="C790" s="190"/>
      <c r="D790" s="116"/>
      <c r="E790" s="124"/>
      <c r="F790" s="245"/>
      <c r="G790" s="28" t="s">
        <v>4862</v>
      </c>
      <c r="H790" s="33"/>
      <c r="I790" s="329"/>
      <c r="J790" s="28" t="s">
        <v>4861</v>
      </c>
      <c r="K790" s="35"/>
      <c r="L790" s="135"/>
      <c r="M790" s="35"/>
    </row>
    <row r="791" spans="1:43" s="23" customFormat="1" x14ac:dyDescent="0.15">
      <c r="A791" s="115"/>
      <c r="B791" s="106"/>
      <c r="C791" s="190"/>
      <c r="D791" s="116"/>
      <c r="E791" s="181"/>
      <c r="F791" s="241"/>
      <c r="G791" s="28" t="s">
        <v>4860</v>
      </c>
      <c r="H791" s="33"/>
      <c r="I791" s="329"/>
      <c r="J791" s="28" t="s">
        <v>4859</v>
      </c>
      <c r="K791" s="39" t="s">
        <v>69</v>
      </c>
      <c r="L791" s="15"/>
      <c r="M791" s="21" t="s">
        <v>2594</v>
      </c>
    </row>
    <row r="792" spans="1:43" s="23" customFormat="1" x14ac:dyDescent="0.15">
      <c r="A792" s="115"/>
      <c r="B792" s="106"/>
      <c r="C792" s="190"/>
      <c r="D792" s="116"/>
      <c r="E792" s="70" t="s">
        <v>118</v>
      </c>
      <c r="F792" s="39" t="s">
        <v>4858</v>
      </c>
      <c r="G792" s="28" t="s">
        <v>4857</v>
      </c>
      <c r="H792" s="33"/>
      <c r="I792" s="329"/>
      <c r="J792" s="28" t="s">
        <v>4856</v>
      </c>
      <c r="K792" s="39" t="s">
        <v>56</v>
      </c>
      <c r="L792" s="134" t="s">
        <v>34</v>
      </c>
      <c r="M792" s="21" t="s">
        <v>2594</v>
      </c>
    </row>
    <row r="793" spans="1:43" s="23" customFormat="1" ht="10.35" customHeight="1" x14ac:dyDescent="0.15">
      <c r="A793" s="183"/>
      <c r="B793" s="107"/>
      <c r="C793" s="186" t="s">
        <v>2251</v>
      </c>
      <c r="D793" s="42" t="s">
        <v>4855</v>
      </c>
      <c r="E793" s="70" t="s">
        <v>24</v>
      </c>
      <c r="F793" s="39" t="s">
        <v>4854</v>
      </c>
      <c r="G793" s="28" t="s">
        <v>4853</v>
      </c>
      <c r="H793" s="35"/>
      <c r="I793" s="67" t="s">
        <v>4852</v>
      </c>
      <c r="J793" s="28" t="s">
        <v>4851</v>
      </c>
      <c r="K793" s="39" t="s">
        <v>56</v>
      </c>
      <c r="L793" s="302" t="s">
        <v>34</v>
      </c>
      <c r="M793" s="21" t="s">
        <v>2594</v>
      </c>
    </row>
    <row r="794" spans="1:43" s="287" customFormat="1" x14ac:dyDescent="0.25">
      <c r="A794" s="24">
        <v>40</v>
      </c>
      <c r="B794" s="25" t="s">
        <v>269</v>
      </c>
      <c r="C794" s="253" t="s">
        <v>161</v>
      </c>
      <c r="D794" s="109" t="s">
        <v>4850</v>
      </c>
      <c r="E794" s="108" t="s">
        <v>24</v>
      </c>
      <c r="F794" s="109" t="s">
        <v>1713</v>
      </c>
      <c r="G794" s="1131" t="s">
        <v>4849</v>
      </c>
      <c r="H794" s="46"/>
      <c r="I794" s="109" t="s">
        <v>4848</v>
      </c>
      <c r="J794" s="109" t="s">
        <v>4847</v>
      </c>
      <c r="K794" s="289" t="s">
        <v>2767</v>
      </c>
      <c r="L794" s="302" t="s">
        <v>34</v>
      </c>
      <c r="M794" s="117" t="s">
        <v>2594</v>
      </c>
      <c r="N794" s="288"/>
      <c r="O794" s="288"/>
      <c r="P794" s="288"/>
      <c r="Q794" s="288"/>
      <c r="R794" s="288"/>
      <c r="S794" s="288"/>
      <c r="T794" s="288"/>
      <c r="U794" s="288"/>
      <c r="V794" s="288"/>
      <c r="W794" s="288"/>
      <c r="X794" s="288"/>
      <c r="Y794" s="288"/>
      <c r="Z794" s="288"/>
      <c r="AA794" s="288"/>
      <c r="AB794" s="288"/>
      <c r="AC794" s="288"/>
      <c r="AD794" s="288"/>
      <c r="AE794" s="288"/>
      <c r="AF794" s="288"/>
      <c r="AG794" s="288"/>
      <c r="AH794" s="288"/>
      <c r="AI794" s="288"/>
      <c r="AJ794" s="288"/>
      <c r="AK794" s="288"/>
      <c r="AL794" s="288"/>
      <c r="AM794" s="288"/>
      <c r="AN794" s="288"/>
      <c r="AO794" s="288"/>
      <c r="AP794" s="288"/>
      <c r="AQ794" s="288"/>
    </row>
    <row r="795" spans="1:43" s="287" customFormat="1" x14ac:dyDescent="0.25">
      <c r="A795" s="234"/>
      <c r="B795" s="46"/>
      <c r="C795" s="894"/>
      <c r="D795" s="46"/>
      <c r="E795" s="49"/>
      <c r="F795" s="46"/>
      <c r="G795" s="1138"/>
      <c r="H795" s="46"/>
      <c r="I795" s="43"/>
      <c r="J795" s="43" t="s">
        <v>4846</v>
      </c>
      <c r="K795" s="120"/>
      <c r="L795" s="124"/>
      <c r="M795" s="43"/>
      <c r="N795" s="288"/>
      <c r="O795" s="288"/>
      <c r="P795" s="288"/>
      <c r="Q795" s="288"/>
      <c r="R795" s="288"/>
      <c r="S795" s="288"/>
      <c r="T795" s="288"/>
      <c r="U795" s="288"/>
      <c r="V795" s="288"/>
      <c r="W795" s="288"/>
      <c r="X795" s="288"/>
      <c r="Y795" s="288"/>
      <c r="Z795" s="288"/>
      <c r="AA795" s="288"/>
      <c r="AB795" s="288"/>
      <c r="AC795" s="288"/>
      <c r="AD795" s="288"/>
      <c r="AE795" s="288"/>
      <c r="AF795" s="288"/>
      <c r="AG795" s="288"/>
      <c r="AH795" s="288"/>
      <c r="AI795" s="288"/>
      <c r="AJ795" s="288"/>
      <c r="AK795" s="288"/>
      <c r="AL795" s="288"/>
      <c r="AM795" s="288"/>
      <c r="AN795" s="288"/>
      <c r="AO795" s="288"/>
      <c r="AP795" s="288"/>
      <c r="AQ795" s="288"/>
    </row>
    <row r="796" spans="1:43" s="287" customFormat="1" ht="21" x14ac:dyDescent="0.25">
      <c r="A796" s="234"/>
      <c r="B796" s="46"/>
      <c r="C796" s="894"/>
      <c r="D796" s="46"/>
      <c r="E796" s="49"/>
      <c r="F796" s="46"/>
      <c r="G796" s="1138"/>
      <c r="H796" s="46"/>
      <c r="I796" s="43"/>
      <c r="J796" s="46" t="s">
        <v>4845</v>
      </c>
      <c r="K796" s="120"/>
      <c r="L796" s="124"/>
      <c r="M796" s="43"/>
      <c r="N796" s="288"/>
      <c r="O796" s="288"/>
      <c r="P796" s="288"/>
      <c r="Q796" s="288"/>
      <c r="R796" s="288"/>
      <c r="S796" s="288"/>
      <c r="T796" s="288"/>
      <c r="U796" s="288"/>
      <c r="V796" s="288"/>
      <c r="W796" s="288"/>
      <c r="X796" s="288"/>
      <c r="Y796" s="288"/>
      <c r="Z796" s="288"/>
      <c r="AA796" s="288"/>
      <c r="AB796" s="288"/>
      <c r="AC796" s="288"/>
      <c r="AD796" s="288"/>
      <c r="AE796" s="288"/>
      <c r="AF796" s="288"/>
      <c r="AG796" s="288"/>
      <c r="AH796" s="288"/>
      <c r="AI796" s="288"/>
      <c r="AJ796" s="288"/>
      <c r="AK796" s="288"/>
      <c r="AL796" s="288"/>
      <c r="AM796" s="288"/>
      <c r="AN796" s="288"/>
      <c r="AO796" s="288"/>
      <c r="AP796" s="288"/>
      <c r="AQ796" s="288"/>
    </row>
    <row r="797" spans="1:43" s="287" customFormat="1" ht="21" x14ac:dyDescent="0.25">
      <c r="A797" s="234"/>
      <c r="B797" s="46"/>
      <c r="C797" s="894"/>
      <c r="D797" s="46"/>
      <c r="E797" s="49"/>
      <c r="F797" s="46"/>
      <c r="G797" s="1132"/>
      <c r="H797" s="46"/>
      <c r="I797" s="43"/>
      <c r="J797" s="46" t="s">
        <v>4844</v>
      </c>
      <c r="K797" s="125"/>
      <c r="L797" s="124"/>
      <c r="M797" s="43"/>
      <c r="N797" s="288"/>
      <c r="O797" s="288"/>
      <c r="P797" s="288"/>
      <c r="Q797" s="288"/>
      <c r="R797" s="288"/>
      <c r="S797" s="288"/>
      <c r="T797" s="288"/>
      <c r="U797" s="288"/>
      <c r="V797" s="288"/>
      <c r="W797" s="288"/>
      <c r="X797" s="288"/>
      <c r="Y797" s="288"/>
      <c r="Z797" s="288"/>
      <c r="AA797" s="288"/>
      <c r="AB797" s="288"/>
      <c r="AC797" s="288"/>
      <c r="AD797" s="288"/>
      <c r="AE797" s="288"/>
      <c r="AF797" s="288"/>
      <c r="AG797" s="288"/>
      <c r="AH797" s="288"/>
      <c r="AI797" s="288"/>
      <c r="AJ797" s="288"/>
      <c r="AK797" s="288"/>
      <c r="AL797" s="288"/>
      <c r="AM797" s="288"/>
      <c r="AN797" s="288"/>
      <c r="AO797" s="288"/>
      <c r="AP797" s="288"/>
      <c r="AQ797" s="288"/>
    </row>
    <row r="798" spans="1:43" s="287" customFormat="1" x14ac:dyDescent="0.25">
      <c r="A798" s="234"/>
      <c r="B798" s="46"/>
      <c r="C798" s="894"/>
      <c r="D798" s="46"/>
      <c r="E798" s="49"/>
      <c r="F798" s="46"/>
      <c r="G798" s="1131" t="s">
        <v>4843</v>
      </c>
      <c r="H798" s="46"/>
      <c r="I798" s="43"/>
      <c r="J798" s="109" t="s">
        <v>4841</v>
      </c>
      <c r="K798" s="289" t="s">
        <v>3461</v>
      </c>
      <c r="L798" s="124"/>
      <c r="M798" s="117" t="s">
        <v>2594</v>
      </c>
      <c r="N798" s="288"/>
      <c r="O798" s="288"/>
      <c r="P798" s="288"/>
      <c r="Q798" s="288"/>
      <c r="R798" s="288"/>
      <c r="S798" s="288"/>
      <c r="T798" s="288"/>
      <c r="U798" s="288"/>
      <c r="V798" s="288"/>
      <c r="W798" s="288"/>
      <c r="X798" s="288"/>
      <c r="Y798" s="288"/>
      <c r="Z798" s="288"/>
      <c r="AA798" s="288"/>
      <c r="AB798" s="288"/>
      <c r="AC798" s="288"/>
      <c r="AD798" s="288"/>
      <c r="AE798" s="288"/>
      <c r="AF798" s="288"/>
      <c r="AG798" s="288"/>
      <c r="AH798" s="288"/>
      <c r="AI798" s="288"/>
      <c r="AJ798" s="288"/>
      <c r="AK798" s="288"/>
      <c r="AL798" s="288"/>
      <c r="AM798" s="288"/>
      <c r="AN798" s="288"/>
      <c r="AO798" s="288"/>
      <c r="AP798" s="288"/>
      <c r="AQ798" s="288"/>
    </row>
    <row r="799" spans="1:43" s="287" customFormat="1" x14ac:dyDescent="0.25">
      <c r="A799" s="234"/>
      <c r="B799" s="46"/>
      <c r="C799" s="894"/>
      <c r="D799" s="46"/>
      <c r="E799" s="49"/>
      <c r="F799" s="46"/>
      <c r="G799" s="1138"/>
      <c r="H799" s="46"/>
      <c r="I799" s="43"/>
      <c r="J799" s="43" t="s">
        <v>4842</v>
      </c>
      <c r="K799" s="120"/>
      <c r="L799" s="124"/>
      <c r="M799" s="43"/>
      <c r="N799" s="288"/>
      <c r="O799" s="288"/>
      <c r="P799" s="288"/>
      <c r="Q799" s="288"/>
      <c r="R799" s="288"/>
      <c r="S799" s="288"/>
      <c r="T799" s="288"/>
      <c r="U799" s="288"/>
      <c r="V799" s="288"/>
      <c r="W799" s="288"/>
      <c r="X799" s="288"/>
      <c r="Y799" s="288"/>
      <c r="Z799" s="288"/>
      <c r="AA799" s="288"/>
      <c r="AB799" s="288"/>
      <c r="AC799" s="288"/>
      <c r="AD799" s="288"/>
      <c r="AE799" s="288"/>
      <c r="AF799" s="288"/>
      <c r="AG799" s="288"/>
      <c r="AH799" s="288"/>
      <c r="AI799" s="288"/>
      <c r="AJ799" s="288"/>
      <c r="AK799" s="288"/>
      <c r="AL799" s="288"/>
      <c r="AM799" s="288"/>
      <c r="AN799" s="288"/>
      <c r="AO799" s="288"/>
      <c r="AP799" s="288"/>
      <c r="AQ799" s="288"/>
    </row>
    <row r="800" spans="1:43" s="287" customFormat="1" x14ac:dyDescent="0.25">
      <c r="A800" s="234"/>
      <c r="B800" s="46"/>
      <c r="C800" s="894"/>
      <c r="D800" s="46"/>
      <c r="E800" s="49"/>
      <c r="F800" s="46"/>
      <c r="G800" s="1138"/>
      <c r="H800" s="46"/>
      <c r="I800" s="43"/>
      <c r="J800" s="46" t="s">
        <v>4841</v>
      </c>
      <c r="K800" s="120"/>
      <c r="L800" s="124"/>
      <c r="M800" s="43"/>
      <c r="N800" s="288"/>
      <c r="O800" s="288"/>
      <c r="P800" s="288"/>
      <c r="Q800" s="288"/>
      <c r="R800" s="288"/>
      <c r="S800" s="288"/>
      <c r="T800" s="288"/>
      <c r="U800" s="288"/>
      <c r="V800" s="288"/>
      <c r="W800" s="288"/>
      <c r="X800" s="288"/>
      <c r="Y800" s="288"/>
      <c r="Z800" s="288"/>
      <c r="AA800" s="288"/>
      <c r="AB800" s="288"/>
      <c r="AC800" s="288"/>
      <c r="AD800" s="288"/>
      <c r="AE800" s="288"/>
      <c r="AF800" s="288"/>
      <c r="AG800" s="288"/>
      <c r="AH800" s="288"/>
      <c r="AI800" s="288"/>
      <c r="AJ800" s="288"/>
      <c r="AK800" s="288"/>
      <c r="AL800" s="288"/>
      <c r="AM800" s="288"/>
      <c r="AN800" s="288"/>
      <c r="AO800" s="288"/>
      <c r="AP800" s="288"/>
      <c r="AQ800" s="288"/>
    </row>
    <row r="801" spans="1:43" s="287" customFormat="1" x14ac:dyDescent="0.25">
      <c r="A801" s="234"/>
      <c r="B801" s="46"/>
      <c r="C801" s="894"/>
      <c r="D801" s="46"/>
      <c r="E801" s="49"/>
      <c r="F801" s="46"/>
      <c r="G801" s="1138"/>
      <c r="H801" s="46"/>
      <c r="I801" s="43"/>
      <c r="J801" s="46" t="s">
        <v>4840</v>
      </c>
      <c r="K801" s="120"/>
      <c r="L801" s="124"/>
      <c r="M801" s="43"/>
      <c r="N801" s="288"/>
      <c r="O801" s="288"/>
      <c r="P801" s="288"/>
      <c r="Q801" s="288"/>
      <c r="R801" s="288"/>
      <c r="S801" s="288"/>
      <c r="T801" s="288"/>
      <c r="U801" s="288"/>
      <c r="V801" s="288"/>
      <c r="W801" s="288"/>
      <c r="X801" s="288"/>
      <c r="Y801" s="288"/>
      <c r="Z801" s="288"/>
      <c r="AA801" s="288"/>
      <c r="AB801" s="288"/>
      <c r="AC801" s="288"/>
      <c r="AD801" s="288"/>
      <c r="AE801" s="288"/>
      <c r="AF801" s="288"/>
      <c r="AG801" s="288"/>
      <c r="AH801" s="288"/>
      <c r="AI801" s="288"/>
      <c r="AJ801" s="288"/>
      <c r="AK801" s="288"/>
      <c r="AL801" s="288"/>
      <c r="AM801" s="288"/>
      <c r="AN801" s="288"/>
      <c r="AO801" s="288"/>
      <c r="AP801" s="288"/>
      <c r="AQ801" s="288"/>
    </row>
    <row r="802" spans="1:43" s="287" customFormat="1" x14ac:dyDescent="0.25">
      <c r="A802" s="234"/>
      <c r="B802" s="46"/>
      <c r="C802" s="894"/>
      <c r="D802" s="46"/>
      <c r="E802" s="49"/>
      <c r="F802" s="46"/>
      <c r="G802" s="1138"/>
      <c r="H802" s="46"/>
      <c r="I802" s="43"/>
      <c r="J802" s="46" t="s">
        <v>4839</v>
      </c>
      <c r="K802" s="120"/>
      <c r="L802" s="124"/>
      <c r="M802" s="43"/>
      <c r="N802" s="288"/>
      <c r="O802" s="288"/>
      <c r="P802" s="288"/>
      <c r="Q802" s="288"/>
      <c r="R802" s="288"/>
      <c r="S802" s="288"/>
      <c r="T802" s="288"/>
      <c r="U802" s="288"/>
      <c r="V802" s="288"/>
      <c r="W802" s="288"/>
      <c r="X802" s="288"/>
      <c r="Y802" s="288"/>
      <c r="Z802" s="288"/>
      <c r="AA802" s="288"/>
      <c r="AB802" s="288"/>
      <c r="AC802" s="288"/>
      <c r="AD802" s="288"/>
      <c r="AE802" s="288"/>
      <c r="AF802" s="288"/>
      <c r="AG802" s="288"/>
      <c r="AH802" s="288"/>
      <c r="AI802" s="288"/>
      <c r="AJ802" s="288"/>
      <c r="AK802" s="288"/>
      <c r="AL802" s="288"/>
      <c r="AM802" s="288"/>
      <c r="AN802" s="288"/>
      <c r="AO802" s="288"/>
      <c r="AP802" s="288"/>
      <c r="AQ802" s="288"/>
    </row>
    <row r="803" spans="1:43" s="287" customFormat="1" x14ac:dyDescent="0.25">
      <c r="A803" s="234"/>
      <c r="B803" s="46"/>
      <c r="C803" s="252"/>
      <c r="D803" s="112"/>
      <c r="E803" s="121"/>
      <c r="F803" s="112"/>
      <c r="G803" s="1132"/>
      <c r="H803" s="46"/>
      <c r="I803" s="118"/>
      <c r="J803" s="46" t="s">
        <v>4838</v>
      </c>
      <c r="K803" s="125"/>
      <c r="L803" s="124"/>
      <c r="M803" s="43"/>
      <c r="N803" s="288"/>
      <c r="O803" s="288"/>
      <c r="P803" s="288"/>
      <c r="Q803" s="288"/>
      <c r="R803" s="288"/>
      <c r="S803" s="288"/>
      <c r="T803" s="288"/>
      <c r="U803" s="288"/>
      <c r="V803" s="288"/>
      <c r="W803" s="288"/>
      <c r="X803" s="288"/>
      <c r="Y803" s="288"/>
      <c r="Z803" s="288"/>
      <c r="AA803" s="288"/>
      <c r="AB803" s="288"/>
      <c r="AC803" s="288"/>
      <c r="AD803" s="288"/>
      <c r="AE803" s="288"/>
      <c r="AF803" s="288"/>
      <c r="AG803" s="288"/>
      <c r="AH803" s="288"/>
      <c r="AI803" s="288"/>
      <c r="AJ803" s="288"/>
      <c r="AK803" s="288"/>
      <c r="AL803" s="288"/>
      <c r="AM803" s="288"/>
      <c r="AN803" s="288"/>
      <c r="AO803" s="288"/>
      <c r="AP803" s="288"/>
      <c r="AQ803" s="288"/>
    </row>
    <row r="804" spans="1:43" s="287" customFormat="1" x14ac:dyDescent="0.25">
      <c r="A804" s="234"/>
      <c r="B804" s="46"/>
      <c r="C804" s="253" t="s">
        <v>2251</v>
      </c>
      <c r="D804" s="109" t="s">
        <v>264</v>
      </c>
      <c r="E804" s="108" t="s">
        <v>137</v>
      </c>
      <c r="F804" s="109" t="s">
        <v>4837</v>
      </c>
      <c r="G804" s="117" t="s">
        <v>4836</v>
      </c>
      <c r="H804" s="46"/>
      <c r="I804" s="109" t="s">
        <v>264</v>
      </c>
      <c r="J804" s="109" t="s">
        <v>4835</v>
      </c>
      <c r="K804" s="289" t="s">
        <v>1205</v>
      </c>
      <c r="L804" s="302" t="s">
        <v>34</v>
      </c>
      <c r="M804" s="22" t="s">
        <v>2594</v>
      </c>
      <c r="N804" s="288"/>
      <c r="O804" s="288"/>
      <c r="P804" s="288"/>
      <c r="Q804" s="288"/>
      <c r="R804" s="288"/>
      <c r="S804" s="288"/>
      <c r="T804" s="288"/>
      <c r="U804" s="288"/>
      <c r="V804" s="288"/>
      <c r="W804" s="288"/>
      <c r="X804" s="288"/>
      <c r="Y804" s="288"/>
      <c r="Z804" s="288"/>
      <c r="AA804" s="288"/>
      <c r="AB804" s="288"/>
      <c r="AC804" s="288"/>
      <c r="AD804" s="288"/>
      <c r="AE804" s="288"/>
      <c r="AF804" s="288"/>
      <c r="AG804" s="288"/>
      <c r="AH804" s="288"/>
      <c r="AI804" s="288"/>
      <c r="AJ804" s="288"/>
      <c r="AK804" s="288"/>
      <c r="AL804" s="288"/>
      <c r="AM804" s="288"/>
      <c r="AN804" s="288"/>
      <c r="AO804" s="288"/>
      <c r="AP804" s="288"/>
      <c r="AQ804" s="288"/>
    </row>
    <row r="805" spans="1:43" s="287" customFormat="1" ht="21" x14ac:dyDescent="0.25">
      <c r="A805" s="234"/>
      <c r="B805" s="46"/>
      <c r="C805" s="894"/>
      <c r="D805" s="46"/>
      <c r="E805" s="49"/>
      <c r="F805" s="46"/>
      <c r="G805" s="118"/>
      <c r="H805" s="46"/>
      <c r="I805" s="43"/>
      <c r="J805" s="109" t="s">
        <v>4834</v>
      </c>
      <c r="K805" s="289" t="s">
        <v>4833</v>
      </c>
      <c r="L805" s="124"/>
      <c r="M805" s="43" t="s">
        <v>2594</v>
      </c>
      <c r="N805" s="288"/>
      <c r="O805" s="288"/>
      <c r="P805" s="288"/>
      <c r="Q805" s="288"/>
      <c r="R805" s="288"/>
      <c r="S805" s="288"/>
      <c r="T805" s="288"/>
      <c r="U805" s="288"/>
      <c r="V805" s="288"/>
      <c r="W805" s="288"/>
      <c r="X805" s="288"/>
      <c r="Y805" s="288"/>
      <c r="Z805" s="288"/>
      <c r="AA805" s="288"/>
      <c r="AB805" s="288"/>
      <c r="AC805" s="288"/>
      <c r="AD805" s="288"/>
      <c r="AE805" s="288"/>
      <c r="AF805" s="288"/>
      <c r="AG805" s="288"/>
      <c r="AH805" s="288"/>
      <c r="AI805" s="288"/>
      <c r="AJ805" s="288"/>
      <c r="AK805" s="288"/>
      <c r="AL805" s="288"/>
      <c r="AM805" s="288"/>
      <c r="AN805" s="288"/>
      <c r="AO805" s="288"/>
      <c r="AP805" s="288"/>
      <c r="AQ805" s="288"/>
    </row>
    <row r="806" spans="1:43" s="287" customFormat="1" x14ac:dyDescent="0.25">
      <c r="A806" s="234"/>
      <c r="B806" s="46"/>
      <c r="C806" s="894"/>
      <c r="D806" s="46"/>
      <c r="E806" s="49"/>
      <c r="F806" s="46"/>
      <c r="G806" s="117" t="s">
        <v>4832</v>
      </c>
      <c r="H806" s="46"/>
      <c r="I806" s="43"/>
      <c r="J806" s="109" t="s">
        <v>4831</v>
      </c>
      <c r="K806" s="289" t="s">
        <v>3461</v>
      </c>
      <c r="L806" s="124"/>
      <c r="M806" s="117" t="s">
        <v>2594</v>
      </c>
      <c r="N806" s="288"/>
      <c r="O806" s="288"/>
      <c r="P806" s="288"/>
      <c r="Q806" s="288"/>
      <c r="R806" s="288"/>
      <c r="S806" s="288"/>
      <c r="T806" s="288"/>
      <c r="U806" s="288"/>
      <c r="V806" s="288"/>
      <c r="W806" s="288"/>
      <c r="X806" s="288"/>
      <c r="Y806" s="288"/>
      <c r="Z806" s="288"/>
      <c r="AA806" s="288"/>
      <c r="AB806" s="288"/>
      <c r="AC806" s="288"/>
      <c r="AD806" s="288"/>
      <c r="AE806" s="288"/>
      <c r="AF806" s="288"/>
      <c r="AG806" s="288"/>
      <c r="AH806" s="288"/>
      <c r="AI806" s="288"/>
      <c r="AJ806" s="288"/>
      <c r="AK806" s="288"/>
      <c r="AL806" s="288"/>
      <c r="AM806" s="288"/>
      <c r="AN806" s="288"/>
      <c r="AO806" s="288"/>
      <c r="AP806" s="288"/>
      <c r="AQ806" s="288"/>
    </row>
    <row r="807" spans="1:43" s="287" customFormat="1" ht="63" x14ac:dyDescent="0.25">
      <c r="A807" s="234"/>
      <c r="B807" s="46"/>
      <c r="C807" s="252"/>
      <c r="D807" s="112"/>
      <c r="E807" s="121"/>
      <c r="F807" s="112"/>
      <c r="G807" s="22" t="s">
        <v>4830</v>
      </c>
      <c r="H807" s="46"/>
      <c r="I807" s="118"/>
      <c r="J807" s="109" t="s">
        <v>4829</v>
      </c>
      <c r="K807" s="289" t="s">
        <v>4828</v>
      </c>
      <c r="L807" s="181"/>
      <c r="M807" s="22" t="s">
        <v>2594</v>
      </c>
      <c r="N807" s="288"/>
      <c r="O807" s="288"/>
      <c r="P807" s="288"/>
      <c r="Q807" s="288"/>
      <c r="R807" s="288"/>
      <c r="S807" s="288"/>
      <c r="T807" s="288"/>
      <c r="U807" s="288"/>
      <c r="V807" s="288"/>
      <c r="W807" s="288"/>
      <c r="X807" s="288"/>
      <c r="Y807" s="288"/>
      <c r="Z807" s="288"/>
      <c r="AA807" s="288"/>
      <c r="AB807" s="288"/>
      <c r="AC807" s="288"/>
      <c r="AD807" s="288"/>
      <c r="AE807" s="288"/>
      <c r="AF807" s="288"/>
      <c r="AG807" s="288"/>
      <c r="AH807" s="288"/>
      <c r="AI807" s="288"/>
      <c r="AJ807" s="288"/>
      <c r="AK807" s="288"/>
      <c r="AL807" s="288"/>
      <c r="AM807" s="288"/>
      <c r="AN807" s="288"/>
      <c r="AO807" s="288"/>
      <c r="AP807" s="288"/>
      <c r="AQ807" s="288"/>
    </row>
    <row r="808" spans="1:43" s="23" customFormat="1" ht="26.25" customHeight="1" x14ac:dyDescent="0.15">
      <c r="A808" s="115"/>
      <c r="B808" s="31"/>
      <c r="C808" s="253" t="s">
        <v>3</v>
      </c>
      <c r="D808" s="42" t="s">
        <v>4825</v>
      </c>
      <c r="E808" s="56" t="s">
        <v>137</v>
      </c>
      <c r="F808" s="39" t="s">
        <v>4827</v>
      </c>
      <c r="G808" s="117" t="s">
        <v>4826</v>
      </c>
      <c r="H808" s="43"/>
      <c r="I808" s="131" t="s">
        <v>4825</v>
      </c>
      <c r="J808" s="21" t="s">
        <v>4824</v>
      </c>
      <c r="K808" s="17" t="s">
        <v>1205</v>
      </c>
      <c r="L808" s="302" t="s">
        <v>34</v>
      </c>
      <c r="M808" s="33" t="s">
        <v>2594</v>
      </c>
    </row>
    <row r="809" spans="1:43" s="23" customFormat="1" x14ac:dyDescent="0.15">
      <c r="A809" s="30"/>
      <c r="B809" s="31"/>
      <c r="C809" s="129" t="s">
        <v>77</v>
      </c>
      <c r="D809" s="26" t="s">
        <v>815</v>
      </c>
      <c r="E809" s="32" t="s">
        <v>123</v>
      </c>
      <c r="F809" s="1028" t="s">
        <v>2451</v>
      </c>
      <c r="G809" s="21" t="s">
        <v>4823</v>
      </c>
      <c r="H809" s="33"/>
      <c r="I809" s="225" t="s">
        <v>815</v>
      </c>
      <c r="J809" s="33" t="s">
        <v>4822</v>
      </c>
      <c r="K809" s="21" t="s">
        <v>56</v>
      </c>
      <c r="L809" s="302" t="s">
        <v>34</v>
      </c>
      <c r="M809" s="28" t="s">
        <v>2594</v>
      </c>
    </row>
    <row r="810" spans="1:43" s="287" customFormat="1" x14ac:dyDescent="0.25">
      <c r="A810" s="246"/>
      <c r="B810" s="112"/>
      <c r="C810" s="74" t="s">
        <v>1555</v>
      </c>
      <c r="D810" s="114" t="s">
        <v>2429</v>
      </c>
      <c r="E810" s="108" t="s">
        <v>123</v>
      </c>
      <c r="F810" s="109" t="s">
        <v>4821</v>
      </c>
      <c r="G810" s="117" t="s">
        <v>4820</v>
      </c>
      <c r="H810" s="46"/>
      <c r="I810" s="109" t="s">
        <v>2429</v>
      </c>
      <c r="J810" s="109" t="s">
        <v>4819</v>
      </c>
      <c r="K810" s="70" t="s">
        <v>1205</v>
      </c>
      <c r="L810" s="302" t="s">
        <v>34</v>
      </c>
      <c r="M810" s="43" t="s">
        <v>2594</v>
      </c>
      <c r="N810" s="288"/>
      <c r="O810" s="288"/>
      <c r="P810" s="288"/>
      <c r="Q810" s="288"/>
      <c r="R810" s="288"/>
      <c r="S810" s="288"/>
      <c r="T810" s="288"/>
      <c r="U810" s="288"/>
      <c r="V810" s="288"/>
      <c r="W810" s="288"/>
      <c r="X810" s="288"/>
      <c r="Y810" s="288"/>
      <c r="Z810" s="288"/>
      <c r="AA810" s="288"/>
      <c r="AB810" s="288"/>
      <c r="AC810" s="288"/>
      <c r="AD810" s="288"/>
      <c r="AE810" s="288"/>
      <c r="AF810" s="288"/>
      <c r="AG810" s="288"/>
      <c r="AH810" s="288"/>
      <c r="AI810" s="288"/>
      <c r="AJ810" s="288"/>
      <c r="AK810" s="288"/>
      <c r="AL810" s="288"/>
      <c r="AM810" s="288"/>
      <c r="AN810" s="288"/>
      <c r="AO810" s="288"/>
      <c r="AP810" s="288"/>
      <c r="AQ810" s="288"/>
    </row>
    <row r="811" spans="1:43" s="287" customFormat="1" ht="21" x14ac:dyDescent="0.25">
      <c r="A811" s="115">
        <v>41</v>
      </c>
      <c r="B811" s="46" t="s">
        <v>4818</v>
      </c>
      <c r="C811" s="1024" t="s">
        <v>3</v>
      </c>
      <c r="D811" s="46" t="s">
        <v>4817</v>
      </c>
      <c r="E811" s="108" t="s">
        <v>118</v>
      </c>
      <c r="F811" s="109" t="s">
        <v>4801</v>
      </c>
      <c r="G811" s="117" t="s">
        <v>4816</v>
      </c>
      <c r="H811" s="117" t="s">
        <v>4815</v>
      </c>
      <c r="I811" s="117" t="s">
        <v>4814</v>
      </c>
      <c r="J811" s="22" t="s">
        <v>4813</v>
      </c>
      <c r="K811" s="67" t="s">
        <v>136</v>
      </c>
      <c r="L811" s="302" t="s">
        <v>34</v>
      </c>
      <c r="M811" s="117" t="s">
        <v>2594</v>
      </c>
      <c r="N811" s="288"/>
      <c r="O811" s="288"/>
      <c r="P811" s="288"/>
      <c r="Q811" s="288"/>
      <c r="R811" s="288"/>
      <c r="S811" s="288"/>
      <c r="T811" s="288"/>
      <c r="U811" s="288"/>
      <c r="V811" s="288"/>
      <c r="W811" s="288"/>
      <c r="X811" s="288"/>
      <c r="Y811" s="288"/>
      <c r="Z811" s="288"/>
      <c r="AA811" s="288"/>
      <c r="AB811" s="288"/>
      <c r="AC811" s="288"/>
      <c r="AD811" s="288"/>
      <c r="AE811" s="288"/>
      <c r="AF811" s="288"/>
      <c r="AG811" s="288"/>
      <c r="AH811" s="288"/>
      <c r="AI811" s="288"/>
      <c r="AJ811" s="288"/>
      <c r="AK811" s="288"/>
      <c r="AL811" s="288"/>
      <c r="AM811" s="288"/>
      <c r="AN811" s="288"/>
      <c r="AO811" s="288"/>
      <c r="AP811" s="288"/>
      <c r="AQ811" s="288"/>
    </row>
    <row r="812" spans="1:43" s="287" customFormat="1" x14ac:dyDescent="0.25">
      <c r="A812" s="115"/>
      <c r="B812" s="46"/>
      <c r="C812" s="1024"/>
      <c r="D812" s="46"/>
      <c r="E812" s="49"/>
      <c r="F812" s="46"/>
      <c r="G812" s="22" t="s">
        <v>4812</v>
      </c>
      <c r="H812" s="43"/>
      <c r="I812" s="43"/>
      <c r="J812" s="22" t="s">
        <v>4811</v>
      </c>
      <c r="K812" s="67" t="s">
        <v>429</v>
      </c>
      <c r="L812" s="124"/>
      <c r="M812" s="22" t="s">
        <v>2594</v>
      </c>
      <c r="N812" s="288"/>
      <c r="O812" s="288"/>
      <c r="P812" s="288"/>
      <c r="Q812" s="288"/>
      <c r="R812" s="288"/>
      <c r="S812" s="288"/>
      <c r="T812" s="288"/>
      <c r="U812" s="288"/>
      <c r="V812" s="288"/>
      <c r="W812" s="288"/>
      <c r="X812" s="288"/>
      <c r="Y812" s="288"/>
      <c r="Z812" s="288"/>
      <c r="AA812" s="288"/>
      <c r="AB812" s="288"/>
      <c r="AC812" s="288"/>
      <c r="AD812" s="288"/>
      <c r="AE812" s="288"/>
      <c r="AF812" s="288"/>
      <c r="AG812" s="288"/>
      <c r="AH812" s="288"/>
      <c r="AI812" s="288"/>
      <c r="AJ812" s="288"/>
      <c r="AK812" s="288"/>
      <c r="AL812" s="288"/>
      <c r="AM812" s="288"/>
      <c r="AN812" s="288"/>
      <c r="AO812" s="288"/>
      <c r="AP812" s="288"/>
      <c r="AQ812" s="288"/>
    </row>
    <row r="813" spans="1:43" s="287" customFormat="1" x14ac:dyDescent="0.25">
      <c r="A813" s="115"/>
      <c r="B813" s="46"/>
      <c r="C813" s="894"/>
      <c r="D813" s="46"/>
      <c r="E813" s="49"/>
      <c r="F813" s="46"/>
      <c r="G813" s="22" t="s">
        <v>4810</v>
      </c>
      <c r="H813" s="46"/>
      <c r="I813" s="43"/>
      <c r="J813" s="22" t="s">
        <v>4809</v>
      </c>
      <c r="K813" s="67" t="s">
        <v>1205</v>
      </c>
      <c r="L813" s="124"/>
      <c r="M813" s="22" t="s">
        <v>2594</v>
      </c>
      <c r="N813" s="288"/>
      <c r="O813" s="288"/>
      <c r="P813" s="288"/>
      <c r="Q813" s="288"/>
      <c r="R813" s="288"/>
      <c r="S813" s="288"/>
      <c r="T813" s="288"/>
      <c r="U813" s="288"/>
      <c r="V813" s="288"/>
      <c r="W813" s="288"/>
      <c r="X813" s="288"/>
      <c r="Y813" s="288"/>
      <c r="Z813" s="288"/>
      <c r="AA813" s="288"/>
      <c r="AB813" s="288"/>
      <c r="AC813" s="288"/>
      <c r="AD813" s="288"/>
      <c r="AE813" s="288"/>
      <c r="AF813" s="288"/>
      <c r="AG813" s="288"/>
      <c r="AH813" s="288"/>
      <c r="AI813" s="288"/>
      <c r="AJ813" s="288"/>
      <c r="AK813" s="288"/>
      <c r="AL813" s="288"/>
      <c r="AM813" s="288"/>
      <c r="AN813" s="288"/>
      <c r="AO813" s="288"/>
      <c r="AP813" s="288"/>
      <c r="AQ813" s="288"/>
    </row>
    <row r="814" spans="1:43" s="287" customFormat="1" x14ac:dyDescent="0.25">
      <c r="A814" s="115"/>
      <c r="B814" s="46"/>
      <c r="C814" s="894"/>
      <c r="D814" s="112"/>
      <c r="E814" s="49"/>
      <c r="F814" s="46"/>
      <c r="G814" s="118" t="s">
        <v>4808</v>
      </c>
      <c r="H814" s="46"/>
      <c r="I814" s="43"/>
      <c r="J814" s="22" t="s">
        <v>4807</v>
      </c>
      <c r="K814" s="67" t="s">
        <v>136</v>
      </c>
      <c r="L814" s="124"/>
      <c r="M814" s="43" t="s">
        <v>2594</v>
      </c>
      <c r="N814" s="288"/>
      <c r="O814" s="288"/>
      <c r="P814" s="288"/>
      <c r="Q814" s="288"/>
      <c r="R814" s="288"/>
      <c r="S814" s="288"/>
      <c r="T814" s="288"/>
      <c r="U814" s="288"/>
      <c r="V814" s="288"/>
      <c r="W814" s="288"/>
      <c r="X814" s="288"/>
      <c r="Y814" s="288"/>
      <c r="Z814" s="288"/>
      <c r="AA814" s="288"/>
      <c r="AB814" s="288"/>
      <c r="AC814" s="288"/>
      <c r="AD814" s="288"/>
      <c r="AE814" s="288"/>
      <c r="AF814" s="288"/>
      <c r="AG814" s="288"/>
      <c r="AH814" s="288"/>
      <c r="AI814" s="288"/>
      <c r="AJ814" s="288"/>
      <c r="AK814" s="288"/>
      <c r="AL814" s="288"/>
      <c r="AM814" s="288"/>
      <c r="AN814" s="288"/>
      <c r="AO814" s="288"/>
      <c r="AP814" s="288"/>
      <c r="AQ814" s="288"/>
    </row>
    <row r="815" spans="1:43" s="287" customFormat="1" x14ac:dyDescent="0.25">
      <c r="A815" s="115"/>
      <c r="B815" s="46"/>
      <c r="C815" s="253" t="s">
        <v>36</v>
      </c>
      <c r="D815" s="46" t="s">
        <v>4805</v>
      </c>
      <c r="E815" s="108" t="s">
        <v>118</v>
      </c>
      <c r="F815" s="109" t="s">
        <v>4801</v>
      </c>
      <c r="G815" s="117" t="s">
        <v>4806</v>
      </c>
      <c r="H815" s="46"/>
      <c r="I815" s="117" t="s">
        <v>4805</v>
      </c>
      <c r="J815" s="22" t="s">
        <v>4804</v>
      </c>
      <c r="K815" s="67" t="s">
        <v>4797</v>
      </c>
      <c r="L815" s="302" t="s">
        <v>34</v>
      </c>
      <c r="M815" s="117" t="s">
        <v>2594</v>
      </c>
      <c r="N815" s="288"/>
      <c r="O815" s="288"/>
      <c r="P815" s="288"/>
      <c r="Q815" s="288"/>
      <c r="R815" s="288"/>
      <c r="S815" s="288"/>
      <c r="T815" s="288"/>
      <c r="U815" s="288"/>
      <c r="V815" s="288"/>
      <c r="W815" s="288"/>
      <c r="X815" s="288"/>
      <c r="Y815" s="288"/>
      <c r="Z815" s="288"/>
      <c r="AA815" s="288"/>
      <c r="AB815" s="288"/>
      <c r="AC815" s="288"/>
      <c r="AD815" s="288"/>
      <c r="AE815" s="288"/>
      <c r="AF815" s="288"/>
      <c r="AG815" s="288"/>
      <c r="AH815" s="288"/>
      <c r="AI815" s="288"/>
      <c r="AJ815" s="288"/>
      <c r="AK815" s="288"/>
      <c r="AL815" s="288"/>
      <c r="AM815" s="288"/>
      <c r="AN815" s="288"/>
      <c r="AO815" s="288"/>
      <c r="AP815" s="288"/>
      <c r="AQ815" s="288"/>
    </row>
    <row r="816" spans="1:43" s="287" customFormat="1" x14ac:dyDescent="0.25">
      <c r="A816" s="115"/>
      <c r="B816" s="46"/>
      <c r="C816" s="252"/>
      <c r="D816" s="46"/>
      <c r="E816" s="121"/>
      <c r="F816" s="112"/>
      <c r="G816" s="117" t="s">
        <v>4803</v>
      </c>
      <c r="H816" s="46"/>
      <c r="I816" s="118"/>
      <c r="J816" s="22" t="s">
        <v>4802</v>
      </c>
      <c r="K816" s="67" t="s">
        <v>4772</v>
      </c>
      <c r="L816" s="124"/>
      <c r="M816" s="117" t="s">
        <v>2594</v>
      </c>
      <c r="N816" s="288"/>
      <c r="O816" s="288"/>
      <c r="P816" s="288"/>
      <c r="Q816" s="288"/>
      <c r="R816" s="288"/>
      <c r="S816" s="288"/>
      <c r="T816" s="288"/>
      <c r="U816" s="288"/>
      <c r="V816" s="288"/>
      <c r="W816" s="288"/>
      <c r="X816" s="288"/>
      <c r="Y816" s="288"/>
      <c r="Z816" s="288"/>
      <c r="AA816" s="288"/>
      <c r="AB816" s="288"/>
      <c r="AC816" s="288"/>
      <c r="AD816" s="288"/>
      <c r="AE816" s="288"/>
      <c r="AF816" s="288"/>
      <c r="AG816" s="288"/>
      <c r="AH816" s="288"/>
      <c r="AI816" s="288"/>
      <c r="AJ816" s="288"/>
      <c r="AK816" s="288"/>
      <c r="AL816" s="288"/>
      <c r="AM816" s="288"/>
      <c r="AN816" s="288"/>
      <c r="AO816" s="288"/>
      <c r="AP816" s="288"/>
      <c r="AQ816" s="288"/>
    </row>
    <row r="817" spans="1:43" s="287" customFormat="1" x14ac:dyDescent="0.25">
      <c r="A817" s="115"/>
      <c r="B817" s="46"/>
      <c r="C817" s="74" t="s">
        <v>259</v>
      </c>
      <c r="D817" s="114" t="s">
        <v>4799</v>
      </c>
      <c r="E817" s="113" t="s">
        <v>118</v>
      </c>
      <c r="F817" s="109" t="s">
        <v>4801</v>
      </c>
      <c r="G817" s="117" t="s">
        <v>4800</v>
      </c>
      <c r="H817" s="46"/>
      <c r="I817" s="117" t="s">
        <v>4799</v>
      </c>
      <c r="J817" s="22" t="s">
        <v>4798</v>
      </c>
      <c r="K817" s="67" t="s">
        <v>4797</v>
      </c>
      <c r="L817" s="302" t="s">
        <v>34</v>
      </c>
      <c r="M817" s="117" t="s">
        <v>2594</v>
      </c>
      <c r="N817" s="288"/>
      <c r="O817" s="288"/>
      <c r="P817" s="288"/>
      <c r="Q817" s="288"/>
      <c r="R817" s="288"/>
      <c r="S817" s="288"/>
      <c r="T817" s="288"/>
      <c r="U817" s="288"/>
      <c r="V817" s="288"/>
      <c r="W817" s="288"/>
      <c r="X817" s="288"/>
      <c r="Y817" s="288"/>
      <c r="Z817" s="288"/>
      <c r="AA817" s="288"/>
      <c r="AB817" s="288"/>
      <c r="AC817" s="288"/>
      <c r="AD817" s="288"/>
      <c r="AE817" s="288"/>
      <c r="AF817" s="288"/>
      <c r="AG817" s="288"/>
      <c r="AH817" s="288"/>
      <c r="AI817" s="288"/>
      <c r="AJ817" s="288"/>
      <c r="AK817" s="288"/>
      <c r="AL817" s="288"/>
      <c r="AM817" s="288"/>
      <c r="AN817" s="288"/>
      <c r="AO817" s="288"/>
      <c r="AP817" s="288"/>
      <c r="AQ817" s="288"/>
    </row>
    <row r="818" spans="1:43" s="287" customFormat="1" x14ac:dyDescent="0.25">
      <c r="A818" s="115"/>
      <c r="B818" s="46"/>
      <c r="C818" s="253" t="s">
        <v>57</v>
      </c>
      <c r="D818" s="109" t="s">
        <v>1141</v>
      </c>
      <c r="E818" s="108" t="s">
        <v>24</v>
      </c>
      <c r="F818" s="109" t="s">
        <v>4796</v>
      </c>
      <c r="G818" s="117" t="s">
        <v>4795</v>
      </c>
      <c r="H818" s="43"/>
      <c r="I818" s="117" t="s">
        <v>4794</v>
      </c>
      <c r="J818" s="117" t="s">
        <v>4793</v>
      </c>
      <c r="K818" s="131" t="s">
        <v>117</v>
      </c>
      <c r="L818" s="302" t="s">
        <v>34</v>
      </c>
      <c r="M818" s="117" t="s">
        <v>2594</v>
      </c>
      <c r="N818" s="288"/>
      <c r="O818" s="288"/>
      <c r="P818" s="288"/>
      <c r="Q818" s="288"/>
      <c r="R818" s="288"/>
      <c r="S818" s="288"/>
      <c r="T818" s="288"/>
      <c r="U818" s="288"/>
      <c r="V818" s="288"/>
      <c r="W818" s="288"/>
      <c r="X818" s="288"/>
      <c r="Y818" s="288"/>
      <c r="Z818" s="288"/>
      <c r="AA818" s="288"/>
      <c r="AB818" s="288"/>
      <c r="AC818" s="288"/>
      <c r="AD818" s="288"/>
      <c r="AE818" s="288"/>
      <c r="AF818" s="288"/>
      <c r="AG818" s="288"/>
      <c r="AH818" s="288"/>
      <c r="AI818" s="288"/>
      <c r="AJ818" s="288"/>
      <c r="AK818" s="288"/>
      <c r="AL818" s="288"/>
      <c r="AM818" s="288"/>
      <c r="AN818" s="288"/>
      <c r="AO818" s="288"/>
      <c r="AP818" s="288"/>
      <c r="AQ818" s="288"/>
    </row>
    <row r="819" spans="1:43" s="287" customFormat="1" x14ac:dyDescent="0.25">
      <c r="A819" s="115"/>
      <c r="B819" s="46"/>
      <c r="C819" s="894"/>
      <c r="D819" s="46"/>
      <c r="E819" s="49"/>
      <c r="F819" s="46"/>
      <c r="G819" s="43"/>
      <c r="H819" s="43"/>
      <c r="I819" s="43"/>
      <c r="J819" s="43" t="s">
        <v>4792</v>
      </c>
      <c r="K819" s="131"/>
      <c r="L819" s="124"/>
      <c r="M819" s="43"/>
      <c r="N819" s="288"/>
      <c r="O819" s="288"/>
      <c r="P819" s="288"/>
      <c r="Q819" s="288"/>
      <c r="R819" s="288"/>
      <c r="S819" s="288"/>
      <c r="T819" s="288"/>
      <c r="U819" s="288"/>
      <c r="V819" s="288"/>
      <c r="W819" s="288"/>
      <c r="X819" s="288"/>
      <c r="Y819" s="288"/>
      <c r="Z819" s="288"/>
      <c r="AA819" s="288"/>
      <c r="AB819" s="288"/>
      <c r="AC819" s="288"/>
      <c r="AD819" s="288"/>
      <c r="AE819" s="288"/>
      <c r="AF819" s="288"/>
      <c r="AG819" s="288"/>
      <c r="AH819" s="288"/>
      <c r="AI819" s="288"/>
      <c r="AJ819" s="288"/>
      <c r="AK819" s="288"/>
      <c r="AL819" s="288"/>
      <c r="AM819" s="288"/>
      <c r="AN819" s="288"/>
      <c r="AO819" s="288"/>
      <c r="AP819" s="288"/>
      <c r="AQ819" s="288"/>
    </row>
    <row r="820" spans="1:43" s="287" customFormat="1" ht="21" x14ac:dyDescent="0.25">
      <c r="A820" s="115"/>
      <c r="B820" s="46"/>
      <c r="C820" s="894"/>
      <c r="D820" s="46"/>
      <c r="E820" s="49"/>
      <c r="F820" s="46"/>
      <c r="G820" s="117" t="s">
        <v>4791</v>
      </c>
      <c r="H820" s="43"/>
      <c r="I820" s="43"/>
      <c r="J820" s="22" t="s">
        <v>4790</v>
      </c>
      <c r="K820" s="67" t="s">
        <v>131</v>
      </c>
      <c r="L820" s="124"/>
      <c r="M820" s="22" t="s">
        <v>2594</v>
      </c>
      <c r="N820" s="288"/>
      <c r="O820" s="288"/>
      <c r="P820" s="288"/>
      <c r="Q820" s="288"/>
      <c r="R820" s="288"/>
      <c r="S820" s="288"/>
      <c r="T820" s="288"/>
      <c r="U820" s="288"/>
      <c r="V820" s="288"/>
      <c r="W820" s="288"/>
      <c r="X820" s="288"/>
      <c r="Y820" s="288"/>
      <c r="Z820" s="288"/>
      <c r="AA820" s="288"/>
      <c r="AB820" s="288"/>
      <c r="AC820" s="288"/>
      <c r="AD820" s="288"/>
      <c r="AE820" s="288"/>
      <c r="AF820" s="288"/>
      <c r="AG820" s="288"/>
      <c r="AH820" s="288"/>
      <c r="AI820" s="288"/>
      <c r="AJ820" s="288"/>
      <c r="AK820" s="288"/>
      <c r="AL820" s="288"/>
      <c r="AM820" s="288"/>
      <c r="AN820" s="288"/>
      <c r="AO820" s="288"/>
      <c r="AP820" s="288"/>
      <c r="AQ820" s="288"/>
    </row>
    <row r="821" spans="1:43" s="287" customFormat="1" x14ac:dyDescent="0.25">
      <c r="A821" s="115"/>
      <c r="B821" s="46"/>
      <c r="C821" s="894"/>
      <c r="D821" s="46"/>
      <c r="E821" s="49"/>
      <c r="F821" s="46"/>
      <c r="G821" s="117" t="s">
        <v>4789</v>
      </c>
      <c r="H821" s="43"/>
      <c r="I821" s="43"/>
      <c r="J821" s="22" t="s">
        <v>4788</v>
      </c>
      <c r="K821" s="67" t="s">
        <v>136</v>
      </c>
      <c r="L821" s="124"/>
      <c r="M821" s="22" t="s">
        <v>2594</v>
      </c>
      <c r="N821" s="288"/>
      <c r="O821" s="288"/>
      <c r="P821" s="288"/>
      <c r="Q821" s="288"/>
      <c r="R821" s="288"/>
      <c r="S821" s="288"/>
      <c r="T821" s="288"/>
      <c r="U821" s="288"/>
      <c r="V821" s="288"/>
      <c r="W821" s="288"/>
      <c r="X821" s="288"/>
      <c r="Y821" s="288"/>
      <c r="Z821" s="288"/>
      <c r="AA821" s="288"/>
      <c r="AB821" s="288"/>
      <c r="AC821" s="288"/>
      <c r="AD821" s="288"/>
      <c r="AE821" s="288"/>
      <c r="AF821" s="288"/>
      <c r="AG821" s="288"/>
      <c r="AH821" s="288"/>
      <c r="AI821" s="288"/>
      <c r="AJ821" s="288"/>
      <c r="AK821" s="288"/>
      <c r="AL821" s="288"/>
      <c r="AM821" s="288"/>
      <c r="AN821" s="288"/>
      <c r="AO821" s="288"/>
      <c r="AP821" s="288"/>
      <c r="AQ821" s="288"/>
    </row>
    <row r="822" spans="1:43" s="287" customFormat="1" x14ac:dyDescent="0.25">
      <c r="A822" s="115"/>
      <c r="B822" s="46"/>
      <c r="C822" s="894"/>
      <c r="D822" s="46"/>
      <c r="E822" s="121"/>
      <c r="F822" s="112"/>
      <c r="G822" s="117" t="s">
        <v>4787</v>
      </c>
      <c r="H822" s="43"/>
      <c r="I822" s="43"/>
      <c r="J822" s="22" t="s">
        <v>4786</v>
      </c>
      <c r="K822" s="67" t="s">
        <v>429</v>
      </c>
      <c r="L822" s="181"/>
      <c r="M822" s="22" t="s">
        <v>2594</v>
      </c>
      <c r="N822" s="288"/>
      <c r="O822" s="288"/>
      <c r="P822" s="288"/>
      <c r="Q822" s="288"/>
      <c r="R822" s="288"/>
      <c r="S822" s="288"/>
      <c r="T822" s="288"/>
      <c r="U822" s="288"/>
      <c r="V822" s="288"/>
      <c r="W822" s="288"/>
      <c r="X822" s="288"/>
      <c r="Y822" s="288"/>
      <c r="Z822" s="288"/>
      <c r="AA822" s="288"/>
      <c r="AB822" s="288"/>
      <c r="AC822" s="288"/>
      <c r="AD822" s="288"/>
      <c r="AE822" s="288"/>
      <c r="AF822" s="288"/>
      <c r="AG822" s="288"/>
      <c r="AH822" s="288"/>
      <c r="AI822" s="288"/>
      <c r="AJ822" s="288"/>
      <c r="AK822" s="288"/>
      <c r="AL822" s="288"/>
      <c r="AM822" s="288"/>
      <c r="AN822" s="288"/>
      <c r="AO822" s="288"/>
      <c r="AP822" s="288"/>
      <c r="AQ822" s="288"/>
    </row>
    <row r="823" spans="1:43" s="287" customFormat="1" x14ac:dyDescent="0.25">
      <c r="A823" s="183"/>
      <c r="B823" s="112"/>
      <c r="C823" s="252"/>
      <c r="D823" s="112"/>
      <c r="E823" s="113" t="s">
        <v>118</v>
      </c>
      <c r="F823" s="114" t="s">
        <v>4785</v>
      </c>
      <c r="G823" s="117" t="s">
        <v>4784</v>
      </c>
      <c r="H823" s="118"/>
      <c r="I823" s="43"/>
      <c r="J823" s="22" t="s">
        <v>4783</v>
      </c>
      <c r="K823" s="67" t="s">
        <v>117</v>
      </c>
      <c r="L823" s="302" t="s">
        <v>34</v>
      </c>
      <c r="M823" s="22" t="s">
        <v>2594</v>
      </c>
      <c r="N823" s="288"/>
      <c r="O823" s="288"/>
      <c r="P823" s="288"/>
      <c r="Q823" s="288"/>
      <c r="R823" s="288"/>
      <c r="S823" s="288"/>
      <c r="T823" s="288"/>
      <c r="U823" s="288"/>
      <c r="V823" s="288"/>
      <c r="W823" s="288"/>
      <c r="X823" s="288"/>
      <c r="Y823" s="288"/>
      <c r="Z823" s="288"/>
      <c r="AA823" s="288"/>
      <c r="AB823" s="288"/>
      <c r="AC823" s="288"/>
      <c r="AD823" s="288"/>
      <c r="AE823" s="288"/>
      <c r="AF823" s="288"/>
      <c r="AG823" s="288"/>
      <c r="AH823" s="288"/>
      <c r="AI823" s="288"/>
      <c r="AJ823" s="288"/>
      <c r="AK823" s="288"/>
      <c r="AL823" s="288"/>
      <c r="AM823" s="288"/>
      <c r="AN823" s="288"/>
      <c r="AO823" s="288"/>
      <c r="AP823" s="288"/>
      <c r="AQ823" s="288"/>
    </row>
    <row r="824" spans="1:43" s="287" customFormat="1" x14ac:dyDescent="0.25">
      <c r="A824" s="115">
        <v>43</v>
      </c>
      <c r="B824" s="46" t="s">
        <v>4782</v>
      </c>
      <c r="C824" s="1024" t="s">
        <v>3</v>
      </c>
      <c r="D824" s="46" t="s">
        <v>3403</v>
      </c>
      <c r="E824" s="49" t="s">
        <v>24</v>
      </c>
      <c r="F824" s="46" t="s">
        <v>4781</v>
      </c>
      <c r="G824" s="1131" t="s">
        <v>4780</v>
      </c>
      <c r="H824" s="117" t="s">
        <v>4779</v>
      </c>
      <c r="I824" s="117" t="s">
        <v>4778</v>
      </c>
      <c r="J824" s="22" t="s">
        <v>4777</v>
      </c>
      <c r="K824" s="67" t="s">
        <v>117</v>
      </c>
      <c r="L824" s="302" t="s">
        <v>34</v>
      </c>
      <c r="M824" s="43" t="s">
        <v>2594</v>
      </c>
      <c r="N824" s="288"/>
      <c r="O824" s="288"/>
      <c r="P824" s="288"/>
      <c r="Q824" s="288"/>
      <c r="R824" s="288"/>
      <c r="S824" s="288"/>
      <c r="T824" s="288"/>
      <c r="U824" s="288"/>
      <c r="V824" s="288"/>
      <c r="W824" s="288"/>
      <c r="X824" s="288"/>
      <c r="Y824" s="288"/>
      <c r="Z824" s="288"/>
      <c r="AA824" s="288"/>
      <c r="AB824" s="288"/>
      <c r="AC824" s="288"/>
      <c r="AD824" s="288"/>
      <c r="AE824" s="288"/>
      <c r="AF824" s="288"/>
      <c r="AG824" s="288"/>
      <c r="AH824" s="288"/>
      <c r="AI824" s="288"/>
      <c r="AJ824" s="288"/>
      <c r="AK824" s="288"/>
      <c r="AL824" s="288"/>
      <c r="AM824" s="288"/>
      <c r="AN824" s="288"/>
      <c r="AO824" s="288"/>
      <c r="AP824" s="288"/>
      <c r="AQ824" s="288"/>
    </row>
    <row r="825" spans="1:43" s="287" customFormat="1" x14ac:dyDescent="0.25">
      <c r="A825" s="115"/>
      <c r="B825" s="46"/>
      <c r="C825" s="1024"/>
      <c r="D825" s="46"/>
      <c r="E825" s="49"/>
      <c r="F825" s="46"/>
      <c r="G825" s="1138"/>
      <c r="H825" s="43"/>
      <c r="I825" s="43"/>
      <c r="J825" s="22" t="s">
        <v>4776</v>
      </c>
      <c r="K825" s="67" t="s">
        <v>131</v>
      </c>
      <c r="L825" s="124"/>
      <c r="M825" s="22" t="s">
        <v>2594</v>
      </c>
      <c r="N825" s="288"/>
      <c r="O825" s="288"/>
      <c r="P825" s="288"/>
      <c r="Q825" s="288"/>
      <c r="R825" s="288"/>
      <c r="S825" s="288"/>
      <c r="T825" s="288"/>
      <c r="U825" s="288"/>
      <c r="V825" s="288"/>
      <c r="W825" s="288"/>
      <c r="X825" s="288"/>
      <c r="Y825" s="288"/>
      <c r="Z825" s="288"/>
      <c r="AA825" s="288"/>
      <c r="AB825" s="288"/>
      <c r="AC825" s="288"/>
      <c r="AD825" s="288"/>
      <c r="AE825" s="288"/>
      <c r="AF825" s="288"/>
      <c r="AG825" s="288"/>
      <c r="AH825" s="288"/>
      <c r="AI825" s="288"/>
      <c r="AJ825" s="288"/>
      <c r="AK825" s="288"/>
      <c r="AL825" s="288"/>
      <c r="AM825" s="288"/>
      <c r="AN825" s="288"/>
      <c r="AO825" s="288"/>
      <c r="AP825" s="288"/>
      <c r="AQ825" s="288"/>
    </row>
    <row r="826" spans="1:43" s="287" customFormat="1" x14ac:dyDescent="0.25">
      <c r="A826" s="115"/>
      <c r="B826" s="46"/>
      <c r="C826" s="74" t="s">
        <v>36</v>
      </c>
      <c r="D826" s="114" t="s">
        <v>1689</v>
      </c>
      <c r="E826" s="113" t="s">
        <v>24</v>
      </c>
      <c r="F826" s="109" t="s">
        <v>1688</v>
      </c>
      <c r="G826" s="117" t="s">
        <v>4775</v>
      </c>
      <c r="H826" s="118"/>
      <c r="I826" s="117" t="s">
        <v>4774</v>
      </c>
      <c r="J826" s="22" t="s">
        <v>4773</v>
      </c>
      <c r="K826" s="67" t="s">
        <v>4772</v>
      </c>
      <c r="L826" s="302" t="s">
        <v>34</v>
      </c>
      <c r="M826" s="117" t="s">
        <v>2594</v>
      </c>
      <c r="N826" s="288"/>
      <c r="O826" s="288"/>
      <c r="P826" s="288"/>
      <c r="Q826" s="288"/>
      <c r="R826" s="288"/>
      <c r="S826" s="288"/>
      <c r="T826" s="288"/>
      <c r="U826" s="288"/>
      <c r="V826" s="288"/>
      <c r="W826" s="288"/>
      <c r="X826" s="288"/>
      <c r="Y826" s="288"/>
      <c r="Z826" s="288"/>
      <c r="AA826" s="288"/>
      <c r="AB826" s="288"/>
      <c r="AC826" s="288"/>
      <c r="AD826" s="288"/>
      <c r="AE826" s="288"/>
      <c r="AF826" s="288"/>
      <c r="AG826" s="288"/>
      <c r="AH826" s="288"/>
      <c r="AI826" s="288"/>
      <c r="AJ826" s="288"/>
      <c r="AK826" s="288"/>
      <c r="AL826" s="288"/>
      <c r="AM826" s="288"/>
      <c r="AN826" s="288"/>
      <c r="AO826" s="288"/>
      <c r="AP826" s="288"/>
      <c r="AQ826" s="288"/>
    </row>
    <row r="827" spans="1:43" s="287" customFormat="1" ht="21" x14ac:dyDescent="0.25">
      <c r="A827" s="24">
        <v>44</v>
      </c>
      <c r="B827" s="109" t="s">
        <v>454</v>
      </c>
      <c r="C827" s="74" t="s">
        <v>36</v>
      </c>
      <c r="D827" s="114" t="s">
        <v>735</v>
      </c>
      <c r="E827" s="113" t="s">
        <v>123</v>
      </c>
      <c r="F827" s="114" t="s">
        <v>4759</v>
      </c>
      <c r="G827" s="22" t="s">
        <v>4771</v>
      </c>
      <c r="H827" s="43" t="s">
        <v>1030</v>
      </c>
      <c r="I827" s="22" t="s">
        <v>4770</v>
      </c>
      <c r="J827" s="117" t="s">
        <v>4769</v>
      </c>
      <c r="K827" s="119" t="s">
        <v>117</v>
      </c>
      <c r="L827" s="302" t="s">
        <v>34</v>
      </c>
      <c r="M827" s="117" t="s">
        <v>2594</v>
      </c>
      <c r="N827" s="288"/>
      <c r="O827" s="288"/>
      <c r="P827" s="288"/>
      <c r="Q827" s="288"/>
      <c r="R827" s="288"/>
      <c r="S827" s="288"/>
      <c r="T827" s="288"/>
      <c r="U827" s="288"/>
      <c r="V827" s="288"/>
      <c r="W827" s="288"/>
      <c r="X827" s="288"/>
      <c r="Y827" s="288"/>
      <c r="Z827" s="288"/>
      <c r="AA827" s="288"/>
      <c r="AB827" s="288"/>
      <c r="AC827" s="288"/>
      <c r="AD827" s="288"/>
      <c r="AE827" s="288"/>
      <c r="AF827" s="288"/>
      <c r="AG827" s="288"/>
      <c r="AH827" s="288"/>
      <c r="AI827" s="288"/>
      <c r="AJ827" s="288"/>
      <c r="AK827" s="288"/>
      <c r="AL827" s="288"/>
      <c r="AM827" s="288"/>
      <c r="AN827" s="288"/>
      <c r="AO827" s="288"/>
      <c r="AP827" s="288"/>
      <c r="AQ827" s="288"/>
    </row>
    <row r="828" spans="1:43" s="287" customFormat="1" x14ac:dyDescent="0.25">
      <c r="A828" s="115"/>
      <c r="B828" s="46"/>
      <c r="C828" s="252" t="s">
        <v>161</v>
      </c>
      <c r="D828" s="112" t="s">
        <v>461</v>
      </c>
      <c r="E828" s="113" t="s">
        <v>24</v>
      </c>
      <c r="F828" s="112" t="s">
        <v>4768</v>
      </c>
      <c r="G828" s="118" t="s">
        <v>4767</v>
      </c>
      <c r="H828" s="43"/>
      <c r="I828" s="118" t="s">
        <v>993</v>
      </c>
      <c r="J828" s="22" t="s">
        <v>4766</v>
      </c>
      <c r="K828" s="119" t="s">
        <v>429</v>
      </c>
      <c r="L828" s="302" t="s">
        <v>34</v>
      </c>
      <c r="M828" s="117" t="s">
        <v>2594</v>
      </c>
      <c r="N828" s="288"/>
      <c r="O828" s="288"/>
      <c r="P828" s="288"/>
      <c r="Q828" s="288"/>
      <c r="R828" s="288"/>
      <c r="S828" s="288"/>
      <c r="T828" s="288"/>
      <c r="U828" s="288"/>
      <c r="V828" s="288"/>
      <c r="W828" s="288"/>
      <c r="X828" s="288"/>
      <c r="Y828" s="288"/>
      <c r="Z828" s="288"/>
      <c r="AA828" s="288"/>
      <c r="AB828" s="288"/>
      <c r="AC828" s="288"/>
      <c r="AD828" s="288"/>
      <c r="AE828" s="288"/>
      <c r="AF828" s="288"/>
      <c r="AG828" s="288"/>
      <c r="AH828" s="288"/>
      <c r="AI828" s="288"/>
      <c r="AJ828" s="288"/>
      <c r="AK828" s="288"/>
      <c r="AL828" s="288"/>
      <c r="AM828" s="288"/>
      <c r="AN828" s="288"/>
      <c r="AO828" s="288"/>
      <c r="AP828" s="288"/>
      <c r="AQ828" s="288"/>
    </row>
    <row r="829" spans="1:43" s="287" customFormat="1" ht="21" x14ac:dyDescent="0.25">
      <c r="A829" s="183"/>
      <c r="B829" s="112"/>
      <c r="C829" s="252" t="s">
        <v>349</v>
      </c>
      <c r="D829" s="112" t="s">
        <v>4765</v>
      </c>
      <c r="E829" s="49" t="s">
        <v>24</v>
      </c>
      <c r="F829" s="112" t="s">
        <v>4764</v>
      </c>
      <c r="G829" s="118" t="s">
        <v>4763</v>
      </c>
      <c r="H829" s="43"/>
      <c r="I829" s="118" t="s">
        <v>457</v>
      </c>
      <c r="J829" s="22" t="s">
        <v>4762</v>
      </c>
      <c r="K829" s="119" t="s">
        <v>117</v>
      </c>
      <c r="L829" s="302" t="s">
        <v>34</v>
      </c>
      <c r="M829" s="117" t="s">
        <v>2594</v>
      </c>
      <c r="N829" s="288"/>
      <c r="O829" s="288"/>
      <c r="P829" s="288"/>
      <c r="Q829" s="288"/>
      <c r="R829" s="288"/>
      <c r="S829" s="288"/>
      <c r="T829" s="288"/>
      <c r="U829" s="288"/>
      <c r="V829" s="288"/>
      <c r="W829" s="288"/>
      <c r="X829" s="288"/>
      <c r="Y829" s="288"/>
      <c r="Z829" s="288"/>
      <c r="AA829" s="288"/>
      <c r="AB829" s="288"/>
      <c r="AC829" s="288"/>
      <c r="AD829" s="288"/>
      <c r="AE829" s="288"/>
      <c r="AF829" s="288"/>
      <c r="AG829" s="288"/>
      <c r="AH829" s="288"/>
      <c r="AI829" s="288"/>
      <c r="AJ829" s="288"/>
      <c r="AK829" s="288"/>
      <c r="AL829" s="288"/>
      <c r="AM829" s="288"/>
      <c r="AN829" s="288"/>
      <c r="AO829" s="288"/>
      <c r="AP829" s="288"/>
      <c r="AQ829" s="288"/>
    </row>
    <row r="830" spans="1:43" s="287" customFormat="1" ht="63" x14ac:dyDescent="0.25">
      <c r="A830" s="115">
        <v>46</v>
      </c>
      <c r="B830" s="46" t="s">
        <v>112</v>
      </c>
      <c r="C830" s="253" t="s">
        <v>71</v>
      </c>
      <c r="D830" s="109" t="s">
        <v>3392</v>
      </c>
      <c r="E830" s="113" t="s">
        <v>24</v>
      </c>
      <c r="F830" s="114" t="s">
        <v>4761</v>
      </c>
      <c r="G830" s="22" t="s">
        <v>4761</v>
      </c>
      <c r="H830" s="117" t="s">
        <v>112</v>
      </c>
      <c r="I830" s="109" t="s">
        <v>3392</v>
      </c>
      <c r="J830" s="22" t="s">
        <v>4760</v>
      </c>
      <c r="K830" s="67" t="s">
        <v>198</v>
      </c>
      <c r="L830" s="302" t="s">
        <v>34</v>
      </c>
      <c r="M830" s="117" t="s">
        <v>2594</v>
      </c>
      <c r="N830" s="288"/>
      <c r="O830" s="288"/>
      <c r="P830" s="288"/>
      <c r="Q830" s="288"/>
      <c r="R830" s="288"/>
      <c r="S830" s="288"/>
      <c r="T830" s="288"/>
      <c r="U830" s="288"/>
      <c r="V830" s="288"/>
      <c r="W830" s="288"/>
      <c r="X830" s="288"/>
      <c r="Y830" s="288"/>
      <c r="Z830" s="288"/>
      <c r="AA830" s="288"/>
      <c r="AB830" s="288"/>
      <c r="AC830" s="288"/>
      <c r="AD830" s="288"/>
      <c r="AE830" s="288"/>
      <c r="AF830" s="288"/>
      <c r="AG830" s="288"/>
      <c r="AH830" s="288"/>
      <c r="AI830" s="288"/>
      <c r="AJ830" s="288"/>
      <c r="AK830" s="288"/>
      <c r="AL830" s="288"/>
      <c r="AM830" s="288"/>
      <c r="AN830" s="288"/>
      <c r="AO830" s="288"/>
      <c r="AP830" s="288"/>
      <c r="AQ830" s="288"/>
    </row>
    <row r="831" spans="1:43" s="287" customFormat="1" ht="21" x14ac:dyDescent="0.25">
      <c r="A831" s="115"/>
      <c r="B831" s="46"/>
      <c r="C831" s="894"/>
      <c r="D831" s="46"/>
      <c r="E831" s="108" t="s">
        <v>118</v>
      </c>
      <c r="F831" s="109" t="s">
        <v>4759</v>
      </c>
      <c r="G831" s="118" t="s">
        <v>4758</v>
      </c>
      <c r="H831" s="43"/>
      <c r="I831" s="43"/>
      <c r="J831" s="118" t="s">
        <v>4757</v>
      </c>
      <c r="K831" s="67" t="s">
        <v>117</v>
      </c>
      <c r="L831" s="302" t="s">
        <v>34</v>
      </c>
      <c r="M831" s="117" t="s">
        <v>2594</v>
      </c>
      <c r="N831" s="288"/>
      <c r="O831" s="288"/>
      <c r="P831" s="288"/>
      <c r="Q831" s="288"/>
      <c r="R831" s="288"/>
      <c r="S831" s="288"/>
      <c r="T831" s="288"/>
      <c r="U831" s="288"/>
      <c r="V831" s="288"/>
      <c r="W831" s="288"/>
      <c r="X831" s="288"/>
      <c r="Y831" s="288"/>
      <c r="Z831" s="288"/>
      <c r="AA831" s="288"/>
      <c r="AB831" s="288"/>
      <c r="AC831" s="288"/>
      <c r="AD831" s="288"/>
      <c r="AE831" s="288"/>
      <c r="AF831" s="288"/>
      <c r="AG831" s="288"/>
      <c r="AH831" s="288"/>
      <c r="AI831" s="288"/>
      <c r="AJ831" s="288"/>
      <c r="AK831" s="288"/>
      <c r="AL831" s="288"/>
      <c r="AM831" s="288"/>
      <c r="AN831" s="288"/>
      <c r="AO831" s="288"/>
      <c r="AP831" s="288"/>
      <c r="AQ831" s="288"/>
    </row>
    <row r="832" spans="1:43" s="287" customFormat="1" x14ac:dyDescent="0.25">
      <c r="A832" s="183"/>
      <c r="B832" s="112"/>
      <c r="C832" s="253" t="s">
        <v>161</v>
      </c>
      <c r="D832" s="109" t="s">
        <v>4756</v>
      </c>
      <c r="E832" s="108" t="s">
        <v>24</v>
      </c>
      <c r="F832" s="109" t="s">
        <v>4755</v>
      </c>
      <c r="G832" s="118" t="s">
        <v>4754</v>
      </c>
      <c r="H832" s="118"/>
      <c r="I832" s="118"/>
      <c r="J832" s="118" t="s">
        <v>4753</v>
      </c>
      <c r="K832" s="67" t="s">
        <v>429</v>
      </c>
      <c r="L832" s="302" t="s">
        <v>34</v>
      </c>
      <c r="M832" s="22" t="s">
        <v>2594</v>
      </c>
      <c r="N832" s="288"/>
      <c r="O832" s="288"/>
      <c r="P832" s="288"/>
      <c r="Q832" s="288"/>
      <c r="R832" s="288"/>
      <c r="S832" s="288"/>
      <c r="T832" s="288"/>
      <c r="U832" s="288"/>
      <c r="V832" s="288"/>
      <c r="W832" s="288"/>
      <c r="X832" s="288"/>
      <c r="Y832" s="288"/>
      <c r="Z832" s="288"/>
      <c r="AA832" s="288"/>
      <c r="AB832" s="288"/>
      <c r="AC832" s="288"/>
      <c r="AD832" s="288"/>
      <c r="AE832" s="288"/>
      <c r="AF832" s="288"/>
      <c r="AG832" s="288"/>
      <c r="AH832" s="288"/>
      <c r="AI832" s="288"/>
      <c r="AJ832" s="288"/>
      <c r="AK832" s="288"/>
      <c r="AL832" s="288"/>
      <c r="AM832" s="288"/>
      <c r="AN832" s="288"/>
      <c r="AO832" s="288"/>
      <c r="AP832" s="288"/>
      <c r="AQ832" s="288"/>
    </row>
    <row r="833" spans="1:18" s="23" customFormat="1" x14ac:dyDescent="0.15">
      <c r="A833" s="1111" t="s">
        <v>951</v>
      </c>
      <c r="B833" s="1127"/>
      <c r="C833" s="1127"/>
      <c r="D833" s="1112"/>
      <c r="E833" s="1130" t="s">
        <v>173</v>
      </c>
      <c r="F833" s="1104"/>
      <c r="G833" s="21" t="s">
        <v>4752</v>
      </c>
      <c r="H833" s="1111" t="s">
        <v>175</v>
      </c>
      <c r="I833" s="1112"/>
      <c r="J833" s="21" t="s">
        <v>4751</v>
      </c>
      <c r="K833" s="25" t="s">
        <v>140</v>
      </c>
      <c r="L833" s="134" t="s">
        <v>34</v>
      </c>
      <c r="M833" s="1138" t="s">
        <v>177</v>
      </c>
    </row>
    <row r="834" spans="1:18" s="23" customFormat="1" ht="15.75" customHeight="1" x14ac:dyDescent="0.15">
      <c r="A834" s="1139"/>
      <c r="B834" s="1140"/>
      <c r="C834" s="1140"/>
      <c r="D834" s="1141"/>
      <c r="E834" s="270" t="s">
        <v>12</v>
      </c>
      <c r="F834" s="39" t="s">
        <v>178</v>
      </c>
      <c r="G834" s="1112" t="s">
        <v>718</v>
      </c>
      <c r="H834" s="1139"/>
      <c r="I834" s="1141"/>
      <c r="J834" s="1131" t="s">
        <v>4750</v>
      </c>
      <c r="K834" s="25" t="s">
        <v>1516</v>
      </c>
      <c r="L834" s="134" t="s">
        <v>34</v>
      </c>
      <c r="M834" s="1138"/>
    </row>
    <row r="835" spans="1:18" s="23" customFormat="1" ht="16.5" customHeight="1" x14ac:dyDescent="0.15">
      <c r="A835" s="1139"/>
      <c r="B835" s="1140"/>
      <c r="C835" s="1140"/>
      <c r="D835" s="1141"/>
      <c r="E835" s="243"/>
      <c r="F835" s="1027"/>
      <c r="G835" s="1132"/>
      <c r="H835" s="1139"/>
      <c r="I835" s="1141"/>
      <c r="J835" s="1132"/>
      <c r="K835" s="338" t="s">
        <v>651</v>
      </c>
      <c r="L835" s="135"/>
      <c r="M835" s="1138"/>
    </row>
    <row r="836" spans="1:18" s="23" customFormat="1" ht="24.75" customHeight="1" x14ac:dyDescent="0.15">
      <c r="A836" s="1139"/>
      <c r="B836" s="1140"/>
      <c r="C836" s="1140"/>
      <c r="D836" s="1141"/>
      <c r="E836" s="270"/>
      <c r="F836" s="245"/>
      <c r="G836" s="113" t="s">
        <v>716</v>
      </c>
      <c r="H836" s="1139"/>
      <c r="I836" s="1141"/>
      <c r="J836" s="22" t="s">
        <v>4749</v>
      </c>
      <c r="K836" s="25" t="s">
        <v>297</v>
      </c>
      <c r="L836" s="135"/>
      <c r="M836" s="1138"/>
    </row>
    <row r="837" spans="1:18" s="23" customFormat="1" x14ac:dyDescent="0.15">
      <c r="A837" s="1139"/>
      <c r="B837" s="1140"/>
      <c r="C837" s="1140"/>
      <c r="D837" s="1141"/>
      <c r="E837" s="121"/>
      <c r="F837" s="241"/>
      <c r="G837" s="113" t="s">
        <v>179</v>
      </c>
      <c r="H837" s="49"/>
      <c r="I837" s="46"/>
      <c r="J837" s="22" t="s">
        <v>4748</v>
      </c>
      <c r="K837" s="25" t="s">
        <v>56</v>
      </c>
      <c r="L837" s="15"/>
      <c r="M837" s="1138"/>
    </row>
    <row r="838" spans="1:18" s="23" customFormat="1" ht="31.5" x14ac:dyDescent="0.15">
      <c r="A838" s="1139"/>
      <c r="B838" s="1140"/>
      <c r="C838" s="1140"/>
      <c r="D838" s="1141"/>
      <c r="E838" s="1130" t="s">
        <v>714</v>
      </c>
      <c r="F838" s="1104"/>
      <c r="G838" s="113" t="s">
        <v>713</v>
      </c>
      <c r="H838" s="49"/>
      <c r="I838" s="270"/>
      <c r="J838" s="22" t="s">
        <v>713</v>
      </c>
      <c r="K838" s="25" t="s">
        <v>140</v>
      </c>
      <c r="L838" s="134" t="s">
        <v>34</v>
      </c>
      <c r="M838" s="1138"/>
    </row>
    <row r="839" spans="1:18" s="23" customFormat="1" ht="22.5" customHeight="1" x14ac:dyDescent="0.15">
      <c r="A839" s="1139"/>
      <c r="B839" s="1140"/>
      <c r="C839" s="1140"/>
      <c r="D839" s="1141"/>
      <c r="E839" s="1130" t="s">
        <v>711</v>
      </c>
      <c r="F839" s="1104"/>
      <c r="G839" s="113" t="s">
        <v>710</v>
      </c>
      <c r="H839" s="49"/>
      <c r="I839" s="46"/>
      <c r="J839" s="22" t="s">
        <v>710</v>
      </c>
      <c r="K839" s="25" t="s">
        <v>297</v>
      </c>
      <c r="L839" s="134" t="s">
        <v>34</v>
      </c>
      <c r="M839" s="1138"/>
    </row>
    <row r="840" spans="1:18" s="23" customFormat="1" ht="21" x14ac:dyDescent="0.15">
      <c r="A840" s="1139"/>
      <c r="B840" s="1140"/>
      <c r="C840" s="1140"/>
      <c r="D840" s="1141"/>
      <c r="E840" s="1130" t="s">
        <v>708</v>
      </c>
      <c r="F840" s="1104"/>
      <c r="G840" s="113" t="s">
        <v>707</v>
      </c>
      <c r="H840" s="49"/>
      <c r="I840" s="46"/>
      <c r="J840" s="118" t="s">
        <v>707</v>
      </c>
      <c r="K840" s="25" t="s">
        <v>69</v>
      </c>
      <c r="L840" s="134" t="s">
        <v>34</v>
      </c>
      <c r="M840" s="1138"/>
    </row>
    <row r="841" spans="1:18" ht="13.5" x14ac:dyDescent="0.25">
      <c r="A841" s="1026"/>
      <c r="B841" s="1025"/>
      <c r="C841" s="1025"/>
      <c r="D841" s="1025"/>
      <c r="E841" s="1130" t="s">
        <v>705</v>
      </c>
      <c r="F841" s="1104"/>
      <c r="G841" s="113" t="s">
        <v>4747</v>
      </c>
      <c r="H841" s="121"/>
      <c r="I841" s="111"/>
      <c r="J841" s="22" t="s">
        <v>4747</v>
      </c>
      <c r="K841" s="269" t="s">
        <v>56</v>
      </c>
      <c r="L841" s="134" t="s">
        <v>34</v>
      </c>
      <c r="M841" s="1132"/>
      <c r="N841" s="30"/>
      <c r="O841" s="219"/>
      <c r="P841" s="219"/>
      <c r="Q841" s="219"/>
      <c r="R841" s="219"/>
    </row>
    <row r="842" spans="1:18" ht="390" customHeight="1" x14ac:dyDescent="0.25">
      <c r="A842" s="1130" t="s">
        <v>425</v>
      </c>
      <c r="B842" s="1134"/>
      <c r="C842" s="1134"/>
      <c r="D842" s="1134"/>
      <c r="E842" s="1134"/>
      <c r="F842" s="1134"/>
      <c r="G842" s="1134"/>
      <c r="H842" s="1134"/>
      <c r="I842" s="1134"/>
      <c r="J842" s="1134"/>
      <c r="K842" s="1134"/>
      <c r="L842" s="1134"/>
      <c r="M842" s="1104"/>
      <c r="N842" s="30"/>
      <c r="O842" s="219"/>
      <c r="P842" s="219"/>
      <c r="Q842" s="219"/>
      <c r="R842" s="219"/>
    </row>
    <row r="843" spans="1:18" x14ac:dyDescent="0.25">
      <c r="A843" s="168"/>
      <c r="B843" s="168"/>
      <c r="C843" s="168"/>
      <c r="D843" s="59"/>
      <c r="E843" s="110"/>
      <c r="F843" s="110"/>
      <c r="G843" s="110"/>
      <c r="H843" s="110"/>
      <c r="I843" s="110"/>
      <c r="J843" s="110"/>
      <c r="K843" s="110"/>
      <c r="L843" s="110"/>
      <c r="M843" s="110"/>
    </row>
    <row r="844" spans="1:18" x14ac:dyDescent="0.25">
      <c r="A844" s="168"/>
      <c r="B844" s="168"/>
      <c r="C844" s="168"/>
      <c r="D844" s="59"/>
      <c r="E844" s="58"/>
      <c r="F844" s="165"/>
      <c r="G844" s="165"/>
      <c r="H844" s="165"/>
      <c r="I844" s="165"/>
      <c r="J844" s="165"/>
      <c r="K844" s="165"/>
      <c r="L844" s="165"/>
      <c r="M844" s="14"/>
    </row>
    <row r="845" spans="1:18" x14ac:dyDescent="0.25">
      <c r="A845" s="168"/>
      <c r="B845" s="168"/>
      <c r="C845" s="168"/>
      <c r="D845" s="59"/>
      <c r="E845" s="58"/>
      <c r="F845" s="165"/>
      <c r="G845" s="165"/>
      <c r="H845" s="165"/>
      <c r="I845" s="165"/>
      <c r="J845" s="165"/>
      <c r="K845" s="165"/>
      <c r="L845" s="165"/>
      <c r="M845" s="14"/>
    </row>
    <row r="846" spans="1:18" x14ac:dyDescent="0.25">
      <c r="A846" s="168"/>
      <c r="B846" s="168"/>
      <c r="C846" s="168"/>
      <c r="D846" s="59"/>
      <c r="E846" s="58"/>
      <c r="F846" s="165"/>
      <c r="G846" s="165"/>
      <c r="H846" s="165"/>
      <c r="I846" s="165"/>
      <c r="J846" s="165"/>
      <c r="K846" s="165"/>
      <c r="L846" s="165"/>
      <c r="M846" s="14"/>
    </row>
    <row r="847" spans="1:18" x14ac:dyDescent="0.25">
      <c r="A847" s="168"/>
      <c r="B847" s="168"/>
      <c r="C847" s="168"/>
      <c r="D847" s="59"/>
      <c r="E847" s="58"/>
      <c r="F847" s="165"/>
      <c r="G847" s="165"/>
      <c r="H847" s="165"/>
      <c r="I847" s="165"/>
      <c r="J847" s="165"/>
      <c r="K847" s="165"/>
      <c r="L847" s="165"/>
      <c r="M847" s="14"/>
    </row>
    <row r="848" spans="1:18" x14ac:dyDescent="0.25">
      <c r="A848" s="168"/>
      <c r="B848" s="168"/>
      <c r="C848" s="168"/>
      <c r="D848" s="59"/>
      <c r="E848" s="58"/>
      <c r="F848" s="165"/>
      <c r="G848" s="165"/>
      <c r="H848" s="165"/>
      <c r="I848" s="165"/>
      <c r="J848" s="165"/>
      <c r="K848" s="165"/>
      <c r="L848" s="165"/>
      <c r="M848" s="14"/>
    </row>
    <row r="849" spans="1:43" x14ac:dyDescent="0.25">
      <c r="A849" s="168"/>
      <c r="B849" s="168"/>
      <c r="C849" s="168"/>
      <c r="D849" s="59"/>
      <c r="E849" s="58"/>
      <c r="F849" s="165"/>
      <c r="G849" s="165"/>
      <c r="H849" s="165"/>
      <c r="I849" s="165"/>
      <c r="J849" s="165"/>
      <c r="K849" s="165"/>
      <c r="L849" s="165"/>
      <c r="M849" s="14"/>
    </row>
    <row r="850" spans="1:43" s="1" customFormat="1" x14ac:dyDescent="0.25">
      <c r="A850" s="168"/>
      <c r="B850" s="168"/>
      <c r="C850" s="168"/>
      <c r="D850" s="59"/>
      <c r="E850" s="58"/>
      <c r="F850" s="165"/>
      <c r="G850" s="165"/>
      <c r="H850" s="165"/>
      <c r="I850" s="165"/>
      <c r="J850" s="165"/>
      <c r="K850" s="165"/>
      <c r="L850" s="165"/>
      <c r="M850" s="14"/>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spans="1:43" s="1" customFormat="1" x14ac:dyDescent="0.25">
      <c r="A851" s="168"/>
      <c r="B851" s="168"/>
      <c r="C851" s="168"/>
      <c r="D851" s="59"/>
      <c r="E851" s="58"/>
      <c r="F851" s="165"/>
      <c r="G851" s="165"/>
      <c r="H851" s="165"/>
      <c r="I851" s="165"/>
      <c r="J851" s="165"/>
      <c r="K851" s="165"/>
      <c r="L851" s="165"/>
      <c r="M851" s="14"/>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spans="1:43" s="1" customFormat="1" x14ac:dyDescent="0.25">
      <c r="A852" s="168"/>
      <c r="B852" s="168"/>
      <c r="C852" s="168"/>
      <c r="D852" s="59"/>
      <c r="E852" s="58"/>
      <c r="F852" s="165"/>
      <c r="G852" s="165"/>
      <c r="H852" s="165"/>
      <c r="I852" s="165"/>
      <c r="J852" s="165"/>
      <c r="K852" s="165"/>
      <c r="L852" s="165"/>
      <c r="M852" s="14"/>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spans="1:43" s="1" customFormat="1" x14ac:dyDescent="0.25">
      <c r="A853" s="168"/>
      <c r="B853" s="168"/>
      <c r="C853" s="168"/>
      <c r="D853" s="59"/>
      <c r="E853" s="58"/>
      <c r="F853" s="165"/>
      <c r="G853" s="165"/>
      <c r="H853" s="165"/>
      <c r="I853" s="165"/>
      <c r="J853" s="165"/>
      <c r="K853" s="165"/>
      <c r="L853" s="165"/>
      <c r="M853" s="14"/>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spans="1:43" s="1" customFormat="1" x14ac:dyDescent="0.25">
      <c r="A854" s="168"/>
      <c r="B854" s="168"/>
      <c r="C854" s="168"/>
      <c r="D854" s="59"/>
      <c r="E854" s="58"/>
      <c r="F854" s="165"/>
      <c r="G854" s="165"/>
      <c r="H854" s="165"/>
      <c r="I854" s="165"/>
      <c r="J854" s="165"/>
      <c r="K854" s="165"/>
      <c r="L854" s="165"/>
      <c r="M854" s="14"/>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spans="1:43" s="1" customFormat="1" x14ac:dyDescent="0.25">
      <c r="A855" s="168"/>
      <c r="B855" s="168"/>
      <c r="C855" s="168"/>
      <c r="D855" s="59"/>
      <c r="E855" s="58"/>
      <c r="F855" s="165"/>
      <c r="G855" s="165"/>
      <c r="H855" s="165"/>
      <c r="I855" s="165"/>
      <c r="J855" s="165"/>
      <c r="K855" s="165"/>
      <c r="L855" s="165"/>
      <c r="M855" s="14"/>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spans="1:43" s="1" customFormat="1" x14ac:dyDescent="0.25">
      <c r="A856" s="168"/>
      <c r="B856" s="168"/>
      <c r="C856" s="168"/>
      <c r="D856" s="59"/>
      <c r="E856" s="58"/>
      <c r="F856" s="165"/>
      <c r="G856" s="165"/>
      <c r="H856" s="165"/>
      <c r="I856" s="165"/>
      <c r="J856" s="165"/>
      <c r="K856" s="165"/>
      <c r="L856" s="165"/>
      <c r="M856" s="14"/>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spans="1:43" s="1" customFormat="1" x14ac:dyDescent="0.25">
      <c r="A857" s="168"/>
      <c r="B857" s="168"/>
      <c r="C857" s="168"/>
      <c r="D857" s="59"/>
      <c r="E857" s="58"/>
      <c r="F857" s="165"/>
      <c r="G857" s="165"/>
      <c r="H857" s="165"/>
      <c r="I857" s="165"/>
      <c r="J857" s="165"/>
      <c r="K857" s="165"/>
      <c r="L857" s="165"/>
      <c r="M857" s="14"/>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spans="1:43" s="1" customFormat="1" x14ac:dyDescent="0.25">
      <c r="A858" s="168"/>
      <c r="B858" s="168"/>
      <c r="C858" s="168"/>
      <c r="D858" s="59"/>
      <c r="E858" s="58"/>
      <c r="F858" s="165"/>
      <c r="G858" s="165"/>
      <c r="H858" s="165"/>
      <c r="I858" s="165"/>
      <c r="J858" s="165"/>
      <c r="K858" s="165"/>
      <c r="L858" s="165"/>
      <c r="M858" s="14"/>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row r="859" spans="1:43" s="1" customFormat="1" x14ac:dyDescent="0.25">
      <c r="A859" s="168"/>
      <c r="B859" s="168"/>
      <c r="C859" s="168"/>
      <c r="D859" s="59"/>
      <c r="E859" s="58"/>
      <c r="F859" s="165"/>
      <c r="G859" s="165"/>
      <c r="H859" s="165"/>
      <c r="I859" s="165"/>
      <c r="J859" s="165"/>
      <c r="K859" s="165"/>
      <c r="L859" s="165"/>
      <c r="M859" s="14"/>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row>
    <row r="860" spans="1:43" s="1" customFormat="1" x14ac:dyDescent="0.25">
      <c r="A860" s="168"/>
      <c r="B860" s="168"/>
      <c r="C860" s="168"/>
      <c r="D860" s="59"/>
      <c r="E860" s="58"/>
      <c r="F860" s="165"/>
      <c r="G860" s="165"/>
      <c r="H860" s="165"/>
      <c r="I860" s="165"/>
      <c r="J860" s="165"/>
      <c r="K860" s="165"/>
      <c r="L860" s="165"/>
      <c r="M860" s="14"/>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row>
    <row r="861" spans="1:43" s="1" customFormat="1" x14ac:dyDescent="0.25">
      <c r="A861" s="168"/>
      <c r="B861" s="168"/>
      <c r="C861" s="168"/>
      <c r="D861" s="59"/>
      <c r="E861" s="58"/>
      <c r="F861" s="165"/>
      <c r="G861" s="165"/>
      <c r="H861" s="165"/>
      <c r="I861" s="165"/>
      <c r="J861" s="165"/>
      <c r="K861" s="165"/>
      <c r="L861" s="165"/>
      <c r="M861" s="14"/>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row>
    <row r="862" spans="1:43" s="1" customFormat="1" x14ac:dyDescent="0.25">
      <c r="A862" s="168"/>
      <c r="B862" s="168"/>
      <c r="C862" s="168"/>
      <c r="D862" s="59"/>
      <c r="E862" s="58"/>
      <c r="F862" s="165"/>
      <c r="G862" s="165"/>
      <c r="H862" s="165"/>
      <c r="I862" s="165"/>
      <c r="J862" s="165"/>
      <c r="K862" s="165"/>
      <c r="L862" s="165"/>
      <c r="M862" s="14"/>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row>
    <row r="863" spans="1:43" s="1" customFormat="1" x14ac:dyDescent="0.25">
      <c r="A863" s="168"/>
      <c r="B863" s="168"/>
      <c r="C863" s="168"/>
      <c r="D863" s="59"/>
      <c r="E863" s="58"/>
      <c r="F863" s="165"/>
      <c r="G863" s="165"/>
      <c r="H863" s="165"/>
      <c r="I863" s="165"/>
      <c r="J863" s="165"/>
      <c r="K863" s="165"/>
      <c r="L863" s="165"/>
      <c r="M863" s="14"/>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row>
    <row r="864" spans="1:43" s="1" customFormat="1" x14ac:dyDescent="0.25">
      <c r="A864" s="168"/>
      <c r="B864" s="168"/>
      <c r="C864" s="168"/>
      <c r="D864" s="59"/>
      <c r="E864" s="58"/>
      <c r="F864" s="165"/>
      <c r="G864" s="165"/>
      <c r="H864" s="165"/>
      <c r="I864" s="165"/>
      <c r="J864" s="165"/>
      <c r="K864" s="165"/>
      <c r="L864" s="165"/>
      <c r="M864" s="14"/>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row>
    <row r="865" spans="1:43" s="1" customFormat="1" x14ac:dyDescent="0.25">
      <c r="A865" s="168"/>
      <c r="B865" s="168"/>
      <c r="C865" s="168"/>
      <c r="D865" s="59"/>
      <c r="E865" s="58"/>
      <c r="F865" s="165"/>
      <c r="G865" s="165"/>
      <c r="H865" s="165"/>
      <c r="I865" s="165"/>
      <c r="J865" s="165"/>
      <c r="K865" s="165"/>
      <c r="L865" s="165"/>
      <c r="M865" s="14"/>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row>
    <row r="866" spans="1:43" s="1" customFormat="1" x14ac:dyDescent="0.25">
      <c r="A866" s="168"/>
      <c r="B866" s="168"/>
      <c r="C866" s="168"/>
      <c r="D866" s="59"/>
      <c r="E866" s="58"/>
      <c r="F866" s="165"/>
      <c r="G866" s="165"/>
      <c r="H866" s="165"/>
      <c r="I866" s="165"/>
      <c r="J866" s="165"/>
      <c r="K866" s="165"/>
      <c r="L866" s="165"/>
      <c r="M866" s="14"/>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row>
    <row r="867" spans="1:43" s="1" customFormat="1" x14ac:dyDescent="0.25">
      <c r="A867" s="168"/>
      <c r="B867" s="168"/>
      <c r="C867" s="168"/>
      <c r="D867" s="59"/>
      <c r="E867" s="58"/>
      <c r="F867" s="165"/>
      <c r="G867" s="165"/>
      <c r="H867" s="165"/>
      <c r="I867" s="165"/>
      <c r="J867" s="165"/>
      <c r="K867" s="165"/>
      <c r="L867" s="165"/>
      <c r="M867" s="14"/>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row>
    <row r="868" spans="1:43" s="1" customFormat="1" x14ac:dyDescent="0.25">
      <c r="A868" s="168"/>
      <c r="B868" s="168"/>
      <c r="C868" s="168"/>
      <c r="D868" s="59"/>
      <c r="E868" s="58"/>
      <c r="F868" s="165"/>
      <c r="G868" s="165"/>
      <c r="H868" s="165"/>
      <c r="I868" s="165"/>
      <c r="J868" s="165"/>
      <c r="K868" s="165"/>
      <c r="L868" s="165"/>
      <c r="M868" s="14"/>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row>
    <row r="869" spans="1:43" s="1" customFormat="1" x14ac:dyDescent="0.25">
      <c r="A869" s="168"/>
      <c r="B869" s="168"/>
      <c r="C869" s="168"/>
      <c r="D869" s="59"/>
      <c r="E869" s="58"/>
      <c r="F869" s="165"/>
      <c r="G869" s="165"/>
      <c r="H869" s="165"/>
      <c r="I869" s="165"/>
      <c r="J869" s="165"/>
      <c r="K869" s="165"/>
      <c r="L869" s="165"/>
      <c r="M869" s="14"/>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row>
    <row r="870" spans="1:43" s="1" customFormat="1" x14ac:dyDescent="0.25">
      <c r="A870" s="168"/>
      <c r="B870" s="168"/>
      <c r="C870" s="168"/>
      <c r="D870" s="59"/>
      <c r="E870" s="58"/>
      <c r="F870" s="165"/>
      <c r="G870" s="165"/>
      <c r="H870" s="165"/>
      <c r="I870" s="165"/>
      <c r="J870" s="165"/>
      <c r="K870" s="165"/>
      <c r="L870" s="165"/>
      <c r="M870" s="14"/>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row>
    <row r="871" spans="1:43" s="1" customFormat="1" x14ac:dyDescent="0.25">
      <c r="A871" s="168"/>
      <c r="B871" s="168"/>
      <c r="C871" s="168"/>
      <c r="D871" s="59"/>
      <c r="E871" s="58"/>
      <c r="F871" s="165"/>
      <c r="G871" s="165"/>
      <c r="H871" s="165"/>
      <c r="I871" s="165"/>
      <c r="J871" s="165"/>
      <c r="K871" s="165"/>
      <c r="L871" s="165"/>
      <c r="M871" s="14"/>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row>
    <row r="872" spans="1:43" s="1" customFormat="1" x14ac:dyDescent="0.25">
      <c r="A872" s="168"/>
      <c r="B872" s="168"/>
      <c r="C872" s="168"/>
      <c r="D872" s="59"/>
      <c r="E872" s="58"/>
      <c r="F872" s="165"/>
      <c r="G872" s="165"/>
      <c r="H872" s="165"/>
      <c r="I872" s="165"/>
      <c r="J872" s="165"/>
      <c r="K872" s="165"/>
      <c r="L872" s="165"/>
      <c r="M872" s="14"/>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row>
    <row r="873" spans="1:43" s="1" customFormat="1" x14ac:dyDescent="0.25">
      <c r="A873" s="168"/>
      <c r="B873" s="168"/>
      <c r="C873" s="168"/>
      <c r="D873" s="59"/>
      <c r="E873" s="58"/>
      <c r="F873" s="165"/>
      <c r="G873" s="165"/>
      <c r="H873" s="165"/>
      <c r="I873" s="165"/>
      <c r="J873" s="165"/>
      <c r="K873" s="165"/>
      <c r="L873" s="165"/>
      <c r="M873" s="14"/>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row>
    <row r="874" spans="1:43" s="1" customFormat="1" x14ac:dyDescent="0.25">
      <c r="A874" s="168"/>
      <c r="B874" s="168"/>
      <c r="C874" s="168"/>
      <c r="D874" s="59"/>
      <c r="E874" s="58"/>
      <c r="F874" s="165"/>
      <c r="G874" s="165"/>
      <c r="H874" s="165"/>
      <c r="I874" s="165"/>
      <c r="J874" s="165"/>
      <c r="K874" s="165"/>
      <c r="L874" s="165"/>
      <c r="M874" s="14"/>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row>
    <row r="875" spans="1:43" s="1" customFormat="1" x14ac:dyDescent="0.25">
      <c r="A875" s="168"/>
      <c r="B875" s="168"/>
      <c r="C875" s="168"/>
      <c r="D875" s="59"/>
      <c r="E875" s="58"/>
      <c r="F875" s="165"/>
      <c r="G875" s="165"/>
      <c r="H875" s="165"/>
      <c r="I875" s="165"/>
      <c r="J875" s="165"/>
      <c r="K875" s="165"/>
      <c r="L875" s="165"/>
      <c r="M875" s="14"/>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row>
    <row r="876" spans="1:43" s="1" customFormat="1" x14ac:dyDescent="0.25">
      <c r="A876" s="168"/>
      <c r="B876" s="168"/>
      <c r="C876" s="168"/>
      <c r="D876" s="59"/>
      <c r="E876" s="58"/>
      <c r="F876" s="165"/>
      <c r="G876" s="165"/>
      <c r="H876" s="165"/>
      <c r="I876" s="165"/>
      <c r="J876" s="165"/>
      <c r="K876" s="165"/>
      <c r="L876" s="165"/>
      <c r="M876" s="14"/>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row>
    <row r="877" spans="1:43" s="1" customFormat="1" x14ac:dyDescent="0.25">
      <c r="A877" s="168"/>
      <c r="B877" s="168"/>
      <c r="C877" s="168"/>
      <c r="D877" s="59"/>
      <c r="E877" s="58"/>
      <c r="F877" s="165"/>
      <c r="G877" s="165"/>
      <c r="H877" s="165"/>
      <c r="I877" s="165"/>
      <c r="J877" s="165"/>
      <c r="K877" s="165"/>
      <c r="L877" s="165"/>
      <c r="M877" s="14"/>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row>
    <row r="878" spans="1:43" s="1" customFormat="1" x14ac:dyDescent="0.25">
      <c r="A878" s="168"/>
      <c r="B878" s="168"/>
      <c r="C878" s="168"/>
      <c r="D878" s="59"/>
      <c r="E878" s="58"/>
      <c r="F878" s="165"/>
      <c r="G878" s="165"/>
      <c r="H878" s="165"/>
      <c r="I878" s="165"/>
      <c r="J878" s="165"/>
      <c r="K878" s="165"/>
      <c r="L878" s="165"/>
      <c r="M878" s="14"/>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row>
    <row r="879" spans="1:43" s="1" customFormat="1" x14ac:dyDescent="0.25">
      <c r="A879" s="168"/>
      <c r="B879" s="168"/>
      <c r="C879" s="168"/>
      <c r="D879" s="59"/>
      <c r="E879" s="58"/>
      <c r="F879" s="165"/>
      <c r="G879" s="165"/>
      <c r="H879" s="165"/>
      <c r="I879" s="165"/>
      <c r="J879" s="165"/>
      <c r="K879" s="165"/>
      <c r="L879" s="165"/>
      <c r="M879" s="14"/>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row>
    <row r="880" spans="1:43" s="1" customFormat="1" x14ac:dyDescent="0.25">
      <c r="A880" s="168"/>
      <c r="B880" s="168"/>
      <c r="C880" s="168"/>
      <c r="D880" s="59"/>
      <c r="E880" s="58"/>
      <c r="F880" s="165"/>
      <c r="G880" s="165"/>
      <c r="H880" s="165"/>
      <c r="I880" s="165"/>
      <c r="J880" s="165"/>
      <c r="K880" s="165"/>
      <c r="L880" s="165"/>
      <c r="M880" s="14"/>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row>
    <row r="881" spans="1:43" s="1" customFormat="1" x14ac:dyDescent="0.25">
      <c r="A881" s="168"/>
      <c r="B881" s="168"/>
      <c r="C881" s="168"/>
      <c r="D881" s="59"/>
      <c r="E881" s="58"/>
      <c r="F881" s="165"/>
      <c r="G881" s="165"/>
      <c r="H881" s="165"/>
      <c r="I881" s="165"/>
      <c r="J881" s="165"/>
      <c r="K881" s="165"/>
      <c r="L881" s="165"/>
      <c r="M881" s="14"/>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row>
    <row r="882" spans="1:43" s="1" customFormat="1" x14ac:dyDescent="0.25">
      <c r="A882" s="168"/>
      <c r="B882" s="168"/>
      <c r="C882" s="168"/>
      <c r="D882" s="59"/>
      <c r="E882" s="58"/>
      <c r="F882" s="165"/>
      <c r="G882" s="165"/>
      <c r="H882" s="165"/>
      <c r="I882" s="165"/>
      <c r="J882" s="165"/>
      <c r="K882" s="165"/>
      <c r="L882" s="165"/>
      <c r="M882" s="14"/>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row>
    <row r="883" spans="1:43" s="1" customFormat="1" x14ac:dyDescent="0.25">
      <c r="A883" s="168"/>
      <c r="B883" s="168"/>
      <c r="C883" s="168"/>
      <c r="D883" s="59"/>
      <c r="E883" s="58"/>
      <c r="F883" s="165"/>
      <c r="G883" s="165"/>
      <c r="H883" s="165"/>
      <c r="I883" s="165"/>
      <c r="J883" s="165"/>
      <c r="K883" s="165"/>
      <c r="L883" s="165"/>
      <c r="M883" s="14"/>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row>
    <row r="884" spans="1:43" s="1" customFormat="1" x14ac:dyDescent="0.25">
      <c r="A884" s="168"/>
      <c r="B884" s="168"/>
      <c r="C884" s="168"/>
      <c r="D884" s="59"/>
      <c r="E884" s="58"/>
      <c r="F884" s="165"/>
      <c r="G884" s="165"/>
      <c r="H884" s="165"/>
      <c r="I884" s="165"/>
      <c r="J884" s="165"/>
      <c r="K884" s="165"/>
      <c r="L884" s="165"/>
      <c r="M884" s="14"/>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row>
    <row r="885" spans="1:43" s="1" customFormat="1" x14ac:dyDescent="0.25">
      <c r="A885" s="168"/>
      <c r="B885" s="168"/>
      <c r="C885" s="168"/>
      <c r="D885" s="59"/>
      <c r="E885" s="58"/>
      <c r="F885" s="165"/>
      <c r="G885" s="165"/>
      <c r="H885" s="165"/>
      <c r="I885" s="165"/>
      <c r="J885" s="165"/>
      <c r="K885" s="165"/>
      <c r="L885" s="165"/>
      <c r="M885" s="14"/>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row>
    <row r="886" spans="1:43" s="1" customFormat="1" x14ac:dyDescent="0.25">
      <c r="A886" s="168"/>
      <c r="B886" s="168"/>
      <c r="C886" s="168"/>
      <c r="D886" s="59"/>
      <c r="E886" s="58"/>
      <c r="F886" s="165"/>
      <c r="G886" s="165"/>
      <c r="H886" s="165"/>
      <c r="I886" s="165"/>
      <c r="J886" s="165"/>
      <c r="K886" s="165"/>
      <c r="L886" s="165"/>
      <c r="M886" s="14"/>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row>
    <row r="887" spans="1:43" s="1" customFormat="1" x14ac:dyDescent="0.25">
      <c r="A887" s="168"/>
      <c r="B887" s="168"/>
      <c r="C887" s="168"/>
      <c r="D887" s="59"/>
      <c r="E887" s="58"/>
      <c r="F887" s="165"/>
      <c r="G887" s="165"/>
      <c r="H887" s="165"/>
      <c r="I887" s="165"/>
      <c r="J887" s="165"/>
      <c r="K887" s="165"/>
      <c r="L887" s="165"/>
      <c r="M887" s="14"/>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row>
    <row r="888" spans="1:43" s="1" customFormat="1" x14ac:dyDescent="0.25">
      <c r="A888" s="168"/>
      <c r="B888" s="168"/>
      <c r="C888" s="168"/>
      <c r="D888" s="59"/>
      <c r="E888" s="58"/>
      <c r="F888" s="165"/>
      <c r="G888" s="165"/>
      <c r="H888" s="165"/>
      <c r="I888" s="165"/>
      <c r="J888" s="165"/>
      <c r="K888" s="165"/>
      <c r="L888" s="165"/>
      <c r="M888" s="14"/>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row>
    <row r="889" spans="1:43" s="1" customFormat="1" x14ac:dyDescent="0.25">
      <c r="A889" s="168"/>
      <c r="B889" s="168"/>
      <c r="C889" s="168"/>
      <c r="D889" s="59"/>
      <c r="E889" s="58"/>
      <c r="F889" s="165"/>
      <c r="G889" s="165"/>
      <c r="H889" s="165"/>
      <c r="I889" s="165"/>
      <c r="J889" s="165"/>
      <c r="K889" s="165"/>
      <c r="L889" s="165"/>
      <c r="M889" s="14"/>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row>
    <row r="890" spans="1:43" s="1" customFormat="1" x14ac:dyDescent="0.25">
      <c r="A890" s="168"/>
      <c r="B890" s="168"/>
      <c r="C890" s="168"/>
      <c r="D890" s="59"/>
      <c r="E890" s="58"/>
      <c r="F890" s="165"/>
      <c r="G890" s="165"/>
      <c r="H890" s="165"/>
      <c r="I890" s="165"/>
      <c r="J890" s="165"/>
      <c r="K890" s="165"/>
      <c r="L890" s="165"/>
      <c r="M890" s="14"/>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row>
    <row r="891" spans="1:43" s="1" customFormat="1" x14ac:dyDescent="0.25">
      <c r="A891" s="168"/>
      <c r="B891" s="168"/>
      <c r="C891" s="168"/>
      <c r="D891" s="59"/>
      <c r="E891" s="58"/>
      <c r="F891" s="165"/>
      <c r="G891" s="165"/>
      <c r="H891" s="165"/>
      <c r="I891" s="165"/>
      <c r="J891" s="165"/>
      <c r="K891" s="165"/>
      <c r="L891" s="165"/>
      <c r="M891" s="14"/>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row>
    <row r="892" spans="1:43" s="1" customFormat="1" x14ac:dyDescent="0.25">
      <c r="A892" s="168"/>
      <c r="B892" s="168"/>
      <c r="C892" s="168"/>
      <c r="D892" s="59"/>
      <c r="E892" s="58"/>
      <c r="F892" s="165"/>
      <c r="G892" s="165"/>
      <c r="H892" s="165"/>
      <c r="I892" s="165"/>
      <c r="J892" s="165"/>
      <c r="K892" s="165"/>
      <c r="L892" s="165"/>
      <c r="M892" s="14"/>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row>
    <row r="893" spans="1:43" s="1" customFormat="1" x14ac:dyDescent="0.25">
      <c r="A893" s="168"/>
      <c r="B893" s="168"/>
      <c r="C893" s="168"/>
      <c r="D893" s="59"/>
      <c r="E893" s="58"/>
      <c r="F893" s="165"/>
      <c r="G893" s="165"/>
      <c r="H893" s="165"/>
      <c r="I893" s="165"/>
      <c r="J893" s="165"/>
      <c r="K893" s="165"/>
      <c r="L893" s="165"/>
      <c r="M893" s="14"/>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row>
    <row r="894" spans="1:43" s="1" customFormat="1" x14ac:dyDescent="0.25">
      <c r="A894" s="168"/>
      <c r="B894" s="168"/>
      <c r="C894" s="168"/>
      <c r="D894" s="59"/>
      <c r="E894" s="58"/>
      <c r="F894" s="165"/>
      <c r="G894" s="165"/>
      <c r="H894" s="165"/>
      <c r="I894" s="165"/>
      <c r="J894" s="165"/>
      <c r="K894" s="165"/>
      <c r="L894" s="165"/>
      <c r="M894" s="14"/>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row>
    <row r="895" spans="1:43" s="1" customFormat="1" x14ac:dyDescent="0.25">
      <c r="A895" s="168"/>
      <c r="B895" s="168"/>
      <c r="C895" s="168"/>
      <c r="D895" s="59"/>
      <c r="E895" s="58"/>
      <c r="F895" s="165"/>
      <c r="G895" s="165"/>
      <c r="H895" s="165"/>
      <c r="I895" s="165"/>
      <c r="J895" s="165"/>
      <c r="K895" s="165"/>
      <c r="L895" s="165"/>
      <c r="M895" s="14"/>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row>
    <row r="896" spans="1:43" s="1" customFormat="1" x14ac:dyDescent="0.25">
      <c r="A896" s="168"/>
      <c r="B896" s="168"/>
      <c r="C896" s="168"/>
      <c r="D896" s="59"/>
      <c r="E896" s="58"/>
      <c r="F896" s="165"/>
      <c r="G896" s="165"/>
      <c r="H896" s="165"/>
      <c r="I896" s="165"/>
      <c r="J896" s="165"/>
      <c r="K896" s="165"/>
      <c r="L896" s="165"/>
      <c r="M896" s="14"/>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row>
    <row r="897" spans="1:43" s="1" customFormat="1" x14ac:dyDescent="0.25">
      <c r="A897" s="168"/>
      <c r="B897" s="168"/>
      <c r="C897" s="168"/>
      <c r="D897" s="59"/>
      <c r="E897" s="58"/>
      <c r="F897" s="165"/>
      <c r="G897" s="165"/>
      <c r="H897" s="165"/>
      <c r="I897" s="165"/>
      <c r="J897" s="165"/>
      <c r="K897" s="165"/>
      <c r="L897" s="165"/>
      <c r="M897" s="14"/>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row>
    <row r="898" spans="1:43" s="1" customFormat="1" x14ac:dyDescent="0.25">
      <c r="A898" s="168"/>
      <c r="B898" s="168"/>
      <c r="C898" s="168"/>
      <c r="D898" s="59"/>
      <c r="E898" s="58"/>
      <c r="F898" s="165"/>
      <c r="G898" s="165"/>
      <c r="H898" s="165"/>
      <c r="I898" s="165"/>
      <c r="J898" s="165"/>
      <c r="K898" s="165"/>
      <c r="L898" s="165"/>
      <c r="M898" s="14"/>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row>
    <row r="899" spans="1:43" s="1" customFormat="1" x14ac:dyDescent="0.25">
      <c r="A899" s="168"/>
      <c r="B899" s="168"/>
      <c r="C899" s="168"/>
      <c r="D899" s="59"/>
      <c r="E899" s="58"/>
      <c r="F899" s="165"/>
      <c r="G899" s="165"/>
      <c r="H899" s="165"/>
      <c r="I899" s="165"/>
      <c r="J899" s="165"/>
      <c r="K899" s="165"/>
      <c r="L899" s="165"/>
      <c r="M899" s="14"/>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row>
    <row r="900" spans="1:43" s="1" customFormat="1" x14ac:dyDescent="0.25">
      <c r="A900" s="168"/>
      <c r="B900" s="168"/>
      <c r="C900" s="168"/>
      <c r="D900" s="59"/>
      <c r="E900" s="58"/>
      <c r="F900" s="165"/>
      <c r="G900" s="165"/>
      <c r="H900" s="165"/>
      <c r="I900" s="165"/>
      <c r="J900" s="165"/>
      <c r="K900" s="165"/>
      <c r="L900" s="165"/>
      <c r="M900" s="14"/>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row>
    <row r="901" spans="1:43" s="1" customFormat="1" x14ac:dyDescent="0.25">
      <c r="A901" s="168"/>
      <c r="B901" s="168"/>
      <c r="C901" s="168"/>
      <c r="D901" s="59"/>
      <c r="E901" s="58"/>
      <c r="F901" s="165"/>
      <c r="G901" s="165"/>
      <c r="H901" s="165"/>
      <c r="I901" s="165"/>
      <c r="J901" s="165"/>
      <c r="K901" s="165"/>
      <c r="L901" s="165"/>
      <c r="M901" s="14"/>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row>
    <row r="902" spans="1:43" s="1" customFormat="1" x14ac:dyDescent="0.25">
      <c r="A902" s="168"/>
      <c r="B902" s="168"/>
      <c r="C902" s="168"/>
      <c r="D902" s="59"/>
      <c r="E902" s="58"/>
      <c r="F902" s="165"/>
      <c r="G902" s="165"/>
      <c r="H902" s="165"/>
      <c r="I902" s="165"/>
      <c r="J902" s="165"/>
      <c r="K902" s="165"/>
      <c r="L902" s="165"/>
      <c r="M902" s="14"/>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row>
    <row r="903" spans="1:43" s="1" customFormat="1" x14ac:dyDescent="0.25">
      <c r="A903" s="168"/>
      <c r="B903" s="168"/>
      <c r="C903" s="168"/>
      <c r="D903" s="59"/>
      <c r="E903" s="58"/>
      <c r="F903" s="165"/>
      <c r="G903" s="165"/>
      <c r="H903" s="165"/>
      <c r="I903" s="165"/>
      <c r="J903" s="165"/>
      <c r="K903" s="165"/>
      <c r="L903" s="165"/>
      <c r="M903" s="14"/>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row>
    <row r="904" spans="1:43" s="1" customFormat="1" x14ac:dyDescent="0.25">
      <c r="A904" s="168"/>
      <c r="B904" s="168"/>
      <c r="C904" s="168"/>
      <c r="D904" s="59"/>
      <c r="E904" s="58"/>
      <c r="F904" s="165"/>
      <c r="G904" s="165"/>
      <c r="H904" s="165"/>
      <c r="I904" s="165"/>
      <c r="J904" s="165"/>
      <c r="K904" s="165"/>
      <c r="L904" s="165"/>
      <c r="M904" s="14"/>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row>
    <row r="905" spans="1:43" s="1" customFormat="1" x14ac:dyDescent="0.25">
      <c r="A905" s="168"/>
      <c r="B905" s="168"/>
      <c r="C905" s="168"/>
      <c r="D905" s="59"/>
      <c r="E905" s="58"/>
      <c r="F905" s="165"/>
      <c r="G905" s="165"/>
      <c r="H905" s="165"/>
      <c r="I905" s="165"/>
      <c r="J905" s="165"/>
      <c r="K905" s="165"/>
      <c r="L905" s="165"/>
      <c r="M905" s="14"/>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row>
    <row r="906" spans="1:43" s="1" customFormat="1" x14ac:dyDescent="0.25">
      <c r="A906" s="168"/>
      <c r="B906" s="168"/>
      <c r="C906" s="168"/>
      <c r="D906" s="59"/>
      <c r="E906" s="58"/>
      <c r="F906" s="165"/>
      <c r="G906" s="165"/>
      <c r="H906" s="165"/>
      <c r="I906" s="165"/>
      <c r="J906" s="165"/>
      <c r="K906" s="165"/>
      <c r="L906" s="165"/>
      <c r="M906" s="14"/>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row>
    <row r="907" spans="1:43" s="1" customFormat="1" x14ac:dyDescent="0.25">
      <c r="A907" s="168"/>
      <c r="B907" s="168"/>
      <c r="C907" s="168"/>
      <c r="D907" s="59"/>
      <c r="E907" s="58"/>
      <c r="F907" s="165"/>
      <c r="G907" s="165"/>
      <c r="H907" s="165"/>
      <c r="I907" s="165"/>
      <c r="J907" s="165"/>
      <c r="K907" s="165"/>
      <c r="L907" s="165"/>
      <c r="M907" s="14"/>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row>
    <row r="908" spans="1:43" s="1" customFormat="1" x14ac:dyDescent="0.25">
      <c r="A908" s="168"/>
      <c r="B908" s="168"/>
      <c r="C908" s="168"/>
      <c r="D908" s="59"/>
      <c r="E908" s="58"/>
      <c r="F908" s="165"/>
      <c r="G908" s="165"/>
      <c r="H908" s="165"/>
      <c r="I908" s="165"/>
      <c r="J908" s="165"/>
      <c r="K908" s="165"/>
      <c r="L908" s="165"/>
      <c r="M908" s="14"/>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row>
    <row r="909" spans="1:43" s="1" customFormat="1" x14ac:dyDescent="0.25">
      <c r="A909" s="168"/>
      <c r="B909" s="168"/>
      <c r="C909" s="168"/>
      <c r="D909" s="59"/>
      <c r="E909" s="58"/>
      <c r="F909" s="165"/>
      <c r="G909" s="165"/>
      <c r="H909" s="165"/>
      <c r="I909" s="165"/>
      <c r="J909" s="165"/>
      <c r="K909" s="165"/>
      <c r="L909" s="165"/>
      <c r="M909" s="14"/>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row>
    <row r="910" spans="1:43" s="1" customFormat="1" x14ac:dyDescent="0.25">
      <c r="A910" s="168"/>
      <c r="B910" s="168"/>
      <c r="C910" s="168"/>
      <c r="D910" s="59"/>
      <c r="E910" s="58"/>
      <c r="F910" s="165"/>
      <c r="G910" s="165"/>
      <c r="H910" s="165"/>
      <c r="I910" s="165"/>
      <c r="J910" s="165"/>
      <c r="K910" s="165"/>
      <c r="L910" s="165"/>
      <c r="M910" s="14"/>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row>
    <row r="911" spans="1:43" s="1" customFormat="1" x14ac:dyDescent="0.25">
      <c r="A911" s="168"/>
      <c r="B911" s="168"/>
      <c r="C911" s="168"/>
      <c r="D911" s="59"/>
      <c r="E911" s="58"/>
      <c r="F911" s="165"/>
      <c r="G911" s="165"/>
      <c r="H911" s="165"/>
      <c r="I911" s="165"/>
      <c r="J911" s="165"/>
      <c r="K911" s="165"/>
      <c r="L911" s="165"/>
      <c r="M911" s="14"/>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row>
  </sheetData>
  <sheetProtection algorithmName="SHA-512" hashValue="Sjhk5vKAESf5breJEybe081GBfbZhBJz6LKRGBdHQQ+UzZnNAYkGDgJdEZXtnDo7cMgegbuxNfn0hNQkvOGcXg==" saltValue="wzozQtfU1Lls17OFAW6LGQ==" spinCount="100000" sheet="1" objects="1" scenarios="1" selectLockedCells="1" selectUnlockedCells="1"/>
  <mergeCells count="114">
    <mergeCell ref="A833:D840"/>
    <mergeCell ref="E833:F833"/>
    <mergeCell ref="H833:I836"/>
    <mergeCell ref="A842:M842"/>
    <mergeCell ref="M833:M841"/>
    <mergeCell ref="G834:G835"/>
    <mergeCell ref="J834:J835"/>
    <mergeCell ref="E838:F838"/>
    <mergeCell ref="E839:F839"/>
    <mergeCell ref="E840:F840"/>
    <mergeCell ref="E841:F841"/>
    <mergeCell ref="F741:F742"/>
    <mergeCell ref="E758:F758"/>
    <mergeCell ref="E759:F759"/>
    <mergeCell ref="K769:K770"/>
    <mergeCell ref="G774:G776"/>
    <mergeCell ref="K774:K776"/>
    <mergeCell ref="G794:G797"/>
    <mergeCell ref="G798:G803"/>
    <mergeCell ref="G824:G825"/>
    <mergeCell ref="G777:G781"/>
    <mergeCell ref="K777:K781"/>
    <mergeCell ref="G659:G661"/>
    <mergeCell ref="K659:K661"/>
    <mergeCell ref="G662:G667"/>
    <mergeCell ref="K662:K667"/>
    <mergeCell ref="G668:G673"/>
    <mergeCell ref="K668:K673"/>
    <mergeCell ref="K675:K676"/>
    <mergeCell ref="K685:K688"/>
    <mergeCell ref="G702:G704"/>
    <mergeCell ref="K702:K704"/>
    <mergeCell ref="G705:G709"/>
    <mergeCell ref="K705:K709"/>
    <mergeCell ref="G714:G717"/>
    <mergeCell ref="K714:K717"/>
    <mergeCell ref="G718:G732"/>
    <mergeCell ref="K718:K731"/>
    <mergeCell ref="G648:G653"/>
    <mergeCell ref="K648:K653"/>
    <mergeCell ref="K655:K658"/>
    <mergeCell ref="K506:K507"/>
    <mergeCell ref="G583:G585"/>
    <mergeCell ref="G586:G587"/>
    <mergeCell ref="K588:K589"/>
    <mergeCell ref="K354:K361"/>
    <mergeCell ref="M401:M404"/>
    <mergeCell ref="G457:G461"/>
    <mergeCell ref="G462:G463"/>
    <mergeCell ref="K477:K478"/>
    <mergeCell ref="G595:G596"/>
    <mergeCell ref="G597:G598"/>
    <mergeCell ref="G599:G603"/>
    <mergeCell ref="K599:K603"/>
    <mergeCell ref="G604:G610"/>
    <mergeCell ref="G612:G613"/>
    <mergeCell ref="G615:G616"/>
    <mergeCell ref="G621:G624"/>
    <mergeCell ref="G628:G629"/>
    <mergeCell ref="M203:M205"/>
    <mergeCell ref="K209:K210"/>
    <mergeCell ref="G120:G123"/>
    <mergeCell ref="G134:G147"/>
    <mergeCell ref="G149:G154"/>
    <mergeCell ref="G180:G181"/>
    <mergeCell ref="G182:G186"/>
    <mergeCell ref="G187:G188"/>
    <mergeCell ref="G212:G215"/>
    <mergeCell ref="B45:B48"/>
    <mergeCell ref="I48:I50"/>
    <mergeCell ref="G49:G50"/>
    <mergeCell ref="A51:A53"/>
    <mergeCell ref="B51:B53"/>
    <mergeCell ref="K312:K313"/>
    <mergeCell ref="G189:G191"/>
    <mergeCell ref="K196:K197"/>
    <mergeCell ref="G198:G199"/>
    <mergeCell ref="K198:K201"/>
    <mergeCell ref="A75:A76"/>
    <mergeCell ref="B75:B76"/>
    <mergeCell ref="C75:C76"/>
    <mergeCell ref="D75:D76"/>
    <mergeCell ref="F75:F76"/>
    <mergeCell ref="H75:H76"/>
    <mergeCell ref="I75:I76"/>
    <mergeCell ref="E78:E82"/>
    <mergeCell ref="G78:G79"/>
    <mergeCell ref="G94:G95"/>
    <mergeCell ref="K96:K99"/>
    <mergeCell ref="G104:G119"/>
    <mergeCell ref="A1:M1"/>
    <mergeCell ref="B2:D2"/>
    <mergeCell ref="K2:M2"/>
    <mergeCell ref="A3:B3"/>
    <mergeCell ref="C3:D3"/>
    <mergeCell ref="E3:F3"/>
    <mergeCell ref="G61:G63"/>
    <mergeCell ref="G65:G66"/>
    <mergeCell ref="J65:J66"/>
    <mergeCell ref="K65:K66"/>
    <mergeCell ref="B5:B8"/>
    <mergeCell ref="H5:H8"/>
    <mergeCell ref="M5:M7"/>
    <mergeCell ref="B9:B10"/>
    <mergeCell ref="D9:D10"/>
    <mergeCell ref="H9:H11"/>
    <mergeCell ref="I9:I11"/>
    <mergeCell ref="L9:L11"/>
    <mergeCell ref="M9:M11"/>
    <mergeCell ref="G15:G16"/>
    <mergeCell ref="D27:D41"/>
    <mergeCell ref="K32:K34"/>
    <mergeCell ref="G35:G41"/>
    <mergeCell ref="K35:K41"/>
  </mergeCells>
  <phoneticPr fontId="6"/>
  <conditionalFormatting sqref="A4">
    <cfRule type="expression" priority="6">
      <formula>"A1=&lt;&gt;空自標準文書保存期間基準!A1"</formula>
    </cfRule>
  </conditionalFormatting>
  <conditionalFormatting sqref="A4">
    <cfRule type="expression" priority="5">
      <formula>#REF!&lt;&gt;A4</formula>
    </cfRule>
  </conditionalFormatting>
  <conditionalFormatting sqref="C4:G4">
    <cfRule type="expression" priority="4">
      <formula>"A1=&lt;&gt;空自標準文書保存期間基準!A1"</formula>
    </cfRule>
  </conditionalFormatting>
  <conditionalFormatting sqref="C4:G4">
    <cfRule type="expression" priority="3">
      <formula>#REF!&lt;&gt;C4</formula>
    </cfRule>
  </conditionalFormatting>
  <conditionalFormatting sqref="K4:M4">
    <cfRule type="expression" priority="2">
      <formula>"A1=&lt;&gt;空自標準文書保存期間基準!A1"</formula>
    </cfRule>
  </conditionalFormatting>
  <conditionalFormatting sqref="K4:M4">
    <cfRule type="expression" priority="1">
      <formula>#REF!&lt;&gt;K4</formula>
    </cfRule>
  </conditionalFormatting>
  <printOptions horizontalCentered="1"/>
  <pageMargins left="0.27559055118110237" right="0.19685039370078741" top="0.39370078740157483" bottom="0.19685039370078741" header="0.19685039370078741" footer="0.19685039370078741"/>
  <pageSetup paperSize="8" scale="85" fitToHeight="0" orientation="landscape" r:id="rId1"/>
  <headerFooter differentFirst="1" scaleWithDoc="0"/>
  <rowBreaks count="18" manualBreakCount="18">
    <brk id="53" max="16383" man="1"/>
    <brk id="103" max="12" man="1"/>
    <brk id="194" max="12" man="1"/>
    <brk id="211" max="12" man="1"/>
    <brk id="270" max="12" man="1"/>
    <brk id="311" max="12" man="1"/>
    <brk id="370" max="12" man="1"/>
    <brk id="404" max="12" man="1"/>
    <brk id="468" max="12" man="1"/>
    <brk id="488" max="12" man="1"/>
    <brk id="530" max="12" man="1"/>
    <brk id="552" max="12" man="1"/>
    <brk id="585" max="16383" man="1"/>
    <brk id="653" max="12" man="1"/>
    <brk id="690" max="12" man="1"/>
    <brk id="732" max="12" man="1"/>
    <brk id="784" max="12" man="1"/>
    <brk id="83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F993-54F1-4F3D-906C-223EC3E437B7}">
  <sheetPr codeName="Sheet2"/>
  <dimension ref="A1:M132"/>
  <sheetViews>
    <sheetView showGridLines="0" zoomScaleNormal="100" zoomScaleSheetLayoutView="90" zoomScalePageLayoutView="85" workbookViewId="0">
      <selection sqref="A1:M1"/>
    </sheetView>
  </sheetViews>
  <sheetFormatPr defaultColWidth="8.88671875" defaultRowHeight="14.25" x14ac:dyDescent="0.25"/>
  <cols>
    <col min="1" max="1" width="2.44140625" style="1086" customWidth="1"/>
    <col min="2" max="2" width="15.109375" style="1086" customWidth="1"/>
    <col min="3" max="3" width="4.44140625" style="1086" customWidth="1"/>
    <col min="4" max="4" width="15.88671875" style="1087" customWidth="1"/>
    <col min="5" max="5" width="2.88671875" style="1088" customWidth="1"/>
    <col min="6" max="6" width="22" style="1089" bestFit="1" customWidth="1"/>
    <col min="7" max="7" width="28" style="1089" customWidth="1"/>
    <col min="8" max="8" width="11.33203125" style="1089" customWidth="1"/>
    <col min="9" max="9" width="15.88671875" style="1089" customWidth="1"/>
    <col min="10" max="10" width="42" style="1089" customWidth="1"/>
    <col min="11" max="11" width="18.6640625" style="1090" customWidth="1"/>
    <col min="12" max="12" width="11.109375" style="1089" customWidth="1"/>
    <col min="13" max="13" width="26.21875" style="1091" customWidth="1"/>
    <col min="14" max="16384" width="8.88671875" style="1085"/>
  </cols>
  <sheetData>
    <row r="1" spans="1:13" s="2" customFormat="1" x14ac:dyDescent="0.25">
      <c r="A1" s="1147" t="s">
        <v>6148</v>
      </c>
      <c r="B1" s="1147"/>
      <c r="C1" s="1147"/>
      <c r="D1" s="1147"/>
      <c r="E1" s="1147"/>
      <c r="F1" s="1147"/>
      <c r="G1" s="1147"/>
      <c r="H1" s="1147"/>
      <c r="I1" s="1147"/>
      <c r="J1" s="1147"/>
      <c r="K1" s="1147"/>
      <c r="L1" s="1147"/>
      <c r="M1" s="1147"/>
    </row>
    <row r="2" spans="1:13" s="2" customFormat="1" ht="10.5" x14ac:dyDescent="0.25">
      <c r="A2" s="165"/>
      <c r="B2" s="1093" t="s">
        <v>231</v>
      </c>
      <c r="C2" s="1093"/>
      <c r="D2" s="1093"/>
      <c r="E2" s="165"/>
      <c r="F2" s="165"/>
      <c r="G2" s="165"/>
      <c r="H2" s="165"/>
      <c r="I2" s="165"/>
      <c r="J2" s="165"/>
      <c r="K2" s="1094" t="s">
        <v>6149</v>
      </c>
      <c r="L2" s="1094"/>
      <c r="M2" s="1094"/>
    </row>
    <row r="3" spans="1:13" s="1055" customFormat="1" ht="19.5" customHeight="1" x14ac:dyDescent="0.25">
      <c r="A3" s="1148" t="s">
        <v>201</v>
      </c>
      <c r="B3" s="1149"/>
      <c r="C3" s="1148" t="s">
        <v>202</v>
      </c>
      <c r="D3" s="1149"/>
      <c r="E3" s="1148" t="s">
        <v>203</v>
      </c>
      <c r="F3" s="1149"/>
      <c r="G3" s="1053" t="s">
        <v>204</v>
      </c>
      <c r="H3" s="1053" t="s">
        <v>205</v>
      </c>
      <c r="I3" s="1053" t="s">
        <v>215</v>
      </c>
      <c r="J3" s="1053" t="s">
        <v>216</v>
      </c>
      <c r="K3" s="1053" t="s">
        <v>217</v>
      </c>
      <c r="L3" s="1053" t="s">
        <v>2413</v>
      </c>
      <c r="M3" s="1054" t="s">
        <v>219</v>
      </c>
    </row>
    <row r="4" spans="1:13" s="1064" customFormat="1" ht="139.5" customHeight="1" x14ac:dyDescent="0.25">
      <c r="A4" s="1056">
        <v>11</v>
      </c>
      <c r="B4" s="1057" t="s">
        <v>6150</v>
      </c>
      <c r="C4" s="1058">
        <v>2</v>
      </c>
      <c r="D4" s="1059" t="s">
        <v>224</v>
      </c>
      <c r="E4" s="1060" t="s">
        <v>939</v>
      </c>
      <c r="F4" s="1059" t="s">
        <v>6151</v>
      </c>
      <c r="G4" s="1061" t="s">
        <v>6152</v>
      </c>
      <c r="H4" s="1057" t="s">
        <v>6150</v>
      </c>
      <c r="I4" s="1059" t="s">
        <v>224</v>
      </c>
      <c r="J4" s="1062" t="s">
        <v>6153</v>
      </c>
      <c r="K4" s="1061" t="s">
        <v>2409</v>
      </c>
      <c r="L4" s="1063" t="s">
        <v>3971</v>
      </c>
      <c r="M4" s="1062" t="s">
        <v>35</v>
      </c>
    </row>
    <row r="5" spans="1:13" s="2" customFormat="1" ht="63" x14ac:dyDescent="0.25">
      <c r="A5" s="204">
        <v>25</v>
      </c>
      <c r="B5" s="296" t="s">
        <v>932</v>
      </c>
      <c r="C5" s="143" t="s">
        <v>71</v>
      </c>
      <c r="D5" s="296" t="s">
        <v>931</v>
      </c>
      <c r="E5" s="295" t="s">
        <v>933</v>
      </c>
      <c r="F5" s="157" t="s">
        <v>926</v>
      </c>
      <c r="G5" s="156" t="s">
        <v>6154</v>
      </c>
      <c r="H5" s="392" t="s">
        <v>1311</v>
      </c>
      <c r="I5" s="157" t="s">
        <v>5117</v>
      </c>
      <c r="J5" s="392" t="s">
        <v>6155</v>
      </c>
      <c r="K5" s="305" t="s">
        <v>429</v>
      </c>
      <c r="L5" s="29" t="s">
        <v>929</v>
      </c>
      <c r="M5" s="29" t="s">
        <v>31</v>
      </c>
    </row>
    <row r="6" spans="1:13" s="2" customFormat="1" ht="52.5" x14ac:dyDescent="0.25">
      <c r="A6" s="202"/>
      <c r="B6" s="301"/>
      <c r="C6" s="195"/>
      <c r="D6" s="301"/>
      <c r="E6" s="204" t="s">
        <v>137</v>
      </c>
      <c r="F6" s="296" t="s">
        <v>925</v>
      </c>
      <c r="G6" s="299" t="s">
        <v>924</v>
      </c>
      <c r="H6" s="148" t="s">
        <v>6156</v>
      </c>
      <c r="I6" s="294" t="s">
        <v>1310</v>
      </c>
      <c r="J6" s="294" t="s">
        <v>6157</v>
      </c>
      <c r="K6" s="305" t="s">
        <v>429</v>
      </c>
      <c r="L6" s="260" t="s">
        <v>360</v>
      </c>
      <c r="M6" s="260" t="s">
        <v>122</v>
      </c>
    </row>
    <row r="7" spans="1:13" s="23" customFormat="1" ht="161.25" customHeight="1" x14ac:dyDescent="0.15">
      <c r="A7" s="20">
        <v>27</v>
      </c>
      <c r="B7" s="17" t="s">
        <v>4066</v>
      </c>
      <c r="C7" s="143" t="s">
        <v>71</v>
      </c>
      <c r="D7" s="17" t="s">
        <v>206</v>
      </c>
      <c r="E7" s="295" t="s">
        <v>5</v>
      </c>
      <c r="F7" s="19" t="s">
        <v>25</v>
      </c>
      <c r="G7" s="20" t="s">
        <v>26</v>
      </c>
      <c r="H7" s="21" t="s">
        <v>27</v>
      </c>
      <c r="I7" s="21" t="s">
        <v>27</v>
      </c>
      <c r="J7" s="21" t="s">
        <v>28</v>
      </c>
      <c r="K7" s="147" t="s">
        <v>29</v>
      </c>
      <c r="L7" s="176" t="s">
        <v>30</v>
      </c>
      <c r="M7" s="176" t="s">
        <v>31</v>
      </c>
    </row>
    <row r="8" spans="1:13" s="23" customFormat="1" ht="31.5" x14ac:dyDescent="0.15">
      <c r="A8" s="310">
        <v>29</v>
      </c>
      <c r="B8" s="25" t="s">
        <v>32</v>
      </c>
      <c r="C8" s="143" t="s">
        <v>36</v>
      </c>
      <c r="D8" s="145" t="s">
        <v>185</v>
      </c>
      <c r="E8" s="18" t="s">
        <v>5</v>
      </c>
      <c r="F8" s="17" t="s">
        <v>38</v>
      </c>
      <c r="G8" s="21" t="s">
        <v>39</v>
      </c>
      <c r="H8" s="69" t="s">
        <v>32</v>
      </c>
      <c r="I8" s="145" t="s">
        <v>37</v>
      </c>
      <c r="J8" s="21" t="s">
        <v>40</v>
      </c>
      <c r="K8" s="147" t="s">
        <v>41</v>
      </c>
      <c r="L8" s="149" t="s">
        <v>360</v>
      </c>
      <c r="M8" s="21" t="s">
        <v>35</v>
      </c>
    </row>
    <row r="9" spans="1:13" s="23" customFormat="1" ht="42" x14ac:dyDescent="0.15">
      <c r="A9" s="189">
        <v>30</v>
      </c>
      <c r="B9" s="17" t="s">
        <v>2388</v>
      </c>
      <c r="C9" s="197" t="s">
        <v>64</v>
      </c>
      <c r="D9" s="177" t="s">
        <v>65</v>
      </c>
      <c r="E9" s="18" t="s">
        <v>5</v>
      </c>
      <c r="F9" s="147" t="s">
        <v>899</v>
      </c>
      <c r="G9" s="20" t="s">
        <v>67</v>
      </c>
      <c r="H9" s="21" t="s">
        <v>4348</v>
      </c>
      <c r="I9" s="152" t="s">
        <v>65</v>
      </c>
      <c r="J9" s="21" t="s">
        <v>4243</v>
      </c>
      <c r="K9" s="147" t="s">
        <v>69</v>
      </c>
      <c r="L9" s="29" t="s">
        <v>360</v>
      </c>
      <c r="M9" s="21" t="s">
        <v>35</v>
      </c>
    </row>
    <row r="10" spans="1:13" s="23" customFormat="1" ht="21" x14ac:dyDescent="0.15">
      <c r="A10" s="171">
        <v>31</v>
      </c>
      <c r="B10" s="170" t="s">
        <v>70</v>
      </c>
      <c r="C10" s="143" t="s">
        <v>71</v>
      </c>
      <c r="D10" s="175" t="s">
        <v>72</v>
      </c>
      <c r="E10" s="18" t="s">
        <v>5</v>
      </c>
      <c r="F10" s="147" t="s">
        <v>73</v>
      </c>
      <c r="G10" s="21" t="s">
        <v>74</v>
      </c>
      <c r="H10" s="153" t="s">
        <v>70</v>
      </c>
      <c r="I10" s="145" t="s">
        <v>72</v>
      </c>
      <c r="J10" s="21" t="s">
        <v>6158</v>
      </c>
      <c r="K10" s="147" t="s">
        <v>730</v>
      </c>
      <c r="L10" s="149" t="s">
        <v>360</v>
      </c>
      <c r="M10" s="21" t="s">
        <v>35</v>
      </c>
    </row>
    <row r="11" spans="1:13" s="23" customFormat="1" ht="10.5" x14ac:dyDescent="0.15">
      <c r="A11" s="144"/>
      <c r="B11" s="158"/>
      <c r="C11" s="143" t="s">
        <v>77</v>
      </c>
      <c r="D11" s="26" t="s">
        <v>78</v>
      </c>
      <c r="E11" s="18" t="s">
        <v>12</v>
      </c>
      <c r="F11" s="147" t="s">
        <v>79</v>
      </c>
      <c r="G11" s="162" t="s">
        <v>6159</v>
      </c>
      <c r="H11" s="220"/>
      <c r="I11" s="225" t="s">
        <v>78</v>
      </c>
      <c r="J11" s="176" t="s">
        <v>6160</v>
      </c>
      <c r="K11" s="152" t="s">
        <v>83</v>
      </c>
      <c r="L11" s="176" t="s">
        <v>360</v>
      </c>
      <c r="M11" s="176" t="s">
        <v>84</v>
      </c>
    </row>
    <row r="12" spans="1:13" s="23" customFormat="1" ht="56.25" customHeight="1" x14ac:dyDescent="0.15">
      <c r="A12" s="183"/>
      <c r="B12" s="159"/>
      <c r="C12" s="306"/>
      <c r="D12" s="54"/>
      <c r="E12" s="1065" t="s">
        <v>937</v>
      </c>
      <c r="F12" s="152" t="s">
        <v>357</v>
      </c>
      <c r="G12" s="176" t="s">
        <v>86</v>
      </c>
      <c r="H12" s="164"/>
      <c r="I12" s="221"/>
      <c r="J12" s="176" t="s">
        <v>6161</v>
      </c>
      <c r="K12" s="152" t="s">
        <v>88</v>
      </c>
      <c r="L12" s="176" t="s">
        <v>360</v>
      </c>
      <c r="M12" s="176" t="s">
        <v>84</v>
      </c>
    </row>
    <row r="13" spans="1:13" s="23" customFormat="1" ht="31.5" x14ac:dyDescent="0.15">
      <c r="A13" s="310">
        <v>34</v>
      </c>
      <c r="B13" s="25" t="s">
        <v>861</v>
      </c>
      <c r="C13" s="143" t="s">
        <v>71</v>
      </c>
      <c r="D13" s="145" t="s">
        <v>860</v>
      </c>
      <c r="E13" s="18" t="s">
        <v>844</v>
      </c>
      <c r="F13" s="152" t="s">
        <v>842</v>
      </c>
      <c r="G13" s="67" t="s">
        <v>841</v>
      </c>
      <c r="H13" s="163" t="s">
        <v>6162</v>
      </c>
      <c r="I13" s="1115" t="s">
        <v>3342</v>
      </c>
      <c r="J13" s="67" t="s">
        <v>6163</v>
      </c>
      <c r="K13" s="147" t="s">
        <v>83</v>
      </c>
      <c r="L13" s="67" t="s">
        <v>360</v>
      </c>
      <c r="M13" s="21" t="s">
        <v>35</v>
      </c>
    </row>
    <row r="14" spans="1:13" s="23" customFormat="1" ht="10.5" x14ac:dyDescent="0.15">
      <c r="A14" s="923"/>
      <c r="B14" s="31"/>
      <c r="E14" s="18" t="s">
        <v>838</v>
      </c>
      <c r="F14" s="152" t="s">
        <v>837</v>
      </c>
      <c r="G14" s="151" t="s">
        <v>836</v>
      </c>
      <c r="H14" s="155"/>
      <c r="I14" s="1116"/>
      <c r="J14" s="227" t="s">
        <v>6164</v>
      </c>
      <c r="K14" s="1131" t="s">
        <v>152</v>
      </c>
      <c r="L14" s="67" t="s">
        <v>360</v>
      </c>
      <c r="M14" s="21" t="s">
        <v>35</v>
      </c>
    </row>
    <row r="15" spans="1:13" s="23" customFormat="1" ht="10.5" x14ac:dyDescent="0.15">
      <c r="A15" s="144"/>
      <c r="B15" s="158"/>
      <c r="C15" s="144"/>
      <c r="D15" s="154"/>
      <c r="E15" s="18" t="s">
        <v>835</v>
      </c>
      <c r="F15" s="152" t="s">
        <v>834</v>
      </c>
      <c r="G15" s="151" t="s">
        <v>833</v>
      </c>
      <c r="H15" s="155"/>
      <c r="I15" s="146"/>
      <c r="J15" s="227" t="s">
        <v>6165</v>
      </c>
      <c r="K15" s="1138"/>
      <c r="L15" s="67" t="s">
        <v>360</v>
      </c>
      <c r="M15" s="21" t="s">
        <v>35</v>
      </c>
    </row>
    <row r="16" spans="1:13" s="23" customFormat="1" ht="10.5" x14ac:dyDescent="0.15">
      <c r="A16" s="144"/>
      <c r="B16" s="158"/>
      <c r="C16" s="144"/>
      <c r="D16" s="154"/>
      <c r="E16" s="18" t="s">
        <v>832</v>
      </c>
      <c r="F16" s="152" t="s">
        <v>831</v>
      </c>
      <c r="G16" s="151" t="s">
        <v>830</v>
      </c>
      <c r="H16" s="155"/>
      <c r="I16" s="50"/>
      <c r="J16" s="227" t="s">
        <v>6166</v>
      </c>
      <c r="K16" s="1138"/>
      <c r="L16" s="67" t="s">
        <v>360</v>
      </c>
      <c r="M16" s="21" t="s">
        <v>35</v>
      </c>
    </row>
    <row r="17" spans="1:13" s="23" customFormat="1" ht="10.5" x14ac:dyDescent="0.15">
      <c r="A17" s="144"/>
      <c r="B17" s="158"/>
      <c r="C17" s="144"/>
      <c r="D17" s="154"/>
      <c r="E17" s="18" t="s">
        <v>829</v>
      </c>
      <c r="F17" s="152" t="s">
        <v>828</v>
      </c>
      <c r="G17" s="151" t="s">
        <v>827</v>
      </c>
      <c r="H17" s="155"/>
      <c r="I17" s="146"/>
      <c r="J17" s="227" t="s">
        <v>6167</v>
      </c>
      <c r="K17" s="1132"/>
      <c r="L17" s="67" t="s">
        <v>360</v>
      </c>
      <c r="M17" s="21" t="s">
        <v>35</v>
      </c>
    </row>
    <row r="18" spans="1:13" s="23" customFormat="1" ht="36" customHeight="1" x14ac:dyDescent="0.15">
      <c r="A18" s="171">
        <v>35</v>
      </c>
      <c r="B18" s="170" t="s">
        <v>822</v>
      </c>
      <c r="C18" s="143" t="s">
        <v>77</v>
      </c>
      <c r="D18" s="175" t="s">
        <v>1992</v>
      </c>
      <c r="E18" s="1144" t="s">
        <v>24</v>
      </c>
      <c r="F18" s="1145" t="s">
        <v>6168</v>
      </c>
      <c r="G18" s="1135" t="s">
        <v>6169</v>
      </c>
      <c r="H18" s="163" t="s">
        <v>822</v>
      </c>
      <c r="I18" s="145" t="s">
        <v>6170</v>
      </c>
      <c r="J18" s="285" t="s">
        <v>6171</v>
      </c>
      <c r="K18" s="1066" t="s">
        <v>6172</v>
      </c>
      <c r="L18" s="149" t="s">
        <v>48</v>
      </c>
      <c r="M18" s="1131" t="s">
        <v>810</v>
      </c>
    </row>
    <row r="19" spans="1:13" s="23" customFormat="1" ht="38.25" customHeight="1" x14ac:dyDescent="0.15">
      <c r="A19" s="144"/>
      <c r="B19" s="158"/>
      <c r="C19" s="1067"/>
      <c r="D19" s="154"/>
      <c r="E19" s="1142"/>
      <c r="F19" s="1146"/>
      <c r="G19" s="1137"/>
      <c r="H19" s="220"/>
      <c r="I19" s="146"/>
      <c r="J19" s="285" t="s">
        <v>6171</v>
      </c>
      <c r="K19" s="1066" t="s">
        <v>6173</v>
      </c>
      <c r="L19" s="260"/>
      <c r="M19" s="1132"/>
    </row>
    <row r="20" spans="1:13" s="23" customFormat="1" ht="10.5" x14ac:dyDescent="0.15">
      <c r="A20" s="144"/>
      <c r="B20" s="158"/>
      <c r="D20" s="154"/>
      <c r="E20" s="189" t="s">
        <v>12</v>
      </c>
      <c r="F20" s="147" t="s">
        <v>6174</v>
      </c>
      <c r="G20" s="1062" t="s">
        <v>6175</v>
      </c>
      <c r="H20" s="220"/>
      <c r="I20" s="146"/>
      <c r="J20" s="21" t="s">
        <v>6176</v>
      </c>
      <c r="K20" s="153" t="s">
        <v>131</v>
      </c>
      <c r="L20" s="67" t="s">
        <v>360</v>
      </c>
      <c r="M20" s="21" t="s">
        <v>35</v>
      </c>
    </row>
    <row r="21" spans="1:13" s="23" customFormat="1" ht="31.5" x14ac:dyDescent="0.15">
      <c r="A21" s="144"/>
      <c r="B21" s="158"/>
      <c r="C21" s="195"/>
      <c r="D21" s="154"/>
      <c r="E21" s="144" t="s">
        <v>123</v>
      </c>
      <c r="F21" s="184" t="s">
        <v>6177</v>
      </c>
      <c r="G21" s="1068" t="s">
        <v>6178</v>
      </c>
      <c r="H21" s="220"/>
      <c r="I21" s="146"/>
      <c r="J21" s="283" t="s">
        <v>6179</v>
      </c>
      <c r="K21" s="153" t="s">
        <v>730</v>
      </c>
      <c r="L21" s="67" t="s">
        <v>360</v>
      </c>
      <c r="M21" s="21" t="s">
        <v>35</v>
      </c>
    </row>
    <row r="22" spans="1:13" s="23" customFormat="1" ht="42" x14ac:dyDescent="0.15">
      <c r="A22" s="144"/>
      <c r="B22" s="158"/>
      <c r="C22" s="143" t="s">
        <v>464</v>
      </c>
      <c r="D22" s="175" t="s">
        <v>6180</v>
      </c>
      <c r="E22" s="171" t="s">
        <v>24</v>
      </c>
      <c r="F22" s="286" t="s">
        <v>6181</v>
      </c>
      <c r="G22" s="285" t="s">
        <v>6182</v>
      </c>
      <c r="H22" s="220"/>
      <c r="I22" s="145" t="s">
        <v>6183</v>
      </c>
      <c r="J22" s="285" t="s">
        <v>6184</v>
      </c>
      <c r="K22" s="153" t="s">
        <v>297</v>
      </c>
      <c r="L22" s="149" t="s">
        <v>48</v>
      </c>
      <c r="M22" s="285" t="s">
        <v>810</v>
      </c>
    </row>
    <row r="23" spans="1:13" s="23" customFormat="1" ht="10.5" x14ac:dyDescent="0.15">
      <c r="A23" s="183"/>
      <c r="B23" s="159"/>
      <c r="C23" s="194"/>
      <c r="D23" s="182"/>
      <c r="E23" s="1069"/>
      <c r="F23" s="161"/>
      <c r="G23" s="21" t="s">
        <v>6185</v>
      </c>
      <c r="H23" s="164"/>
      <c r="I23" s="251"/>
      <c r="J23" s="21" t="s">
        <v>6186</v>
      </c>
      <c r="K23" s="147" t="s">
        <v>131</v>
      </c>
      <c r="L23" s="67" t="s">
        <v>360</v>
      </c>
      <c r="M23" s="21" t="s">
        <v>35</v>
      </c>
    </row>
    <row r="24" spans="1:13" s="23" customFormat="1" ht="73.5" x14ac:dyDescent="0.15">
      <c r="A24" s="171">
        <v>36</v>
      </c>
      <c r="B24" s="170" t="s">
        <v>819</v>
      </c>
      <c r="C24" s="143" t="s">
        <v>71</v>
      </c>
      <c r="D24" s="175" t="s">
        <v>1978</v>
      </c>
      <c r="E24" s="18" t="s">
        <v>12</v>
      </c>
      <c r="F24" s="177" t="s">
        <v>6187</v>
      </c>
      <c r="G24" s="1062" t="s">
        <v>6188</v>
      </c>
      <c r="H24" s="163" t="s">
        <v>819</v>
      </c>
      <c r="I24" s="344" t="s">
        <v>1978</v>
      </c>
      <c r="J24" s="21" t="s">
        <v>6189</v>
      </c>
      <c r="K24" s="147" t="s">
        <v>10</v>
      </c>
      <c r="L24" s="149" t="s">
        <v>360</v>
      </c>
      <c r="M24" s="21" t="s">
        <v>35</v>
      </c>
    </row>
    <row r="25" spans="1:13" s="23" customFormat="1" ht="63" x14ac:dyDescent="0.15">
      <c r="A25" s="144"/>
      <c r="B25" s="158"/>
      <c r="C25" s="195"/>
      <c r="D25" s="154"/>
      <c r="E25" s="226" t="s">
        <v>17</v>
      </c>
      <c r="F25" s="145" t="s">
        <v>6190</v>
      </c>
      <c r="G25" s="1062" t="s">
        <v>6191</v>
      </c>
      <c r="H25" s="220"/>
      <c r="I25" s="329"/>
      <c r="J25" s="21" t="s">
        <v>6192</v>
      </c>
      <c r="K25" s="147" t="s">
        <v>429</v>
      </c>
      <c r="L25" s="67" t="s">
        <v>360</v>
      </c>
      <c r="M25" s="21" t="s">
        <v>35</v>
      </c>
    </row>
    <row r="26" spans="1:13" s="23" customFormat="1" ht="42" x14ac:dyDescent="0.15">
      <c r="A26" s="144"/>
      <c r="B26" s="158"/>
      <c r="C26" s="195"/>
      <c r="D26" s="154"/>
      <c r="E26" s="224"/>
      <c r="F26" s="284"/>
      <c r="G26" s="1062" t="s">
        <v>6193</v>
      </c>
      <c r="H26" s="220"/>
      <c r="I26" s="329"/>
      <c r="J26" s="21" t="s">
        <v>6194</v>
      </c>
      <c r="K26" s="147" t="s">
        <v>3461</v>
      </c>
      <c r="L26" s="67" t="s">
        <v>360</v>
      </c>
      <c r="M26" s="21" t="s">
        <v>35</v>
      </c>
    </row>
    <row r="27" spans="1:13" s="23" customFormat="1" ht="73.5" x14ac:dyDescent="0.15">
      <c r="A27" s="144"/>
      <c r="B27" s="158"/>
      <c r="C27" s="195"/>
      <c r="D27" s="154"/>
      <c r="E27" s="222"/>
      <c r="F27" s="280"/>
      <c r="G27" s="1062" t="s">
        <v>6195</v>
      </c>
      <c r="H27" s="220"/>
      <c r="I27" s="329"/>
      <c r="J27" s="21" t="s">
        <v>6196</v>
      </c>
      <c r="K27" s="147" t="s">
        <v>131</v>
      </c>
      <c r="L27" s="67" t="s">
        <v>360</v>
      </c>
      <c r="M27" s="21" t="s">
        <v>35</v>
      </c>
    </row>
    <row r="28" spans="1:13" s="23" customFormat="1" ht="252" x14ac:dyDescent="0.15">
      <c r="A28" s="144"/>
      <c r="B28" s="158"/>
      <c r="C28" s="194"/>
      <c r="D28" s="182"/>
      <c r="E28" s="18" t="s">
        <v>20</v>
      </c>
      <c r="F28" s="17" t="s">
        <v>6197</v>
      </c>
      <c r="G28" s="1062" t="s">
        <v>6198</v>
      </c>
      <c r="H28" s="220"/>
      <c r="I28" s="348"/>
      <c r="J28" s="21" t="s">
        <v>6199</v>
      </c>
      <c r="K28" s="147" t="s">
        <v>730</v>
      </c>
      <c r="L28" s="67" t="s">
        <v>360</v>
      </c>
      <c r="M28" s="21" t="s">
        <v>35</v>
      </c>
    </row>
    <row r="29" spans="1:13" s="23" customFormat="1" ht="21" x14ac:dyDescent="0.15">
      <c r="A29" s="144"/>
      <c r="B29" s="158"/>
      <c r="C29" s="192" t="s">
        <v>36</v>
      </c>
      <c r="D29" s="175" t="s">
        <v>818</v>
      </c>
      <c r="E29" s="171" t="s">
        <v>12</v>
      </c>
      <c r="F29" s="1112" t="s">
        <v>6200</v>
      </c>
      <c r="G29" s="1062" t="s">
        <v>6201</v>
      </c>
      <c r="H29" s="220"/>
      <c r="I29" s="175" t="s">
        <v>818</v>
      </c>
      <c r="J29" s="21" t="s">
        <v>6202</v>
      </c>
      <c r="K29" s="147" t="s">
        <v>69</v>
      </c>
      <c r="L29" s="149" t="s">
        <v>360</v>
      </c>
      <c r="M29" s="21" t="s">
        <v>35</v>
      </c>
    </row>
    <row r="30" spans="1:13" s="23" customFormat="1" ht="84" x14ac:dyDescent="0.15">
      <c r="A30" s="144"/>
      <c r="B30" s="158"/>
      <c r="C30" s="183"/>
      <c r="D30" s="182"/>
      <c r="E30" s="183"/>
      <c r="F30" s="1129"/>
      <c r="G30" s="1062" t="s">
        <v>6203</v>
      </c>
      <c r="H30" s="283"/>
      <c r="I30" s="278"/>
      <c r="J30" s="21" t="s">
        <v>6204</v>
      </c>
      <c r="K30" s="147" t="s">
        <v>152</v>
      </c>
      <c r="L30" s="279"/>
      <c r="M30" s="21" t="s">
        <v>35</v>
      </c>
    </row>
    <row r="31" spans="1:13" s="23" customFormat="1" ht="42" x14ac:dyDescent="0.15">
      <c r="A31" s="144"/>
      <c r="B31" s="158"/>
      <c r="C31" s="143" t="s">
        <v>161</v>
      </c>
      <c r="D31" s="175" t="s">
        <v>5117</v>
      </c>
      <c r="E31" s="226" t="s">
        <v>24</v>
      </c>
      <c r="F31" s="286" t="s">
        <v>6205</v>
      </c>
      <c r="G31" s="1062" t="s">
        <v>6206</v>
      </c>
      <c r="H31" s="220"/>
      <c r="I31" s="344" t="s">
        <v>5117</v>
      </c>
      <c r="J31" s="21" t="s">
        <v>6207</v>
      </c>
      <c r="K31" s="147" t="s">
        <v>140</v>
      </c>
      <c r="L31" s="67" t="s">
        <v>360</v>
      </c>
      <c r="M31" s="21" t="s">
        <v>35</v>
      </c>
    </row>
    <row r="32" spans="1:13" s="23" customFormat="1" ht="10.5" x14ac:dyDescent="0.15">
      <c r="A32" s="144"/>
      <c r="B32" s="158"/>
      <c r="C32" s="195"/>
      <c r="D32" s="154"/>
      <c r="E32" s="222"/>
      <c r="F32" s="280"/>
      <c r="G32" s="1062" t="s">
        <v>6208</v>
      </c>
      <c r="H32" s="220"/>
      <c r="I32" s="329"/>
      <c r="J32" s="21" t="s">
        <v>6209</v>
      </c>
      <c r="K32" s="147" t="s">
        <v>297</v>
      </c>
      <c r="L32" s="67" t="s">
        <v>360</v>
      </c>
      <c r="M32" s="21" t="s">
        <v>35</v>
      </c>
    </row>
    <row r="33" spans="1:13" s="23" customFormat="1" ht="84" x14ac:dyDescent="0.15">
      <c r="A33" s="144"/>
      <c r="B33" s="158"/>
      <c r="C33" s="194"/>
      <c r="D33" s="182"/>
      <c r="E33" s="18" t="s">
        <v>12</v>
      </c>
      <c r="F33" s="17" t="s">
        <v>6210</v>
      </c>
      <c r="G33" s="1062" t="s">
        <v>6211</v>
      </c>
      <c r="H33" s="220"/>
      <c r="I33" s="348"/>
      <c r="J33" s="21" t="s">
        <v>6212</v>
      </c>
      <c r="K33" s="147" t="s">
        <v>117</v>
      </c>
      <c r="L33" s="67" t="s">
        <v>360</v>
      </c>
      <c r="M33" s="21" t="s">
        <v>35</v>
      </c>
    </row>
    <row r="34" spans="1:13" s="23" customFormat="1" ht="10.5" x14ac:dyDescent="0.15">
      <c r="A34" s="144"/>
      <c r="B34" s="158"/>
      <c r="C34" s="143" t="s">
        <v>259</v>
      </c>
      <c r="D34" s="175" t="s">
        <v>1944</v>
      </c>
      <c r="E34" s="171" t="s">
        <v>24</v>
      </c>
      <c r="F34" s="1112" t="s">
        <v>6213</v>
      </c>
      <c r="G34" s="1062" t="s">
        <v>6214</v>
      </c>
      <c r="H34" s="283"/>
      <c r="I34" s="344" t="s">
        <v>1944</v>
      </c>
      <c r="J34" s="21" t="s">
        <v>6215</v>
      </c>
      <c r="K34" s="176" t="s">
        <v>140</v>
      </c>
      <c r="L34" s="67" t="s">
        <v>360</v>
      </c>
      <c r="M34" s="21" t="s">
        <v>35</v>
      </c>
    </row>
    <row r="35" spans="1:13" s="23" customFormat="1" ht="31.5" x14ac:dyDescent="0.15">
      <c r="A35" s="144"/>
      <c r="B35" s="158"/>
      <c r="C35" s="194"/>
      <c r="D35" s="182"/>
      <c r="E35" s="183"/>
      <c r="F35" s="1129"/>
      <c r="G35" s="1070" t="s">
        <v>6216</v>
      </c>
      <c r="H35" s="283"/>
      <c r="I35" s="348"/>
      <c r="J35" s="21" t="s">
        <v>6217</v>
      </c>
      <c r="K35" s="176" t="s">
        <v>117</v>
      </c>
      <c r="L35" s="67" t="s">
        <v>360</v>
      </c>
      <c r="M35" s="21" t="s">
        <v>35</v>
      </c>
    </row>
    <row r="36" spans="1:13" s="23" customFormat="1" ht="21" x14ac:dyDescent="0.15">
      <c r="A36" s="183"/>
      <c r="B36" s="159"/>
      <c r="C36" s="197" t="s">
        <v>349</v>
      </c>
      <c r="D36" s="182" t="s">
        <v>6218</v>
      </c>
      <c r="E36" s="189" t="s">
        <v>24</v>
      </c>
      <c r="F36" s="17" t="s">
        <v>6219</v>
      </c>
      <c r="G36" s="1071" t="s">
        <v>6220</v>
      </c>
      <c r="H36" s="279"/>
      <c r="I36" s="182" t="s">
        <v>6221</v>
      </c>
      <c r="J36" s="21" t="s">
        <v>6222</v>
      </c>
      <c r="K36" s="147" t="s">
        <v>1516</v>
      </c>
      <c r="L36" s="67" t="s">
        <v>360</v>
      </c>
      <c r="M36" s="21" t="s">
        <v>35</v>
      </c>
    </row>
    <row r="37" spans="1:13" s="23" customFormat="1" ht="42" x14ac:dyDescent="0.15">
      <c r="A37" s="171">
        <v>37</v>
      </c>
      <c r="B37" s="153" t="s">
        <v>93</v>
      </c>
      <c r="C37" s="143" t="s">
        <v>71</v>
      </c>
      <c r="D37" s="175" t="s">
        <v>94</v>
      </c>
      <c r="E37" s="171" t="s">
        <v>2636</v>
      </c>
      <c r="F37" s="286" t="s">
        <v>2536</v>
      </c>
      <c r="G37" s="21" t="s">
        <v>95</v>
      </c>
      <c r="H37" s="153" t="s">
        <v>519</v>
      </c>
      <c r="I37" s="145" t="s">
        <v>94</v>
      </c>
      <c r="J37" s="21" t="s">
        <v>98</v>
      </c>
      <c r="K37" s="147" t="s">
        <v>188</v>
      </c>
      <c r="L37" s="283"/>
      <c r="M37" s="21" t="s">
        <v>35</v>
      </c>
    </row>
    <row r="38" spans="1:13" s="23" customFormat="1" ht="52.5" x14ac:dyDescent="0.15">
      <c r="A38" s="144"/>
      <c r="B38" s="158"/>
      <c r="C38" s="144"/>
      <c r="D38" s="154"/>
      <c r="E38" s="1113"/>
      <c r="F38" s="1114"/>
      <c r="G38" s="20" t="s">
        <v>99</v>
      </c>
      <c r="H38" s="283"/>
      <c r="I38" s="284"/>
      <c r="J38" s="21" t="s">
        <v>100</v>
      </c>
      <c r="K38" s="176" t="s">
        <v>189</v>
      </c>
      <c r="L38" s="283"/>
      <c r="M38" s="21" t="s">
        <v>35</v>
      </c>
    </row>
    <row r="39" spans="1:13" s="23" customFormat="1" ht="73.5" x14ac:dyDescent="0.15">
      <c r="A39" s="1101"/>
      <c r="B39" s="1124"/>
      <c r="C39" s="1101"/>
      <c r="D39" s="1114"/>
      <c r="E39" s="191"/>
      <c r="F39" s="161"/>
      <c r="G39" s="20" t="s">
        <v>6223</v>
      </c>
      <c r="H39" s="283"/>
      <c r="I39" s="219"/>
      <c r="J39" s="21" t="s">
        <v>101</v>
      </c>
      <c r="K39" s="147" t="s">
        <v>56</v>
      </c>
      <c r="L39" s="283"/>
      <c r="M39" s="21" t="s">
        <v>35</v>
      </c>
    </row>
    <row r="40" spans="1:13" s="23" customFormat="1" ht="21" x14ac:dyDescent="0.15">
      <c r="A40" s="1101"/>
      <c r="B40" s="1124"/>
      <c r="C40" s="1101"/>
      <c r="D40" s="1114"/>
      <c r="E40" s="171" t="s">
        <v>132</v>
      </c>
      <c r="F40" s="1112" t="s">
        <v>290</v>
      </c>
      <c r="G40" s="20" t="s">
        <v>806</v>
      </c>
      <c r="H40" s="283"/>
      <c r="I40" s="284"/>
      <c r="J40" s="21" t="s">
        <v>805</v>
      </c>
      <c r="K40" s="147" t="s">
        <v>804</v>
      </c>
      <c r="L40" s="283"/>
      <c r="M40" s="21" t="s">
        <v>35</v>
      </c>
    </row>
    <row r="41" spans="1:13" s="23" customFormat="1" ht="21" x14ac:dyDescent="0.15">
      <c r="A41" s="1101"/>
      <c r="B41" s="1124"/>
      <c r="C41" s="1101"/>
      <c r="D41" s="1114"/>
      <c r="E41" s="144"/>
      <c r="F41" s="1141"/>
      <c r="G41" s="20" t="s">
        <v>104</v>
      </c>
      <c r="H41" s="283"/>
      <c r="I41" s="219"/>
      <c r="J41" s="21" t="s">
        <v>105</v>
      </c>
      <c r="K41" s="147" t="s">
        <v>106</v>
      </c>
      <c r="L41" s="283"/>
      <c r="M41" s="21" t="s">
        <v>35</v>
      </c>
    </row>
    <row r="42" spans="1:13" s="23" customFormat="1" ht="10.5" x14ac:dyDescent="0.15">
      <c r="A42" s="1101"/>
      <c r="B42" s="1124"/>
      <c r="C42" s="1101"/>
      <c r="D42" s="1114"/>
      <c r="E42" s="144"/>
      <c r="F42" s="1141"/>
      <c r="G42" s="1131" t="s">
        <v>803</v>
      </c>
      <c r="H42" s="283"/>
      <c r="I42" s="284"/>
      <c r="J42" s="285" t="s">
        <v>6224</v>
      </c>
      <c r="K42" s="153" t="s">
        <v>56</v>
      </c>
      <c r="L42" s="283"/>
      <c r="M42" s="285" t="s">
        <v>35</v>
      </c>
    </row>
    <row r="43" spans="1:13" s="23" customFormat="1" ht="38.25" customHeight="1" x14ac:dyDescent="0.15">
      <c r="A43" s="1142"/>
      <c r="B43" s="1126"/>
      <c r="C43" s="1142"/>
      <c r="D43" s="1143"/>
      <c r="E43" s="183"/>
      <c r="F43" s="1129"/>
      <c r="G43" s="1132"/>
      <c r="H43" s="283"/>
      <c r="I43" s="284"/>
      <c r="J43" s="279" t="s">
        <v>108</v>
      </c>
      <c r="K43" s="161"/>
      <c r="L43" s="283"/>
      <c r="M43" s="279"/>
    </row>
    <row r="44" spans="1:13" s="23" customFormat="1" ht="31.5" x14ac:dyDescent="0.15">
      <c r="A44" s="171">
        <v>39</v>
      </c>
      <c r="B44" s="170" t="s">
        <v>109</v>
      </c>
      <c r="C44" s="143" t="s">
        <v>71</v>
      </c>
      <c r="D44" s="175" t="s">
        <v>110</v>
      </c>
      <c r="E44" s="1072" t="s">
        <v>127</v>
      </c>
      <c r="F44" s="153" t="s">
        <v>493</v>
      </c>
      <c r="G44" s="21" t="s">
        <v>197</v>
      </c>
      <c r="H44" s="153" t="s">
        <v>109</v>
      </c>
      <c r="I44" s="145" t="s">
        <v>110</v>
      </c>
      <c r="J44" s="21" t="s">
        <v>6225</v>
      </c>
      <c r="K44" s="147" t="s">
        <v>794</v>
      </c>
      <c r="L44" s="149" t="s">
        <v>360</v>
      </c>
      <c r="M44" s="21" t="s">
        <v>35</v>
      </c>
    </row>
    <row r="45" spans="1:13" s="23" customFormat="1" ht="10.5" x14ac:dyDescent="0.15">
      <c r="A45" s="144"/>
      <c r="B45" s="158"/>
      <c r="C45" s="195"/>
      <c r="D45" s="154"/>
      <c r="E45" s="1073"/>
      <c r="F45" s="184"/>
      <c r="G45" s="1062" t="s">
        <v>4911</v>
      </c>
      <c r="H45" s="184"/>
      <c r="I45" s="146"/>
      <c r="J45" s="21" t="s">
        <v>4720</v>
      </c>
      <c r="K45" s="147" t="s">
        <v>136</v>
      </c>
      <c r="L45" s="150"/>
      <c r="M45" s="21" t="s">
        <v>35</v>
      </c>
    </row>
    <row r="46" spans="1:13" s="23" customFormat="1" ht="73.5" x14ac:dyDescent="0.15">
      <c r="A46" s="144"/>
      <c r="B46" s="158"/>
      <c r="C46" s="144"/>
      <c r="D46" s="154"/>
      <c r="E46" s="1133"/>
      <c r="F46" s="1129"/>
      <c r="G46" s="1074" t="s">
        <v>6226</v>
      </c>
      <c r="H46" s="283"/>
      <c r="I46" s="284"/>
      <c r="J46" s="21" t="s">
        <v>6227</v>
      </c>
      <c r="K46" s="147" t="s">
        <v>56</v>
      </c>
      <c r="L46" s="279"/>
      <c r="M46" s="21" t="s">
        <v>35</v>
      </c>
    </row>
    <row r="47" spans="1:13" s="1083" customFormat="1" ht="31.5" x14ac:dyDescent="0.15">
      <c r="A47" s="1075"/>
      <c r="B47" s="1076"/>
      <c r="C47" s="1075"/>
      <c r="D47" s="1077"/>
      <c r="E47" s="1078" t="s">
        <v>137</v>
      </c>
      <c r="F47" s="1079" t="s">
        <v>2607</v>
      </c>
      <c r="G47" s="1080" t="s">
        <v>1208</v>
      </c>
      <c r="H47" s="1068"/>
      <c r="I47" s="1081"/>
      <c r="J47" s="1062" t="s">
        <v>6228</v>
      </c>
      <c r="K47" s="1080" t="s">
        <v>3461</v>
      </c>
      <c r="L47" s="1082" t="s">
        <v>360</v>
      </c>
      <c r="M47" s="1080" t="s">
        <v>122</v>
      </c>
    </row>
    <row r="48" spans="1:13" s="23" customFormat="1" ht="21" x14ac:dyDescent="0.15">
      <c r="A48" s="171">
        <v>40</v>
      </c>
      <c r="B48" s="170" t="s">
        <v>6229</v>
      </c>
      <c r="C48" s="197" t="s">
        <v>3</v>
      </c>
      <c r="D48" s="177" t="s">
        <v>483</v>
      </c>
      <c r="E48" s="1084" t="s">
        <v>137</v>
      </c>
      <c r="F48" s="147" t="s">
        <v>6230</v>
      </c>
      <c r="G48" s="20" t="s">
        <v>6231</v>
      </c>
      <c r="H48" s="285" t="s">
        <v>6229</v>
      </c>
      <c r="I48" s="152" t="s">
        <v>483</v>
      </c>
      <c r="J48" s="21" t="s">
        <v>6232</v>
      </c>
      <c r="K48" s="147" t="s">
        <v>730</v>
      </c>
      <c r="L48" s="149" t="s">
        <v>360</v>
      </c>
      <c r="M48" s="21" t="s">
        <v>35</v>
      </c>
    </row>
    <row r="49" spans="1:13" s="23" customFormat="1" ht="21" x14ac:dyDescent="0.15">
      <c r="A49" s="183"/>
      <c r="B49" s="159"/>
      <c r="C49" s="197" t="s">
        <v>77</v>
      </c>
      <c r="D49" s="177" t="s">
        <v>815</v>
      </c>
      <c r="E49" s="1084" t="s">
        <v>12</v>
      </c>
      <c r="F49" s="147" t="s">
        <v>814</v>
      </c>
      <c r="G49" s="20" t="s">
        <v>6233</v>
      </c>
      <c r="H49" s="279"/>
      <c r="I49" s="152" t="s">
        <v>815</v>
      </c>
      <c r="J49" s="21" t="s">
        <v>6234</v>
      </c>
      <c r="K49" s="147" t="s">
        <v>730</v>
      </c>
      <c r="L49" s="149" t="s">
        <v>360</v>
      </c>
      <c r="M49" s="21" t="s">
        <v>35</v>
      </c>
    </row>
    <row r="50" spans="1:13" s="23" customFormat="1" ht="31.5" x14ac:dyDescent="0.15">
      <c r="A50" s="171">
        <v>41</v>
      </c>
      <c r="B50" s="170" t="s">
        <v>767</v>
      </c>
      <c r="C50" s="188" t="s">
        <v>3</v>
      </c>
      <c r="D50" s="282" t="s">
        <v>766</v>
      </c>
      <c r="E50" s="1084" t="s">
        <v>24</v>
      </c>
      <c r="F50" s="147" t="s">
        <v>768</v>
      </c>
      <c r="G50" s="21" t="s">
        <v>758</v>
      </c>
      <c r="H50" s="153" t="s">
        <v>767</v>
      </c>
      <c r="I50" s="281" t="s">
        <v>766</v>
      </c>
      <c r="J50" s="21" t="s">
        <v>756</v>
      </c>
      <c r="K50" s="1135" t="s">
        <v>6235</v>
      </c>
      <c r="L50" s="149" t="s">
        <v>360</v>
      </c>
      <c r="M50" s="1131" t="s">
        <v>515</v>
      </c>
    </row>
    <row r="51" spans="1:13" s="23" customFormat="1" ht="31.5" x14ac:dyDescent="0.15">
      <c r="A51" s="144"/>
      <c r="B51" s="158"/>
      <c r="C51" s="188" t="s">
        <v>1349</v>
      </c>
      <c r="D51" s="282" t="s">
        <v>764</v>
      </c>
      <c r="E51" s="1084" t="s">
        <v>24</v>
      </c>
      <c r="F51" s="147" t="s">
        <v>765</v>
      </c>
      <c r="G51" s="20" t="s">
        <v>758</v>
      </c>
      <c r="H51" s="283"/>
      <c r="I51" s="281" t="s">
        <v>764</v>
      </c>
      <c r="J51" s="21" t="s">
        <v>756</v>
      </c>
      <c r="K51" s="1136"/>
      <c r="L51" s="150"/>
      <c r="M51" s="1138"/>
    </row>
    <row r="52" spans="1:13" s="23" customFormat="1" ht="31.5" x14ac:dyDescent="0.15">
      <c r="A52" s="144"/>
      <c r="B52" s="158"/>
      <c r="C52" s="188" t="s">
        <v>4666</v>
      </c>
      <c r="D52" s="282" t="s">
        <v>762</v>
      </c>
      <c r="E52" s="1084" t="s">
        <v>24</v>
      </c>
      <c r="F52" s="147" t="s">
        <v>763</v>
      </c>
      <c r="G52" s="20" t="s">
        <v>758</v>
      </c>
      <c r="H52" s="283"/>
      <c r="I52" s="281" t="s">
        <v>762</v>
      </c>
      <c r="J52" s="21" t="s">
        <v>756</v>
      </c>
      <c r="K52" s="1136"/>
      <c r="L52" s="150"/>
      <c r="M52" s="1138"/>
    </row>
    <row r="53" spans="1:13" s="23" customFormat="1" ht="31.5" x14ac:dyDescent="0.15">
      <c r="A53" s="144"/>
      <c r="B53" s="158"/>
      <c r="C53" s="188" t="s">
        <v>2251</v>
      </c>
      <c r="D53" s="282" t="s">
        <v>760</v>
      </c>
      <c r="E53" s="1084" t="s">
        <v>24</v>
      </c>
      <c r="F53" s="147" t="s">
        <v>761</v>
      </c>
      <c r="G53" s="20" t="s">
        <v>758</v>
      </c>
      <c r="H53" s="283"/>
      <c r="I53" s="281" t="s">
        <v>760</v>
      </c>
      <c r="J53" s="21" t="s">
        <v>756</v>
      </c>
      <c r="K53" s="1136"/>
      <c r="L53" s="150"/>
      <c r="M53" s="1138"/>
    </row>
    <row r="54" spans="1:13" s="23" customFormat="1" ht="31.5" x14ac:dyDescent="0.15">
      <c r="A54" s="144"/>
      <c r="B54" s="158"/>
      <c r="C54" s="188" t="s">
        <v>1555</v>
      </c>
      <c r="D54" s="282" t="s">
        <v>757</v>
      </c>
      <c r="E54" s="1084" t="s">
        <v>24</v>
      </c>
      <c r="F54" s="147" t="s">
        <v>759</v>
      </c>
      <c r="G54" s="20" t="s">
        <v>758</v>
      </c>
      <c r="H54" s="283"/>
      <c r="I54" s="281" t="s">
        <v>757</v>
      </c>
      <c r="J54" s="21" t="s">
        <v>756</v>
      </c>
      <c r="K54" s="1136"/>
      <c r="L54" s="150"/>
      <c r="M54" s="1138"/>
    </row>
    <row r="55" spans="1:13" s="23" customFormat="1" ht="31.5" x14ac:dyDescent="0.15">
      <c r="A55" s="144"/>
      <c r="B55" s="158"/>
      <c r="C55" s="188" t="s">
        <v>3638</v>
      </c>
      <c r="D55" s="282" t="s">
        <v>6236</v>
      </c>
      <c r="E55" s="1084" t="s">
        <v>24</v>
      </c>
      <c r="F55" s="147" t="s">
        <v>6237</v>
      </c>
      <c r="G55" s="21" t="s">
        <v>758</v>
      </c>
      <c r="H55" s="164"/>
      <c r="I55" s="281" t="s">
        <v>6236</v>
      </c>
      <c r="J55" s="21" t="s">
        <v>756</v>
      </c>
      <c r="K55" s="1137"/>
      <c r="L55" s="260"/>
      <c r="M55" s="1132"/>
    </row>
    <row r="56" spans="1:13" s="23" customFormat="1" ht="31.5" x14ac:dyDescent="0.15">
      <c r="A56" s="171">
        <v>43</v>
      </c>
      <c r="B56" s="175" t="s">
        <v>751</v>
      </c>
      <c r="C56" s="143" t="s">
        <v>71</v>
      </c>
      <c r="D56" s="175" t="s">
        <v>750</v>
      </c>
      <c r="E56" s="1084" t="s">
        <v>24</v>
      </c>
      <c r="F56" s="147" t="s">
        <v>753</v>
      </c>
      <c r="G56" s="21" t="s">
        <v>752</v>
      </c>
      <c r="H56" s="145" t="s">
        <v>751</v>
      </c>
      <c r="I56" s="145" t="s">
        <v>750</v>
      </c>
      <c r="J56" s="21" t="s">
        <v>6238</v>
      </c>
      <c r="K56" s="147" t="s">
        <v>69</v>
      </c>
      <c r="L56" s="66" t="s">
        <v>747</v>
      </c>
      <c r="M56" s="21" t="s">
        <v>741</v>
      </c>
    </row>
    <row r="57" spans="1:13" s="23" customFormat="1" ht="31.5" x14ac:dyDescent="0.15">
      <c r="A57" s="171">
        <v>46</v>
      </c>
      <c r="B57" s="339" t="s">
        <v>112</v>
      </c>
      <c r="C57" s="143" t="s">
        <v>71</v>
      </c>
      <c r="D57" s="274" t="s">
        <v>113</v>
      </c>
      <c r="E57" s="226" t="s">
        <v>5</v>
      </c>
      <c r="F57" s="286" t="s">
        <v>237</v>
      </c>
      <c r="G57" s="21" t="s">
        <v>237</v>
      </c>
      <c r="H57" s="160" t="s">
        <v>112</v>
      </c>
      <c r="I57" s="347" t="s">
        <v>113</v>
      </c>
      <c r="J57" s="21" t="s">
        <v>4760</v>
      </c>
      <c r="K57" s="176" t="s">
        <v>235</v>
      </c>
      <c r="L57" s="149" t="s">
        <v>360</v>
      </c>
      <c r="M57" s="21" t="s">
        <v>35</v>
      </c>
    </row>
    <row r="58" spans="1:13" s="23" customFormat="1" ht="21" x14ac:dyDescent="0.15">
      <c r="A58" s="1111" t="s">
        <v>6239</v>
      </c>
      <c r="B58" s="1127"/>
      <c r="C58" s="1127"/>
      <c r="D58" s="1112"/>
      <c r="E58" s="189" t="s">
        <v>6240</v>
      </c>
      <c r="F58" s="147" t="s">
        <v>950</v>
      </c>
      <c r="G58" s="20" t="s">
        <v>174</v>
      </c>
      <c r="H58" s="1111" t="s">
        <v>175</v>
      </c>
      <c r="I58" s="1112"/>
      <c r="J58" s="21" t="s">
        <v>176</v>
      </c>
      <c r="K58" s="170" t="s">
        <v>140</v>
      </c>
      <c r="L58" s="149" t="s">
        <v>360</v>
      </c>
      <c r="M58" s="1131" t="s">
        <v>177</v>
      </c>
    </row>
    <row r="59" spans="1:13" s="23" customFormat="1" ht="21" x14ac:dyDescent="0.15">
      <c r="A59" s="1139"/>
      <c r="B59" s="1140"/>
      <c r="C59" s="1140"/>
      <c r="D59" s="1141"/>
      <c r="E59" s="915" t="s">
        <v>12</v>
      </c>
      <c r="F59" s="286" t="s">
        <v>178</v>
      </c>
      <c r="G59" s="162" t="s">
        <v>718</v>
      </c>
      <c r="H59" s="1139"/>
      <c r="I59" s="1141"/>
      <c r="J59" s="176" t="s">
        <v>717</v>
      </c>
      <c r="K59" s="170" t="s">
        <v>459</v>
      </c>
      <c r="L59" s="149" t="s">
        <v>360</v>
      </c>
      <c r="M59" s="1138"/>
    </row>
    <row r="60" spans="1:13" s="23" customFormat="1" ht="21" x14ac:dyDescent="0.15">
      <c r="A60" s="1139"/>
      <c r="B60" s="1140"/>
      <c r="C60" s="1140"/>
      <c r="D60" s="1141"/>
      <c r="E60" s="915"/>
      <c r="F60" s="284"/>
      <c r="G60" s="162" t="s">
        <v>716</v>
      </c>
      <c r="H60" s="1139"/>
      <c r="I60" s="1141"/>
      <c r="J60" s="176" t="s">
        <v>715</v>
      </c>
      <c r="K60" s="170" t="s">
        <v>297</v>
      </c>
      <c r="L60" s="149" t="s">
        <v>360</v>
      </c>
      <c r="M60" s="1138"/>
    </row>
    <row r="61" spans="1:13" s="23" customFormat="1" ht="31.5" x14ac:dyDescent="0.15">
      <c r="A61" s="1139"/>
      <c r="B61" s="1140"/>
      <c r="C61" s="1140"/>
      <c r="D61" s="1141"/>
      <c r="E61" s="183"/>
      <c r="F61" s="280"/>
      <c r="G61" s="162" t="s">
        <v>179</v>
      </c>
      <c r="H61" s="174"/>
      <c r="I61" s="184"/>
      <c r="J61" s="176" t="s">
        <v>180</v>
      </c>
      <c r="K61" s="153" t="s">
        <v>56</v>
      </c>
      <c r="L61" s="149" t="s">
        <v>360</v>
      </c>
      <c r="M61" s="1138"/>
    </row>
    <row r="62" spans="1:13" s="2" customFormat="1" ht="290.25" customHeight="1" x14ac:dyDescent="0.25">
      <c r="A62" s="1130" t="s">
        <v>6241</v>
      </c>
      <c r="B62" s="1134"/>
      <c r="C62" s="1134"/>
      <c r="D62" s="1134"/>
      <c r="E62" s="1134"/>
      <c r="F62" s="1134"/>
      <c r="G62" s="1134"/>
      <c r="H62" s="1134"/>
      <c r="I62" s="1134"/>
      <c r="J62" s="1134"/>
      <c r="K62" s="1134"/>
      <c r="L62" s="1134"/>
      <c r="M62" s="1104"/>
    </row>
    <row r="63" spans="1:13" s="2" customFormat="1" ht="10.5" x14ac:dyDescent="0.25">
      <c r="A63" s="168"/>
      <c r="B63" s="168"/>
      <c r="C63" s="168"/>
      <c r="D63" s="59"/>
      <c r="E63" s="58"/>
      <c r="F63" s="165"/>
      <c r="G63" s="165"/>
      <c r="H63" s="165"/>
      <c r="I63" s="165"/>
      <c r="J63" s="165"/>
      <c r="K63" s="1052"/>
      <c r="L63" s="165"/>
      <c r="M63" s="14"/>
    </row>
    <row r="64" spans="1:13" s="2" customFormat="1" ht="10.5" x14ac:dyDescent="0.25">
      <c r="A64" s="168"/>
      <c r="B64" s="168"/>
      <c r="C64" s="168"/>
      <c r="D64" s="59"/>
      <c r="E64" s="58"/>
      <c r="F64" s="165"/>
      <c r="G64" s="165"/>
      <c r="H64" s="165"/>
      <c r="I64" s="165"/>
      <c r="J64" s="165"/>
      <c r="K64" s="1052"/>
      <c r="L64" s="165"/>
      <c r="M64" s="14"/>
    </row>
    <row r="65" spans="1:13" s="2" customFormat="1" ht="10.5" x14ac:dyDescent="0.25">
      <c r="A65" s="168"/>
      <c r="B65" s="168"/>
      <c r="C65" s="168"/>
      <c r="D65" s="59"/>
      <c r="E65" s="58"/>
      <c r="F65" s="165"/>
      <c r="G65" s="165"/>
      <c r="H65" s="165"/>
      <c r="I65" s="165"/>
      <c r="J65" s="165"/>
      <c r="K65" s="1052"/>
      <c r="L65" s="165"/>
      <c r="M65" s="14"/>
    </row>
    <row r="66" spans="1:13" s="2" customFormat="1" ht="10.5" x14ac:dyDescent="0.25">
      <c r="A66" s="168"/>
      <c r="B66" s="168"/>
      <c r="C66" s="168"/>
      <c r="D66" s="59"/>
      <c r="E66" s="58"/>
      <c r="F66" s="165"/>
      <c r="G66" s="165"/>
      <c r="H66" s="165"/>
      <c r="I66" s="165"/>
      <c r="J66" s="165"/>
      <c r="K66" s="1052"/>
      <c r="L66" s="165"/>
      <c r="M66" s="14"/>
    </row>
    <row r="67" spans="1:13" s="2" customFormat="1" ht="10.5" x14ac:dyDescent="0.25">
      <c r="A67" s="168"/>
      <c r="B67" s="168"/>
      <c r="C67" s="168"/>
      <c r="D67" s="59"/>
      <c r="E67" s="58"/>
      <c r="F67" s="165"/>
      <c r="G67" s="165"/>
      <c r="H67" s="165"/>
      <c r="I67" s="165"/>
      <c r="J67" s="165"/>
      <c r="K67" s="1052"/>
      <c r="L67" s="165"/>
      <c r="M67" s="14"/>
    </row>
    <row r="68" spans="1:13" s="2" customFormat="1" ht="10.5" x14ac:dyDescent="0.25">
      <c r="A68" s="168"/>
      <c r="B68" s="168"/>
      <c r="C68" s="168"/>
      <c r="D68" s="59"/>
      <c r="E68" s="58"/>
      <c r="F68" s="165"/>
      <c r="G68" s="165"/>
      <c r="H68" s="165"/>
      <c r="I68" s="165"/>
      <c r="J68" s="165"/>
      <c r="K68" s="1052"/>
      <c r="L68" s="165"/>
      <c r="M68" s="14"/>
    </row>
    <row r="69" spans="1:13" s="2" customFormat="1" ht="10.5" x14ac:dyDescent="0.25">
      <c r="A69" s="168"/>
      <c r="B69" s="168"/>
      <c r="C69" s="168"/>
      <c r="D69" s="59"/>
      <c r="E69" s="58"/>
      <c r="F69" s="165"/>
      <c r="G69" s="165"/>
      <c r="H69" s="165"/>
      <c r="I69" s="165"/>
      <c r="J69" s="165"/>
      <c r="K69" s="1052"/>
      <c r="L69" s="165"/>
      <c r="M69" s="14"/>
    </row>
    <row r="70" spans="1:13" s="2" customFormat="1" ht="10.5" x14ac:dyDescent="0.25">
      <c r="A70" s="168"/>
      <c r="B70" s="168"/>
      <c r="C70" s="168"/>
      <c r="D70" s="59"/>
      <c r="E70" s="58"/>
      <c r="F70" s="165"/>
      <c r="G70" s="165"/>
      <c r="H70" s="165"/>
      <c r="I70" s="165"/>
      <c r="J70" s="165"/>
      <c r="K70" s="1052"/>
      <c r="L70" s="165"/>
      <c r="M70" s="14"/>
    </row>
    <row r="71" spans="1:13" s="2" customFormat="1" ht="10.5" x14ac:dyDescent="0.25">
      <c r="A71" s="168"/>
      <c r="B71" s="168"/>
      <c r="C71" s="168"/>
      <c r="D71" s="59"/>
      <c r="E71" s="58"/>
      <c r="F71" s="165"/>
      <c r="G71" s="165"/>
      <c r="H71" s="165"/>
      <c r="I71" s="165"/>
      <c r="J71" s="165"/>
      <c r="K71" s="1052"/>
      <c r="L71" s="165"/>
      <c r="M71" s="14"/>
    </row>
    <row r="72" spans="1:13" s="2" customFormat="1" ht="10.5" x14ac:dyDescent="0.25">
      <c r="A72" s="168"/>
      <c r="B72" s="168"/>
      <c r="C72" s="168"/>
      <c r="D72" s="59"/>
      <c r="E72" s="58"/>
      <c r="F72" s="165"/>
      <c r="G72" s="165"/>
      <c r="H72" s="165"/>
      <c r="I72" s="165"/>
      <c r="J72" s="165"/>
      <c r="K72" s="1052"/>
      <c r="L72" s="165"/>
      <c r="M72" s="14"/>
    </row>
    <row r="73" spans="1:13" s="2" customFormat="1" ht="10.5" x14ac:dyDescent="0.25">
      <c r="A73" s="168"/>
      <c r="B73" s="168"/>
      <c r="C73" s="168"/>
      <c r="D73" s="59"/>
      <c r="E73" s="58"/>
      <c r="F73" s="165"/>
      <c r="G73" s="165"/>
      <c r="H73" s="165"/>
      <c r="I73" s="165"/>
      <c r="J73" s="165"/>
      <c r="K73" s="1052"/>
      <c r="L73" s="165"/>
      <c r="M73" s="14"/>
    </row>
    <row r="74" spans="1:13" x14ac:dyDescent="0.25">
      <c r="A74" s="420"/>
      <c r="B74" s="420"/>
      <c r="C74" s="420"/>
      <c r="D74" s="419"/>
      <c r="E74" s="142"/>
      <c r="F74" s="418"/>
      <c r="G74" s="418"/>
      <c r="H74" s="418"/>
      <c r="I74" s="418"/>
      <c r="J74" s="418"/>
      <c r="K74" s="927"/>
      <c r="L74" s="418"/>
      <c r="M74" s="417"/>
    </row>
    <row r="75" spans="1:13" x14ac:dyDescent="0.25">
      <c r="A75" s="420"/>
      <c r="B75" s="420"/>
      <c r="C75" s="420"/>
      <c r="D75" s="419"/>
      <c r="E75" s="142"/>
      <c r="F75" s="418"/>
      <c r="G75" s="418"/>
      <c r="H75" s="418"/>
      <c r="I75" s="418"/>
      <c r="J75" s="418"/>
      <c r="K75" s="927"/>
      <c r="L75" s="418"/>
      <c r="M75" s="417"/>
    </row>
    <row r="76" spans="1:13" x14ac:dyDescent="0.25">
      <c r="A76" s="420"/>
      <c r="B76" s="420"/>
      <c r="C76" s="420"/>
      <c r="D76" s="419"/>
      <c r="E76" s="142"/>
      <c r="F76" s="418"/>
      <c r="G76" s="418"/>
      <c r="H76" s="418"/>
      <c r="I76" s="418"/>
      <c r="J76" s="418"/>
      <c r="K76" s="927"/>
      <c r="L76" s="418"/>
      <c r="M76" s="417"/>
    </row>
    <row r="77" spans="1:13" x14ac:dyDescent="0.25">
      <c r="A77" s="420"/>
      <c r="B77" s="420"/>
      <c r="C77" s="420"/>
      <c r="D77" s="419"/>
      <c r="E77" s="142"/>
      <c r="F77" s="418"/>
      <c r="G77" s="418"/>
      <c r="H77" s="418"/>
      <c r="I77" s="418"/>
      <c r="J77" s="418"/>
      <c r="K77" s="927"/>
      <c r="L77" s="418"/>
      <c r="M77" s="417"/>
    </row>
    <row r="78" spans="1:13" x14ac:dyDescent="0.25">
      <c r="A78" s="420"/>
      <c r="B78" s="420"/>
      <c r="C78" s="420"/>
      <c r="D78" s="419"/>
      <c r="E78" s="142"/>
      <c r="F78" s="165"/>
      <c r="G78" s="418"/>
      <c r="H78" s="418"/>
      <c r="I78" s="418"/>
      <c r="J78" s="418"/>
      <c r="K78" s="927"/>
      <c r="L78" s="418"/>
      <c r="M78" s="417"/>
    </row>
    <row r="79" spans="1:13" x14ac:dyDescent="0.25">
      <c r="A79" s="420"/>
      <c r="B79" s="420"/>
      <c r="C79" s="420"/>
      <c r="D79" s="419"/>
      <c r="E79" s="142"/>
      <c r="F79" s="418"/>
      <c r="G79" s="418"/>
      <c r="H79" s="418"/>
      <c r="I79" s="418"/>
      <c r="J79" s="418"/>
      <c r="K79" s="927"/>
      <c r="L79" s="418"/>
      <c r="M79" s="417"/>
    </row>
    <row r="80" spans="1:13" x14ac:dyDescent="0.25">
      <c r="A80" s="420"/>
      <c r="B80" s="420"/>
      <c r="C80" s="420"/>
      <c r="D80" s="419"/>
      <c r="E80" s="142"/>
      <c r="F80" s="418"/>
      <c r="G80" s="418"/>
      <c r="H80" s="418"/>
      <c r="I80" s="418"/>
      <c r="J80" s="418"/>
      <c r="K80" s="927"/>
      <c r="L80" s="418"/>
      <c r="M80" s="417"/>
    </row>
    <row r="81" spans="1:13" x14ac:dyDescent="0.25">
      <c r="A81" s="420"/>
      <c r="B81" s="420"/>
      <c r="C81" s="420"/>
      <c r="D81" s="419"/>
      <c r="E81" s="142"/>
      <c r="F81" s="418"/>
      <c r="G81" s="418"/>
      <c r="H81" s="418"/>
      <c r="I81" s="418"/>
      <c r="J81" s="418"/>
      <c r="K81" s="927"/>
      <c r="L81" s="418"/>
      <c r="M81" s="417"/>
    </row>
    <row r="82" spans="1:13" x14ac:dyDescent="0.25">
      <c r="A82" s="420"/>
      <c r="B82" s="420"/>
      <c r="C82" s="420"/>
      <c r="D82" s="419"/>
      <c r="E82" s="142"/>
      <c r="F82" s="418"/>
      <c r="G82" s="418"/>
      <c r="H82" s="418"/>
      <c r="I82" s="418"/>
      <c r="J82" s="418"/>
      <c r="K82" s="927"/>
      <c r="L82" s="418"/>
      <c r="M82" s="417"/>
    </row>
    <row r="83" spans="1:13" x14ac:dyDescent="0.25">
      <c r="A83" s="420"/>
      <c r="B83" s="420"/>
      <c r="C83" s="420"/>
      <c r="D83" s="419"/>
      <c r="E83" s="142"/>
      <c r="F83" s="418"/>
      <c r="G83" s="418"/>
      <c r="H83" s="418"/>
      <c r="I83" s="418"/>
      <c r="J83" s="418"/>
      <c r="K83" s="927"/>
      <c r="L83" s="418"/>
      <c r="M83" s="417"/>
    </row>
    <row r="84" spans="1:13" x14ac:dyDescent="0.25">
      <c r="A84" s="420"/>
      <c r="B84" s="420"/>
      <c r="C84" s="420"/>
      <c r="D84" s="419"/>
      <c r="E84" s="142"/>
      <c r="F84" s="418"/>
      <c r="G84" s="418"/>
      <c r="H84" s="418"/>
      <c r="I84" s="418"/>
      <c r="J84" s="418"/>
      <c r="K84" s="927"/>
      <c r="L84" s="418"/>
      <c r="M84" s="417"/>
    </row>
    <row r="85" spans="1:13" x14ac:dyDescent="0.25">
      <c r="A85" s="420"/>
      <c r="B85" s="420"/>
      <c r="C85" s="420"/>
      <c r="D85" s="419"/>
      <c r="E85" s="142"/>
      <c r="F85" s="418"/>
      <c r="G85" s="418"/>
      <c r="H85" s="418"/>
      <c r="I85" s="418"/>
      <c r="J85" s="418"/>
      <c r="K85" s="927"/>
      <c r="L85" s="418"/>
      <c r="M85" s="417"/>
    </row>
    <row r="86" spans="1:13" x14ac:dyDescent="0.25">
      <c r="A86" s="420"/>
      <c r="B86" s="420"/>
      <c r="C86" s="420"/>
      <c r="D86" s="419"/>
      <c r="E86" s="142"/>
      <c r="F86" s="418"/>
      <c r="G86" s="418"/>
      <c r="H86" s="418"/>
      <c r="I86" s="418"/>
      <c r="J86" s="418"/>
      <c r="K86" s="927"/>
      <c r="L86" s="418"/>
      <c r="M86" s="417"/>
    </row>
    <row r="87" spans="1:13" x14ac:dyDescent="0.25">
      <c r="A87" s="420"/>
      <c r="B87" s="420"/>
      <c r="C87" s="420"/>
      <c r="D87" s="419"/>
      <c r="E87" s="142"/>
      <c r="F87" s="418"/>
      <c r="G87" s="418"/>
      <c r="H87" s="418"/>
      <c r="I87" s="418"/>
      <c r="J87" s="418"/>
      <c r="K87" s="927"/>
      <c r="L87" s="418"/>
      <c r="M87" s="417"/>
    </row>
    <row r="88" spans="1:13" x14ac:dyDescent="0.25">
      <c r="A88" s="420"/>
      <c r="B88" s="420"/>
      <c r="C88" s="420"/>
      <c r="D88" s="419"/>
      <c r="E88" s="142"/>
      <c r="F88" s="418"/>
      <c r="G88" s="418"/>
      <c r="H88" s="418"/>
      <c r="I88" s="418"/>
      <c r="J88" s="418"/>
      <c r="K88" s="927"/>
      <c r="L88" s="418"/>
      <c r="M88" s="417"/>
    </row>
    <row r="89" spans="1:13" x14ac:dyDescent="0.25">
      <c r="A89" s="420"/>
      <c r="B89" s="420"/>
      <c r="C89" s="420"/>
      <c r="D89" s="419"/>
      <c r="E89" s="142"/>
      <c r="F89" s="418"/>
      <c r="G89" s="418"/>
      <c r="H89" s="418"/>
      <c r="I89" s="418"/>
      <c r="J89" s="418"/>
      <c r="K89" s="927"/>
      <c r="L89" s="418"/>
      <c r="M89" s="417"/>
    </row>
    <row r="90" spans="1:13" x14ac:dyDescent="0.25">
      <c r="A90" s="420"/>
      <c r="B90" s="420"/>
      <c r="C90" s="420"/>
      <c r="D90" s="419"/>
      <c r="E90" s="142"/>
      <c r="F90" s="418"/>
      <c r="G90" s="418"/>
      <c r="H90" s="418"/>
      <c r="I90" s="418"/>
      <c r="J90" s="418"/>
      <c r="K90" s="927"/>
      <c r="L90" s="418"/>
      <c r="M90" s="417"/>
    </row>
    <row r="91" spans="1:13" x14ac:dyDescent="0.25">
      <c r="A91" s="420"/>
      <c r="B91" s="420"/>
      <c r="C91" s="420"/>
      <c r="D91" s="419"/>
      <c r="E91" s="142"/>
      <c r="F91" s="418"/>
      <c r="G91" s="418"/>
      <c r="H91" s="418"/>
      <c r="I91" s="418"/>
      <c r="J91" s="418"/>
      <c r="K91" s="927"/>
      <c r="L91" s="418"/>
      <c r="M91" s="417"/>
    </row>
    <row r="92" spans="1:13" x14ac:dyDescent="0.25">
      <c r="A92" s="420"/>
      <c r="B92" s="420"/>
      <c r="C92" s="420"/>
      <c r="D92" s="419"/>
      <c r="E92" s="142"/>
      <c r="F92" s="418"/>
      <c r="G92" s="418"/>
      <c r="H92" s="418"/>
      <c r="I92" s="418"/>
      <c r="J92" s="418"/>
      <c r="K92" s="927"/>
      <c r="L92" s="418"/>
      <c r="M92" s="417"/>
    </row>
    <row r="93" spans="1:13" x14ac:dyDescent="0.25">
      <c r="A93" s="420"/>
      <c r="B93" s="420"/>
      <c r="C93" s="420"/>
      <c r="D93" s="419"/>
      <c r="E93" s="142"/>
      <c r="F93" s="418"/>
      <c r="G93" s="418"/>
      <c r="H93" s="418"/>
      <c r="I93" s="418"/>
      <c r="J93" s="418"/>
      <c r="K93" s="927"/>
      <c r="L93" s="418"/>
      <c r="M93" s="417"/>
    </row>
    <row r="94" spans="1:13" x14ac:dyDescent="0.25">
      <c r="A94" s="420"/>
      <c r="B94" s="420"/>
      <c r="C94" s="420"/>
      <c r="D94" s="419"/>
      <c r="E94" s="142"/>
      <c r="F94" s="418"/>
      <c r="G94" s="418"/>
      <c r="H94" s="418"/>
      <c r="I94" s="418"/>
      <c r="J94" s="418"/>
      <c r="K94" s="927"/>
      <c r="L94" s="418"/>
      <c r="M94" s="417"/>
    </row>
    <row r="95" spans="1:13" x14ac:dyDescent="0.25">
      <c r="A95" s="420"/>
      <c r="B95" s="420"/>
      <c r="C95" s="420"/>
      <c r="D95" s="419"/>
      <c r="E95" s="142"/>
      <c r="F95" s="418"/>
      <c r="G95" s="418"/>
      <c r="H95" s="418"/>
      <c r="I95" s="418"/>
      <c r="J95" s="418"/>
      <c r="K95" s="927"/>
      <c r="L95" s="418"/>
      <c r="M95" s="417"/>
    </row>
    <row r="96" spans="1:13" x14ac:dyDescent="0.25">
      <c r="A96" s="420"/>
      <c r="B96" s="420"/>
      <c r="C96" s="420"/>
      <c r="D96" s="419"/>
      <c r="E96" s="142"/>
      <c r="F96" s="418"/>
      <c r="G96" s="418"/>
      <c r="H96" s="418"/>
      <c r="I96" s="418"/>
      <c r="J96" s="418"/>
      <c r="K96" s="927"/>
      <c r="L96" s="418"/>
      <c r="M96" s="417"/>
    </row>
    <row r="97" spans="1:13" x14ac:dyDescent="0.25">
      <c r="A97" s="420"/>
      <c r="B97" s="420"/>
      <c r="C97" s="420"/>
      <c r="D97" s="419"/>
      <c r="E97" s="142"/>
      <c r="F97" s="418"/>
      <c r="G97" s="418"/>
      <c r="H97" s="418"/>
      <c r="I97" s="418"/>
      <c r="J97" s="418"/>
      <c r="K97" s="927"/>
      <c r="L97" s="418"/>
      <c r="M97" s="417"/>
    </row>
    <row r="98" spans="1:13" x14ac:dyDescent="0.25">
      <c r="A98" s="420"/>
      <c r="B98" s="420"/>
      <c r="C98" s="420"/>
      <c r="D98" s="419"/>
      <c r="E98" s="142"/>
      <c r="F98" s="418"/>
      <c r="G98" s="418"/>
      <c r="H98" s="418"/>
      <c r="I98" s="418"/>
      <c r="J98" s="418"/>
      <c r="K98" s="927"/>
      <c r="L98" s="418"/>
      <c r="M98" s="417"/>
    </row>
    <row r="99" spans="1:13" x14ac:dyDescent="0.25">
      <c r="A99" s="420"/>
      <c r="B99" s="420"/>
      <c r="C99" s="420"/>
      <c r="D99" s="419"/>
      <c r="E99" s="142"/>
      <c r="F99" s="418"/>
      <c r="G99" s="418"/>
      <c r="H99" s="418"/>
      <c r="I99" s="418"/>
      <c r="J99" s="418"/>
      <c r="K99" s="927"/>
      <c r="L99" s="418"/>
      <c r="M99" s="417"/>
    </row>
    <row r="100" spans="1:13" x14ac:dyDescent="0.25">
      <c r="A100" s="420"/>
      <c r="B100" s="420"/>
      <c r="C100" s="420"/>
      <c r="D100" s="419"/>
      <c r="E100" s="142"/>
      <c r="F100" s="418"/>
      <c r="G100" s="418"/>
      <c r="H100" s="418"/>
      <c r="I100" s="418"/>
      <c r="J100" s="418"/>
      <c r="K100" s="927"/>
      <c r="L100" s="418"/>
      <c r="M100" s="417"/>
    </row>
    <row r="101" spans="1:13" x14ac:dyDescent="0.25">
      <c r="A101" s="420"/>
      <c r="B101" s="420"/>
      <c r="C101" s="420"/>
      <c r="D101" s="419"/>
      <c r="E101" s="142"/>
      <c r="F101" s="418"/>
      <c r="G101" s="418"/>
      <c r="H101" s="418"/>
      <c r="I101" s="418"/>
      <c r="J101" s="418"/>
      <c r="K101" s="927"/>
      <c r="L101" s="418"/>
      <c r="M101" s="417"/>
    </row>
    <row r="102" spans="1:13" x14ac:dyDescent="0.25">
      <c r="A102" s="420"/>
      <c r="B102" s="420"/>
      <c r="C102" s="420"/>
      <c r="D102" s="419"/>
      <c r="E102" s="142"/>
      <c r="F102" s="418"/>
      <c r="G102" s="418"/>
      <c r="H102" s="418"/>
      <c r="I102" s="418"/>
      <c r="J102" s="418"/>
      <c r="K102" s="927"/>
      <c r="L102" s="418"/>
      <c r="M102" s="417"/>
    </row>
    <row r="103" spans="1:13" x14ac:dyDescent="0.25">
      <c r="A103" s="420"/>
      <c r="B103" s="420"/>
      <c r="C103" s="420"/>
      <c r="D103" s="419"/>
      <c r="E103" s="142"/>
      <c r="F103" s="418"/>
      <c r="G103" s="418"/>
      <c r="H103" s="418"/>
      <c r="I103" s="418"/>
      <c r="J103" s="418"/>
      <c r="K103" s="927"/>
      <c r="L103" s="418"/>
      <c r="M103" s="417"/>
    </row>
    <row r="104" spans="1:13" x14ac:dyDescent="0.25">
      <c r="A104" s="420"/>
      <c r="B104" s="420"/>
      <c r="C104" s="420"/>
      <c r="D104" s="419"/>
      <c r="E104" s="142"/>
      <c r="F104" s="418"/>
      <c r="G104" s="418"/>
      <c r="H104" s="418"/>
      <c r="I104" s="418"/>
      <c r="J104" s="418"/>
      <c r="K104" s="927"/>
      <c r="L104" s="418"/>
      <c r="M104" s="417"/>
    </row>
    <row r="105" spans="1:13" x14ac:dyDescent="0.25">
      <c r="A105" s="420"/>
      <c r="B105" s="420"/>
      <c r="C105" s="420"/>
      <c r="D105" s="419"/>
      <c r="E105" s="142"/>
      <c r="F105" s="418"/>
      <c r="G105" s="418"/>
      <c r="H105" s="418"/>
      <c r="I105" s="418"/>
      <c r="J105" s="418"/>
      <c r="K105" s="927"/>
      <c r="L105" s="418"/>
      <c r="M105" s="417"/>
    </row>
    <row r="106" spans="1:13" x14ac:dyDescent="0.25">
      <c r="A106" s="420"/>
      <c r="B106" s="420"/>
      <c r="C106" s="420"/>
      <c r="D106" s="419"/>
      <c r="E106" s="142"/>
      <c r="F106" s="418"/>
      <c r="G106" s="418"/>
      <c r="H106" s="418"/>
      <c r="I106" s="418"/>
      <c r="J106" s="418"/>
      <c r="K106" s="927"/>
      <c r="L106" s="418"/>
      <c r="M106" s="417"/>
    </row>
    <row r="107" spans="1:13" x14ac:dyDescent="0.25">
      <c r="A107" s="420"/>
      <c r="B107" s="420"/>
      <c r="C107" s="420"/>
      <c r="D107" s="419"/>
      <c r="E107" s="142"/>
      <c r="F107" s="418"/>
      <c r="G107" s="418"/>
      <c r="H107" s="418"/>
      <c r="I107" s="418"/>
      <c r="J107" s="418"/>
      <c r="K107" s="927"/>
      <c r="L107" s="418"/>
      <c r="M107" s="417"/>
    </row>
    <row r="108" spans="1:13" x14ac:dyDescent="0.25">
      <c r="A108" s="420"/>
      <c r="B108" s="420"/>
      <c r="C108" s="420"/>
      <c r="D108" s="419"/>
      <c r="E108" s="142"/>
      <c r="F108" s="418"/>
      <c r="G108" s="418"/>
      <c r="H108" s="418"/>
      <c r="I108" s="418"/>
      <c r="J108" s="418"/>
      <c r="K108" s="927"/>
      <c r="L108" s="418"/>
      <c r="M108" s="417"/>
    </row>
    <row r="109" spans="1:13" x14ac:dyDescent="0.25">
      <c r="A109" s="420"/>
      <c r="B109" s="420"/>
      <c r="C109" s="420"/>
      <c r="D109" s="419"/>
      <c r="E109" s="142"/>
      <c r="F109" s="418"/>
      <c r="G109" s="418"/>
      <c r="H109" s="418"/>
      <c r="I109" s="418"/>
      <c r="J109" s="418"/>
      <c r="K109" s="927"/>
      <c r="L109" s="418"/>
      <c r="M109" s="417"/>
    </row>
    <row r="110" spans="1:13" x14ac:dyDescent="0.25">
      <c r="A110" s="420"/>
      <c r="B110" s="420"/>
      <c r="C110" s="420"/>
      <c r="D110" s="419"/>
      <c r="E110" s="142"/>
      <c r="F110" s="418"/>
      <c r="G110" s="418"/>
      <c r="H110" s="418"/>
      <c r="I110" s="418"/>
      <c r="J110" s="418"/>
      <c r="K110" s="927"/>
      <c r="L110" s="418"/>
      <c r="M110" s="417"/>
    </row>
    <row r="111" spans="1:13" x14ac:dyDescent="0.25">
      <c r="A111" s="420"/>
      <c r="B111" s="420"/>
      <c r="C111" s="420"/>
      <c r="D111" s="419"/>
      <c r="E111" s="142"/>
      <c r="F111" s="418"/>
      <c r="G111" s="418"/>
      <c r="H111" s="418"/>
      <c r="I111" s="418"/>
      <c r="J111" s="418"/>
      <c r="K111" s="927"/>
      <c r="L111" s="418"/>
      <c r="M111" s="417"/>
    </row>
    <row r="112" spans="1:13" x14ac:dyDescent="0.25">
      <c r="A112" s="420"/>
      <c r="B112" s="420"/>
      <c r="C112" s="420"/>
      <c r="D112" s="419"/>
      <c r="E112" s="142"/>
      <c r="F112" s="418"/>
      <c r="G112" s="418"/>
      <c r="H112" s="418"/>
      <c r="I112" s="418"/>
      <c r="J112" s="418"/>
      <c r="K112" s="927"/>
      <c r="L112" s="418"/>
      <c r="M112" s="417"/>
    </row>
    <row r="113" spans="1:13" x14ac:dyDescent="0.25">
      <c r="A113" s="420"/>
      <c r="B113" s="420"/>
      <c r="C113" s="420"/>
      <c r="D113" s="419"/>
      <c r="E113" s="142"/>
      <c r="F113" s="418"/>
      <c r="G113" s="418"/>
      <c r="H113" s="418"/>
      <c r="I113" s="418"/>
      <c r="J113" s="418"/>
      <c r="K113" s="927"/>
      <c r="L113" s="418"/>
      <c r="M113" s="417"/>
    </row>
    <row r="114" spans="1:13" x14ac:dyDescent="0.25">
      <c r="A114" s="420"/>
      <c r="B114" s="420"/>
      <c r="C114" s="420"/>
      <c r="D114" s="419"/>
      <c r="E114" s="142"/>
      <c r="F114" s="418"/>
      <c r="G114" s="418"/>
      <c r="H114" s="418"/>
      <c r="I114" s="418"/>
      <c r="J114" s="418"/>
      <c r="K114" s="927"/>
      <c r="L114" s="418"/>
      <c r="M114" s="417"/>
    </row>
    <row r="115" spans="1:13" x14ac:dyDescent="0.25">
      <c r="A115" s="420"/>
      <c r="B115" s="420"/>
      <c r="C115" s="420"/>
      <c r="D115" s="419"/>
      <c r="E115" s="142"/>
      <c r="F115" s="418"/>
      <c r="G115" s="418"/>
      <c r="H115" s="418"/>
      <c r="I115" s="418"/>
      <c r="J115" s="418"/>
      <c r="K115" s="927"/>
      <c r="L115" s="418"/>
      <c r="M115" s="417"/>
    </row>
    <row r="116" spans="1:13" x14ac:dyDescent="0.25">
      <c r="A116" s="420"/>
      <c r="B116" s="420"/>
      <c r="C116" s="420"/>
      <c r="D116" s="419"/>
      <c r="E116" s="142"/>
      <c r="F116" s="418"/>
      <c r="G116" s="418"/>
      <c r="H116" s="418"/>
      <c r="I116" s="418"/>
      <c r="J116" s="418"/>
      <c r="K116" s="927"/>
      <c r="L116" s="418"/>
      <c r="M116" s="417"/>
    </row>
    <row r="117" spans="1:13" x14ac:dyDescent="0.25">
      <c r="A117" s="420"/>
      <c r="B117" s="420"/>
      <c r="C117" s="420"/>
      <c r="D117" s="419"/>
      <c r="E117" s="142"/>
      <c r="F117" s="418"/>
      <c r="G117" s="418"/>
      <c r="H117" s="418"/>
      <c r="I117" s="418"/>
      <c r="J117" s="418"/>
      <c r="K117" s="927"/>
      <c r="L117" s="418"/>
      <c r="M117" s="417"/>
    </row>
    <row r="118" spans="1:13" x14ac:dyDescent="0.25">
      <c r="A118" s="420"/>
      <c r="B118" s="420"/>
      <c r="C118" s="420"/>
      <c r="D118" s="419"/>
      <c r="E118" s="142"/>
      <c r="F118" s="418"/>
      <c r="G118" s="418"/>
      <c r="H118" s="418"/>
      <c r="I118" s="418"/>
      <c r="J118" s="418"/>
      <c r="K118" s="927"/>
      <c r="L118" s="418"/>
      <c r="M118" s="417"/>
    </row>
    <row r="119" spans="1:13" x14ac:dyDescent="0.25">
      <c r="A119" s="420"/>
      <c r="B119" s="420"/>
      <c r="C119" s="420"/>
      <c r="D119" s="419"/>
      <c r="E119" s="142"/>
      <c r="F119" s="418"/>
      <c r="G119" s="418"/>
      <c r="H119" s="418"/>
      <c r="I119" s="418"/>
      <c r="J119" s="418"/>
      <c r="K119" s="927"/>
      <c r="L119" s="418"/>
      <c r="M119" s="417"/>
    </row>
    <row r="120" spans="1:13" x14ac:dyDescent="0.25">
      <c r="A120" s="420"/>
      <c r="B120" s="420"/>
      <c r="C120" s="420"/>
      <c r="D120" s="419"/>
      <c r="E120" s="142"/>
      <c r="F120" s="418"/>
      <c r="G120" s="418"/>
      <c r="H120" s="418"/>
      <c r="I120" s="418"/>
      <c r="J120" s="418"/>
      <c r="K120" s="927"/>
      <c r="L120" s="418"/>
      <c r="M120" s="417"/>
    </row>
    <row r="121" spans="1:13" x14ac:dyDescent="0.25">
      <c r="A121" s="420"/>
      <c r="B121" s="420"/>
      <c r="C121" s="420"/>
      <c r="D121" s="419"/>
      <c r="E121" s="142"/>
      <c r="F121" s="418"/>
      <c r="G121" s="418"/>
      <c r="H121" s="418"/>
      <c r="I121" s="418"/>
      <c r="J121" s="418"/>
      <c r="K121" s="927"/>
      <c r="L121" s="418"/>
      <c r="M121" s="417"/>
    </row>
    <row r="122" spans="1:13" x14ac:dyDescent="0.25">
      <c r="A122" s="420"/>
      <c r="B122" s="420"/>
      <c r="C122" s="420"/>
      <c r="D122" s="419"/>
      <c r="E122" s="142"/>
      <c r="F122" s="418"/>
      <c r="G122" s="418"/>
      <c r="H122" s="418"/>
      <c r="I122" s="418"/>
      <c r="J122" s="418"/>
      <c r="K122" s="927"/>
      <c r="L122" s="418"/>
      <c r="M122" s="417"/>
    </row>
    <row r="123" spans="1:13" x14ac:dyDescent="0.25">
      <c r="A123" s="420"/>
      <c r="B123" s="420"/>
      <c r="C123" s="420"/>
      <c r="D123" s="419"/>
      <c r="E123" s="142"/>
      <c r="F123" s="418"/>
      <c r="G123" s="418"/>
      <c r="H123" s="418"/>
      <c r="I123" s="418"/>
      <c r="J123" s="418"/>
      <c r="K123" s="927"/>
      <c r="L123" s="418"/>
      <c r="M123" s="417"/>
    </row>
    <row r="124" spans="1:13" x14ac:dyDescent="0.25">
      <c r="A124" s="420"/>
      <c r="B124" s="420"/>
      <c r="C124" s="420"/>
      <c r="D124" s="419"/>
      <c r="E124" s="142"/>
      <c r="F124" s="418"/>
      <c r="G124" s="418"/>
      <c r="H124" s="418"/>
      <c r="I124" s="418"/>
      <c r="J124" s="418"/>
      <c r="K124" s="927"/>
      <c r="L124" s="418"/>
      <c r="M124" s="417"/>
    </row>
    <row r="125" spans="1:13" x14ac:dyDescent="0.25">
      <c r="A125" s="420"/>
      <c r="B125" s="420"/>
      <c r="C125" s="420"/>
      <c r="D125" s="419"/>
      <c r="E125" s="142"/>
      <c r="F125" s="418"/>
      <c r="G125" s="418"/>
      <c r="H125" s="418"/>
      <c r="I125" s="418"/>
      <c r="J125" s="418"/>
      <c r="K125" s="927"/>
      <c r="L125" s="418"/>
      <c r="M125" s="417"/>
    </row>
    <row r="126" spans="1:13" x14ac:dyDescent="0.25">
      <c r="A126" s="420"/>
      <c r="B126" s="420"/>
      <c r="C126" s="420"/>
      <c r="D126" s="419"/>
      <c r="E126" s="142"/>
      <c r="F126" s="418"/>
      <c r="G126" s="418"/>
      <c r="H126" s="418"/>
      <c r="I126" s="418"/>
      <c r="J126" s="418"/>
      <c r="K126" s="927"/>
      <c r="L126" s="418"/>
      <c r="M126" s="417"/>
    </row>
    <row r="127" spans="1:13" x14ac:dyDescent="0.25">
      <c r="A127" s="420"/>
      <c r="B127" s="420"/>
      <c r="C127" s="420"/>
      <c r="D127" s="419"/>
      <c r="E127" s="142"/>
      <c r="F127" s="418"/>
      <c r="G127" s="418"/>
      <c r="H127" s="418"/>
      <c r="I127" s="418"/>
      <c r="J127" s="418"/>
      <c r="K127" s="927"/>
      <c r="L127" s="418"/>
      <c r="M127" s="417"/>
    </row>
    <row r="128" spans="1:13" x14ac:dyDescent="0.25">
      <c r="A128" s="420"/>
      <c r="B128" s="420"/>
      <c r="C128" s="420"/>
      <c r="D128" s="419"/>
      <c r="E128" s="142"/>
      <c r="F128" s="418"/>
      <c r="G128" s="418"/>
      <c r="H128" s="418"/>
      <c r="I128" s="418"/>
      <c r="J128" s="418"/>
      <c r="K128" s="927"/>
      <c r="L128" s="418"/>
      <c r="M128" s="417"/>
    </row>
    <row r="129" spans="1:13" x14ac:dyDescent="0.25">
      <c r="A129" s="420"/>
      <c r="B129" s="420"/>
      <c r="C129" s="420"/>
      <c r="D129" s="419"/>
      <c r="E129" s="142"/>
      <c r="F129" s="418"/>
      <c r="G129" s="418"/>
      <c r="H129" s="418"/>
      <c r="I129" s="418"/>
      <c r="J129" s="418"/>
      <c r="K129" s="927"/>
      <c r="L129" s="418"/>
      <c r="M129" s="417"/>
    </row>
    <row r="130" spans="1:13" x14ac:dyDescent="0.25">
      <c r="A130" s="420"/>
      <c r="B130" s="420"/>
      <c r="C130" s="420"/>
      <c r="D130" s="419"/>
      <c r="E130" s="142"/>
      <c r="F130" s="418"/>
      <c r="G130" s="418"/>
      <c r="H130" s="418"/>
      <c r="I130" s="418"/>
      <c r="J130" s="418"/>
      <c r="K130" s="927"/>
      <c r="L130" s="418"/>
      <c r="M130" s="417"/>
    </row>
    <row r="131" spans="1:13" x14ac:dyDescent="0.25">
      <c r="A131" s="420"/>
      <c r="B131" s="420"/>
      <c r="C131" s="420"/>
      <c r="D131" s="419"/>
      <c r="E131" s="142"/>
      <c r="F131" s="418"/>
      <c r="G131" s="418"/>
      <c r="H131" s="418"/>
      <c r="I131" s="418"/>
      <c r="J131" s="418"/>
      <c r="K131" s="927"/>
      <c r="L131" s="418"/>
      <c r="M131" s="417"/>
    </row>
    <row r="132" spans="1:13" x14ac:dyDescent="0.25">
      <c r="A132" s="420"/>
      <c r="B132" s="420"/>
      <c r="C132" s="420"/>
      <c r="D132" s="419"/>
      <c r="E132" s="142"/>
      <c r="F132" s="418"/>
      <c r="G132" s="418"/>
      <c r="H132" s="418"/>
      <c r="I132" s="418"/>
      <c r="J132" s="418"/>
      <c r="K132" s="927"/>
      <c r="L132" s="418"/>
      <c r="M132" s="417"/>
    </row>
  </sheetData>
  <sheetProtection algorithmName="SHA-512" hashValue="Oy77GDNZDa2PXK/iNuPXrR4diHgjrXHxrA32KO0v94N+Qz20RgXto+p5KxGkx7krL/CxkEiEopbvPsYGlaoOQA==" saltValue="O2OPHTfvuG6uIB/XvmzRfg==" spinCount="100000" sheet="1" objects="1" scenarios="1" selectLockedCells="1" selectUnlockedCells="1"/>
  <mergeCells count="28">
    <mergeCell ref="M18:M19"/>
    <mergeCell ref="A1:M1"/>
    <mergeCell ref="B2:D2"/>
    <mergeCell ref="K2:M2"/>
    <mergeCell ref="A3:B3"/>
    <mergeCell ref="C3:D3"/>
    <mergeCell ref="E3:F3"/>
    <mergeCell ref="I13:I14"/>
    <mergeCell ref="K14:K17"/>
    <mergeCell ref="E18:E19"/>
    <mergeCell ref="F18:F19"/>
    <mergeCell ref="G18:G19"/>
    <mergeCell ref="F29:F30"/>
    <mergeCell ref="F34:F35"/>
    <mergeCell ref="E38:F38"/>
    <mergeCell ref="A39:A43"/>
    <mergeCell ref="B39:B43"/>
    <mergeCell ref="C39:C43"/>
    <mergeCell ref="D39:D43"/>
    <mergeCell ref="F40:F43"/>
    <mergeCell ref="A62:M62"/>
    <mergeCell ref="G42:G43"/>
    <mergeCell ref="E46:F46"/>
    <mergeCell ref="K50:K55"/>
    <mergeCell ref="M50:M55"/>
    <mergeCell ref="A58:D61"/>
    <mergeCell ref="H58:I60"/>
    <mergeCell ref="M58:M61"/>
  </mergeCells>
  <phoneticPr fontId="6"/>
  <conditionalFormatting sqref="E47">
    <cfRule type="expression" priority="8">
      <formula>"A1=&lt;&gt;空自標準文書保存期間基準!A1"</formula>
    </cfRule>
  </conditionalFormatting>
  <conditionalFormatting sqref="E47">
    <cfRule type="expression" priority="7">
      <formula>#REF!&lt;&gt;E47</formula>
    </cfRule>
  </conditionalFormatting>
  <conditionalFormatting sqref="F47">
    <cfRule type="expression" priority="6">
      <formula>"A1=&lt;&gt;空自標準文書保存期間基準!A1"</formula>
    </cfRule>
  </conditionalFormatting>
  <conditionalFormatting sqref="F47">
    <cfRule type="expression" priority="5">
      <formula>#REF!&lt;&gt;F47</formula>
    </cfRule>
  </conditionalFormatting>
  <conditionalFormatting sqref="G47">
    <cfRule type="expression" priority="4">
      <formula>"A1=&lt;&gt;空自標準文書保存期間基準!A1"</formula>
    </cfRule>
  </conditionalFormatting>
  <conditionalFormatting sqref="G47">
    <cfRule type="expression" priority="3">
      <formula>#REF!&lt;&gt;G47</formula>
    </cfRule>
  </conditionalFormatting>
  <conditionalFormatting sqref="K47:M47">
    <cfRule type="expression" priority="2">
      <formula>"A1=&lt;&gt;空自標準文書保存期間基準!A1"</formula>
    </cfRule>
  </conditionalFormatting>
  <conditionalFormatting sqref="K47:M47">
    <cfRule type="expression" priority="1">
      <formula>#REF!&lt;&gt;K47</formula>
    </cfRule>
  </conditionalFormatting>
  <printOptions horizontalCentered="1"/>
  <pageMargins left="0.27559055118110237" right="0.19685039370078741" top="0.39370078740157483" bottom="0.19685039370078741" header="0.19685039370078741" footer="0.19685039370078741"/>
  <pageSetup paperSize="8" scale="120" fitToHeight="0" orientation="landscape" cellComments="asDisplayed" r:id="rId1"/>
  <headerFooter differentFirst="1" scaleWithDoc="0"/>
  <rowBreaks count="4" manualBreakCount="4">
    <brk id="23" max="12" man="1"/>
    <brk id="32" max="12" man="1"/>
    <brk id="43" max="12" man="1"/>
    <brk id="5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EA6C2-E505-473E-867D-1F3C01C79FED}">
  <sheetPr codeName="Sheet3">
    <pageSetUpPr fitToPage="1"/>
  </sheetPr>
  <dimension ref="A1:O68"/>
  <sheetViews>
    <sheetView showGridLines="0" zoomScaleNormal="100" zoomScaleSheetLayoutView="100" workbookViewId="0">
      <selection sqref="A1:O1"/>
    </sheetView>
  </sheetViews>
  <sheetFormatPr defaultColWidth="8.88671875" defaultRowHeight="10.5" x14ac:dyDescent="0.25"/>
  <cols>
    <col min="1" max="1" width="2.44140625" style="168" customWidth="1"/>
    <col min="2" max="2" width="16" style="168" customWidth="1"/>
    <col min="3" max="3" width="3.109375" style="168" customWidth="1"/>
    <col min="4" max="4" width="15.77734375" style="59" customWidth="1"/>
    <col min="5" max="5" width="2.44140625" style="167" customWidth="1"/>
    <col min="6" max="7" width="37.21875" style="165" customWidth="1"/>
    <col min="8" max="8" width="2.21875" style="165" customWidth="1"/>
    <col min="9" max="9" width="11.6640625" style="165" customWidth="1"/>
    <col min="10" max="10" width="3.21875" style="166" customWidth="1"/>
    <col min="11" max="11" width="12.5546875" style="165" customWidth="1"/>
    <col min="12" max="12" width="33.33203125" style="165" customWidth="1"/>
    <col min="13" max="13" width="9" style="165" customWidth="1"/>
    <col min="14" max="14" width="11.109375" style="165" customWidth="1"/>
    <col min="15" max="15" width="15.33203125" style="14" customWidth="1"/>
    <col min="16" max="16384" width="8.88671875" style="60"/>
  </cols>
  <sheetData>
    <row r="1" spans="1:15" ht="14.25" x14ac:dyDescent="0.25">
      <c r="A1" s="1147" t="s">
        <v>424</v>
      </c>
      <c r="B1" s="1147"/>
      <c r="C1" s="1147"/>
      <c r="D1" s="1147"/>
      <c r="E1" s="1147"/>
      <c r="F1" s="1147"/>
      <c r="G1" s="1147"/>
      <c r="H1" s="1147"/>
      <c r="I1" s="1147"/>
      <c r="J1" s="1147"/>
      <c r="K1" s="1147"/>
      <c r="L1" s="1147"/>
      <c r="M1" s="1147"/>
      <c r="N1" s="1147"/>
      <c r="O1" s="1147"/>
    </row>
    <row r="2" spans="1:15" ht="17.25" x14ac:dyDescent="0.25">
      <c r="A2" s="212"/>
      <c r="B2" s="1093" t="s">
        <v>231</v>
      </c>
      <c r="C2" s="1093"/>
      <c r="D2" s="1093"/>
      <c r="E2" s="211"/>
      <c r="F2" s="209"/>
      <c r="G2" s="209"/>
      <c r="H2" s="209"/>
      <c r="I2" s="209"/>
      <c r="J2" s="210"/>
      <c r="K2" s="209"/>
      <c r="L2" s="209"/>
      <c r="M2" s="209"/>
      <c r="N2" s="1093" t="s">
        <v>423</v>
      </c>
      <c r="O2" s="1093"/>
    </row>
    <row r="3" spans="1:15" s="205" customFormat="1" ht="21" x14ac:dyDescent="0.25">
      <c r="A3" s="1167" t="s">
        <v>201</v>
      </c>
      <c r="B3" s="1167"/>
      <c r="C3" s="1167" t="s">
        <v>202</v>
      </c>
      <c r="D3" s="1167"/>
      <c r="E3" s="1167" t="s">
        <v>422</v>
      </c>
      <c r="F3" s="1167"/>
      <c r="G3" s="206" t="s">
        <v>204</v>
      </c>
      <c r="H3" s="1168" t="s">
        <v>205</v>
      </c>
      <c r="I3" s="1169"/>
      <c r="J3" s="208"/>
      <c r="K3" s="207" t="s">
        <v>215</v>
      </c>
      <c r="L3" s="206" t="s">
        <v>216</v>
      </c>
      <c r="M3" s="206" t="s">
        <v>217</v>
      </c>
      <c r="N3" s="206" t="s">
        <v>218</v>
      </c>
      <c r="O3" s="206" t="s">
        <v>219</v>
      </c>
    </row>
    <row r="4" spans="1:15" ht="21" x14ac:dyDescent="0.25">
      <c r="A4" s="1170">
        <v>22</v>
      </c>
      <c r="B4" s="1173" t="s">
        <v>2</v>
      </c>
      <c r="C4" s="203" t="s">
        <v>342</v>
      </c>
      <c r="D4" s="126" t="s">
        <v>421</v>
      </c>
      <c r="E4" s="101" t="s">
        <v>5</v>
      </c>
      <c r="F4" s="103" t="s">
        <v>6</v>
      </c>
      <c r="G4" s="8" t="s">
        <v>7</v>
      </c>
      <c r="H4" s="1178">
        <v>22</v>
      </c>
      <c r="I4" s="1173" t="s">
        <v>2</v>
      </c>
      <c r="J4" s="1183" t="s">
        <v>408</v>
      </c>
      <c r="K4" s="1173" t="s">
        <v>8</v>
      </c>
      <c r="L4" s="8" t="s">
        <v>9</v>
      </c>
      <c r="M4" s="29" t="s">
        <v>10</v>
      </c>
      <c r="N4" s="1105" t="s">
        <v>11</v>
      </c>
      <c r="O4" s="1105" t="s">
        <v>420</v>
      </c>
    </row>
    <row r="5" spans="1:15" ht="21" x14ac:dyDescent="0.25">
      <c r="A5" s="1171"/>
      <c r="B5" s="1173"/>
      <c r="C5" s="12"/>
      <c r="D5" s="127"/>
      <c r="E5" s="101" t="s">
        <v>12</v>
      </c>
      <c r="F5" s="201" t="s">
        <v>13</v>
      </c>
      <c r="G5" s="29" t="s">
        <v>419</v>
      </c>
      <c r="H5" s="1179"/>
      <c r="I5" s="1173"/>
      <c r="J5" s="1184"/>
      <c r="K5" s="1173"/>
      <c r="L5" s="29" t="s">
        <v>418</v>
      </c>
      <c r="M5" s="29" t="s">
        <v>16</v>
      </c>
      <c r="N5" s="1106"/>
      <c r="O5" s="1106"/>
    </row>
    <row r="6" spans="1:15" x14ac:dyDescent="0.25">
      <c r="A6" s="1171"/>
      <c r="B6" s="1173"/>
      <c r="C6" s="12"/>
      <c r="D6" s="127"/>
      <c r="E6" s="101" t="s">
        <v>17</v>
      </c>
      <c r="F6" s="201" t="s">
        <v>18</v>
      </c>
      <c r="G6" s="29" t="s">
        <v>417</v>
      </c>
      <c r="H6" s="1179"/>
      <c r="I6" s="1173"/>
      <c r="J6" s="1184"/>
      <c r="K6" s="1173"/>
      <c r="L6" s="29" t="s">
        <v>416</v>
      </c>
      <c r="M6" s="29" t="s">
        <v>415</v>
      </c>
      <c r="N6" s="1106"/>
      <c r="O6" s="1106"/>
    </row>
    <row r="7" spans="1:15" x14ac:dyDescent="0.25">
      <c r="A7" s="1172"/>
      <c r="B7" s="1173"/>
      <c r="C7" s="200"/>
      <c r="D7" s="128"/>
      <c r="E7" s="101" t="s">
        <v>20</v>
      </c>
      <c r="F7" s="103" t="s">
        <v>21</v>
      </c>
      <c r="G7" s="8" t="s">
        <v>22</v>
      </c>
      <c r="H7" s="1180"/>
      <c r="I7" s="1173"/>
      <c r="J7" s="1185"/>
      <c r="K7" s="1173"/>
      <c r="L7" s="8" t="s">
        <v>414</v>
      </c>
      <c r="M7" s="29" t="s">
        <v>413</v>
      </c>
      <c r="N7" s="1166"/>
      <c r="O7" s="1166"/>
    </row>
    <row r="8" spans="1:15" s="169" customFormat="1" ht="189" x14ac:dyDescent="0.15">
      <c r="A8" s="16">
        <v>27</v>
      </c>
      <c r="B8" s="17" t="s">
        <v>23</v>
      </c>
      <c r="C8" s="199" t="s">
        <v>342</v>
      </c>
      <c r="D8" s="17" t="s">
        <v>412</v>
      </c>
      <c r="E8" s="32" t="s">
        <v>5</v>
      </c>
      <c r="F8" s="17" t="s">
        <v>25</v>
      </c>
      <c r="G8" s="21" t="s">
        <v>26</v>
      </c>
      <c r="H8" s="113">
        <v>27</v>
      </c>
      <c r="I8" s="17" t="s">
        <v>23</v>
      </c>
      <c r="J8" s="186" t="s">
        <v>342</v>
      </c>
      <c r="K8" s="17" t="s">
        <v>411</v>
      </c>
      <c r="L8" s="21" t="s">
        <v>28</v>
      </c>
      <c r="M8" s="21" t="s">
        <v>29</v>
      </c>
      <c r="N8" s="22" t="s">
        <v>30</v>
      </c>
      <c r="O8" s="22" t="s">
        <v>31</v>
      </c>
    </row>
    <row r="9" spans="1:15" s="169" customFormat="1" ht="42" x14ac:dyDescent="0.15">
      <c r="A9" s="1154">
        <v>29</v>
      </c>
      <c r="B9" s="1122" t="s">
        <v>32</v>
      </c>
      <c r="C9" s="1163" t="s">
        <v>3</v>
      </c>
      <c r="D9" s="1152" t="s">
        <v>407</v>
      </c>
      <c r="E9" s="32" t="s">
        <v>12</v>
      </c>
      <c r="F9" s="17" t="s">
        <v>410</v>
      </c>
      <c r="G9" s="21" t="s">
        <v>409</v>
      </c>
      <c r="H9" s="1111">
        <v>29</v>
      </c>
      <c r="I9" s="1104" t="s">
        <v>32</v>
      </c>
      <c r="J9" s="1181" t="s">
        <v>408</v>
      </c>
      <c r="K9" s="1110" t="s">
        <v>407</v>
      </c>
      <c r="L9" s="21" t="s">
        <v>406</v>
      </c>
      <c r="M9" s="51" t="s">
        <v>405</v>
      </c>
      <c r="N9" s="29" t="s">
        <v>34</v>
      </c>
      <c r="O9" s="21" t="s">
        <v>122</v>
      </c>
    </row>
    <row r="10" spans="1:15" s="169" customFormat="1" ht="21" x14ac:dyDescent="0.15">
      <c r="A10" s="1154"/>
      <c r="B10" s="1122"/>
      <c r="C10" s="1163"/>
      <c r="D10" s="1152"/>
      <c r="E10" s="32" t="s">
        <v>132</v>
      </c>
      <c r="F10" s="17" t="s">
        <v>404</v>
      </c>
      <c r="G10" s="21" t="s">
        <v>403</v>
      </c>
      <c r="H10" s="1139"/>
      <c r="I10" s="1104"/>
      <c r="J10" s="1113"/>
      <c r="K10" s="1110"/>
      <c r="L10" s="21" t="s">
        <v>402</v>
      </c>
      <c r="M10" s="21" t="s">
        <v>56</v>
      </c>
      <c r="N10" s="29" t="s">
        <v>34</v>
      </c>
      <c r="O10" s="21" t="s">
        <v>35</v>
      </c>
    </row>
    <row r="11" spans="1:15" s="169" customFormat="1" x14ac:dyDescent="0.15">
      <c r="A11" s="1154"/>
      <c r="B11" s="1122"/>
      <c r="C11" s="1163"/>
      <c r="D11" s="1152"/>
      <c r="E11" s="32" t="s">
        <v>137</v>
      </c>
      <c r="F11" s="17" t="s">
        <v>401</v>
      </c>
      <c r="G11" s="21" t="s">
        <v>400</v>
      </c>
      <c r="H11" s="1139"/>
      <c r="I11" s="1104"/>
      <c r="J11" s="1182"/>
      <c r="K11" s="1110"/>
      <c r="L11" s="21" t="s">
        <v>399</v>
      </c>
      <c r="M11" s="21" t="s">
        <v>117</v>
      </c>
      <c r="N11" s="29" t="s">
        <v>34</v>
      </c>
      <c r="O11" s="21" t="s">
        <v>35</v>
      </c>
    </row>
    <row r="12" spans="1:15" s="169" customFormat="1" ht="21" x14ac:dyDescent="0.15">
      <c r="A12" s="1154"/>
      <c r="B12" s="1122"/>
      <c r="C12" s="1163" t="s">
        <v>36</v>
      </c>
      <c r="D12" s="1110" t="s">
        <v>398</v>
      </c>
      <c r="E12" s="32" t="s">
        <v>5</v>
      </c>
      <c r="F12" s="17" t="s">
        <v>38</v>
      </c>
      <c r="G12" s="21" t="s">
        <v>39</v>
      </c>
      <c r="H12" s="1139"/>
      <c r="I12" s="1104"/>
      <c r="J12" s="1181" t="s">
        <v>359</v>
      </c>
      <c r="K12" s="1110" t="s">
        <v>398</v>
      </c>
      <c r="L12" s="21" t="s">
        <v>40</v>
      </c>
      <c r="M12" s="21" t="s">
        <v>41</v>
      </c>
      <c r="N12" s="29" t="s">
        <v>34</v>
      </c>
      <c r="O12" s="21" t="s">
        <v>35</v>
      </c>
    </row>
    <row r="13" spans="1:15" s="169" customFormat="1" ht="63" x14ac:dyDescent="0.15">
      <c r="A13" s="1154"/>
      <c r="B13" s="1122"/>
      <c r="C13" s="1163"/>
      <c r="D13" s="1110"/>
      <c r="E13" s="32" t="s">
        <v>17</v>
      </c>
      <c r="F13" s="17" t="s">
        <v>397</v>
      </c>
      <c r="G13" s="21" t="s">
        <v>396</v>
      </c>
      <c r="H13" s="1139"/>
      <c r="I13" s="1104"/>
      <c r="J13" s="1113"/>
      <c r="K13" s="1110"/>
      <c r="L13" s="21" t="s">
        <v>395</v>
      </c>
      <c r="M13" s="198" t="s">
        <v>394</v>
      </c>
      <c r="N13" s="29" t="s">
        <v>34</v>
      </c>
      <c r="O13" s="21" t="s">
        <v>35</v>
      </c>
    </row>
    <row r="14" spans="1:15" s="169" customFormat="1" ht="52.5" x14ac:dyDescent="0.15">
      <c r="A14" s="1154"/>
      <c r="B14" s="1122"/>
      <c r="C14" s="1163"/>
      <c r="D14" s="1110"/>
      <c r="E14" s="32" t="s">
        <v>20</v>
      </c>
      <c r="F14" s="114" t="s">
        <v>42</v>
      </c>
      <c r="G14" s="21" t="s">
        <v>393</v>
      </c>
      <c r="H14" s="1139"/>
      <c r="I14" s="1104"/>
      <c r="J14" s="1113"/>
      <c r="K14" s="1110"/>
      <c r="L14" s="21" t="s">
        <v>392</v>
      </c>
      <c r="M14" s="21" t="s">
        <v>41</v>
      </c>
      <c r="N14" s="29" t="s">
        <v>34</v>
      </c>
      <c r="O14" s="21" t="s">
        <v>35</v>
      </c>
    </row>
    <row r="15" spans="1:15" s="23" customFormat="1" ht="26.25" customHeight="1" x14ac:dyDescent="0.15">
      <c r="A15" s="1154"/>
      <c r="B15" s="1122"/>
      <c r="C15" s="1163"/>
      <c r="D15" s="1110"/>
      <c r="E15" s="27" t="s">
        <v>141</v>
      </c>
      <c r="F15" s="114" t="s">
        <v>391</v>
      </c>
      <c r="G15" s="21" t="s">
        <v>390</v>
      </c>
      <c r="H15" s="1139"/>
      <c r="I15" s="1104"/>
      <c r="J15" s="1113"/>
      <c r="K15" s="1110"/>
      <c r="L15" s="21" t="s">
        <v>389</v>
      </c>
      <c r="M15" s="21" t="s">
        <v>56</v>
      </c>
      <c r="N15" s="29" t="s">
        <v>34</v>
      </c>
      <c r="O15" s="21" t="s">
        <v>35</v>
      </c>
    </row>
    <row r="16" spans="1:15" s="169" customFormat="1" x14ac:dyDescent="0.15">
      <c r="A16" s="1154"/>
      <c r="B16" s="1122"/>
      <c r="C16" s="1163"/>
      <c r="D16" s="1110"/>
      <c r="E16" s="113" t="s">
        <v>144</v>
      </c>
      <c r="F16" s="17" t="s">
        <v>388</v>
      </c>
      <c r="G16" s="21" t="s">
        <v>387</v>
      </c>
      <c r="H16" s="1139"/>
      <c r="I16" s="1104"/>
      <c r="J16" s="1113"/>
      <c r="K16" s="1110"/>
      <c r="L16" s="21" t="s">
        <v>386</v>
      </c>
      <c r="M16" s="21" t="s">
        <v>56</v>
      </c>
      <c r="N16" s="29" t="s">
        <v>34</v>
      </c>
      <c r="O16" s="21" t="s">
        <v>35</v>
      </c>
    </row>
    <row r="17" spans="1:15" s="169" customFormat="1" x14ac:dyDescent="0.15">
      <c r="A17" s="1154"/>
      <c r="B17" s="1122"/>
      <c r="C17" s="1163"/>
      <c r="D17" s="1110"/>
      <c r="E17" s="32" t="s">
        <v>316</v>
      </c>
      <c r="F17" s="17" t="s">
        <v>385</v>
      </c>
      <c r="G17" s="21" t="s">
        <v>384</v>
      </c>
      <c r="H17" s="1139"/>
      <c r="I17" s="1104"/>
      <c r="J17" s="1113"/>
      <c r="K17" s="1110"/>
      <c r="L17" s="21" t="s">
        <v>383</v>
      </c>
      <c r="M17" s="21" t="s">
        <v>280</v>
      </c>
      <c r="N17" s="29" t="s">
        <v>34</v>
      </c>
      <c r="O17" s="21" t="s">
        <v>35</v>
      </c>
    </row>
    <row r="18" spans="1:15" s="169" customFormat="1" x14ac:dyDescent="0.15">
      <c r="A18" s="1154"/>
      <c r="B18" s="1122"/>
      <c r="C18" s="36" t="s">
        <v>161</v>
      </c>
      <c r="D18" s="40" t="s">
        <v>379</v>
      </c>
      <c r="E18" s="113" t="s">
        <v>17</v>
      </c>
      <c r="F18" s="17" t="s">
        <v>382</v>
      </c>
      <c r="G18" s="21" t="s">
        <v>381</v>
      </c>
      <c r="H18" s="1133"/>
      <c r="I18" s="1104"/>
      <c r="J18" s="122" t="s">
        <v>380</v>
      </c>
      <c r="K18" s="123" t="s">
        <v>379</v>
      </c>
      <c r="L18" s="21" t="s">
        <v>378</v>
      </c>
      <c r="M18" s="21" t="s">
        <v>56</v>
      </c>
      <c r="N18" s="29" t="s">
        <v>34</v>
      </c>
      <c r="O18" s="21" t="s">
        <v>35</v>
      </c>
    </row>
    <row r="19" spans="1:15" s="169" customFormat="1" ht="52.5" x14ac:dyDescent="0.15">
      <c r="A19" s="1154">
        <v>30</v>
      </c>
      <c r="B19" s="1104" t="s">
        <v>376</v>
      </c>
      <c r="C19" s="36" t="s">
        <v>36</v>
      </c>
      <c r="D19" s="40" t="s">
        <v>50</v>
      </c>
      <c r="E19" s="113" t="s">
        <v>5</v>
      </c>
      <c r="F19" s="17" t="s">
        <v>377</v>
      </c>
      <c r="G19" s="21" t="s">
        <v>52</v>
      </c>
      <c r="H19" s="1111">
        <v>30</v>
      </c>
      <c r="I19" s="1104" t="s">
        <v>376</v>
      </c>
      <c r="J19" s="36" t="s">
        <v>36</v>
      </c>
      <c r="K19" s="123" t="s">
        <v>50</v>
      </c>
      <c r="L19" s="21" t="s">
        <v>375</v>
      </c>
      <c r="M19" s="21" t="s">
        <v>56</v>
      </c>
      <c r="N19" s="29" t="s">
        <v>34</v>
      </c>
      <c r="O19" s="21" t="s">
        <v>35</v>
      </c>
    </row>
    <row r="20" spans="1:15" s="169" customFormat="1" ht="21" x14ac:dyDescent="0.15">
      <c r="A20" s="1154"/>
      <c r="B20" s="1104"/>
      <c r="C20" s="1163" t="s">
        <v>349</v>
      </c>
      <c r="D20" s="1152" t="s">
        <v>372</v>
      </c>
      <c r="E20" s="113" t="s">
        <v>12</v>
      </c>
      <c r="F20" s="114" t="s">
        <v>374</v>
      </c>
      <c r="G20" s="22" t="s">
        <v>373</v>
      </c>
      <c r="H20" s="1139"/>
      <c r="I20" s="1104"/>
      <c r="J20" s="1163" t="s">
        <v>349</v>
      </c>
      <c r="K20" s="1110" t="s">
        <v>372</v>
      </c>
      <c r="L20" s="21" t="s">
        <v>371</v>
      </c>
      <c r="M20" s="21" t="s">
        <v>297</v>
      </c>
      <c r="N20" s="29" t="s">
        <v>34</v>
      </c>
      <c r="O20" s="21" t="s">
        <v>35</v>
      </c>
    </row>
    <row r="21" spans="1:15" s="169" customFormat="1" ht="21" x14ac:dyDescent="0.15">
      <c r="A21" s="1154"/>
      <c r="B21" s="1104"/>
      <c r="C21" s="1163"/>
      <c r="D21" s="1152"/>
      <c r="E21" s="113" t="s">
        <v>17</v>
      </c>
      <c r="F21" s="114" t="s">
        <v>370</v>
      </c>
      <c r="G21" s="21" t="s">
        <v>369</v>
      </c>
      <c r="H21" s="1139"/>
      <c r="I21" s="1104"/>
      <c r="J21" s="1163"/>
      <c r="K21" s="1110"/>
      <c r="L21" s="22" t="s">
        <v>368</v>
      </c>
      <c r="M21" s="21" t="s">
        <v>136</v>
      </c>
      <c r="N21" s="21"/>
      <c r="O21" s="21" t="s">
        <v>35</v>
      </c>
    </row>
    <row r="22" spans="1:15" s="169" customFormat="1" ht="31.5" x14ac:dyDescent="0.15">
      <c r="A22" s="1154"/>
      <c r="B22" s="1104"/>
      <c r="C22" s="1163" t="s">
        <v>57</v>
      </c>
      <c r="D22" s="1152" t="s">
        <v>58</v>
      </c>
      <c r="E22" s="1111" t="s">
        <v>5</v>
      </c>
      <c r="F22" s="1112" t="s">
        <v>59</v>
      </c>
      <c r="G22" s="21" t="s">
        <v>367</v>
      </c>
      <c r="H22" s="1139"/>
      <c r="I22" s="1104"/>
      <c r="J22" s="1163" t="s">
        <v>57</v>
      </c>
      <c r="K22" s="1110" t="s">
        <v>58</v>
      </c>
      <c r="L22" s="21" t="s">
        <v>366</v>
      </c>
      <c r="M22" s="196" t="s">
        <v>365</v>
      </c>
      <c r="N22" s="29" t="s">
        <v>34</v>
      </c>
      <c r="O22" s="21" t="s">
        <v>35</v>
      </c>
    </row>
    <row r="23" spans="1:15" s="169" customFormat="1" ht="21" x14ac:dyDescent="0.15">
      <c r="A23" s="1154"/>
      <c r="B23" s="1104"/>
      <c r="C23" s="1154"/>
      <c r="D23" s="1152"/>
      <c r="E23" s="1133"/>
      <c r="F23" s="1129"/>
      <c r="G23" s="21" t="s">
        <v>60</v>
      </c>
      <c r="H23" s="1139"/>
      <c r="I23" s="1104"/>
      <c r="J23" s="1154"/>
      <c r="K23" s="1110"/>
      <c r="L23" s="21" t="s">
        <v>364</v>
      </c>
      <c r="M23" s="66" t="s">
        <v>63</v>
      </c>
      <c r="N23" s="29" t="s">
        <v>34</v>
      </c>
      <c r="O23" s="21" t="s">
        <v>35</v>
      </c>
    </row>
    <row r="24" spans="1:15" s="169" customFormat="1" ht="42" x14ac:dyDescent="0.15">
      <c r="A24" s="1154"/>
      <c r="B24" s="1104"/>
      <c r="C24" s="36" t="s">
        <v>64</v>
      </c>
      <c r="D24" s="40" t="s">
        <v>65</v>
      </c>
      <c r="E24" s="113" t="s">
        <v>5</v>
      </c>
      <c r="F24" s="17" t="s">
        <v>66</v>
      </c>
      <c r="G24" s="21" t="s">
        <v>363</v>
      </c>
      <c r="H24" s="1133"/>
      <c r="I24" s="1104"/>
      <c r="J24" s="36" t="s">
        <v>64</v>
      </c>
      <c r="K24" s="123" t="s">
        <v>65</v>
      </c>
      <c r="L24" s="21" t="s">
        <v>362</v>
      </c>
      <c r="M24" s="21" t="s">
        <v>69</v>
      </c>
      <c r="N24" s="29" t="s">
        <v>34</v>
      </c>
      <c r="O24" s="21" t="s">
        <v>35</v>
      </c>
    </row>
    <row r="25" spans="1:15" s="169" customFormat="1" x14ac:dyDescent="0.15">
      <c r="A25" s="1144">
        <v>31</v>
      </c>
      <c r="B25" s="1151" t="s">
        <v>70</v>
      </c>
      <c r="C25" s="36" t="s">
        <v>71</v>
      </c>
      <c r="D25" s="40" t="s">
        <v>72</v>
      </c>
      <c r="E25" s="32" t="s">
        <v>5</v>
      </c>
      <c r="F25" s="114" t="s">
        <v>73</v>
      </c>
      <c r="G25" s="21" t="s">
        <v>74</v>
      </c>
      <c r="H25" s="1111">
        <v>31</v>
      </c>
      <c r="I25" s="1104" t="s">
        <v>70</v>
      </c>
      <c r="J25" s="122" t="s">
        <v>342</v>
      </c>
      <c r="K25" s="123" t="s">
        <v>72</v>
      </c>
      <c r="L25" s="21" t="s">
        <v>361</v>
      </c>
      <c r="M25" s="21" t="s">
        <v>117</v>
      </c>
      <c r="N25" s="1105" t="s">
        <v>360</v>
      </c>
      <c r="O25" s="21" t="s">
        <v>35</v>
      </c>
    </row>
    <row r="26" spans="1:15" s="169" customFormat="1" ht="21" x14ac:dyDescent="0.15">
      <c r="A26" s="1101"/>
      <c r="B26" s="1124"/>
      <c r="C26" s="1100" t="s">
        <v>77</v>
      </c>
      <c r="D26" s="1153" t="s">
        <v>78</v>
      </c>
      <c r="E26" s="32" t="s">
        <v>12</v>
      </c>
      <c r="F26" s="114" t="s">
        <v>79</v>
      </c>
      <c r="G26" s="22" t="s">
        <v>80</v>
      </c>
      <c r="H26" s="1139"/>
      <c r="I26" s="1104"/>
      <c r="J26" s="70" t="s">
        <v>359</v>
      </c>
      <c r="K26" s="1102" t="s">
        <v>78</v>
      </c>
      <c r="L26" s="22" t="s">
        <v>358</v>
      </c>
      <c r="M26" s="67" t="s">
        <v>83</v>
      </c>
      <c r="N26" s="1106"/>
      <c r="O26" s="21" t="s">
        <v>35</v>
      </c>
    </row>
    <row r="27" spans="1:15" s="169" customFormat="1" ht="52.5" x14ac:dyDescent="0.15">
      <c r="A27" s="1101"/>
      <c r="B27" s="1124"/>
      <c r="C27" s="1164"/>
      <c r="D27" s="1114"/>
      <c r="E27" s="122" t="s">
        <v>17</v>
      </c>
      <c r="F27" s="193" t="s">
        <v>357</v>
      </c>
      <c r="G27" s="22" t="s">
        <v>86</v>
      </c>
      <c r="H27" s="1139"/>
      <c r="I27" s="1104"/>
      <c r="J27" s="124"/>
      <c r="K27" s="1103"/>
      <c r="L27" s="22" t="s">
        <v>356</v>
      </c>
      <c r="M27" s="67" t="s">
        <v>88</v>
      </c>
      <c r="N27" s="1106"/>
      <c r="O27" s="21" t="s">
        <v>35</v>
      </c>
    </row>
    <row r="28" spans="1:15" s="169" customFormat="1" ht="31.5" x14ac:dyDescent="0.15">
      <c r="A28" s="1101"/>
      <c r="B28" s="1124"/>
      <c r="C28" s="1165"/>
      <c r="D28" s="1143"/>
      <c r="E28" s="122" t="s">
        <v>132</v>
      </c>
      <c r="F28" s="123" t="s">
        <v>355</v>
      </c>
      <c r="G28" s="22" t="s">
        <v>354</v>
      </c>
      <c r="H28" s="1139"/>
      <c r="I28" s="1104"/>
      <c r="J28" s="181"/>
      <c r="K28" s="1177"/>
      <c r="L28" s="22" t="s">
        <v>353</v>
      </c>
      <c r="M28" s="179" t="s">
        <v>262</v>
      </c>
      <c r="N28" s="1106"/>
      <c r="O28" s="21" t="s">
        <v>35</v>
      </c>
    </row>
    <row r="29" spans="1:15" s="169" customFormat="1" ht="21" x14ac:dyDescent="0.15">
      <c r="A29" s="1142"/>
      <c r="B29" s="1126"/>
      <c r="C29" s="74" t="s">
        <v>349</v>
      </c>
      <c r="D29" s="40" t="s">
        <v>352</v>
      </c>
      <c r="E29" s="122" t="s">
        <v>5</v>
      </c>
      <c r="F29" s="123" t="s">
        <v>351</v>
      </c>
      <c r="G29" s="22" t="s">
        <v>350</v>
      </c>
      <c r="H29" s="1133"/>
      <c r="I29" s="1104"/>
      <c r="J29" s="74" t="s">
        <v>349</v>
      </c>
      <c r="K29" s="193" t="s">
        <v>348</v>
      </c>
      <c r="L29" s="22" t="s">
        <v>347</v>
      </c>
      <c r="M29" s="67" t="s">
        <v>346</v>
      </c>
      <c r="N29" s="1166"/>
      <c r="O29" s="21" t="s">
        <v>35</v>
      </c>
    </row>
    <row r="30" spans="1:15" s="169" customFormat="1" ht="21" x14ac:dyDescent="0.15">
      <c r="A30" s="1154">
        <v>33</v>
      </c>
      <c r="B30" s="1155" t="s">
        <v>343</v>
      </c>
      <c r="C30" s="1158" t="s">
        <v>3</v>
      </c>
      <c r="D30" s="1153" t="s">
        <v>341</v>
      </c>
      <c r="E30" s="1161" t="s">
        <v>5</v>
      </c>
      <c r="F30" s="1104" t="s">
        <v>345</v>
      </c>
      <c r="G30" s="22" t="s">
        <v>344</v>
      </c>
      <c r="H30" s="1111">
        <v>33</v>
      </c>
      <c r="I30" s="1186" t="s">
        <v>343</v>
      </c>
      <c r="J30" s="186" t="s">
        <v>342</v>
      </c>
      <c r="K30" s="1174" t="s">
        <v>341</v>
      </c>
      <c r="L30" s="22" t="s">
        <v>340</v>
      </c>
      <c r="M30" s="67" t="s">
        <v>69</v>
      </c>
      <c r="N30" s="29" t="s">
        <v>34</v>
      </c>
      <c r="O30" s="21" t="s">
        <v>35</v>
      </c>
    </row>
    <row r="31" spans="1:15" s="169" customFormat="1" ht="63" x14ac:dyDescent="0.15">
      <c r="A31" s="1154"/>
      <c r="B31" s="1156"/>
      <c r="C31" s="1159"/>
      <c r="D31" s="1114"/>
      <c r="E31" s="1162"/>
      <c r="F31" s="1104"/>
      <c r="G31" s="22" t="s">
        <v>339</v>
      </c>
      <c r="H31" s="1139"/>
      <c r="I31" s="1187"/>
      <c r="J31" s="190"/>
      <c r="K31" s="1175"/>
      <c r="L31" s="22" t="s">
        <v>338</v>
      </c>
      <c r="M31" s="67" t="s">
        <v>56</v>
      </c>
      <c r="N31" s="22" t="s">
        <v>34</v>
      </c>
      <c r="O31" s="21" t="s">
        <v>35</v>
      </c>
    </row>
    <row r="32" spans="1:15" s="169" customFormat="1" ht="31.5" x14ac:dyDescent="0.15">
      <c r="A32" s="1154"/>
      <c r="B32" s="1156"/>
      <c r="C32" s="1159"/>
      <c r="D32" s="1114"/>
      <c r="E32" s="32" t="s">
        <v>12</v>
      </c>
      <c r="F32" s="114" t="s">
        <v>337</v>
      </c>
      <c r="G32" s="22" t="s">
        <v>336</v>
      </c>
      <c r="H32" s="1139"/>
      <c r="I32" s="1187"/>
      <c r="J32" s="190"/>
      <c r="K32" s="1175"/>
      <c r="L32" s="22" t="s">
        <v>335</v>
      </c>
      <c r="M32" s="67" t="s">
        <v>56</v>
      </c>
      <c r="N32" s="22" t="s">
        <v>34</v>
      </c>
      <c r="O32" s="21" t="s">
        <v>35</v>
      </c>
    </row>
    <row r="33" spans="1:15" s="169" customFormat="1" ht="94.5" x14ac:dyDescent="0.15">
      <c r="A33" s="1154"/>
      <c r="B33" s="1156"/>
      <c r="C33" s="1159"/>
      <c r="D33" s="1114"/>
      <c r="E33" s="113" t="s">
        <v>17</v>
      </c>
      <c r="F33" s="17" t="s">
        <v>334</v>
      </c>
      <c r="G33" s="21" t="s">
        <v>333</v>
      </c>
      <c r="H33" s="1139"/>
      <c r="I33" s="1187"/>
      <c r="J33" s="190"/>
      <c r="K33" s="1175"/>
      <c r="L33" s="22" t="s">
        <v>332</v>
      </c>
      <c r="M33" s="67" t="s">
        <v>56</v>
      </c>
      <c r="N33" s="22" t="s">
        <v>34</v>
      </c>
      <c r="O33" s="21" t="s">
        <v>35</v>
      </c>
    </row>
    <row r="34" spans="1:15" s="169" customFormat="1" ht="21" x14ac:dyDescent="0.15">
      <c r="A34" s="1154"/>
      <c r="B34" s="1156"/>
      <c r="C34" s="1159"/>
      <c r="D34" s="1114"/>
      <c r="E34" s="32" t="s">
        <v>20</v>
      </c>
      <c r="F34" s="114" t="s">
        <v>331</v>
      </c>
      <c r="G34" s="22" t="s">
        <v>330</v>
      </c>
      <c r="H34" s="1139"/>
      <c r="I34" s="1187"/>
      <c r="J34" s="190"/>
      <c r="K34" s="1175"/>
      <c r="L34" s="22" t="s">
        <v>329</v>
      </c>
      <c r="M34" s="67" t="s">
        <v>69</v>
      </c>
      <c r="N34" s="22" t="s">
        <v>34</v>
      </c>
      <c r="O34" s="21" t="s">
        <v>35</v>
      </c>
    </row>
    <row r="35" spans="1:15" s="169" customFormat="1" ht="21" x14ac:dyDescent="0.15">
      <c r="A35" s="1154"/>
      <c r="B35" s="1156"/>
      <c r="C35" s="1159"/>
      <c r="D35" s="1114"/>
      <c r="E35" s="32" t="s">
        <v>132</v>
      </c>
      <c r="F35" s="114" t="s">
        <v>328</v>
      </c>
      <c r="G35" s="22" t="s">
        <v>327</v>
      </c>
      <c r="H35" s="1139"/>
      <c r="I35" s="1187"/>
      <c r="J35" s="190"/>
      <c r="K35" s="1175"/>
      <c r="L35" s="22" t="s">
        <v>326</v>
      </c>
      <c r="M35" s="67" t="s">
        <v>117</v>
      </c>
      <c r="N35" s="22" t="s">
        <v>34</v>
      </c>
      <c r="O35" s="21" t="s">
        <v>35</v>
      </c>
    </row>
    <row r="36" spans="1:15" s="169" customFormat="1" x14ac:dyDescent="0.15">
      <c r="A36" s="1154"/>
      <c r="B36" s="1156"/>
      <c r="C36" s="1159"/>
      <c r="D36" s="1114"/>
      <c r="E36" s="32" t="s">
        <v>137</v>
      </c>
      <c r="F36" s="114" t="s">
        <v>325</v>
      </c>
      <c r="G36" s="22" t="s">
        <v>324</v>
      </c>
      <c r="H36" s="1139"/>
      <c r="I36" s="1187"/>
      <c r="J36" s="190"/>
      <c r="K36" s="1175"/>
      <c r="L36" s="22" t="s">
        <v>323</v>
      </c>
      <c r="M36" s="67" t="s">
        <v>117</v>
      </c>
      <c r="N36" s="22" t="s">
        <v>34</v>
      </c>
      <c r="O36" s="21" t="s">
        <v>35</v>
      </c>
    </row>
    <row r="37" spans="1:15" s="169" customFormat="1" ht="157.5" x14ac:dyDescent="0.15">
      <c r="A37" s="1154"/>
      <c r="B37" s="1156"/>
      <c r="C37" s="1159"/>
      <c r="D37" s="1114"/>
      <c r="E37" s="32" t="s">
        <v>141</v>
      </c>
      <c r="F37" s="114" t="s">
        <v>322</v>
      </c>
      <c r="G37" s="22" t="s">
        <v>321</v>
      </c>
      <c r="H37" s="1139"/>
      <c r="I37" s="1187"/>
      <c r="J37" s="190"/>
      <c r="K37" s="1175"/>
      <c r="L37" s="22" t="s">
        <v>320</v>
      </c>
      <c r="M37" s="67" t="s">
        <v>117</v>
      </c>
      <c r="N37" s="22" t="s">
        <v>34</v>
      </c>
      <c r="O37" s="21" t="s">
        <v>35</v>
      </c>
    </row>
    <row r="38" spans="1:15" s="169" customFormat="1" x14ac:dyDescent="0.15">
      <c r="A38" s="1154"/>
      <c r="B38" s="1156"/>
      <c r="C38" s="1159"/>
      <c r="D38" s="1114"/>
      <c r="E38" s="32" t="s">
        <v>144</v>
      </c>
      <c r="F38" s="114" t="s">
        <v>319</v>
      </c>
      <c r="G38" s="22" t="s">
        <v>318</v>
      </c>
      <c r="H38" s="1139"/>
      <c r="I38" s="1187"/>
      <c r="J38" s="190"/>
      <c r="K38" s="1175"/>
      <c r="L38" s="22" t="s">
        <v>317</v>
      </c>
      <c r="M38" s="67" t="s">
        <v>117</v>
      </c>
      <c r="N38" s="22" t="s">
        <v>34</v>
      </c>
      <c r="O38" s="21" t="s">
        <v>35</v>
      </c>
    </row>
    <row r="39" spans="1:15" s="169" customFormat="1" ht="31.5" x14ac:dyDescent="0.15">
      <c r="A39" s="1154"/>
      <c r="B39" s="1156"/>
      <c r="C39" s="1159"/>
      <c r="D39" s="1114"/>
      <c r="E39" s="32" t="s">
        <v>316</v>
      </c>
      <c r="F39" s="114" t="s">
        <v>315</v>
      </c>
      <c r="G39" s="22" t="s">
        <v>314</v>
      </c>
      <c r="H39" s="1139"/>
      <c r="I39" s="1187"/>
      <c r="J39" s="190"/>
      <c r="K39" s="1175"/>
      <c r="L39" s="22" t="s">
        <v>313</v>
      </c>
      <c r="M39" s="179" t="s">
        <v>262</v>
      </c>
      <c r="N39" s="22" t="s">
        <v>34</v>
      </c>
      <c r="O39" s="21" t="s">
        <v>35</v>
      </c>
    </row>
    <row r="40" spans="1:15" s="169" customFormat="1" ht="31.5" x14ac:dyDescent="0.15">
      <c r="A40" s="1154"/>
      <c r="B40" s="1156"/>
      <c r="C40" s="1159"/>
      <c r="D40" s="1114"/>
      <c r="E40" s="1161" t="s">
        <v>279</v>
      </c>
      <c r="F40" s="1112" t="s">
        <v>312</v>
      </c>
      <c r="G40" s="22" t="s">
        <v>311</v>
      </c>
      <c r="H40" s="1139"/>
      <c r="I40" s="1187"/>
      <c r="J40" s="190"/>
      <c r="K40" s="1175"/>
      <c r="L40" s="22" t="s">
        <v>310</v>
      </c>
      <c r="M40" s="179" t="s">
        <v>262</v>
      </c>
      <c r="N40" s="22" t="s">
        <v>34</v>
      </c>
      <c r="O40" s="21" t="s">
        <v>35</v>
      </c>
    </row>
    <row r="41" spans="1:15" s="169" customFormat="1" ht="31.5" x14ac:dyDescent="0.15">
      <c r="A41" s="1154"/>
      <c r="B41" s="1156"/>
      <c r="C41" s="1159"/>
      <c r="D41" s="1114"/>
      <c r="E41" s="1162"/>
      <c r="F41" s="1129"/>
      <c r="G41" s="22" t="s">
        <v>309</v>
      </c>
      <c r="H41" s="1139"/>
      <c r="I41" s="1187"/>
      <c r="J41" s="190"/>
      <c r="K41" s="1175"/>
      <c r="L41" s="22" t="s">
        <v>308</v>
      </c>
      <c r="M41" s="67" t="s">
        <v>117</v>
      </c>
      <c r="N41" s="22" t="s">
        <v>34</v>
      </c>
      <c r="O41" s="21" t="s">
        <v>35</v>
      </c>
    </row>
    <row r="42" spans="1:15" s="169" customFormat="1" ht="94.5" x14ac:dyDescent="0.15">
      <c r="A42" s="1154"/>
      <c r="B42" s="1157"/>
      <c r="C42" s="1160"/>
      <c r="D42" s="1143"/>
      <c r="E42" s="32" t="s">
        <v>307</v>
      </c>
      <c r="F42" s="114" t="s">
        <v>306</v>
      </c>
      <c r="G42" s="22" t="s">
        <v>305</v>
      </c>
      <c r="H42" s="1133"/>
      <c r="I42" s="1188"/>
      <c r="J42" s="187"/>
      <c r="K42" s="1176"/>
      <c r="L42" s="22" t="s">
        <v>304</v>
      </c>
      <c r="M42" s="179" t="s">
        <v>262</v>
      </c>
      <c r="N42" s="22" t="s">
        <v>34</v>
      </c>
      <c r="O42" s="21" t="s">
        <v>35</v>
      </c>
    </row>
    <row r="43" spans="1:15" s="169" customFormat="1" ht="73.5" x14ac:dyDescent="0.15">
      <c r="A43" s="24">
        <v>37</v>
      </c>
      <c r="B43" s="41" t="s">
        <v>93</v>
      </c>
      <c r="C43" s="186" t="s">
        <v>3</v>
      </c>
      <c r="D43" s="42" t="s">
        <v>94</v>
      </c>
      <c r="E43" s="1111" t="s">
        <v>12</v>
      </c>
      <c r="F43" s="1112" t="s">
        <v>303</v>
      </c>
      <c r="G43" s="21" t="s">
        <v>302</v>
      </c>
      <c r="H43" s="1111">
        <v>37</v>
      </c>
      <c r="I43" s="1112" t="s">
        <v>93</v>
      </c>
      <c r="J43" s="186" t="s">
        <v>3</v>
      </c>
      <c r="K43" s="1102" t="s">
        <v>94</v>
      </c>
      <c r="L43" s="21" t="s">
        <v>301</v>
      </c>
      <c r="M43" s="21" t="s">
        <v>300</v>
      </c>
      <c r="N43" s="22" t="s">
        <v>34</v>
      </c>
      <c r="O43" s="21" t="s">
        <v>35</v>
      </c>
    </row>
    <row r="44" spans="1:15" s="169" customFormat="1" x14ac:dyDescent="0.15">
      <c r="A44" s="115"/>
      <c r="B44" s="106"/>
      <c r="C44" s="115"/>
      <c r="D44" s="116"/>
      <c r="E44" s="1133"/>
      <c r="F44" s="1129"/>
      <c r="G44" s="21" t="s">
        <v>299</v>
      </c>
      <c r="H44" s="1139"/>
      <c r="I44" s="1141"/>
      <c r="J44" s="124"/>
      <c r="K44" s="1103"/>
      <c r="L44" s="21" t="s">
        <v>298</v>
      </c>
      <c r="M44" s="21" t="s">
        <v>297</v>
      </c>
      <c r="N44" s="22" t="s">
        <v>34</v>
      </c>
      <c r="O44" s="21" t="s">
        <v>35</v>
      </c>
    </row>
    <row r="45" spans="1:15" s="169" customFormat="1" ht="94.5" x14ac:dyDescent="0.15">
      <c r="A45" s="115"/>
      <c r="B45" s="106"/>
      <c r="C45" s="115"/>
      <c r="D45" s="116"/>
      <c r="E45" s="1111" t="s">
        <v>17</v>
      </c>
      <c r="F45" s="1112" t="s">
        <v>296</v>
      </c>
      <c r="G45" s="21" t="s">
        <v>295</v>
      </c>
      <c r="H45" s="1139"/>
      <c r="I45" s="1141"/>
      <c r="J45" s="124"/>
      <c r="K45" s="1103"/>
      <c r="L45" s="21" t="s">
        <v>98</v>
      </c>
      <c r="M45" s="21" t="s">
        <v>188</v>
      </c>
      <c r="N45" s="22" t="s">
        <v>34</v>
      </c>
      <c r="O45" s="21" t="s">
        <v>35</v>
      </c>
    </row>
    <row r="46" spans="1:15" s="169" customFormat="1" ht="105" x14ac:dyDescent="0.15">
      <c r="A46" s="115"/>
      <c r="B46" s="106"/>
      <c r="C46" s="48"/>
      <c r="D46" s="116"/>
      <c r="E46" s="1139"/>
      <c r="F46" s="1141"/>
      <c r="G46" s="21" t="s">
        <v>99</v>
      </c>
      <c r="H46" s="1139"/>
      <c r="I46" s="1141"/>
      <c r="J46" s="124"/>
      <c r="K46" s="1103"/>
      <c r="L46" s="21" t="s">
        <v>100</v>
      </c>
      <c r="M46" s="21" t="s">
        <v>189</v>
      </c>
      <c r="N46" s="22" t="s">
        <v>34</v>
      </c>
      <c r="O46" s="21" t="s">
        <v>35</v>
      </c>
    </row>
    <row r="47" spans="1:15" s="169" customFormat="1" ht="73.5" x14ac:dyDescent="0.15">
      <c r="A47" s="115"/>
      <c r="B47" s="106"/>
      <c r="C47" s="30"/>
      <c r="D47" s="44"/>
      <c r="E47" s="1133"/>
      <c r="F47" s="1129"/>
      <c r="G47" s="21" t="s">
        <v>294</v>
      </c>
      <c r="H47" s="1139"/>
      <c r="I47" s="1141"/>
      <c r="J47" s="124"/>
      <c r="K47" s="1103"/>
      <c r="L47" s="21" t="s">
        <v>293</v>
      </c>
      <c r="M47" s="21" t="s">
        <v>56</v>
      </c>
      <c r="N47" s="22" t="s">
        <v>34</v>
      </c>
      <c r="O47" s="21" t="s">
        <v>35</v>
      </c>
    </row>
    <row r="48" spans="1:15" s="169" customFormat="1" x14ac:dyDescent="0.15">
      <c r="A48" s="183"/>
      <c r="B48" s="107"/>
      <c r="C48" s="47"/>
      <c r="D48" s="54"/>
      <c r="E48" s="113" t="s">
        <v>20</v>
      </c>
      <c r="F48" s="114" t="s">
        <v>292</v>
      </c>
      <c r="G48" s="21" t="s">
        <v>102</v>
      </c>
      <c r="H48" s="1139"/>
      <c r="I48" s="1141"/>
      <c r="J48" s="124"/>
      <c r="K48" s="1103"/>
      <c r="L48" s="21" t="s">
        <v>291</v>
      </c>
      <c r="M48" s="21" t="s">
        <v>214</v>
      </c>
      <c r="N48" s="22" t="s">
        <v>34</v>
      </c>
      <c r="O48" s="21" t="s">
        <v>35</v>
      </c>
    </row>
    <row r="49" spans="1:15" s="169" customFormat="1" ht="42" x14ac:dyDescent="0.15">
      <c r="A49" s="115"/>
      <c r="B49" s="106"/>
      <c r="C49" s="115"/>
      <c r="D49" s="116"/>
      <c r="E49" s="1139" t="s">
        <v>132</v>
      </c>
      <c r="F49" s="1141" t="s">
        <v>290</v>
      </c>
      <c r="G49" s="35" t="s">
        <v>104</v>
      </c>
      <c r="H49" s="1139"/>
      <c r="I49" s="1141"/>
      <c r="J49" s="124"/>
      <c r="K49" s="1103"/>
      <c r="L49" s="185" t="s">
        <v>289</v>
      </c>
      <c r="M49" s="35" t="s">
        <v>106</v>
      </c>
      <c r="N49" s="22" t="s">
        <v>34</v>
      </c>
      <c r="O49" s="21" t="s">
        <v>35</v>
      </c>
    </row>
    <row r="50" spans="1:15" s="169" customFormat="1" x14ac:dyDescent="0.15">
      <c r="A50" s="115"/>
      <c r="B50" s="106"/>
      <c r="C50" s="115"/>
      <c r="D50" s="116"/>
      <c r="E50" s="1133"/>
      <c r="F50" s="1129"/>
      <c r="G50" s="21" t="s">
        <v>288</v>
      </c>
      <c r="H50" s="1139"/>
      <c r="I50" s="1141"/>
      <c r="J50" s="124"/>
      <c r="K50" s="1103"/>
      <c r="L50" s="69" t="s">
        <v>287</v>
      </c>
      <c r="M50" s="21" t="s">
        <v>117</v>
      </c>
      <c r="N50" s="22" t="s">
        <v>34</v>
      </c>
      <c r="O50" s="21" t="s">
        <v>35</v>
      </c>
    </row>
    <row r="51" spans="1:15" s="169" customFormat="1" ht="42" x14ac:dyDescent="0.15">
      <c r="A51" s="115"/>
      <c r="B51" s="106"/>
      <c r="C51" s="115"/>
      <c r="D51" s="116"/>
      <c r="E51" s="1130" t="s">
        <v>141</v>
      </c>
      <c r="F51" s="1104" t="s">
        <v>286</v>
      </c>
      <c r="G51" s="1150" t="s">
        <v>285</v>
      </c>
      <c r="H51" s="1139"/>
      <c r="I51" s="1141"/>
      <c r="J51" s="124"/>
      <c r="K51" s="1103"/>
      <c r="L51" s="21" t="s">
        <v>284</v>
      </c>
      <c r="M51" s="21" t="s">
        <v>117</v>
      </c>
      <c r="N51" s="22" t="s">
        <v>34</v>
      </c>
      <c r="O51" s="21" t="s">
        <v>35</v>
      </c>
    </row>
    <row r="52" spans="1:15" s="169" customFormat="1" ht="21" x14ac:dyDescent="0.15">
      <c r="A52" s="115"/>
      <c r="B52" s="106"/>
      <c r="C52" s="115"/>
      <c r="D52" s="116"/>
      <c r="E52" s="1130"/>
      <c r="F52" s="1104"/>
      <c r="G52" s="1150"/>
      <c r="H52" s="1139"/>
      <c r="I52" s="1141"/>
      <c r="J52" s="124"/>
      <c r="K52" s="1103"/>
      <c r="L52" s="21" t="s">
        <v>283</v>
      </c>
      <c r="M52" s="21" t="s">
        <v>136</v>
      </c>
      <c r="N52" s="22" t="s">
        <v>34</v>
      </c>
      <c r="O52" s="21" t="s">
        <v>35</v>
      </c>
    </row>
    <row r="53" spans="1:15" s="169" customFormat="1" ht="31.5" x14ac:dyDescent="0.15">
      <c r="A53" s="115"/>
      <c r="B53" s="106"/>
      <c r="C53" s="115"/>
      <c r="D53" s="116"/>
      <c r="E53" s="1130"/>
      <c r="F53" s="1104"/>
      <c r="G53" s="1150"/>
      <c r="H53" s="1139"/>
      <c r="I53" s="1141"/>
      <c r="J53" s="124"/>
      <c r="K53" s="1103"/>
      <c r="L53" s="21" t="s">
        <v>282</v>
      </c>
      <c r="M53" s="179" t="s">
        <v>262</v>
      </c>
      <c r="N53" s="22" t="s">
        <v>34</v>
      </c>
      <c r="O53" s="21" t="s">
        <v>35</v>
      </c>
    </row>
    <row r="54" spans="1:15" s="169" customFormat="1" x14ac:dyDescent="0.15">
      <c r="A54" s="183"/>
      <c r="B54" s="107"/>
      <c r="C54" s="183"/>
      <c r="D54" s="182"/>
      <c r="E54" s="1130"/>
      <c r="F54" s="1104"/>
      <c r="G54" s="1150"/>
      <c r="H54" s="1133"/>
      <c r="I54" s="1129"/>
      <c r="J54" s="181"/>
      <c r="K54" s="1177"/>
      <c r="L54" s="21" t="s">
        <v>281</v>
      </c>
      <c r="M54" s="21" t="s">
        <v>280</v>
      </c>
      <c r="N54" s="22" t="s">
        <v>34</v>
      </c>
      <c r="O54" s="21" t="s">
        <v>35</v>
      </c>
    </row>
    <row r="55" spans="1:15" s="169" customFormat="1" ht="31.5" x14ac:dyDescent="0.15">
      <c r="A55" s="1144">
        <v>39</v>
      </c>
      <c r="B55" s="1151" t="s">
        <v>109</v>
      </c>
      <c r="C55" s="36" t="s">
        <v>71</v>
      </c>
      <c r="D55" s="40" t="s">
        <v>110</v>
      </c>
      <c r="E55" s="32" t="s">
        <v>279</v>
      </c>
      <c r="F55" s="114" t="s">
        <v>278</v>
      </c>
      <c r="G55" s="22" t="s">
        <v>277</v>
      </c>
      <c r="H55" s="1111">
        <v>39</v>
      </c>
      <c r="I55" s="1104" t="s">
        <v>109</v>
      </c>
      <c r="J55" s="36" t="s">
        <v>71</v>
      </c>
      <c r="K55" s="123" t="s">
        <v>110</v>
      </c>
      <c r="L55" s="21" t="s">
        <v>276</v>
      </c>
      <c r="M55" s="179" t="s">
        <v>262</v>
      </c>
      <c r="N55" s="22" t="s">
        <v>34</v>
      </c>
      <c r="O55" s="21" t="s">
        <v>35</v>
      </c>
    </row>
    <row r="56" spans="1:15" s="169" customFormat="1" ht="21" x14ac:dyDescent="0.15">
      <c r="A56" s="1142"/>
      <c r="B56" s="1126"/>
      <c r="C56" s="36" t="s">
        <v>77</v>
      </c>
      <c r="D56" s="40" t="s">
        <v>273</v>
      </c>
      <c r="E56" s="32" t="s">
        <v>5</v>
      </c>
      <c r="F56" s="40" t="s">
        <v>275</v>
      </c>
      <c r="G56" s="21" t="s">
        <v>274</v>
      </c>
      <c r="H56" s="1133"/>
      <c r="I56" s="1104"/>
      <c r="J56" s="36" t="s">
        <v>77</v>
      </c>
      <c r="K56" s="40" t="s">
        <v>273</v>
      </c>
      <c r="L56" s="180" t="s">
        <v>272</v>
      </c>
      <c r="M56" s="180" t="s">
        <v>117</v>
      </c>
      <c r="N56" s="22" t="s">
        <v>34</v>
      </c>
      <c r="O56" s="21" t="s">
        <v>35</v>
      </c>
    </row>
    <row r="57" spans="1:15" s="169" customFormat="1" ht="36.75" customHeight="1" x14ac:dyDescent="0.15">
      <c r="A57" s="1144">
        <v>40</v>
      </c>
      <c r="B57" s="1151" t="s">
        <v>269</v>
      </c>
      <c r="C57" s="74" t="s">
        <v>36</v>
      </c>
      <c r="D57" s="40" t="s">
        <v>268</v>
      </c>
      <c r="E57" s="113" t="s">
        <v>17</v>
      </c>
      <c r="F57" s="114" t="s">
        <v>271</v>
      </c>
      <c r="G57" s="21" t="s">
        <v>270</v>
      </c>
      <c r="H57" s="1111">
        <v>40</v>
      </c>
      <c r="I57" s="1151" t="s">
        <v>269</v>
      </c>
      <c r="J57" s="74" t="s">
        <v>36</v>
      </c>
      <c r="K57" s="40" t="s">
        <v>268</v>
      </c>
      <c r="L57" s="22" t="s">
        <v>267</v>
      </c>
      <c r="M57" s="21" t="s">
        <v>117</v>
      </c>
      <c r="N57" s="22" t="s">
        <v>34</v>
      </c>
      <c r="O57" s="21" t="s">
        <v>122</v>
      </c>
    </row>
    <row r="58" spans="1:15" s="169" customFormat="1" ht="31.5" x14ac:dyDescent="0.15">
      <c r="A58" s="1101"/>
      <c r="B58" s="1124"/>
      <c r="C58" s="74" t="s">
        <v>161</v>
      </c>
      <c r="D58" s="40" t="s">
        <v>264</v>
      </c>
      <c r="E58" s="113" t="s">
        <v>137</v>
      </c>
      <c r="F58" s="114" t="s">
        <v>266</v>
      </c>
      <c r="G58" s="22" t="s">
        <v>265</v>
      </c>
      <c r="H58" s="1139"/>
      <c r="I58" s="1124"/>
      <c r="J58" s="74" t="s">
        <v>161</v>
      </c>
      <c r="K58" s="40" t="s">
        <v>264</v>
      </c>
      <c r="L58" s="22" t="s">
        <v>263</v>
      </c>
      <c r="M58" s="179" t="s">
        <v>262</v>
      </c>
      <c r="N58" s="22" t="s">
        <v>34</v>
      </c>
      <c r="O58" s="21" t="s">
        <v>122</v>
      </c>
    </row>
    <row r="59" spans="1:15" s="169" customFormat="1" ht="21" x14ac:dyDescent="0.15">
      <c r="A59" s="1101"/>
      <c r="B59" s="1124"/>
      <c r="C59" s="178" t="s">
        <v>259</v>
      </c>
      <c r="D59" s="1152" t="s">
        <v>258</v>
      </c>
      <c r="E59" s="113" t="s">
        <v>12</v>
      </c>
      <c r="F59" s="17" t="s">
        <v>261</v>
      </c>
      <c r="G59" s="21" t="s">
        <v>260</v>
      </c>
      <c r="H59" s="1139"/>
      <c r="I59" s="1124"/>
      <c r="J59" s="178" t="s">
        <v>259</v>
      </c>
      <c r="K59" s="1152" t="s">
        <v>258</v>
      </c>
      <c r="L59" s="21" t="s">
        <v>257</v>
      </c>
      <c r="M59" s="21" t="s">
        <v>256</v>
      </c>
      <c r="N59" s="21" t="s">
        <v>34</v>
      </c>
      <c r="O59" s="21" t="s">
        <v>35</v>
      </c>
    </row>
    <row r="60" spans="1:15" s="169" customFormat="1" ht="21" x14ac:dyDescent="0.15">
      <c r="A60" s="1101"/>
      <c r="B60" s="1124"/>
      <c r="C60" s="173"/>
      <c r="D60" s="1152"/>
      <c r="E60" s="113" t="s">
        <v>17</v>
      </c>
      <c r="F60" s="17" t="s">
        <v>255</v>
      </c>
      <c r="G60" s="21" t="s">
        <v>254</v>
      </c>
      <c r="H60" s="1139"/>
      <c r="I60" s="1124"/>
      <c r="J60" s="173"/>
      <c r="K60" s="1152"/>
      <c r="L60" s="21" t="s">
        <v>253</v>
      </c>
      <c r="M60" s="1150" t="s">
        <v>117</v>
      </c>
      <c r="N60" s="22" t="s">
        <v>34</v>
      </c>
      <c r="O60" s="21" t="s">
        <v>35</v>
      </c>
    </row>
    <row r="61" spans="1:15" s="169" customFormat="1" ht="21" x14ac:dyDescent="0.15">
      <c r="A61" s="1101"/>
      <c r="B61" s="1124"/>
      <c r="C61" s="172"/>
      <c r="D61" s="1152"/>
      <c r="E61" s="113" t="s">
        <v>20</v>
      </c>
      <c r="F61" s="114" t="s">
        <v>252</v>
      </c>
      <c r="G61" s="21" t="s">
        <v>251</v>
      </c>
      <c r="H61" s="1139"/>
      <c r="I61" s="1124"/>
      <c r="J61" s="172"/>
      <c r="K61" s="1152"/>
      <c r="L61" s="21" t="s">
        <v>250</v>
      </c>
      <c r="M61" s="1150"/>
      <c r="N61" s="22" t="s">
        <v>34</v>
      </c>
      <c r="O61" s="21"/>
    </row>
    <row r="62" spans="1:15" s="169" customFormat="1" ht="31.5" x14ac:dyDescent="0.15">
      <c r="A62" s="1101"/>
      <c r="B62" s="1124"/>
      <c r="C62" s="173" t="s">
        <v>247</v>
      </c>
      <c r="D62" s="1153" t="s">
        <v>246</v>
      </c>
      <c r="E62" s="1130" t="s">
        <v>24</v>
      </c>
      <c r="F62" s="1104" t="s">
        <v>249</v>
      </c>
      <c r="G62" s="21" t="s">
        <v>248</v>
      </c>
      <c r="H62" s="1139"/>
      <c r="I62" s="1124"/>
      <c r="J62" s="173" t="s">
        <v>247</v>
      </c>
      <c r="K62" s="1153" t="s">
        <v>246</v>
      </c>
      <c r="L62" s="22" t="s">
        <v>245</v>
      </c>
      <c r="M62" s="21" t="s">
        <v>136</v>
      </c>
      <c r="N62" s="22" t="s">
        <v>34</v>
      </c>
      <c r="O62" s="21" t="s">
        <v>35</v>
      </c>
    </row>
    <row r="63" spans="1:15" s="169" customFormat="1" ht="21" x14ac:dyDescent="0.15">
      <c r="A63" s="1101"/>
      <c r="B63" s="1124"/>
      <c r="C63" s="173"/>
      <c r="D63" s="1114"/>
      <c r="E63" s="1130"/>
      <c r="F63" s="1104"/>
      <c r="G63" s="21" t="s">
        <v>244</v>
      </c>
      <c r="H63" s="1139"/>
      <c r="I63" s="1124"/>
      <c r="J63" s="173"/>
      <c r="K63" s="1114"/>
      <c r="L63" s="22" t="s">
        <v>243</v>
      </c>
      <c r="M63" s="21" t="s">
        <v>131</v>
      </c>
      <c r="N63" s="22" t="s">
        <v>34</v>
      </c>
      <c r="O63" s="21" t="s">
        <v>35</v>
      </c>
    </row>
    <row r="64" spans="1:15" s="169" customFormat="1" ht="21" x14ac:dyDescent="0.15">
      <c r="A64" s="1101"/>
      <c r="B64" s="1124"/>
      <c r="C64" s="173"/>
      <c r="D64" s="1114"/>
      <c r="E64" s="1130" t="s">
        <v>118</v>
      </c>
      <c r="F64" s="1104" t="s">
        <v>242</v>
      </c>
      <c r="G64" s="21" t="s">
        <v>241</v>
      </c>
      <c r="H64" s="1139"/>
      <c r="I64" s="1124"/>
      <c r="J64" s="173"/>
      <c r="K64" s="1114"/>
      <c r="L64" s="22" t="s">
        <v>240</v>
      </c>
      <c r="M64" s="21" t="s">
        <v>136</v>
      </c>
      <c r="N64" s="22" t="s">
        <v>34</v>
      </c>
      <c r="O64" s="21" t="s">
        <v>35</v>
      </c>
    </row>
    <row r="65" spans="1:15" s="169" customFormat="1" ht="42" x14ac:dyDescent="0.15">
      <c r="A65" s="1142"/>
      <c r="B65" s="1126"/>
      <c r="C65" s="172"/>
      <c r="D65" s="1143"/>
      <c r="E65" s="1130"/>
      <c r="F65" s="1104"/>
      <c r="G65" s="21" t="s">
        <v>239</v>
      </c>
      <c r="H65" s="1133"/>
      <c r="I65" s="1126"/>
      <c r="J65" s="172"/>
      <c r="K65" s="1143"/>
      <c r="L65" s="22" t="s">
        <v>238</v>
      </c>
      <c r="M65" s="21" t="s">
        <v>131</v>
      </c>
      <c r="N65" s="22" t="s">
        <v>34</v>
      </c>
      <c r="O65" s="21" t="s">
        <v>35</v>
      </c>
    </row>
    <row r="66" spans="1:15" s="169" customFormat="1" ht="63" x14ac:dyDescent="0.15">
      <c r="A66" s="1144">
        <v>46</v>
      </c>
      <c r="B66" s="1151" t="s">
        <v>112</v>
      </c>
      <c r="C66" s="36" t="s">
        <v>71</v>
      </c>
      <c r="D66" s="40" t="s">
        <v>113</v>
      </c>
      <c r="E66" s="113" t="s">
        <v>5</v>
      </c>
      <c r="F66" s="17" t="s">
        <v>237</v>
      </c>
      <c r="G66" s="21" t="s">
        <v>237</v>
      </c>
      <c r="H66" s="1111">
        <v>46</v>
      </c>
      <c r="I66" s="1112" t="s">
        <v>112</v>
      </c>
      <c r="J66" s="36" t="s">
        <v>71</v>
      </c>
      <c r="K66" s="123" t="s">
        <v>113</v>
      </c>
      <c r="L66" s="21" t="s">
        <v>236</v>
      </c>
      <c r="M66" s="21" t="s">
        <v>235</v>
      </c>
      <c r="N66" s="29" t="s">
        <v>34</v>
      </c>
      <c r="O66" s="21" t="s">
        <v>35</v>
      </c>
    </row>
    <row r="67" spans="1:15" s="169" customFormat="1" ht="31.5" x14ac:dyDescent="0.15">
      <c r="A67" s="1142"/>
      <c r="B67" s="1126"/>
      <c r="C67" s="36" t="s">
        <v>77</v>
      </c>
      <c r="D67" s="40" t="s">
        <v>147</v>
      </c>
      <c r="E67" s="32" t="s">
        <v>17</v>
      </c>
      <c r="F67" s="114" t="s">
        <v>153</v>
      </c>
      <c r="G67" s="21" t="s">
        <v>200</v>
      </c>
      <c r="H67" s="1133"/>
      <c r="I67" s="1129"/>
      <c r="J67" s="36" t="s">
        <v>77</v>
      </c>
      <c r="K67" s="123" t="s">
        <v>147</v>
      </c>
      <c r="L67" s="21" t="s">
        <v>234</v>
      </c>
      <c r="M67" s="69" t="s">
        <v>152</v>
      </c>
      <c r="N67" s="29" t="s">
        <v>34</v>
      </c>
      <c r="O67" s="21" t="s">
        <v>35</v>
      </c>
    </row>
    <row r="68" spans="1:15" s="2" customFormat="1" ht="242.25" customHeight="1" x14ac:dyDescent="0.25">
      <c r="A68" s="1118" t="s">
        <v>233</v>
      </c>
      <c r="B68" s="1119"/>
      <c r="C68" s="1119"/>
      <c r="D68" s="1119"/>
      <c r="E68" s="1119"/>
      <c r="F68" s="1119"/>
      <c r="G68" s="1119"/>
      <c r="H68" s="1119"/>
      <c r="I68" s="1119"/>
      <c r="J68" s="1119"/>
      <c r="K68" s="1119"/>
      <c r="L68" s="1119"/>
      <c r="M68" s="1119"/>
      <c r="N68" s="1119"/>
      <c r="O68" s="1120"/>
    </row>
  </sheetData>
  <sheetProtection algorithmName="SHA-512" hashValue="koMk5pypt6mLhl4seeBPEa9iZTKb4e/jy1NZ+e6MX/y9QJLMGex0+C81sG9YuAPLeXGiCVon9RGku8TbTcrnJA==" saltValue="qG5DIfkcWyKmmZxOdAlMqA==" spinCount="100000" sheet="1" objects="1" scenarios="1" selectLockedCells="1" selectUnlockedCells="1"/>
  <mergeCells count="94">
    <mergeCell ref="I66:I67"/>
    <mergeCell ref="H66:H67"/>
    <mergeCell ref="H19:H24"/>
    <mergeCell ref="H25:H29"/>
    <mergeCell ref="I25:I29"/>
    <mergeCell ref="I19:I24"/>
    <mergeCell ref="I55:I56"/>
    <mergeCell ref="I30:I42"/>
    <mergeCell ref="O4:O7"/>
    <mergeCell ref="K20:K21"/>
    <mergeCell ref="K22:K23"/>
    <mergeCell ref="N4:N7"/>
    <mergeCell ref="I4:I7"/>
    <mergeCell ref="K4:K7"/>
    <mergeCell ref="K9:K11"/>
    <mergeCell ref="K12:K17"/>
    <mergeCell ref="I9:I18"/>
    <mergeCell ref="J4:J7"/>
    <mergeCell ref="K30:K42"/>
    <mergeCell ref="I43:I54"/>
    <mergeCell ref="K43:K54"/>
    <mergeCell ref="H4:H7"/>
    <mergeCell ref="H9:H18"/>
    <mergeCell ref="J9:J11"/>
    <mergeCell ref="J12:J17"/>
    <mergeCell ref="J20:J21"/>
    <mergeCell ref="K26:K28"/>
    <mergeCell ref="J22:J23"/>
    <mergeCell ref="A4:A7"/>
    <mergeCell ref="B4:B7"/>
    <mergeCell ref="A19:A24"/>
    <mergeCell ref="B19:B24"/>
    <mergeCell ref="C20:C21"/>
    <mergeCell ref="N25:N29"/>
    <mergeCell ref="A1:O1"/>
    <mergeCell ref="B2:D2"/>
    <mergeCell ref="N2:O2"/>
    <mergeCell ref="A3:B3"/>
    <mergeCell ref="C3:D3"/>
    <mergeCell ref="E3:F3"/>
    <mergeCell ref="H3:I3"/>
    <mergeCell ref="E22:E23"/>
    <mergeCell ref="F22:F23"/>
    <mergeCell ref="D20:D21"/>
    <mergeCell ref="C22:C23"/>
    <mergeCell ref="D22:D23"/>
    <mergeCell ref="A9:A18"/>
    <mergeCell ref="B9:B18"/>
    <mergeCell ref="C9:C11"/>
    <mergeCell ref="D9:D11"/>
    <mergeCell ref="D12:D17"/>
    <mergeCell ref="C12:C17"/>
    <mergeCell ref="A25:A29"/>
    <mergeCell ref="B25:B29"/>
    <mergeCell ref="C26:C28"/>
    <mergeCell ref="D26:D28"/>
    <mergeCell ref="A30:A42"/>
    <mergeCell ref="B30:B42"/>
    <mergeCell ref="C30:C42"/>
    <mergeCell ref="D30:D42"/>
    <mergeCell ref="E30:E31"/>
    <mergeCell ref="E40:E41"/>
    <mergeCell ref="F40:F41"/>
    <mergeCell ref="E43:E44"/>
    <mergeCell ref="F43:F44"/>
    <mergeCell ref="F30:F31"/>
    <mergeCell ref="A68:O68"/>
    <mergeCell ref="K59:K61"/>
    <mergeCell ref="K62:K65"/>
    <mergeCell ref="H30:H42"/>
    <mergeCell ref="H43:H54"/>
    <mergeCell ref="D62:D65"/>
    <mergeCell ref="E62:E63"/>
    <mergeCell ref="F62:F63"/>
    <mergeCell ref="E64:E65"/>
    <mergeCell ref="F64:F65"/>
    <mergeCell ref="A66:A67"/>
    <mergeCell ref="B66:B67"/>
    <mergeCell ref="A55:A56"/>
    <mergeCell ref="B55:B56"/>
    <mergeCell ref="A57:A65"/>
    <mergeCell ref="B57:B65"/>
    <mergeCell ref="D59:D61"/>
    <mergeCell ref="M60:M61"/>
    <mergeCell ref="E45:E47"/>
    <mergeCell ref="F45:F47"/>
    <mergeCell ref="E49:E50"/>
    <mergeCell ref="F49:F50"/>
    <mergeCell ref="E51:E54"/>
    <mergeCell ref="F51:F54"/>
    <mergeCell ref="H55:H56"/>
    <mergeCell ref="H57:H65"/>
    <mergeCell ref="I57:I65"/>
    <mergeCell ref="G51:G54"/>
  </mergeCells>
  <phoneticPr fontId="6"/>
  <conditionalFormatting sqref="A68:XFD68">
    <cfRule type="expression" priority="4">
      <formula>"A1=&lt;&gt;空自標準文書保存期間基準!A1"</formula>
    </cfRule>
  </conditionalFormatting>
  <conditionalFormatting sqref="A68:XFD68">
    <cfRule type="expression" priority="3">
      <formula>#REF!&lt;&gt;A68</formula>
    </cfRule>
  </conditionalFormatting>
  <conditionalFormatting sqref="G57">
    <cfRule type="expression" priority="2">
      <formula>"A1=&lt;&gt;空自標準文書保存期間基準!A1"</formula>
    </cfRule>
  </conditionalFormatting>
  <conditionalFormatting sqref="G57">
    <cfRule type="expression" priority="1">
      <formula>#REF!&lt;&gt;G57</formula>
    </cfRule>
  </conditionalFormatting>
  <printOptions horizontalCentered="1"/>
  <pageMargins left="0.6692913385826772" right="0" top="0.39370078740157483" bottom="0.19685039370078741" header="0.19685039370078741" footer="0.19685039370078741"/>
  <pageSetup paperSize="9" scale="53" fitToHeight="0" orientation="landscape" r:id="rId1"/>
  <headerFooter differentFirst="1" scaleWithDoc="0"/>
  <rowBreaks count="2" manualBreakCount="2">
    <brk id="29" max="13" man="1"/>
    <brk id="4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08E5-45E7-4EF9-ACEF-127E277B602B}">
  <sheetPr codeName="Sheet4"/>
  <dimension ref="A1:AQ179"/>
  <sheetViews>
    <sheetView showGridLines="0" zoomScaleNormal="100" zoomScaleSheetLayoutView="100" workbookViewId="0">
      <selection sqref="A1:M1"/>
    </sheetView>
  </sheetViews>
  <sheetFormatPr defaultColWidth="8.88671875" defaultRowHeight="10.5" x14ac:dyDescent="0.25"/>
  <cols>
    <col min="1" max="1" width="2.44140625" style="215" customWidth="1"/>
    <col min="2" max="2" width="12.77734375" style="216" customWidth="1"/>
    <col min="3" max="3" width="3.109375" style="215" customWidth="1"/>
    <col min="4" max="4" width="15.77734375" style="62" customWidth="1"/>
    <col min="5" max="5" width="2.44140625" style="214" customWidth="1"/>
    <col min="6" max="6" width="40.6640625" style="213" customWidth="1"/>
    <col min="7" max="7" width="41" style="213" customWidth="1"/>
    <col min="8" max="9" width="11.109375" style="213" customWidth="1"/>
    <col min="10" max="10" width="26.5546875" style="213" customWidth="1"/>
    <col min="11" max="12" width="9" style="213"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1147" t="s">
        <v>702</v>
      </c>
      <c r="B1" s="1147"/>
      <c r="C1" s="1147"/>
      <c r="D1" s="1147"/>
      <c r="E1" s="1147"/>
      <c r="F1" s="1147"/>
      <c r="G1" s="1147"/>
      <c r="H1" s="1147"/>
      <c r="I1" s="1147"/>
      <c r="J1" s="1147"/>
      <c r="K1" s="1147"/>
      <c r="L1" s="1147"/>
      <c r="M1" s="1147"/>
    </row>
    <row r="2" spans="1:14" ht="21" customHeight="1" x14ac:dyDescent="0.25">
      <c r="A2" s="267"/>
      <c r="B2" s="1093" t="s">
        <v>231</v>
      </c>
      <c r="C2" s="1093"/>
      <c r="D2" s="1093"/>
      <c r="E2" s="267"/>
      <c r="F2" s="209"/>
      <c r="G2" s="209"/>
      <c r="H2" s="209"/>
      <c r="I2" s="209"/>
      <c r="J2" s="1192" t="s">
        <v>701</v>
      </c>
      <c r="K2" s="1192"/>
      <c r="L2" s="1192"/>
      <c r="M2" s="1192"/>
      <c r="N2" s="71"/>
    </row>
    <row r="3" spans="1:14" ht="31.5" x14ac:dyDescent="0.25">
      <c r="A3" s="1095" t="s">
        <v>201</v>
      </c>
      <c r="B3" s="1096"/>
      <c r="C3" s="1095" t="s">
        <v>202</v>
      </c>
      <c r="D3" s="1096"/>
      <c r="E3" s="1095" t="s">
        <v>203</v>
      </c>
      <c r="F3" s="1096"/>
      <c r="G3" s="137" t="s">
        <v>204</v>
      </c>
      <c r="H3" s="137" t="s">
        <v>205</v>
      </c>
      <c r="I3" s="137" t="s">
        <v>215</v>
      </c>
      <c r="J3" s="137" t="s">
        <v>216</v>
      </c>
      <c r="K3" s="137" t="s">
        <v>217</v>
      </c>
      <c r="L3" s="137" t="s">
        <v>218</v>
      </c>
      <c r="M3" s="63" t="s">
        <v>219</v>
      </c>
      <c r="N3" s="266"/>
    </row>
    <row r="4" spans="1:14" ht="75" customHeight="1" x14ac:dyDescent="0.25">
      <c r="A4" s="265">
        <v>11</v>
      </c>
      <c r="B4" s="201" t="s">
        <v>700</v>
      </c>
      <c r="C4" s="264">
        <v>2</v>
      </c>
      <c r="D4" s="139" t="s">
        <v>224</v>
      </c>
      <c r="E4" s="140" t="s">
        <v>5</v>
      </c>
      <c r="F4" s="139" t="s">
        <v>225</v>
      </c>
      <c r="G4" s="139" t="s">
        <v>226</v>
      </c>
      <c r="H4" s="201" t="s">
        <v>700</v>
      </c>
      <c r="I4" s="139" t="s">
        <v>224</v>
      </c>
      <c r="J4" s="28" t="s">
        <v>699</v>
      </c>
      <c r="K4" s="133" t="s">
        <v>227</v>
      </c>
      <c r="L4" s="135" t="s">
        <v>228</v>
      </c>
      <c r="M4" s="135" t="s">
        <v>35</v>
      </c>
      <c r="N4" s="2"/>
    </row>
    <row r="5" spans="1:14" ht="21" x14ac:dyDescent="0.25">
      <c r="A5" s="263">
        <v>22</v>
      </c>
      <c r="B5" s="1173" t="s">
        <v>2</v>
      </c>
      <c r="C5" s="5" t="s">
        <v>3</v>
      </c>
      <c r="D5" s="126" t="s">
        <v>4</v>
      </c>
      <c r="E5" s="4" t="s">
        <v>5</v>
      </c>
      <c r="F5" s="6" t="s">
        <v>6</v>
      </c>
      <c r="G5" s="7" t="s">
        <v>7</v>
      </c>
      <c r="H5" s="1107" t="s">
        <v>698</v>
      </c>
      <c r="I5" s="1189" t="s">
        <v>698</v>
      </c>
      <c r="J5" s="8" t="s">
        <v>9</v>
      </c>
      <c r="K5" s="126" t="s">
        <v>10</v>
      </c>
      <c r="L5" s="134" t="s">
        <v>11</v>
      </c>
      <c r="M5" s="134" t="s">
        <v>122</v>
      </c>
      <c r="N5" s="259"/>
    </row>
    <row r="6" spans="1:14" ht="21" x14ac:dyDescent="0.25">
      <c r="A6" s="262"/>
      <c r="B6" s="1173"/>
      <c r="C6" s="10"/>
      <c r="D6" s="127"/>
      <c r="E6" s="4" t="s">
        <v>12</v>
      </c>
      <c r="F6" s="126" t="s">
        <v>13</v>
      </c>
      <c r="G6" s="11" t="s">
        <v>14</v>
      </c>
      <c r="H6" s="1108"/>
      <c r="I6" s="1190"/>
      <c r="J6" s="134" t="s">
        <v>697</v>
      </c>
      <c r="K6" s="126" t="s">
        <v>16</v>
      </c>
      <c r="L6" s="135"/>
      <c r="M6" s="135"/>
      <c r="N6" s="259"/>
    </row>
    <row r="7" spans="1:14" x14ac:dyDescent="0.25">
      <c r="A7" s="262"/>
      <c r="B7" s="1173"/>
      <c r="C7" s="10"/>
      <c r="D7" s="127"/>
      <c r="E7" s="4" t="s">
        <v>17</v>
      </c>
      <c r="F7" s="126" t="s">
        <v>18</v>
      </c>
      <c r="G7" s="11" t="s">
        <v>19</v>
      </c>
      <c r="H7" s="1108"/>
      <c r="I7" s="1190"/>
      <c r="J7" s="134" t="s">
        <v>696</v>
      </c>
      <c r="K7" s="29" t="s">
        <v>695</v>
      </c>
      <c r="L7" s="135"/>
      <c r="M7" s="135"/>
      <c r="N7" s="259"/>
    </row>
    <row r="8" spans="1:14" x14ac:dyDescent="0.25">
      <c r="A8" s="261"/>
      <c r="B8" s="1173"/>
      <c r="C8" s="10"/>
      <c r="D8" s="127"/>
      <c r="E8" s="4" t="s">
        <v>20</v>
      </c>
      <c r="F8" s="6" t="s">
        <v>21</v>
      </c>
      <c r="G8" s="7" t="s">
        <v>22</v>
      </c>
      <c r="H8" s="1193"/>
      <c r="I8" s="1191"/>
      <c r="J8" s="8" t="s">
        <v>694</v>
      </c>
      <c r="K8" s="29" t="s">
        <v>693</v>
      </c>
      <c r="L8" s="15"/>
      <c r="M8" s="135"/>
      <c r="N8" s="259"/>
    </row>
    <row r="9" spans="1:14" s="23" customFormat="1" ht="207.75" customHeight="1" x14ac:dyDescent="0.15">
      <c r="A9" s="258">
        <v>27</v>
      </c>
      <c r="B9" s="17" t="s">
        <v>23</v>
      </c>
      <c r="C9" s="199" t="s">
        <v>3</v>
      </c>
      <c r="D9" s="17" t="s">
        <v>206</v>
      </c>
      <c r="E9" s="18" t="s">
        <v>5</v>
      </c>
      <c r="F9" s="19" t="s">
        <v>25</v>
      </c>
      <c r="G9" s="20" t="s">
        <v>26</v>
      </c>
      <c r="H9" s="21" t="s">
        <v>27</v>
      </c>
      <c r="I9" s="21" t="s">
        <v>27</v>
      </c>
      <c r="J9" s="21" t="s">
        <v>28</v>
      </c>
      <c r="K9" s="17" t="s">
        <v>29</v>
      </c>
      <c r="L9" s="118" t="s">
        <v>30</v>
      </c>
      <c r="M9" s="22" t="s">
        <v>31</v>
      </c>
    </row>
    <row r="10" spans="1:14" s="23" customFormat="1" ht="21.75" customHeight="1" x14ac:dyDescent="0.15">
      <c r="A10" s="38">
        <v>29</v>
      </c>
      <c r="B10" s="25" t="s">
        <v>689</v>
      </c>
      <c r="C10" s="256" t="s">
        <v>408</v>
      </c>
      <c r="D10" s="26" t="s">
        <v>692</v>
      </c>
      <c r="E10" s="115" t="s">
        <v>118</v>
      </c>
      <c r="F10" s="245" t="s">
        <v>691</v>
      </c>
      <c r="G10" s="20" t="s">
        <v>690</v>
      </c>
      <c r="H10" s="33" t="s">
        <v>689</v>
      </c>
      <c r="I10" s="120" t="s">
        <v>688</v>
      </c>
      <c r="J10" s="21" t="s">
        <v>687</v>
      </c>
      <c r="K10" s="17" t="s">
        <v>136</v>
      </c>
      <c r="L10" s="134" t="s">
        <v>34</v>
      </c>
      <c r="M10" s="21" t="s">
        <v>122</v>
      </c>
    </row>
    <row r="11" spans="1:14" s="23" customFormat="1" ht="21.75" customHeight="1" x14ac:dyDescent="0.15">
      <c r="A11" s="30"/>
      <c r="B11" s="31"/>
      <c r="C11" s="257"/>
      <c r="D11" s="44"/>
      <c r="E11" s="115"/>
      <c r="F11" s="245"/>
      <c r="G11" s="20" t="s">
        <v>686</v>
      </c>
      <c r="H11" s="33"/>
      <c r="I11" s="120"/>
      <c r="J11" s="35" t="s">
        <v>685</v>
      </c>
      <c r="K11" s="17" t="s">
        <v>136</v>
      </c>
      <c r="L11" s="134" t="s">
        <v>34</v>
      </c>
      <c r="M11" s="21" t="s">
        <v>35</v>
      </c>
    </row>
    <row r="12" spans="1:14" s="23" customFormat="1" ht="46.5" customHeight="1" x14ac:dyDescent="0.15">
      <c r="A12" s="30"/>
      <c r="B12" s="31"/>
      <c r="C12" s="257"/>
      <c r="D12" s="44"/>
      <c r="E12" s="115"/>
      <c r="F12" s="245"/>
      <c r="G12" s="20" t="s">
        <v>684</v>
      </c>
      <c r="H12" s="33"/>
      <c r="I12" s="120"/>
      <c r="J12" s="35" t="s">
        <v>683</v>
      </c>
      <c r="K12" s="17" t="s">
        <v>136</v>
      </c>
      <c r="L12" s="134" t="s">
        <v>34</v>
      </c>
      <c r="M12" s="21" t="s">
        <v>35</v>
      </c>
    </row>
    <row r="13" spans="1:14" s="23" customFormat="1" ht="33.75" customHeight="1" x14ac:dyDescent="0.15">
      <c r="A13" s="30"/>
      <c r="B13" s="31"/>
      <c r="C13" s="257"/>
      <c r="D13" s="44"/>
      <c r="E13" s="115"/>
      <c r="F13" s="245"/>
      <c r="G13" s="20" t="s">
        <v>682</v>
      </c>
      <c r="H13" s="33"/>
      <c r="I13" s="120"/>
      <c r="J13" s="35" t="s">
        <v>682</v>
      </c>
      <c r="K13" s="17" t="s">
        <v>131</v>
      </c>
      <c r="L13" s="134" t="s">
        <v>34</v>
      </c>
      <c r="M13" s="21" t="s">
        <v>35</v>
      </c>
    </row>
    <row r="14" spans="1:14" s="23" customFormat="1" ht="30.75" customHeight="1" x14ac:dyDescent="0.15">
      <c r="A14" s="30"/>
      <c r="B14" s="31"/>
      <c r="C14" s="257"/>
      <c r="D14" s="44"/>
      <c r="E14" s="115"/>
      <c r="F14" s="245"/>
      <c r="G14" s="20" t="s">
        <v>681</v>
      </c>
      <c r="H14" s="33"/>
      <c r="I14" s="120"/>
      <c r="J14" s="21" t="s">
        <v>680</v>
      </c>
      <c r="K14" s="17" t="s">
        <v>131</v>
      </c>
      <c r="L14" s="134" t="s">
        <v>34</v>
      </c>
      <c r="M14" s="21" t="s">
        <v>35</v>
      </c>
    </row>
    <row r="15" spans="1:14" s="23" customFormat="1" ht="30.75" customHeight="1" x14ac:dyDescent="0.15">
      <c r="A15" s="30"/>
      <c r="B15" s="31"/>
      <c r="C15" s="257"/>
      <c r="D15" s="44"/>
      <c r="E15" s="115"/>
      <c r="F15" s="245"/>
      <c r="G15" s="20" t="s">
        <v>679</v>
      </c>
      <c r="H15" s="33"/>
      <c r="I15" s="120"/>
      <c r="J15" s="21" t="s">
        <v>678</v>
      </c>
      <c r="K15" s="17" t="s">
        <v>131</v>
      </c>
      <c r="L15" s="134" t="s">
        <v>34</v>
      </c>
      <c r="M15" s="21" t="s">
        <v>122</v>
      </c>
    </row>
    <row r="16" spans="1:14" s="23" customFormat="1" ht="21.75" customHeight="1" x14ac:dyDescent="0.15">
      <c r="A16" s="30"/>
      <c r="B16" s="31"/>
      <c r="C16" s="257"/>
      <c r="D16" s="44"/>
      <c r="E16" s="115"/>
      <c r="F16" s="245"/>
      <c r="G16" s="20" t="s">
        <v>677</v>
      </c>
      <c r="H16" s="33"/>
      <c r="I16" s="120"/>
      <c r="J16" s="21" t="s">
        <v>676</v>
      </c>
      <c r="K16" s="17" t="s">
        <v>131</v>
      </c>
      <c r="L16" s="134" t="s">
        <v>34</v>
      </c>
      <c r="M16" s="21" t="s">
        <v>35</v>
      </c>
    </row>
    <row r="17" spans="1:13" s="23" customFormat="1" ht="21.75" customHeight="1" x14ac:dyDescent="0.15">
      <c r="A17" s="30"/>
      <c r="B17" s="31"/>
      <c r="C17" s="257"/>
      <c r="D17" s="44"/>
      <c r="E17" s="115"/>
      <c r="F17" s="245"/>
      <c r="G17" s="20" t="s">
        <v>675</v>
      </c>
      <c r="H17" s="33"/>
      <c r="I17" s="131"/>
      <c r="J17" s="21" t="s">
        <v>674</v>
      </c>
      <c r="K17" s="17" t="s">
        <v>131</v>
      </c>
      <c r="L17" s="134" t="s">
        <v>34</v>
      </c>
      <c r="M17" s="21" t="s">
        <v>35</v>
      </c>
    </row>
    <row r="18" spans="1:13" s="23" customFormat="1" ht="21.75" customHeight="1" x14ac:dyDescent="0.15">
      <c r="A18" s="30"/>
      <c r="B18" s="31"/>
      <c r="C18" s="257"/>
      <c r="D18" s="44"/>
      <c r="E18" s="115"/>
      <c r="F18" s="245"/>
      <c r="G18" s="20" t="s">
        <v>673</v>
      </c>
      <c r="H18" s="33"/>
      <c r="I18" s="120"/>
      <c r="J18" s="21" t="s">
        <v>672</v>
      </c>
      <c r="K18" s="17" t="s">
        <v>131</v>
      </c>
      <c r="L18" s="134" t="s">
        <v>34</v>
      </c>
      <c r="M18" s="21" t="s">
        <v>35</v>
      </c>
    </row>
    <row r="19" spans="1:13" s="23" customFormat="1" ht="21.75" customHeight="1" x14ac:dyDescent="0.15">
      <c r="A19" s="30"/>
      <c r="B19" s="31"/>
      <c r="C19" s="257"/>
      <c r="D19" s="44"/>
      <c r="E19" s="115"/>
      <c r="F19" s="245"/>
      <c r="G19" s="20" t="s">
        <v>671</v>
      </c>
      <c r="H19" s="33"/>
      <c r="I19" s="120"/>
      <c r="J19" s="21" t="s">
        <v>670</v>
      </c>
      <c r="K19" s="17" t="s">
        <v>131</v>
      </c>
      <c r="L19" s="134" t="s">
        <v>34</v>
      </c>
      <c r="M19" s="21" t="s">
        <v>35</v>
      </c>
    </row>
    <row r="20" spans="1:13" s="23" customFormat="1" ht="21.75" customHeight="1" x14ac:dyDescent="0.15">
      <c r="A20" s="30"/>
      <c r="B20" s="31"/>
      <c r="C20" s="257"/>
      <c r="D20" s="44"/>
      <c r="E20" s="115"/>
      <c r="F20" s="245"/>
      <c r="G20" s="20" t="s">
        <v>669</v>
      </c>
      <c r="H20" s="33"/>
      <c r="I20" s="131"/>
      <c r="J20" s="35" t="s">
        <v>668</v>
      </c>
      <c r="K20" s="17" t="s">
        <v>131</v>
      </c>
      <c r="L20" s="134" t="s">
        <v>34</v>
      </c>
      <c r="M20" s="21" t="s">
        <v>35</v>
      </c>
    </row>
    <row r="21" spans="1:13" s="23" customFormat="1" ht="57.75" customHeight="1" x14ac:dyDescent="0.15">
      <c r="A21" s="30"/>
      <c r="B21" s="31"/>
      <c r="C21" s="257"/>
      <c r="D21" s="44"/>
      <c r="E21" s="115"/>
      <c r="F21" s="245"/>
      <c r="G21" s="20" t="s">
        <v>409</v>
      </c>
      <c r="H21" s="33"/>
      <c r="I21" s="120"/>
      <c r="J21" s="21" t="s">
        <v>409</v>
      </c>
      <c r="K21" s="17" t="s">
        <v>667</v>
      </c>
      <c r="L21" s="134" t="s">
        <v>34</v>
      </c>
      <c r="M21" s="21" t="s">
        <v>35</v>
      </c>
    </row>
    <row r="22" spans="1:13" s="23" customFormat="1" ht="25.5" customHeight="1" x14ac:dyDescent="0.15">
      <c r="A22" s="30"/>
      <c r="B22" s="31"/>
      <c r="C22" s="256" t="s">
        <v>36</v>
      </c>
      <c r="D22" s="225" t="s">
        <v>666</v>
      </c>
      <c r="E22" s="74" t="s">
        <v>5</v>
      </c>
      <c r="F22" s="17" t="s">
        <v>38</v>
      </c>
      <c r="G22" s="20" t="s">
        <v>39</v>
      </c>
      <c r="H22" s="33"/>
      <c r="I22" s="1102" t="s">
        <v>37</v>
      </c>
      <c r="J22" s="21" t="s">
        <v>40</v>
      </c>
      <c r="K22" s="17" t="s">
        <v>41</v>
      </c>
      <c r="L22" s="134" t="s">
        <v>34</v>
      </c>
      <c r="M22" s="21" t="s">
        <v>35</v>
      </c>
    </row>
    <row r="23" spans="1:13" s="23" customFormat="1" ht="63" x14ac:dyDescent="0.15">
      <c r="A23" s="30"/>
      <c r="B23" s="31"/>
      <c r="C23" s="30"/>
      <c r="D23" s="223"/>
      <c r="E23" s="16" t="s">
        <v>17</v>
      </c>
      <c r="F23" s="17" t="s">
        <v>665</v>
      </c>
      <c r="G23" s="20" t="s">
        <v>664</v>
      </c>
      <c r="H23" s="33"/>
      <c r="I23" s="1103"/>
      <c r="J23" s="21" t="s">
        <v>663</v>
      </c>
      <c r="K23" s="17" t="s">
        <v>662</v>
      </c>
      <c r="L23" s="134" t="s">
        <v>34</v>
      </c>
      <c r="M23" s="21" t="s">
        <v>35</v>
      </c>
    </row>
    <row r="24" spans="1:13" s="23" customFormat="1" ht="21" x14ac:dyDescent="0.15">
      <c r="A24" s="30"/>
      <c r="B24" s="31"/>
      <c r="C24" s="30"/>
      <c r="D24" s="223"/>
      <c r="E24" s="18" t="s">
        <v>20</v>
      </c>
      <c r="F24" s="114" t="s">
        <v>42</v>
      </c>
      <c r="G24" s="20" t="s">
        <v>661</v>
      </c>
      <c r="H24" s="33"/>
      <c r="I24" s="1103"/>
      <c r="J24" s="21" t="s">
        <v>660</v>
      </c>
      <c r="K24" s="17" t="s">
        <v>41</v>
      </c>
      <c r="L24" s="134" t="s">
        <v>34</v>
      </c>
      <c r="M24" s="21" t="s">
        <v>35</v>
      </c>
    </row>
    <row r="25" spans="1:13" s="23" customFormat="1" x14ac:dyDescent="0.15">
      <c r="A25" s="47"/>
      <c r="B25" s="240"/>
      <c r="C25" s="115"/>
      <c r="D25" s="131"/>
      <c r="E25" s="224" t="s">
        <v>141</v>
      </c>
      <c r="F25" s="109" t="s">
        <v>659</v>
      </c>
      <c r="G25" s="20" t="s">
        <v>658</v>
      </c>
      <c r="H25" s="33"/>
      <c r="I25" s="131"/>
      <c r="J25" s="21" t="s">
        <v>657</v>
      </c>
      <c r="K25" s="17" t="s">
        <v>117</v>
      </c>
      <c r="L25" s="134" t="s">
        <v>34</v>
      </c>
      <c r="M25" s="21" t="s">
        <v>122</v>
      </c>
    </row>
    <row r="26" spans="1:13" s="23" customFormat="1" ht="21" customHeight="1" x14ac:dyDescent="0.15">
      <c r="A26" s="1144">
        <v>30</v>
      </c>
      <c r="B26" s="1112" t="s">
        <v>186</v>
      </c>
      <c r="C26" s="1100" t="s">
        <v>3</v>
      </c>
      <c r="D26" s="1153" t="s">
        <v>653</v>
      </c>
      <c r="E26" s="24" t="s">
        <v>5</v>
      </c>
      <c r="F26" s="39" t="s">
        <v>656</v>
      </c>
      <c r="G26" s="21" t="s">
        <v>655</v>
      </c>
      <c r="H26" s="1131" t="s">
        <v>654</v>
      </c>
      <c r="I26" s="1115" t="s">
        <v>653</v>
      </c>
      <c r="J26" s="21" t="s">
        <v>652</v>
      </c>
      <c r="K26" s="17" t="s">
        <v>651</v>
      </c>
      <c r="L26" s="134" t="s">
        <v>34</v>
      </c>
      <c r="M26" s="21" t="s">
        <v>35</v>
      </c>
    </row>
    <row r="27" spans="1:13" s="23" customFormat="1" ht="40.5" customHeight="1" x14ac:dyDescent="0.15">
      <c r="A27" s="1101"/>
      <c r="B27" s="1141"/>
      <c r="C27" s="1101"/>
      <c r="D27" s="1114"/>
      <c r="E27" s="115"/>
      <c r="F27" s="245"/>
      <c r="G27" s="21" t="s">
        <v>649</v>
      </c>
      <c r="H27" s="1138"/>
      <c r="I27" s="1116"/>
      <c r="J27" s="21" t="s">
        <v>648</v>
      </c>
      <c r="K27" s="17" t="s">
        <v>647</v>
      </c>
      <c r="L27" s="134" t="s">
        <v>34</v>
      </c>
      <c r="M27" s="21" t="s">
        <v>35</v>
      </c>
    </row>
    <row r="28" spans="1:13" s="23" customFormat="1" ht="21" x14ac:dyDescent="0.15">
      <c r="A28" s="1101"/>
      <c r="B28" s="1141"/>
      <c r="C28" s="1101"/>
      <c r="D28" s="1114"/>
      <c r="E28" s="115"/>
      <c r="F28" s="245"/>
      <c r="G28" s="20" t="s">
        <v>646</v>
      </c>
      <c r="H28" s="1138"/>
      <c r="I28" s="1116"/>
      <c r="J28" s="21" t="s">
        <v>645</v>
      </c>
      <c r="K28" s="17" t="s">
        <v>297</v>
      </c>
      <c r="L28" s="134" t="s">
        <v>34</v>
      </c>
      <c r="M28" s="21" t="s">
        <v>35</v>
      </c>
    </row>
    <row r="29" spans="1:13" s="23" customFormat="1" x14ac:dyDescent="0.15">
      <c r="A29" s="1101"/>
      <c r="B29" s="1141"/>
      <c r="C29" s="115"/>
      <c r="D29" s="116"/>
      <c r="E29" s="183"/>
      <c r="F29" s="112"/>
      <c r="G29" s="20" t="s">
        <v>644</v>
      </c>
      <c r="H29" s="1138"/>
      <c r="I29" s="1116"/>
      <c r="J29" s="20" t="s">
        <v>643</v>
      </c>
      <c r="K29" s="21" t="s">
        <v>56</v>
      </c>
      <c r="L29" s="134" t="s">
        <v>34</v>
      </c>
      <c r="M29" s="21" t="s">
        <v>35</v>
      </c>
    </row>
    <row r="30" spans="1:13" s="23" customFormat="1" ht="21" x14ac:dyDescent="0.15">
      <c r="A30" s="1101"/>
      <c r="B30" s="1141"/>
      <c r="C30" s="115"/>
      <c r="D30" s="116"/>
      <c r="E30" s="115" t="s">
        <v>12</v>
      </c>
      <c r="F30" s="46" t="s">
        <v>642</v>
      </c>
      <c r="G30" s="20" t="s">
        <v>641</v>
      </c>
      <c r="H30" s="1138"/>
      <c r="I30" s="1116"/>
      <c r="J30" s="21" t="s">
        <v>640</v>
      </c>
      <c r="K30" s="17" t="s">
        <v>346</v>
      </c>
      <c r="L30" s="134" t="s">
        <v>34</v>
      </c>
      <c r="M30" s="21" t="s">
        <v>35</v>
      </c>
    </row>
    <row r="31" spans="1:13" s="23" customFormat="1" x14ac:dyDescent="0.15">
      <c r="A31" s="1101"/>
      <c r="B31" s="1141"/>
      <c r="C31" s="115"/>
      <c r="D31" s="116"/>
      <c r="E31" s="115"/>
      <c r="F31" s="46"/>
      <c r="G31" s="20" t="s">
        <v>639</v>
      </c>
      <c r="H31" s="1138"/>
      <c r="I31" s="1116"/>
      <c r="J31" s="21" t="s">
        <v>638</v>
      </c>
      <c r="K31" s="17" t="s">
        <v>429</v>
      </c>
      <c r="L31" s="134" t="s">
        <v>34</v>
      </c>
      <c r="M31" s="21" t="s">
        <v>35</v>
      </c>
    </row>
    <row r="32" spans="1:13" s="23" customFormat="1" x14ac:dyDescent="0.15">
      <c r="A32" s="1101"/>
      <c r="B32" s="1141"/>
      <c r="C32" s="115"/>
      <c r="D32" s="116"/>
      <c r="E32" s="115"/>
      <c r="F32" s="46"/>
      <c r="G32" s="20" t="s">
        <v>637</v>
      </c>
      <c r="H32" s="1138"/>
      <c r="I32" s="1116"/>
      <c r="J32" s="21" t="s">
        <v>636</v>
      </c>
      <c r="K32" s="17" t="s">
        <v>297</v>
      </c>
      <c r="L32" s="134" t="s">
        <v>34</v>
      </c>
      <c r="M32" s="21" t="s">
        <v>35</v>
      </c>
    </row>
    <row r="33" spans="1:13" s="23" customFormat="1" x14ac:dyDescent="0.15">
      <c r="A33" s="1101"/>
      <c r="B33" s="1141"/>
      <c r="C33" s="115"/>
      <c r="D33" s="116"/>
      <c r="E33" s="115"/>
      <c r="F33" s="46"/>
      <c r="G33" s="20" t="s">
        <v>635</v>
      </c>
      <c r="H33" s="1138"/>
      <c r="I33" s="1117"/>
      <c r="J33" s="21" t="s">
        <v>634</v>
      </c>
      <c r="K33" s="17" t="s">
        <v>56</v>
      </c>
      <c r="L33" s="134" t="s">
        <v>34</v>
      </c>
      <c r="M33" s="21" t="s">
        <v>35</v>
      </c>
    </row>
    <row r="34" spans="1:13" s="23" customFormat="1" ht="52.5" customHeight="1" x14ac:dyDescent="0.15">
      <c r="A34" s="1101"/>
      <c r="B34" s="1141"/>
      <c r="C34" s="1100" t="s">
        <v>36</v>
      </c>
      <c r="D34" s="1153" t="s">
        <v>50</v>
      </c>
      <c r="E34" s="24" t="s">
        <v>5</v>
      </c>
      <c r="F34" s="39" t="s">
        <v>633</v>
      </c>
      <c r="G34" s="20" t="s">
        <v>632</v>
      </c>
      <c r="H34" s="1138"/>
      <c r="I34" s="1115" t="s">
        <v>50</v>
      </c>
      <c r="J34" s="21" t="s">
        <v>631</v>
      </c>
      <c r="K34" s="17" t="s">
        <v>297</v>
      </c>
      <c r="L34" s="134" t="s">
        <v>34</v>
      </c>
      <c r="M34" s="21" t="s">
        <v>35</v>
      </c>
    </row>
    <row r="35" spans="1:13" s="23" customFormat="1" x14ac:dyDescent="0.15">
      <c r="A35" s="1101"/>
      <c r="B35" s="1141"/>
      <c r="C35" s="1101"/>
      <c r="D35" s="1114"/>
      <c r="E35" s="115"/>
      <c r="F35" s="245"/>
      <c r="G35" s="20" t="s">
        <v>630</v>
      </c>
      <c r="H35" s="1138"/>
      <c r="I35" s="1116"/>
      <c r="J35" s="21" t="s">
        <v>629</v>
      </c>
      <c r="K35" s="17" t="s">
        <v>69</v>
      </c>
      <c r="L35" s="134" t="s">
        <v>34</v>
      </c>
      <c r="M35" s="21" t="s">
        <v>35</v>
      </c>
    </row>
    <row r="36" spans="1:13" s="23" customFormat="1" ht="105" x14ac:dyDescent="0.15">
      <c r="A36" s="1101"/>
      <c r="B36" s="1141"/>
      <c r="C36" s="1101"/>
      <c r="D36" s="1114"/>
      <c r="E36" s="115"/>
      <c r="F36" s="245"/>
      <c r="G36" s="20" t="s">
        <v>52</v>
      </c>
      <c r="H36" s="1138"/>
      <c r="I36" s="1116"/>
      <c r="J36" s="21" t="s">
        <v>628</v>
      </c>
      <c r="K36" s="17" t="s">
        <v>56</v>
      </c>
      <c r="L36" s="134" t="s">
        <v>34</v>
      </c>
      <c r="M36" s="21" t="s">
        <v>35</v>
      </c>
    </row>
    <row r="37" spans="1:13" s="23" customFormat="1" x14ac:dyDescent="0.15">
      <c r="A37" s="1101"/>
      <c r="B37" s="1140"/>
      <c r="C37" s="115"/>
      <c r="D37" s="116"/>
      <c r="E37" s="115"/>
      <c r="F37" s="245"/>
      <c r="G37" s="38" t="s">
        <v>627</v>
      </c>
      <c r="H37" s="1138"/>
      <c r="I37" s="1116"/>
      <c r="J37" s="21" t="s">
        <v>626</v>
      </c>
      <c r="K37" s="17" t="s">
        <v>429</v>
      </c>
      <c r="L37" s="134" t="s">
        <v>34</v>
      </c>
      <c r="M37" s="21" t="s">
        <v>35</v>
      </c>
    </row>
    <row r="38" spans="1:13" s="23" customFormat="1" x14ac:dyDescent="0.15">
      <c r="A38" s="1101"/>
      <c r="B38" s="1141"/>
      <c r="C38" s="115"/>
      <c r="D38" s="116"/>
      <c r="E38" s="115"/>
      <c r="F38" s="245"/>
      <c r="G38" s="33"/>
      <c r="H38" s="1138"/>
      <c r="I38" s="1116"/>
      <c r="J38" s="21" t="s">
        <v>625</v>
      </c>
      <c r="K38" s="17" t="s">
        <v>136</v>
      </c>
      <c r="L38" s="134" t="s">
        <v>34</v>
      </c>
      <c r="M38" s="21" t="s">
        <v>35</v>
      </c>
    </row>
    <row r="39" spans="1:13" s="23" customFormat="1" x14ac:dyDescent="0.15">
      <c r="A39" s="1101"/>
      <c r="B39" s="1141"/>
      <c r="C39" s="115"/>
      <c r="D39" s="116"/>
      <c r="E39" s="115"/>
      <c r="F39" s="245"/>
      <c r="G39" s="47"/>
      <c r="H39" s="1138"/>
      <c r="I39" s="1117"/>
      <c r="J39" s="35" t="s">
        <v>624</v>
      </c>
      <c r="K39" s="17" t="s">
        <v>56</v>
      </c>
      <c r="L39" s="134" t="s">
        <v>34</v>
      </c>
      <c r="M39" s="21" t="s">
        <v>35</v>
      </c>
    </row>
    <row r="40" spans="1:13" s="23" customFormat="1" ht="10.5" customHeight="1" x14ac:dyDescent="0.15">
      <c r="A40" s="1101"/>
      <c r="B40" s="1141"/>
      <c r="C40" s="1100" t="s">
        <v>161</v>
      </c>
      <c r="D40" s="1153" t="s">
        <v>621</v>
      </c>
      <c r="E40" s="24" t="s">
        <v>5</v>
      </c>
      <c r="F40" s="39" t="s">
        <v>623</v>
      </c>
      <c r="G40" s="20" t="s">
        <v>622</v>
      </c>
      <c r="H40" s="1138"/>
      <c r="I40" s="1102" t="s">
        <v>621</v>
      </c>
      <c r="J40" s="21" t="s">
        <v>620</v>
      </c>
      <c r="K40" s="17" t="s">
        <v>459</v>
      </c>
      <c r="L40" s="134" t="s">
        <v>34</v>
      </c>
      <c r="M40" s="21" t="s">
        <v>35</v>
      </c>
    </row>
    <row r="41" spans="1:13" s="23" customFormat="1" ht="84" x14ac:dyDescent="0.15">
      <c r="A41" s="1101"/>
      <c r="B41" s="1141"/>
      <c r="C41" s="1142"/>
      <c r="D41" s="1143"/>
      <c r="E41" s="183"/>
      <c r="F41" s="241"/>
      <c r="G41" s="38" t="s">
        <v>619</v>
      </c>
      <c r="H41" s="1138"/>
      <c r="I41" s="1177"/>
      <c r="J41" s="38" t="s">
        <v>618</v>
      </c>
      <c r="K41" s="22" t="s">
        <v>297</v>
      </c>
      <c r="L41" s="134" t="s">
        <v>34</v>
      </c>
      <c r="M41" s="22" t="s">
        <v>35</v>
      </c>
    </row>
    <row r="42" spans="1:13" s="23" customFormat="1" ht="42" x14ac:dyDescent="0.15">
      <c r="A42" s="1101"/>
      <c r="B42" s="1141"/>
      <c r="C42" s="129" t="s">
        <v>259</v>
      </c>
      <c r="D42" s="26" t="s">
        <v>615</v>
      </c>
      <c r="E42" s="115" t="s">
        <v>24</v>
      </c>
      <c r="F42" s="39" t="s">
        <v>617</v>
      </c>
      <c r="G42" s="20" t="s">
        <v>616</v>
      </c>
      <c r="H42" s="1138"/>
      <c r="I42" s="1115" t="s">
        <v>615</v>
      </c>
      <c r="J42" s="21" t="s">
        <v>614</v>
      </c>
      <c r="K42" s="17" t="s">
        <v>613</v>
      </c>
      <c r="L42" s="134" t="s">
        <v>34</v>
      </c>
      <c r="M42" s="21" t="s">
        <v>35</v>
      </c>
    </row>
    <row r="43" spans="1:13" s="23" customFormat="1" ht="31.5" x14ac:dyDescent="0.15">
      <c r="A43" s="1101"/>
      <c r="B43" s="1141"/>
      <c r="C43" s="48"/>
      <c r="D43" s="44"/>
      <c r="E43" s="115"/>
      <c r="F43" s="245"/>
      <c r="G43" s="20" t="s">
        <v>612</v>
      </c>
      <c r="H43" s="1138"/>
      <c r="I43" s="1116"/>
      <c r="J43" s="21" t="s">
        <v>611</v>
      </c>
      <c r="K43" s="17" t="s">
        <v>459</v>
      </c>
      <c r="L43" s="134" t="s">
        <v>34</v>
      </c>
      <c r="M43" s="21" t="s">
        <v>35</v>
      </c>
    </row>
    <row r="44" spans="1:13" s="23" customFormat="1" ht="31.5" x14ac:dyDescent="0.15">
      <c r="A44" s="1101"/>
      <c r="B44" s="1141"/>
      <c r="C44" s="115"/>
      <c r="D44" s="116"/>
      <c r="E44" s="115"/>
      <c r="F44" s="245"/>
      <c r="G44" s="20" t="s">
        <v>610</v>
      </c>
      <c r="H44" s="1138"/>
      <c r="I44" s="1116"/>
      <c r="J44" s="21" t="s">
        <v>609</v>
      </c>
      <c r="K44" s="17" t="s">
        <v>297</v>
      </c>
      <c r="L44" s="134" t="s">
        <v>34</v>
      </c>
      <c r="M44" s="21" t="s">
        <v>35</v>
      </c>
    </row>
    <row r="45" spans="1:13" s="23" customFormat="1" ht="21" customHeight="1" x14ac:dyDescent="0.15">
      <c r="A45" s="1101"/>
      <c r="B45" s="1141"/>
      <c r="C45" s="48"/>
      <c r="D45" s="44"/>
      <c r="E45" s="115"/>
      <c r="F45" s="245"/>
      <c r="G45" s="1131" t="s">
        <v>608</v>
      </c>
      <c r="H45" s="1138"/>
      <c r="I45" s="1116"/>
      <c r="J45" s="21" t="s">
        <v>607</v>
      </c>
      <c r="K45" s="17" t="s">
        <v>429</v>
      </c>
      <c r="L45" s="134" t="s">
        <v>34</v>
      </c>
      <c r="M45" s="21" t="s">
        <v>35</v>
      </c>
    </row>
    <row r="46" spans="1:13" s="23" customFormat="1" ht="21" customHeight="1" x14ac:dyDescent="0.15">
      <c r="A46" s="1101"/>
      <c r="B46" s="1141"/>
      <c r="C46" s="48"/>
      <c r="D46" s="44"/>
      <c r="E46" s="115"/>
      <c r="F46" s="245"/>
      <c r="G46" s="1138"/>
      <c r="H46" s="1138"/>
      <c r="I46" s="131"/>
      <c r="J46" s="21" t="s">
        <v>606</v>
      </c>
      <c r="K46" s="17" t="s">
        <v>136</v>
      </c>
      <c r="L46" s="134" t="s">
        <v>34</v>
      </c>
      <c r="M46" s="21" t="s">
        <v>35</v>
      </c>
    </row>
    <row r="47" spans="1:13" s="23" customFormat="1" ht="21" customHeight="1" x14ac:dyDescent="0.15">
      <c r="A47" s="1101"/>
      <c r="B47" s="1141"/>
      <c r="C47" s="48"/>
      <c r="D47" s="44"/>
      <c r="E47" s="183"/>
      <c r="F47" s="241"/>
      <c r="G47" s="1132"/>
      <c r="H47" s="1138"/>
      <c r="I47" s="131"/>
      <c r="J47" s="35" t="s">
        <v>605</v>
      </c>
      <c r="K47" s="17" t="s">
        <v>56</v>
      </c>
      <c r="L47" s="134" t="s">
        <v>34</v>
      </c>
      <c r="M47" s="21" t="s">
        <v>35</v>
      </c>
    </row>
    <row r="48" spans="1:13" s="23" customFormat="1" ht="21" customHeight="1" x14ac:dyDescent="0.15">
      <c r="A48" s="1101"/>
      <c r="B48" s="1141"/>
      <c r="C48" s="75"/>
      <c r="D48" s="54"/>
      <c r="E48" s="16" t="s">
        <v>12</v>
      </c>
      <c r="F48" s="17" t="s">
        <v>604</v>
      </c>
      <c r="G48" s="21" t="s">
        <v>603</v>
      </c>
      <c r="H48" s="1138"/>
      <c r="I48" s="125"/>
      <c r="J48" s="21" t="s">
        <v>602</v>
      </c>
      <c r="K48" s="17" t="s">
        <v>41</v>
      </c>
      <c r="L48" s="29" t="s">
        <v>34</v>
      </c>
      <c r="M48" s="21" t="s">
        <v>35</v>
      </c>
    </row>
    <row r="49" spans="1:13" s="23" customFormat="1" ht="10.5" customHeight="1" x14ac:dyDescent="0.15">
      <c r="A49" s="1101"/>
      <c r="B49" s="1141"/>
      <c r="C49" s="1100" t="s">
        <v>349</v>
      </c>
      <c r="D49" s="42" t="s">
        <v>372</v>
      </c>
      <c r="E49" s="115" t="s">
        <v>5</v>
      </c>
      <c r="F49" s="245" t="s">
        <v>601</v>
      </c>
      <c r="G49" s="28" t="s">
        <v>600</v>
      </c>
      <c r="H49" s="1138"/>
      <c r="I49" s="130" t="s">
        <v>372</v>
      </c>
      <c r="J49" s="21" t="s">
        <v>599</v>
      </c>
      <c r="K49" s="17" t="s">
        <v>429</v>
      </c>
      <c r="L49" s="134" t="s">
        <v>34</v>
      </c>
      <c r="M49" s="21" t="s">
        <v>35</v>
      </c>
    </row>
    <row r="50" spans="1:13" s="23" customFormat="1" ht="10.5" customHeight="1" x14ac:dyDescent="0.15">
      <c r="A50" s="1101"/>
      <c r="B50" s="1141"/>
      <c r="C50" s="1164"/>
      <c r="D50" s="116"/>
      <c r="E50" s="115"/>
      <c r="F50" s="245"/>
      <c r="G50" s="33"/>
      <c r="H50" s="1138"/>
      <c r="I50" s="33"/>
      <c r="J50" s="21" t="s">
        <v>598</v>
      </c>
      <c r="K50" s="17" t="s">
        <v>136</v>
      </c>
      <c r="L50" s="134" t="s">
        <v>34</v>
      </c>
      <c r="M50" s="21" t="s">
        <v>35</v>
      </c>
    </row>
    <row r="51" spans="1:13" s="23" customFormat="1" ht="21.6" customHeight="1" x14ac:dyDescent="0.15">
      <c r="A51" s="1101"/>
      <c r="B51" s="1141"/>
      <c r="C51" s="115"/>
      <c r="D51" s="116"/>
      <c r="E51" s="115"/>
      <c r="F51" s="245"/>
      <c r="G51" s="33"/>
      <c r="H51" s="1138"/>
      <c r="I51" s="33"/>
      <c r="J51" s="21" t="s">
        <v>597</v>
      </c>
      <c r="K51" s="17" t="s">
        <v>69</v>
      </c>
      <c r="L51" s="134" t="s">
        <v>34</v>
      </c>
      <c r="M51" s="21" t="s">
        <v>35</v>
      </c>
    </row>
    <row r="52" spans="1:13" s="23" customFormat="1" ht="22.15" customHeight="1" x14ac:dyDescent="0.15">
      <c r="A52" s="1101"/>
      <c r="B52" s="1141"/>
      <c r="C52" s="115"/>
      <c r="D52" s="116"/>
      <c r="E52" s="115"/>
      <c r="F52" s="245"/>
      <c r="G52" s="33"/>
      <c r="H52" s="1138"/>
      <c r="I52" s="33"/>
      <c r="J52" s="33" t="s">
        <v>596</v>
      </c>
      <c r="K52" s="17" t="s">
        <v>56</v>
      </c>
      <c r="L52" s="134" t="s">
        <v>34</v>
      </c>
      <c r="M52" s="21" t="s">
        <v>35</v>
      </c>
    </row>
    <row r="53" spans="1:13" s="23" customFormat="1" ht="21" x14ac:dyDescent="0.15">
      <c r="A53" s="1101"/>
      <c r="B53" s="1141"/>
      <c r="C53" s="115"/>
      <c r="D53" s="116"/>
      <c r="E53" s="16" t="s">
        <v>12</v>
      </c>
      <c r="F53" s="17" t="s">
        <v>595</v>
      </c>
      <c r="G53" s="20" t="s">
        <v>594</v>
      </c>
      <c r="H53" s="1138"/>
      <c r="I53" s="33"/>
      <c r="J53" s="21" t="s">
        <v>593</v>
      </c>
      <c r="K53" s="17" t="s">
        <v>41</v>
      </c>
      <c r="L53" s="134" t="s">
        <v>34</v>
      </c>
      <c r="M53" s="21" t="s">
        <v>35</v>
      </c>
    </row>
    <row r="54" spans="1:13" s="23" customFormat="1" x14ac:dyDescent="0.15">
      <c r="A54" s="1101"/>
      <c r="B54" s="1141"/>
      <c r="C54" s="1100" t="s">
        <v>57</v>
      </c>
      <c r="D54" s="1153" t="s">
        <v>58</v>
      </c>
      <c r="E54" s="1144" t="s">
        <v>5</v>
      </c>
      <c r="F54" s="1112" t="s">
        <v>59</v>
      </c>
      <c r="G54" s="21" t="s">
        <v>592</v>
      </c>
      <c r="H54" s="1138"/>
      <c r="I54" s="1115" t="s">
        <v>58</v>
      </c>
      <c r="J54" s="21" t="s">
        <v>591</v>
      </c>
      <c r="K54" s="255" t="s">
        <v>365</v>
      </c>
      <c r="L54" s="134" t="s">
        <v>34</v>
      </c>
      <c r="M54" s="21" t="s">
        <v>35</v>
      </c>
    </row>
    <row r="55" spans="1:13" s="23" customFormat="1" ht="31.5" x14ac:dyDescent="0.15">
      <c r="A55" s="1101"/>
      <c r="B55" s="1141"/>
      <c r="C55" s="1164"/>
      <c r="D55" s="1114"/>
      <c r="E55" s="1142"/>
      <c r="F55" s="1129"/>
      <c r="G55" s="21" t="s">
        <v>590</v>
      </c>
      <c r="H55" s="1138"/>
      <c r="I55" s="1116"/>
      <c r="J55" s="21" t="s">
        <v>589</v>
      </c>
      <c r="K55" s="254" t="s">
        <v>63</v>
      </c>
      <c r="L55" s="134" t="s">
        <v>34</v>
      </c>
      <c r="M55" s="21" t="s">
        <v>35</v>
      </c>
    </row>
    <row r="56" spans="1:13" s="23" customFormat="1" ht="21" x14ac:dyDescent="0.15">
      <c r="A56" s="1101"/>
      <c r="B56" s="1141"/>
      <c r="C56" s="48"/>
      <c r="D56" s="116"/>
      <c r="E56" s="16" t="s">
        <v>118</v>
      </c>
      <c r="F56" s="114" t="s">
        <v>588</v>
      </c>
      <c r="G56" s="38" t="s">
        <v>587</v>
      </c>
      <c r="H56" s="1138"/>
      <c r="I56" s="1116"/>
      <c r="J56" s="28" t="s">
        <v>586</v>
      </c>
      <c r="K56" s="39" t="s">
        <v>41</v>
      </c>
      <c r="L56" s="134" t="s">
        <v>34</v>
      </c>
      <c r="M56" s="21" t="s">
        <v>35</v>
      </c>
    </row>
    <row r="57" spans="1:13" s="23" customFormat="1" ht="19.899999999999999" customHeight="1" x14ac:dyDescent="0.15">
      <c r="A57" s="1101"/>
      <c r="B57" s="1141"/>
      <c r="C57" s="48"/>
      <c r="D57" s="116"/>
      <c r="E57" s="115" t="s">
        <v>17</v>
      </c>
      <c r="F57" s="245" t="s">
        <v>585</v>
      </c>
      <c r="G57" s="1131" t="s">
        <v>584</v>
      </c>
      <c r="H57" s="1138"/>
      <c r="I57" s="1116"/>
      <c r="J57" s="21" t="s">
        <v>583</v>
      </c>
      <c r="K57" s="17" t="s">
        <v>429</v>
      </c>
      <c r="L57" s="134" t="s">
        <v>34</v>
      </c>
      <c r="M57" s="21" t="s">
        <v>35</v>
      </c>
    </row>
    <row r="58" spans="1:13" s="23" customFormat="1" x14ac:dyDescent="0.15">
      <c r="A58" s="1101"/>
      <c r="B58" s="1141"/>
      <c r="C58" s="48"/>
      <c r="D58" s="116"/>
      <c r="E58" s="115"/>
      <c r="F58" s="245"/>
      <c r="G58" s="1138"/>
      <c r="H58" s="1138"/>
      <c r="I58" s="1116"/>
      <c r="J58" s="35" t="s">
        <v>582</v>
      </c>
      <c r="K58" s="17" t="s">
        <v>136</v>
      </c>
      <c r="L58" s="134" t="s">
        <v>34</v>
      </c>
      <c r="M58" s="21" t="s">
        <v>35</v>
      </c>
    </row>
    <row r="59" spans="1:13" s="23" customFormat="1" ht="21" x14ac:dyDescent="0.15">
      <c r="A59" s="1101"/>
      <c r="B59" s="1141"/>
      <c r="C59" s="48"/>
      <c r="D59" s="116"/>
      <c r="E59" s="115"/>
      <c r="F59" s="245"/>
      <c r="G59" s="49"/>
      <c r="H59" s="1138"/>
      <c r="I59" s="120"/>
      <c r="J59" s="21" t="s">
        <v>581</v>
      </c>
      <c r="K59" s="17" t="s">
        <v>117</v>
      </c>
      <c r="L59" s="134" t="s">
        <v>34</v>
      </c>
      <c r="M59" s="21" t="s">
        <v>122</v>
      </c>
    </row>
    <row r="60" spans="1:13" s="23" customFormat="1" ht="27" customHeight="1" x14ac:dyDescent="0.15">
      <c r="A60" s="1101"/>
      <c r="B60" s="1141"/>
      <c r="C60" s="1100" t="s">
        <v>64</v>
      </c>
      <c r="D60" s="1153" t="s">
        <v>65</v>
      </c>
      <c r="E60" s="16" t="s">
        <v>5</v>
      </c>
      <c r="F60" s="17" t="s">
        <v>66</v>
      </c>
      <c r="G60" s="20" t="s">
        <v>580</v>
      </c>
      <c r="H60" s="1138"/>
      <c r="I60" s="1115" t="s">
        <v>65</v>
      </c>
      <c r="J60" s="21" t="s">
        <v>579</v>
      </c>
      <c r="K60" s="254" t="s">
        <v>578</v>
      </c>
      <c r="L60" s="134" t="s">
        <v>34</v>
      </c>
      <c r="M60" s="21" t="s">
        <v>35</v>
      </c>
    </row>
    <row r="61" spans="1:13" s="23" customFormat="1" ht="21" customHeight="1" x14ac:dyDescent="0.15">
      <c r="A61" s="1101"/>
      <c r="B61" s="1141"/>
      <c r="C61" s="1164"/>
      <c r="D61" s="1114"/>
      <c r="E61" s="16" t="s">
        <v>118</v>
      </c>
      <c r="F61" s="17" t="s">
        <v>577</v>
      </c>
      <c r="G61" s="21" t="s">
        <v>576</v>
      </c>
      <c r="H61" s="1138"/>
      <c r="I61" s="1116"/>
      <c r="J61" s="21" t="s">
        <v>575</v>
      </c>
      <c r="K61" s="254" t="s">
        <v>574</v>
      </c>
      <c r="L61" s="134" t="s">
        <v>34</v>
      </c>
      <c r="M61" s="21" t="s">
        <v>35</v>
      </c>
    </row>
    <row r="62" spans="1:13" s="23" customFormat="1" ht="21" customHeight="1" x14ac:dyDescent="0.15">
      <c r="A62" s="1101"/>
      <c r="B62" s="1141"/>
      <c r="C62" s="48"/>
      <c r="D62" s="116"/>
      <c r="E62" s="115" t="s">
        <v>17</v>
      </c>
      <c r="F62" s="245" t="s">
        <v>573</v>
      </c>
      <c r="G62" s="1131" t="s">
        <v>572</v>
      </c>
      <c r="H62" s="1138"/>
      <c r="I62" s="120"/>
      <c r="J62" s="21" t="s">
        <v>571</v>
      </c>
      <c r="K62" s="17" t="s">
        <v>429</v>
      </c>
      <c r="L62" s="134" t="s">
        <v>34</v>
      </c>
      <c r="M62" s="21" t="s">
        <v>35</v>
      </c>
    </row>
    <row r="63" spans="1:13" s="23" customFormat="1" ht="21" customHeight="1" x14ac:dyDescent="0.15">
      <c r="A63" s="1101"/>
      <c r="B63" s="1141"/>
      <c r="C63" s="48"/>
      <c r="D63" s="116"/>
      <c r="E63" s="115"/>
      <c r="F63" s="245"/>
      <c r="G63" s="1138"/>
      <c r="H63" s="1138"/>
      <c r="I63" s="120"/>
      <c r="J63" s="21" t="s">
        <v>570</v>
      </c>
      <c r="K63" s="17" t="s">
        <v>136</v>
      </c>
      <c r="L63" s="134" t="s">
        <v>34</v>
      </c>
      <c r="M63" s="21" t="s">
        <v>35</v>
      </c>
    </row>
    <row r="64" spans="1:13" s="23" customFormat="1" ht="21" customHeight="1" x14ac:dyDescent="0.15">
      <c r="A64" s="1101"/>
      <c r="B64" s="1141"/>
      <c r="C64" s="48"/>
      <c r="D64" s="116"/>
      <c r="E64" s="115"/>
      <c r="F64" s="245"/>
      <c r="G64" s="1132"/>
      <c r="H64" s="1138"/>
      <c r="I64" s="120"/>
      <c r="J64" s="35" t="s">
        <v>569</v>
      </c>
      <c r="K64" s="17" t="s">
        <v>56</v>
      </c>
      <c r="L64" s="134" t="s">
        <v>34</v>
      </c>
      <c r="M64" s="21" t="s">
        <v>35</v>
      </c>
    </row>
    <row r="65" spans="1:13" s="23" customFormat="1" ht="73.5" x14ac:dyDescent="0.15">
      <c r="A65" s="1101"/>
      <c r="B65" s="1141"/>
      <c r="C65" s="1100" t="s">
        <v>568</v>
      </c>
      <c r="D65" s="1153" t="s">
        <v>564</v>
      </c>
      <c r="E65" s="24" t="s">
        <v>24</v>
      </c>
      <c r="F65" s="39" t="s">
        <v>566</v>
      </c>
      <c r="G65" s="33" t="s">
        <v>565</v>
      </c>
      <c r="H65" s="1138"/>
      <c r="I65" s="1115" t="s">
        <v>564</v>
      </c>
      <c r="J65" s="21" t="s">
        <v>563</v>
      </c>
      <c r="K65" s="17" t="s">
        <v>297</v>
      </c>
      <c r="L65" s="134" t="s">
        <v>34</v>
      </c>
      <c r="M65" s="21" t="s">
        <v>122</v>
      </c>
    </row>
    <row r="66" spans="1:13" s="23" customFormat="1" x14ac:dyDescent="0.15">
      <c r="A66" s="1101"/>
      <c r="B66" s="1141"/>
      <c r="C66" s="1164"/>
      <c r="D66" s="1114"/>
      <c r="E66" s="183"/>
      <c r="F66" s="241"/>
      <c r="G66" s="35"/>
      <c r="H66" s="1138"/>
      <c r="I66" s="1116"/>
      <c r="J66" s="21" t="s">
        <v>562</v>
      </c>
      <c r="K66" s="17" t="s">
        <v>56</v>
      </c>
      <c r="L66" s="134" t="s">
        <v>34</v>
      </c>
      <c r="M66" s="21" t="s">
        <v>35</v>
      </c>
    </row>
    <row r="67" spans="1:13" s="23" customFormat="1" x14ac:dyDescent="0.15">
      <c r="A67" s="1101"/>
      <c r="B67" s="1141"/>
      <c r="C67" s="1164"/>
      <c r="D67" s="1114"/>
      <c r="E67" s="224" t="s">
        <v>12</v>
      </c>
      <c r="F67" s="1141" t="s">
        <v>561</v>
      </c>
      <c r="G67" s="20" t="s">
        <v>560</v>
      </c>
      <c r="H67" s="1138"/>
      <c r="I67" s="1116"/>
      <c r="J67" s="21" t="s">
        <v>559</v>
      </c>
      <c r="K67" s="17" t="s">
        <v>459</v>
      </c>
      <c r="L67" s="134" t="s">
        <v>34</v>
      </c>
      <c r="M67" s="21" t="s">
        <v>35</v>
      </c>
    </row>
    <row r="68" spans="1:13" s="23" customFormat="1" x14ac:dyDescent="0.15">
      <c r="A68" s="1101"/>
      <c r="B68" s="1141"/>
      <c r="C68" s="1164"/>
      <c r="D68" s="1114"/>
      <c r="E68" s="224"/>
      <c r="F68" s="1129"/>
      <c r="G68" s="20" t="s">
        <v>558</v>
      </c>
      <c r="H68" s="1138"/>
      <c r="I68" s="1116"/>
      <c r="J68" s="21" t="s">
        <v>557</v>
      </c>
      <c r="K68" s="17" t="s">
        <v>69</v>
      </c>
      <c r="L68" s="134" t="s">
        <v>34</v>
      </c>
      <c r="M68" s="21" t="s">
        <v>35</v>
      </c>
    </row>
    <row r="69" spans="1:13" s="23" customFormat="1" ht="21" x14ac:dyDescent="0.15">
      <c r="A69" s="1142"/>
      <c r="B69" s="1129"/>
      <c r="C69" s="75"/>
      <c r="D69" s="182"/>
      <c r="E69" s="16" t="s">
        <v>123</v>
      </c>
      <c r="F69" s="114" t="s">
        <v>556</v>
      </c>
      <c r="G69" s="20" t="s">
        <v>555</v>
      </c>
      <c r="H69" s="1132"/>
      <c r="I69" s="1117"/>
      <c r="J69" s="20" t="s">
        <v>554</v>
      </c>
      <c r="K69" s="21" t="s">
        <v>41</v>
      </c>
      <c r="L69" s="29" t="s">
        <v>34</v>
      </c>
      <c r="M69" s="21" t="s">
        <v>35</v>
      </c>
    </row>
    <row r="70" spans="1:13" s="23" customFormat="1" ht="21" x14ac:dyDescent="0.15">
      <c r="A70" s="229">
        <v>31</v>
      </c>
      <c r="B70" s="41" t="s">
        <v>70</v>
      </c>
      <c r="C70" s="129" t="s">
        <v>77</v>
      </c>
      <c r="D70" s="26" t="s">
        <v>78</v>
      </c>
      <c r="E70" s="18" t="s">
        <v>12</v>
      </c>
      <c r="F70" s="114" t="s">
        <v>79</v>
      </c>
      <c r="G70" s="113" t="s">
        <v>80</v>
      </c>
      <c r="H70" s="43" t="s">
        <v>553</v>
      </c>
      <c r="I70" s="119" t="s">
        <v>78</v>
      </c>
      <c r="J70" s="22" t="s">
        <v>552</v>
      </c>
      <c r="K70" s="123" t="s">
        <v>83</v>
      </c>
      <c r="L70" s="134" t="s">
        <v>34</v>
      </c>
      <c r="M70" s="22" t="s">
        <v>84</v>
      </c>
    </row>
    <row r="71" spans="1:13" s="23" customFormat="1" ht="31.5" x14ac:dyDescent="0.15">
      <c r="A71" s="115"/>
      <c r="B71" s="106"/>
      <c r="C71" s="115"/>
      <c r="D71" s="44"/>
      <c r="E71" s="253" t="s">
        <v>17</v>
      </c>
      <c r="F71" s="225" t="s">
        <v>551</v>
      </c>
      <c r="G71" s="113" t="s">
        <v>86</v>
      </c>
      <c r="H71" s="43"/>
      <c r="I71" s="120"/>
      <c r="J71" s="22" t="s">
        <v>550</v>
      </c>
      <c r="K71" s="123" t="s">
        <v>88</v>
      </c>
      <c r="L71" s="134" t="s">
        <v>34</v>
      </c>
      <c r="M71" s="22" t="s">
        <v>84</v>
      </c>
    </row>
    <row r="72" spans="1:13" s="23" customFormat="1" x14ac:dyDescent="0.15">
      <c r="A72" s="115"/>
      <c r="B72" s="106"/>
      <c r="C72" s="115"/>
      <c r="D72" s="44"/>
      <c r="E72" s="252"/>
      <c r="F72" s="221"/>
      <c r="G72" s="113" t="s">
        <v>549</v>
      </c>
      <c r="H72" s="43"/>
      <c r="I72" s="120"/>
      <c r="J72" s="22" t="s">
        <v>548</v>
      </c>
      <c r="K72" s="123" t="s">
        <v>56</v>
      </c>
      <c r="L72" s="134" t="s">
        <v>34</v>
      </c>
      <c r="M72" s="22" t="s">
        <v>84</v>
      </c>
    </row>
    <row r="73" spans="1:13" s="23" customFormat="1" x14ac:dyDescent="0.15">
      <c r="A73" s="115"/>
      <c r="B73" s="106"/>
      <c r="C73" s="115"/>
      <c r="D73" s="44"/>
      <c r="E73" s="252" t="s">
        <v>20</v>
      </c>
      <c r="F73" s="221" t="s">
        <v>547</v>
      </c>
      <c r="G73" s="113" t="s">
        <v>546</v>
      </c>
      <c r="H73" s="43"/>
      <c r="I73" s="251"/>
      <c r="J73" s="22" t="s">
        <v>545</v>
      </c>
      <c r="K73" s="123" t="s">
        <v>117</v>
      </c>
      <c r="L73" s="29" t="s">
        <v>34</v>
      </c>
      <c r="M73" s="22" t="s">
        <v>122</v>
      </c>
    </row>
    <row r="74" spans="1:13" s="23" customFormat="1" ht="21" customHeight="1" x14ac:dyDescent="0.15">
      <c r="A74" s="183"/>
      <c r="B74" s="107"/>
      <c r="C74" s="36" t="s">
        <v>544</v>
      </c>
      <c r="D74" s="40" t="s">
        <v>541</v>
      </c>
      <c r="E74" s="16" t="s">
        <v>5</v>
      </c>
      <c r="F74" s="17" t="s">
        <v>543</v>
      </c>
      <c r="G74" s="20" t="s">
        <v>542</v>
      </c>
      <c r="H74" s="118"/>
      <c r="I74" s="123" t="s">
        <v>541</v>
      </c>
      <c r="J74" s="21" t="s">
        <v>540</v>
      </c>
      <c r="K74" s="17" t="s">
        <v>41</v>
      </c>
      <c r="L74" s="29" t="s">
        <v>34</v>
      </c>
      <c r="M74" s="21" t="s">
        <v>35</v>
      </c>
    </row>
    <row r="75" spans="1:13" s="23" customFormat="1" ht="21" x14ac:dyDescent="0.15">
      <c r="A75" s="38">
        <v>32</v>
      </c>
      <c r="B75" s="39" t="s">
        <v>539</v>
      </c>
      <c r="C75" s="1196" t="s">
        <v>36</v>
      </c>
      <c r="D75" s="1112" t="s">
        <v>535</v>
      </c>
      <c r="E75" s="226" t="s">
        <v>12</v>
      </c>
      <c r="F75" s="225" t="s">
        <v>538</v>
      </c>
      <c r="G75" s="21" t="s">
        <v>537</v>
      </c>
      <c r="H75" s="46" t="s">
        <v>536</v>
      </c>
      <c r="I75" s="1131" t="s">
        <v>535</v>
      </c>
      <c r="J75" s="21" t="s">
        <v>534</v>
      </c>
      <c r="K75" s="248" t="s">
        <v>56</v>
      </c>
      <c r="L75" s="29" t="s">
        <v>34</v>
      </c>
      <c r="M75" s="46" t="s">
        <v>122</v>
      </c>
    </row>
    <row r="76" spans="1:13" s="23" customFormat="1" x14ac:dyDescent="0.15">
      <c r="A76" s="1101"/>
      <c r="B76" s="1199"/>
      <c r="C76" s="1197"/>
      <c r="D76" s="1141"/>
      <c r="E76" s="224"/>
      <c r="F76" s="223"/>
      <c r="G76" s="1131" t="s">
        <v>533</v>
      </c>
      <c r="H76" s="46"/>
      <c r="I76" s="1138"/>
      <c r="J76" s="21" t="s">
        <v>532</v>
      </c>
      <c r="K76" s="17" t="s">
        <v>429</v>
      </c>
      <c r="L76" s="134" t="s">
        <v>34</v>
      </c>
      <c r="M76" s="21" t="s">
        <v>35</v>
      </c>
    </row>
    <row r="77" spans="1:13" s="23" customFormat="1" x14ac:dyDescent="0.15">
      <c r="A77" s="1101"/>
      <c r="B77" s="1199"/>
      <c r="C77" s="1197"/>
      <c r="D77" s="1141"/>
      <c r="E77" s="224"/>
      <c r="F77" s="223"/>
      <c r="G77" s="1138"/>
      <c r="H77" s="46"/>
      <c r="I77" s="1138"/>
      <c r="J77" s="21"/>
      <c r="K77" s="17" t="s">
        <v>136</v>
      </c>
      <c r="L77" s="134" t="s">
        <v>34</v>
      </c>
      <c r="M77" s="21" t="s">
        <v>35</v>
      </c>
    </row>
    <row r="78" spans="1:13" s="23" customFormat="1" ht="21" x14ac:dyDescent="0.15">
      <c r="A78" s="1101"/>
      <c r="B78" s="1199"/>
      <c r="C78" s="250" t="s">
        <v>161</v>
      </c>
      <c r="D78" s="114" t="s">
        <v>531</v>
      </c>
      <c r="E78" s="18" t="s">
        <v>24</v>
      </c>
      <c r="F78" s="193" t="s">
        <v>530</v>
      </c>
      <c r="G78" s="21" t="s">
        <v>529</v>
      </c>
      <c r="H78" s="1141"/>
      <c r="I78" s="114" t="s">
        <v>528</v>
      </c>
      <c r="J78" s="21" t="s">
        <v>527</v>
      </c>
      <c r="K78" s="248" t="s">
        <v>136</v>
      </c>
      <c r="L78" s="29" t="s">
        <v>34</v>
      </c>
      <c r="M78" s="46" t="s">
        <v>122</v>
      </c>
    </row>
    <row r="79" spans="1:13" s="23" customFormat="1" x14ac:dyDescent="0.15">
      <c r="A79" s="1101"/>
      <c r="B79" s="1199"/>
      <c r="C79" s="250" t="s">
        <v>259</v>
      </c>
      <c r="D79" s="114" t="s">
        <v>526</v>
      </c>
      <c r="E79" s="247" t="s">
        <v>24</v>
      </c>
      <c r="F79" s="249" t="s">
        <v>525</v>
      </c>
      <c r="G79" s="21" t="s">
        <v>524</v>
      </c>
      <c r="H79" s="1141"/>
      <c r="I79" s="114" t="s">
        <v>523</v>
      </c>
      <c r="J79" s="21" t="s">
        <v>522</v>
      </c>
      <c r="K79" s="248" t="s">
        <v>56</v>
      </c>
      <c r="L79" s="29" t="s">
        <v>34</v>
      </c>
      <c r="M79" s="21" t="s">
        <v>35</v>
      </c>
    </row>
    <row r="80" spans="1:13" s="23" customFormat="1" ht="21" customHeight="1" x14ac:dyDescent="0.15">
      <c r="A80" s="1194">
        <v>37</v>
      </c>
      <c r="B80" s="1151" t="s">
        <v>93</v>
      </c>
      <c r="C80" s="1100" t="s">
        <v>3</v>
      </c>
      <c r="D80" s="1153" t="s">
        <v>94</v>
      </c>
      <c r="E80" s="16" t="s">
        <v>5</v>
      </c>
      <c r="F80" s="17" t="s">
        <v>521</v>
      </c>
      <c r="G80" s="21" t="s">
        <v>520</v>
      </c>
      <c r="H80" s="109" t="s">
        <v>519</v>
      </c>
      <c r="I80" s="130" t="s">
        <v>94</v>
      </c>
      <c r="J80" s="21" t="s">
        <v>518</v>
      </c>
      <c r="K80" s="17" t="s">
        <v>297</v>
      </c>
      <c r="L80" s="1105" t="s">
        <v>34</v>
      </c>
      <c r="M80" s="21" t="s">
        <v>35</v>
      </c>
    </row>
    <row r="81" spans="1:13" s="23" customFormat="1" ht="73.5" customHeight="1" x14ac:dyDescent="0.15">
      <c r="A81" s="1195"/>
      <c r="B81" s="1124"/>
      <c r="C81" s="1164"/>
      <c r="D81" s="1114"/>
      <c r="E81" s="24" t="s">
        <v>12</v>
      </c>
      <c r="F81" s="39" t="s">
        <v>517</v>
      </c>
      <c r="G81" s="20" t="s">
        <v>302</v>
      </c>
      <c r="H81" s="33"/>
      <c r="I81" s="245"/>
      <c r="J81" s="21" t="s">
        <v>301</v>
      </c>
      <c r="K81" s="17" t="s">
        <v>300</v>
      </c>
      <c r="L81" s="1106"/>
      <c r="M81" s="21" t="s">
        <v>515</v>
      </c>
    </row>
    <row r="82" spans="1:13" s="23" customFormat="1" x14ac:dyDescent="0.15">
      <c r="A82" s="1195"/>
      <c r="B82" s="1124"/>
      <c r="C82" s="1164"/>
      <c r="D82" s="1114"/>
      <c r="E82" s="115"/>
      <c r="F82" s="245"/>
      <c r="G82" s="20" t="s">
        <v>299</v>
      </c>
      <c r="H82" s="33"/>
      <c r="I82" s="219"/>
      <c r="J82" s="21" t="s">
        <v>298</v>
      </c>
      <c r="K82" s="17" t="s">
        <v>297</v>
      </c>
      <c r="L82" s="1106"/>
      <c r="M82" s="21" t="s">
        <v>35</v>
      </c>
    </row>
    <row r="83" spans="1:13" s="23" customFormat="1" ht="115.5" customHeight="1" x14ac:dyDescent="0.15">
      <c r="A83" s="1195"/>
      <c r="B83" s="1124"/>
      <c r="C83" s="1164"/>
      <c r="D83" s="1114"/>
      <c r="E83" s="24" t="s">
        <v>17</v>
      </c>
      <c r="F83" s="39" t="s">
        <v>513</v>
      </c>
      <c r="G83" s="20" t="s">
        <v>95</v>
      </c>
      <c r="H83" s="33"/>
      <c r="I83" s="219"/>
      <c r="J83" s="21" t="s">
        <v>98</v>
      </c>
      <c r="K83" s="17" t="s">
        <v>188</v>
      </c>
      <c r="L83" s="1106"/>
      <c r="M83" s="21" t="s">
        <v>35</v>
      </c>
    </row>
    <row r="84" spans="1:13" s="23" customFormat="1" ht="105" x14ac:dyDescent="0.15">
      <c r="A84" s="1195"/>
      <c r="B84" s="1124"/>
      <c r="C84" s="1164"/>
      <c r="D84" s="1114"/>
      <c r="E84" s="1113"/>
      <c r="F84" s="1114"/>
      <c r="G84" s="20" t="s">
        <v>99</v>
      </c>
      <c r="H84" s="33"/>
      <c r="I84" s="245"/>
      <c r="J84" s="21" t="s">
        <v>512</v>
      </c>
      <c r="K84" s="17" t="s">
        <v>189</v>
      </c>
      <c r="L84" s="1106"/>
      <c r="M84" s="21" t="s">
        <v>35</v>
      </c>
    </row>
    <row r="85" spans="1:13" s="23" customFormat="1" ht="97.15" customHeight="1" x14ac:dyDescent="0.15">
      <c r="A85" s="1195"/>
      <c r="B85" s="1124"/>
      <c r="C85" s="1164"/>
      <c r="D85" s="1114"/>
      <c r="E85" s="50"/>
      <c r="F85" s="116"/>
      <c r="G85" s="20" t="s">
        <v>511</v>
      </c>
      <c r="H85" s="33"/>
      <c r="I85" s="219"/>
      <c r="J85" s="21" t="s">
        <v>510</v>
      </c>
      <c r="K85" s="17" t="s">
        <v>509</v>
      </c>
      <c r="L85" s="1166"/>
      <c r="M85" s="21" t="s">
        <v>122</v>
      </c>
    </row>
    <row r="86" spans="1:13" s="23" customFormat="1" ht="126" customHeight="1" x14ac:dyDescent="0.15">
      <c r="A86" s="1195"/>
      <c r="B86" s="1124"/>
      <c r="C86" s="1164"/>
      <c r="D86" s="1114"/>
      <c r="E86" s="247"/>
      <c r="F86" s="1141"/>
      <c r="G86" s="20" t="s">
        <v>508</v>
      </c>
      <c r="H86" s="33"/>
      <c r="I86" s="219"/>
      <c r="J86" s="21" t="s">
        <v>507</v>
      </c>
      <c r="K86" s="17" t="s">
        <v>56</v>
      </c>
      <c r="L86" s="1131" t="s">
        <v>34</v>
      </c>
      <c r="M86" s="21" t="s">
        <v>35</v>
      </c>
    </row>
    <row r="87" spans="1:13" s="23" customFormat="1" x14ac:dyDescent="0.15">
      <c r="A87" s="1195"/>
      <c r="B87" s="1124"/>
      <c r="C87" s="1164"/>
      <c r="D87" s="1114"/>
      <c r="E87" s="222"/>
      <c r="F87" s="1129"/>
      <c r="G87" s="20" t="s">
        <v>506</v>
      </c>
      <c r="H87" s="33"/>
      <c r="I87" s="245"/>
      <c r="J87" s="21" t="s">
        <v>504</v>
      </c>
      <c r="K87" s="17" t="s">
        <v>56</v>
      </c>
      <c r="L87" s="1138"/>
      <c r="M87" s="21" t="s">
        <v>35</v>
      </c>
    </row>
    <row r="88" spans="1:13" s="23" customFormat="1" ht="10.5" customHeight="1" x14ac:dyDescent="0.15">
      <c r="A88" s="1195"/>
      <c r="B88" s="1124"/>
      <c r="C88" s="1164"/>
      <c r="D88" s="1114"/>
      <c r="E88" s="16" t="s">
        <v>20</v>
      </c>
      <c r="F88" s="17" t="s">
        <v>503</v>
      </c>
      <c r="G88" s="20" t="s">
        <v>102</v>
      </c>
      <c r="H88" s="33"/>
      <c r="I88" s="219"/>
      <c r="J88" s="21" t="s">
        <v>103</v>
      </c>
      <c r="K88" s="17" t="s">
        <v>56</v>
      </c>
      <c r="L88" s="1138"/>
      <c r="M88" s="21" t="s">
        <v>35</v>
      </c>
    </row>
    <row r="89" spans="1:13" s="23" customFormat="1" ht="42" x14ac:dyDescent="0.15">
      <c r="A89" s="1195"/>
      <c r="B89" s="1124"/>
      <c r="C89" s="1164"/>
      <c r="D89" s="1114"/>
      <c r="E89" s="115" t="s">
        <v>132</v>
      </c>
      <c r="F89" s="245" t="s">
        <v>501</v>
      </c>
      <c r="G89" s="20" t="s">
        <v>104</v>
      </c>
      <c r="H89" s="33"/>
      <c r="I89" s="219"/>
      <c r="J89" s="21" t="s">
        <v>105</v>
      </c>
      <c r="K89" s="17" t="s">
        <v>106</v>
      </c>
      <c r="L89" s="1138"/>
      <c r="M89" s="21" t="s">
        <v>35</v>
      </c>
    </row>
    <row r="90" spans="1:13" s="23" customFormat="1" ht="21" x14ac:dyDescent="0.15">
      <c r="A90" s="1195"/>
      <c r="B90" s="1124"/>
      <c r="C90" s="1164"/>
      <c r="D90" s="1114"/>
      <c r="E90" s="115"/>
      <c r="F90" s="245"/>
      <c r="G90" s="38" t="s">
        <v>193</v>
      </c>
      <c r="H90" s="33"/>
      <c r="I90" s="245"/>
      <c r="J90" s="28" t="s">
        <v>107</v>
      </c>
      <c r="K90" s="39" t="s">
        <v>56</v>
      </c>
      <c r="L90" s="1138"/>
      <c r="M90" s="28" t="s">
        <v>35</v>
      </c>
    </row>
    <row r="91" spans="1:13" s="23" customFormat="1" x14ac:dyDescent="0.15">
      <c r="A91" s="1198"/>
      <c r="B91" s="1126"/>
      <c r="C91" s="1165"/>
      <c r="D91" s="1143"/>
      <c r="E91" s="183"/>
      <c r="F91" s="241"/>
      <c r="G91" s="47"/>
      <c r="H91" s="35"/>
      <c r="I91" s="241"/>
      <c r="J91" s="35" t="s">
        <v>108</v>
      </c>
      <c r="K91" s="241"/>
      <c r="L91" s="1132"/>
      <c r="M91" s="35"/>
    </row>
    <row r="92" spans="1:13" s="23" customFormat="1" ht="52.5" x14ac:dyDescent="0.15">
      <c r="A92" s="246">
        <v>38</v>
      </c>
      <c r="B92" s="107" t="s">
        <v>497</v>
      </c>
      <c r="C92" s="75" t="s">
        <v>161</v>
      </c>
      <c r="D92" s="182" t="s">
        <v>500</v>
      </c>
      <c r="E92" s="183" t="s">
        <v>118</v>
      </c>
      <c r="F92" s="112" t="s">
        <v>499</v>
      </c>
      <c r="G92" s="35" t="s">
        <v>498</v>
      </c>
      <c r="H92" s="245" t="s">
        <v>497</v>
      </c>
      <c r="I92" s="245" t="s">
        <v>496</v>
      </c>
      <c r="J92" s="35" t="s">
        <v>495</v>
      </c>
      <c r="K92" s="241" t="s">
        <v>136</v>
      </c>
      <c r="L92" s="33" t="s">
        <v>34</v>
      </c>
      <c r="M92" s="35" t="s">
        <v>122</v>
      </c>
    </row>
    <row r="93" spans="1:13" s="23" customFormat="1" ht="10.15" customHeight="1" x14ac:dyDescent="0.15">
      <c r="A93" s="229">
        <v>39</v>
      </c>
      <c r="B93" s="41" t="s">
        <v>109</v>
      </c>
      <c r="C93" s="129" t="s">
        <v>3</v>
      </c>
      <c r="D93" s="42" t="s">
        <v>110</v>
      </c>
      <c r="E93" s="24" t="s">
        <v>20</v>
      </c>
      <c r="F93" s="39" t="s">
        <v>493</v>
      </c>
      <c r="G93" s="21" t="s">
        <v>492</v>
      </c>
      <c r="H93" s="117" t="s">
        <v>109</v>
      </c>
      <c r="I93" s="130" t="s">
        <v>110</v>
      </c>
      <c r="J93" s="21" t="s">
        <v>490</v>
      </c>
      <c r="K93" s="17" t="s">
        <v>489</v>
      </c>
      <c r="L93" s="134" t="s">
        <v>34</v>
      </c>
      <c r="M93" s="21" t="s">
        <v>35</v>
      </c>
    </row>
    <row r="94" spans="1:13" s="23" customFormat="1" ht="40.9" customHeight="1" x14ac:dyDescent="0.15">
      <c r="A94" s="234"/>
      <c r="B94" s="106"/>
      <c r="C94" s="48"/>
      <c r="D94" s="116"/>
      <c r="E94" s="24" t="s">
        <v>137</v>
      </c>
      <c r="F94" s="39" t="s">
        <v>488</v>
      </c>
      <c r="G94" s="21" t="s">
        <v>487</v>
      </c>
      <c r="H94" s="46"/>
      <c r="I94" s="131"/>
      <c r="J94" s="21" t="s">
        <v>486</v>
      </c>
      <c r="K94" s="17" t="s">
        <v>136</v>
      </c>
      <c r="L94" s="134" t="s">
        <v>34</v>
      </c>
      <c r="M94" s="21" t="s">
        <v>122</v>
      </c>
    </row>
    <row r="95" spans="1:13" s="23" customFormat="1" ht="21" customHeight="1" x14ac:dyDescent="0.15">
      <c r="A95" s="229">
        <v>40</v>
      </c>
      <c r="B95" s="41" t="s">
        <v>269</v>
      </c>
      <c r="C95" s="129" t="s">
        <v>71</v>
      </c>
      <c r="D95" s="42" t="s">
        <v>483</v>
      </c>
      <c r="E95" s="239" t="s">
        <v>137</v>
      </c>
      <c r="F95" s="238" t="s">
        <v>485</v>
      </c>
      <c r="G95" s="244" t="s">
        <v>484</v>
      </c>
      <c r="H95" s="109" t="s">
        <v>269</v>
      </c>
      <c r="I95" s="130" t="s">
        <v>483</v>
      </c>
      <c r="J95" s="244" t="s">
        <v>481</v>
      </c>
      <c r="K95" s="238" t="s">
        <v>41</v>
      </c>
      <c r="L95" s="134" t="s">
        <v>34</v>
      </c>
      <c r="M95" s="236" t="s">
        <v>35</v>
      </c>
    </row>
    <row r="96" spans="1:13" s="23" customFormat="1" ht="21" customHeight="1" x14ac:dyDescent="0.15">
      <c r="A96" s="115"/>
      <c r="B96" s="106"/>
      <c r="C96" s="129" t="s">
        <v>464</v>
      </c>
      <c r="D96" s="42" t="s">
        <v>264</v>
      </c>
      <c r="E96" s="239" t="s">
        <v>137</v>
      </c>
      <c r="F96" s="238" t="s">
        <v>480</v>
      </c>
      <c r="G96" s="20" t="s">
        <v>479</v>
      </c>
      <c r="H96" s="33"/>
      <c r="I96" s="130" t="s">
        <v>264</v>
      </c>
      <c r="J96" s="21" t="s">
        <v>478</v>
      </c>
      <c r="K96" s="17" t="s">
        <v>477</v>
      </c>
      <c r="L96" s="134" t="s">
        <v>34</v>
      </c>
      <c r="M96" s="21" t="s">
        <v>35</v>
      </c>
    </row>
    <row r="97" spans="1:18" s="243" customFormat="1" ht="21" customHeight="1" x14ac:dyDescent="0.15">
      <c r="A97" s="115"/>
      <c r="B97" s="106"/>
      <c r="C97" s="129" t="s">
        <v>349</v>
      </c>
      <c r="D97" s="42" t="s">
        <v>474</v>
      </c>
      <c r="E97" s="239" t="s">
        <v>24</v>
      </c>
      <c r="F97" s="238" t="s">
        <v>476</v>
      </c>
      <c r="G97" s="244" t="s">
        <v>475</v>
      </c>
      <c r="H97" s="46"/>
      <c r="I97" s="42" t="s">
        <v>474</v>
      </c>
      <c r="J97" s="244" t="s">
        <v>473</v>
      </c>
      <c r="K97" s="238" t="s">
        <v>41</v>
      </c>
      <c r="L97" s="29" t="s">
        <v>34</v>
      </c>
      <c r="M97" s="236" t="s">
        <v>122</v>
      </c>
    </row>
    <row r="98" spans="1:18" s="23" customFormat="1" ht="21" customHeight="1" x14ac:dyDescent="0.15">
      <c r="A98" s="115"/>
      <c r="B98" s="106"/>
      <c r="C98" s="48"/>
      <c r="D98" s="116"/>
      <c r="E98" s="239" t="s">
        <v>12</v>
      </c>
      <c r="F98" s="242" t="s">
        <v>472</v>
      </c>
      <c r="G98" s="47" t="s">
        <v>471</v>
      </c>
      <c r="H98" s="33"/>
      <c r="I98" s="131"/>
      <c r="J98" s="21" t="s">
        <v>470</v>
      </c>
      <c r="K98" s="241" t="s">
        <v>69</v>
      </c>
      <c r="L98" s="29" t="s">
        <v>34</v>
      </c>
      <c r="M98" s="236" t="s">
        <v>122</v>
      </c>
    </row>
    <row r="99" spans="1:18" s="23" customFormat="1" ht="10.5" customHeight="1" x14ac:dyDescent="0.15">
      <c r="A99" s="229">
        <v>44</v>
      </c>
      <c r="B99" s="25" t="s">
        <v>454</v>
      </c>
      <c r="C99" s="129" t="s">
        <v>71</v>
      </c>
      <c r="D99" s="42" t="s">
        <v>466</v>
      </c>
      <c r="E99" s="239" t="s">
        <v>17</v>
      </c>
      <c r="F99" s="238" t="s">
        <v>468</v>
      </c>
      <c r="G99" s="236" t="s">
        <v>467</v>
      </c>
      <c r="H99" s="28" t="s">
        <v>454</v>
      </c>
      <c r="I99" s="130" t="s">
        <v>466</v>
      </c>
      <c r="J99" s="236" t="s">
        <v>465</v>
      </c>
      <c r="K99" s="238" t="s">
        <v>56</v>
      </c>
      <c r="L99" s="29" t="s">
        <v>34</v>
      </c>
      <c r="M99" s="236" t="s">
        <v>35</v>
      </c>
    </row>
    <row r="100" spans="1:18" s="23" customFormat="1" ht="10.5" customHeight="1" x14ac:dyDescent="0.15">
      <c r="A100" s="115"/>
      <c r="B100" s="31"/>
      <c r="C100" s="36" t="s">
        <v>464</v>
      </c>
      <c r="D100" s="40" t="s">
        <v>461</v>
      </c>
      <c r="E100" s="239" t="s">
        <v>5</v>
      </c>
      <c r="F100" s="238" t="s">
        <v>463</v>
      </c>
      <c r="G100" s="237" t="s">
        <v>462</v>
      </c>
      <c r="H100" s="33"/>
      <c r="I100" s="123" t="s">
        <v>461</v>
      </c>
      <c r="J100" s="236" t="s">
        <v>460</v>
      </c>
      <c r="K100" s="238" t="s">
        <v>459</v>
      </c>
      <c r="L100" s="29" t="s">
        <v>34</v>
      </c>
      <c r="M100" s="236" t="s">
        <v>35</v>
      </c>
    </row>
    <row r="101" spans="1:18" s="23" customFormat="1" ht="37.5" customHeight="1" x14ac:dyDescent="0.15">
      <c r="A101" s="183"/>
      <c r="B101" s="240"/>
      <c r="C101" s="18" t="s">
        <v>349</v>
      </c>
      <c r="D101" s="37" t="s">
        <v>457</v>
      </c>
      <c r="E101" s="239" t="s">
        <v>5</v>
      </c>
      <c r="F101" s="238" t="s">
        <v>456</v>
      </c>
      <c r="G101" s="237" t="s">
        <v>455</v>
      </c>
      <c r="H101" s="28" t="s">
        <v>454</v>
      </c>
      <c r="I101" s="123" t="s">
        <v>453</v>
      </c>
      <c r="J101" s="236" t="s">
        <v>452</v>
      </c>
      <c r="K101" s="235" t="s">
        <v>56</v>
      </c>
      <c r="L101" s="134" t="s">
        <v>34</v>
      </c>
      <c r="M101" s="230" t="s">
        <v>35</v>
      </c>
    </row>
    <row r="102" spans="1:18" s="23" customFormat="1" ht="42" x14ac:dyDescent="0.15">
      <c r="A102" s="234">
        <v>45</v>
      </c>
      <c r="B102" s="31" t="s">
        <v>448</v>
      </c>
      <c r="C102" s="233" t="s">
        <v>3</v>
      </c>
      <c r="D102" s="130" t="s">
        <v>451</v>
      </c>
      <c r="E102" s="232" t="s">
        <v>24</v>
      </c>
      <c r="F102" s="231" t="s">
        <v>450</v>
      </c>
      <c r="G102" s="231" t="s">
        <v>449</v>
      </c>
      <c r="H102" s="22" t="s">
        <v>448</v>
      </c>
      <c r="I102" s="130" t="s">
        <v>447</v>
      </c>
      <c r="J102" s="231" t="s">
        <v>446</v>
      </c>
      <c r="K102" s="231" t="s">
        <v>445</v>
      </c>
      <c r="L102" s="134" t="s">
        <v>34</v>
      </c>
      <c r="M102" s="230" t="s">
        <v>35</v>
      </c>
    </row>
    <row r="103" spans="1:18" s="23" customFormat="1" ht="63" x14ac:dyDescent="0.15">
      <c r="A103" s="229">
        <v>46</v>
      </c>
      <c r="B103" s="41" t="s">
        <v>112</v>
      </c>
      <c r="C103" s="36" t="s">
        <v>71</v>
      </c>
      <c r="D103" s="40" t="s">
        <v>113</v>
      </c>
      <c r="E103" s="16" t="s">
        <v>5</v>
      </c>
      <c r="F103" s="17" t="s">
        <v>145</v>
      </c>
      <c r="G103" s="21" t="s">
        <v>237</v>
      </c>
      <c r="H103" s="1131" t="s">
        <v>112</v>
      </c>
      <c r="I103" s="130" t="s">
        <v>113</v>
      </c>
      <c r="J103" s="21" t="s">
        <v>236</v>
      </c>
      <c r="K103" s="17" t="s">
        <v>444</v>
      </c>
      <c r="L103" s="134" t="s">
        <v>34</v>
      </c>
      <c r="M103" s="21" t="s">
        <v>35</v>
      </c>
    </row>
    <row r="104" spans="1:18" s="23" customFormat="1" ht="21" x14ac:dyDescent="0.15">
      <c r="A104" s="183"/>
      <c r="B104" s="107"/>
      <c r="C104" s="36" t="s">
        <v>77</v>
      </c>
      <c r="D104" s="40" t="s">
        <v>147</v>
      </c>
      <c r="E104" s="18" t="s">
        <v>17</v>
      </c>
      <c r="F104" s="37" t="s">
        <v>442</v>
      </c>
      <c r="G104" s="20" t="s">
        <v>441</v>
      </c>
      <c r="H104" s="1132"/>
      <c r="I104" s="228" t="s">
        <v>147</v>
      </c>
      <c r="J104" s="21" t="s">
        <v>440</v>
      </c>
      <c r="K104" s="69" t="s">
        <v>56</v>
      </c>
      <c r="L104" s="29" t="s">
        <v>34</v>
      </c>
      <c r="M104" s="21" t="s">
        <v>35</v>
      </c>
    </row>
    <row r="105" spans="1:18" s="23" customFormat="1" ht="28.5" customHeight="1" x14ac:dyDescent="0.15">
      <c r="A105" s="1194">
        <v>47</v>
      </c>
      <c r="B105" s="1127" t="s">
        <v>439</v>
      </c>
      <c r="C105" s="1127"/>
      <c r="D105" s="1112"/>
      <c r="E105" s="36" t="s">
        <v>24</v>
      </c>
      <c r="F105" s="123" t="s">
        <v>438</v>
      </c>
      <c r="G105" s="227" t="s">
        <v>437</v>
      </c>
      <c r="H105" s="1111" t="s">
        <v>436</v>
      </c>
      <c r="I105" s="1112"/>
      <c r="J105" s="20" t="s">
        <v>435</v>
      </c>
      <c r="K105" s="69" t="s">
        <v>429</v>
      </c>
      <c r="L105" s="29" t="s">
        <v>34</v>
      </c>
      <c r="M105" s="1131" t="s">
        <v>434</v>
      </c>
    </row>
    <row r="106" spans="1:18" s="23" customFormat="1" ht="31.5" x14ac:dyDescent="0.15">
      <c r="A106" s="1195"/>
      <c r="B106" s="1140"/>
      <c r="C106" s="1140"/>
      <c r="D106" s="1141"/>
      <c r="E106" s="226" t="s">
        <v>12</v>
      </c>
      <c r="F106" s="225" t="s">
        <v>432</v>
      </c>
      <c r="G106" s="21" t="s">
        <v>431</v>
      </c>
      <c r="H106" s="1139"/>
      <c r="I106" s="1141"/>
      <c r="J106" s="21" t="s">
        <v>430</v>
      </c>
      <c r="K106" s="69" t="s">
        <v>429</v>
      </c>
      <c r="L106" s="29" t="s">
        <v>34</v>
      </c>
      <c r="M106" s="1138"/>
    </row>
    <row r="107" spans="1:18" s="23" customFormat="1" ht="20.25" customHeight="1" x14ac:dyDescent="0.15">
      <c r="A107" s="1195"/>
      <c r="B107" s="1140"/>
      <c r="C107" s="1140"/>
      <c r="D107" s="1141"/>
      <c r="E107" s="224"/>
      <c r="F107" s="223"/>
      <c r="G107" s="21" t="s">
        <v>428</v>
      </c>
      <c r="H107" s="1139"/>
      <c r="I107" s="1141"/>
      <c r="J107" s="21" t="s">
        <v>428</v>
      </c>
      <c r="K107" s="69" t="s">
        <v>297</v>
      </c>
      <c r="L107" s="29" t="s">
        <v>34</v>
      </c>
      <c r="M107" s="1138"/>
    </row>
    <row r="108" spans="1:18" s="23" customFormat="1" ht="31.5" x14ac:dyDescent="0.15">
      <c r="A108" s="1195"/>
      <c r="B108" s="1140"/>
      <c r="C108" s="1140"/>
      <c r="D108" s="1141"/>
      <c r="E108" s="222"/>
      <c r="F108" s="221"/>
      <c r="G108" s="21" t="s">
        <v>427</v>
      </c>
      <c r="H108" s="1139"/>
      <c r="I108" s="1141"/>
      <c r="J108" s="21" t="s">
        <v>426</v>
      </c>
      <c r="K108" s="69" t="s">
        <v>56</v>
      </c>
      <c r="L108" s="29" t="s">
        <v>34</v>
      </c>
      <c r="M108" s="1138"/>
    </row>
    <row r="109" spans="1:18" ht="247.9" customHeight="1" x14ac:dyDescent="0.25">
      <c r="A109" s="1130" t="s">
        <v>425</v>
      </c>
      <c r="B109" s="1134"/>
      <c r="C109" s="1134"/>
      <c r="D109" s="1134"/>
      <c r="E109" s="1134"/>
      <c r="F109" s="1134"/>
      <c r="G109" s="1134"/>
      <c r="H109" s="1134"/>
      <c r="I109" s="1134"/>
      <c r="J109" s="1134"/>
      <c r="K109" s="1134"/>
      <c r="L109" s="1134"/>
      <c r="M109" s="1104"/>
      <c r="N109" s="219"/>
      <c r="O109" s="219"/>
      <c r="P109" s="219"/>
      <c r="Q109" s="219"/>
      <c r="R109" s="219"/>
    </row>
    <row r="110" spans="1:18" x14ac:dyDescent="0.25">
      <c r="A110" s="218"/>
      <c r="B110" s="168"/>
      <c r="C110" s="218"/>
      <c r="D110" s="59"/>
      <c r="E110" s="217"/>
      <c r="F110" s="165"/>
      <c r="G110" s="165"/>
      <c r="H110" s="165"/>
      <c r="I110" s="165"/>
      <c r="J110" s="165"/>
      <c r="K110" s="165"/>
      <c r="L110" s="165"/>
      <c r="M110" s="14"/>
    </row>
    <row r="111" spans="1:18" x14ac:dyDescent="0.25">
      <c r="A111" s="218"/>
      <c r="B111" s="168"/>
      <c r="C111" s="218"/>
      <c r="D111" s="59"/>
      <c r="E111" s="217"/>
      <c r="F111" s="165"/>
      <c r="G111" s="165"/>
      <c r="H111" s="165"/>
      <c r="I111" s="165"/>
      <c r="J111" s="165"/>
      <c r="K111" s="165"/>
      <c r="L111" s="165"/>
      <c r="M111" s="14"/>
    </row>
    <row r="112" spans="1:18" x14ac:dyDescent="0.25">
      <c r="A112" s="218"/>
      <c r="B112" s="168"/>
      <c r="C112" s="218"/>
      <c r="D112" s="59"/>
      <c r="E112" s="217"/>
      <c r="F112" s="165"/>
      <c r="G112" s="165"/>
      <c r="H112" s="165"/>
      <c r="I112" s="165"/>
      <c r="J112" s="165"/>
      <c r="K112" s="165"/>
      <c r="L112" s="165"/>
      <c r="M112" s="14"/>
    </row>
    <row r="113" spans="1:43" x14ac:dyDescent="0.25">
      <c r="A113" s="218"/>
      <c r="B113" s="168"/>
      <c r="C113" s="218"/>
      <c r="D113" s="59"/>
      <c r="E113" s="217"/>
      <c r="F113" s="165"/>
      <c r="G113" s="165"/>
      <c r="H113" s="165"/>
      <c r="I113" s="165"/>
      <c r="J113" s="165"/>
      <c r="K113" s="165"/>
      <c r="L113" s="165"/>
      <c r="M113" s="14"/>
    </row>
    <row r="114" spans="1:43" x14ac:dyDescent="0.25">
      <c r="A114" s="218"/>
      <c r="B114" s="168"/>
      <c r="C114" s="218"/>
      <c r="D114" s="59"/>
      <c r="E114" s="217"/>
      <c r="F114" s="165"/>
      <c r="G114" s="165"/>
      <c r="H114" s="165"/>
      <c r="I114" s="165"/>
      <c r="J114" s="165"/>
      <c r="K114" s="165"/>
      <c r="L114" s="165"/>
      <c r="M114" s="14"/>
    </row>
    <row r="115" spans="1:43" s="1" customFormat="1" x14ac:dyDescent="0.25">
      <c r="A115" s="218"/>
      <c r="B115" s="168"/>
      <c r="C115" s="218"/>
      <c r="D115" s="59"/>
      <c r="E115" s="217"/>
      <c r="F115" s="165"/>
      <c r="G115" s="165"/>
      <c r="H115" s="165"/>
      <c r="I115" s="165"/>
      <c r="J115" s="165"/>
      <c r="K115" s="165"/>
      <c r="L115" s="165"/>
      <c r="M115" s="14"/>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row>
    <row r="116" spans="1:43" s="1" customFormat="1" x14ac:dyDescent="0.25">
      <c r="A116" s="218"/>
      <c r="B116" s="168"/>
      <c r="C116" s="218"/>
      <c r="D116" s="59"/>
      <c r="E116" s="217"/>
      <c r="F116" s="165"/>
      <c r="G116" s="165"/>
      <c r="H116" s="165"/>
      <c r="I116" s="165"/>
      <c r="J116" s="165"/>
      <c r="K116" s="165"/>
      <c r="L116" s="165"/>
      <c r="M116" s="14"/>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row>
    <row r="117" spans="1:43" s="1" customFormat="1" x14ac:dyDescent="0.25">
      <c r="A117" s="218"/>
      <c r="B117" s="168"/>
      <c r="C117" s="218"/>
      <c r="D117" s="59"/>
      <c r="E117" s="217"/>
      <c r="F117" s="165"/>
      <c r="G117" s="165"/>
      <c r="H117" s="165"/>
      <c r="I117" s="165"/>
      <c r="J117" s="165"/>
      <c r="K117" s="165"/>
      <c r="L117" s="165"/>
      <c r="M117" s="14"/>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row>
    <row r="118" spans="1:43" s="1" customFormat="1" x14ac:dyDescent="0.25">
      <c r="A118" s="218"/>
      <c r="B118" s="168"/>
      <c r="C118" s="218"/>
      <c r="D118" s="59"/>
      <c r="E118" s="217"/>
      <c r="F118" s="165"/>
      <c r="G118" s="165"/>
      <c r="H118" s="165"/>
      <c r="I118" s="165"/>
      <c r="J118" s="165"/>
      <c r="K118" s="165"/>
      <c r="L118" s="165"/>
      <c r="M118" s="14"/>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19" spans="1:43" s="1" customFormat="1" x14ac:dyDescent="0.25">
      <c r="A119" s="218"/>
      <c r="B119" s="168"/>
      <c r="C119" s="218"/>
      <c r="D119" s="59"/>
      <c r="E119" s="217"/>
      <c r="F119" s="165"/>
      <c r="G119" s="165"/>
      <c r="H119" s="165"/>
      <c r="I119" s="165"/>
      <c r="J119" s="165"/>
      <c r="K119" s="165"/>
      <c r="L119" s="165"/>
      <c r="M119" s="14"/>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row>
    <row r="120" spans="1:43" s="1" customFormat="1" x14ac:dyDescent="0.25">
      <c r="A120" s="218"/>
      <c r="B120" s="168"/>
      <c r="C120" s="218"/>
      <c r="D120" s="59"/>
      <c r="E120" s="217"/>
      <c r="F120" s="165"/>
      <c r="G120" s="165"/>
      <c r="H120" s="165"/>
      <c r="I120" s="165"/>
      <c r="J120" s="165"/>
      <c r="K120" s="165"/>
      <c r="L120" s="165"/>
      <c r="M120" s="14"/>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row>
    <row r="121" spans="1:43" s="1" customFormat="1" x14ac:dyDescent="0.25">
      <c r="A121" s="218"/>
      <c r="B121" s="168"/>
      <c r="C121" s="218"/>
      <c r="D121" s="59"/>
      <c r="E121" s="217"/>
      <c r="F121" s="165"/>
      <c r="G121" s="165"/>
      <c r="H121" s="165"/>
      <c r="I121" s="165"/>
      <c r="J121" s="165"/>
      <c r="K121" s="165"/>
      <c r="L121" s="165"/>
      <c r="M121" s="14"/>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row>
    <row r="122" spans="1:43" s="1" customFormat="1" x14ac:dyDescent="0.25">
      <c r="A122" s="218"/>
      <c r="B122" s="168"/>
      <c r="C122" s="218"/>
      <c r="D122" s="59"/>
      <c r="E122" s="217"/>
      <c r="F122" s="165"/>
      <c r="G122" s="165"/>
      <c r="H122" s="165"/>
      <c r="I122" s="165"/>
      <c r="J122" s="165"/>
      <c r="K122" s="165"/>
      <c r="L122" s="165"/>
      <c r="M122" s="14"/>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1:43" s="1" customFormat="1" x14ac:dyDescent="0.25">
      <c r="A123" s="218"/>
      <c r="B123" s="168"/>
      <c r="C123" s="218"/>
      <c r="D123" s="59"/>
      <c r="E123" s="217"/>
      <c r="F123" s="165"/>
      <c r="G123" s="165"/>
      <c r="H123" s="165"/>
      <c r="I123" s="165"/>
      <c r="J123" s="165"/>
      <c r="K123" s="165"/>
      <c r="L123" s="165"/>
      <c r="M123" s="14"/>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row>
    <row r="124" spans="1:43" s="1" customFormat="1" x14ac:dyDescent="0.25">
      <c r="A124" s="218"/>
      <c r="B124" s="168"/>
      <c r="C124" s="218"/>
      <c r="D124" s="59"/>
      <c r="E124" s="217"/>
      <c r="F124" s="165"/>
      <c r="G124" s="165"/>
      <c r="H124" s="165"/>
      <c r="I124" s="165"/>
      <c r="J124" s="165"/>
      <c r="K124" s="165"/>
      <c r="L124" s="165"/>
      <c r="M124" s="14"/>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1:43" s="1" customFormat="1" x14ac:dyDescent="0.25">
      <c r="A125" s="218"/>
      <c r="B125" s="168"/>
      <c r="C125" s="218"/>
      <c r="D125" s="59"/>
      <c r="E125" s="217"/>
      <c r="F125" s="165"/>
      <c r="G125" s="165"/>
      <c r="H125" s="165"/>
      <c r="I125" s="165"/>
      <c r="J125" s="165"/>
      <c r="K125" s="165"/>
      <c r="L125" s="165"/>
      <c r="M125" s="14"/>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1:43" s="1" customFormat="1" x14ac:dyDescent="0.25">
      <c r="A126" s="218"/>
      <c r="B126" s="168"/>
      <c r="C126" s="218"/>
      <c r="D126" s="59"/>
      <c r="E126" s="217"/>
      <c r="F126" s="165"/>
      <c r="G126" s="165"/>
      <c r="H126" s="165"/>
      <c r="I126" s="165"/>
      <c r="J126" s="165"/>
      <c r="K126" s="165"/>
      <c r="L126" s="165"/>
      <c r="M126" s="14"/>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row>
    <row r="127" spans="1:43" s="1" customFormat="1" x14ac:dyDescent="0.25">
      <c r="A127" s="218"/>
      <c r="B127" s="168"/>
      <c r="C127" s="218"/>
      <c r="D127" s="59"/>
      <c r="E127" s="217"/>
      <c r="F127" s="165"/>
      <c r="G127" s="165"/>
      <c r="H127" s="165"/>
      <c r="I127" s="165"/>
      <c r="J127" s="165"/>
      <c r="K127" s="165"/>
      <c r="L127" s="165"/>
      <c r="M127" s="14"/>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row>
    <row r="128" spans="1:43" s="1" customFormat="1" x14ac:dyDescent="0.25">
      <c r="A128" s="218"/>
      <c r="B128" s="168"/>
      <c r="C128" s="218"/>
      <c r="D128" s="59"/>
      <c r="E128" s="217"/>
      <c r="F128" s="165"/>
      <c r="G128" s="165"/>
      <c r="H128" s="165"/>
      <c r="I128" s="165"/>
      <c r="J128" s="165"/>
      <c r="K128" s="165"/>
      <c r="L128" s="165"/>
      <c r="M128" s="14"/>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row>
    <row r="129" spans="1:43" s="1" customFormat="1" x14ac:dyDescent="0.25">
      <c r="A129" s="218"/>
      <c r="B129" s="168"/>
      <c r="C129" s="218"/>
      <c r="D129" s="59"/>
      <c r="E129" s="217"/>
      <c r="F129" s="165"/>
      <c r="G129" s="165"/>
      <c r="H129" s="165"/>
      <c r="I129" s="165"/>
      <c r="J129" s="165"/>
      <c r="K129" s="165"/>
      <c r="L129" s="165"/>
      <c r="M129" s="14"/>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row>
    <row r="130" spans="1:43" s="1" customFormat="1" x14ac:dyDescent="0.25">
      <c r="A130" s="218"/>
      <c r="B130" s="168"/>
      <c r="C130" s="218"/>
      <c r="D130" s="59"/>
      <c r="E130" s="217"/>
      <c r="F130" s="165"/>
      <c r="G130" s="165"/>
      <c r="H130" s="165"/>
      <c r="I130" s="165"/>
      <c r="J130" s="165"/>
      <c r="K130" s="165"/>
      <c r="L130" s="165"/>
      <c r="M130" s="14"/>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row>
    <row r="131" spans="1:43" s="1" customFormat="1" x14ac:dyDescent="0.25">
      <c r="A131" s="218"/>
      <c r="B131" s="168"/>
      <c r="C131" s="218"/>
      <c r="D131" s="59"/>
      <c r="E131" s="217"/>
      <c r="F131" s="165"/>
      <c r="G131" s="165"/>
      <c r="H131" s="165"/>
      <c r="I131" s="165"/>
      <c r="J131" s="165"/>
      <c r="K131" s="165"/>
      <c r="L131" s="165"/>
      <c r="M131" s="14"/>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row>
    <row r="132" spans="1:43" s="1" customFormat="1" x14ac:dyDescent="0.25">
      <c r="A132" s="218"/>
      <c r="B132" s="168"/>
      <c r="C132" s="218"/>
      <c r="D132" s="59"/>
      <c r="E132" s="217"/>
      <c r="F132" s="165"/>
      <c r="G132" s="165"/>
      <c r="H132" s="165"/>
      <c r="I132" s="165"/>
      <c r="J132" s="165"/>
      <c r="K132" s="165"/>
      <c r="L132" s="165"/>
      <c r="M132" s="14"/>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1" customFormat="1" x14ac:dyDescent="0.25">
      <c r="A133" s="218"/>
      <c r="B133" s="168"/>
      <c r="C133" s="218"/>
      <c r="D133" s="59"/>
      <c r="E133" s="217"/>
      <c r="F133" s="165"/>
      <c r="G133" s="165"/>
      <c r="H133" s="165"/>
      <c r="I133" s="165"/>
      <c r="J133" s="165"/>
      <c r="K133" s="165"/>
      <c r="L133" s="165"/>
      <c r="M133" s="14"/>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x14ac:dyDescent="0.25">
      <c r="A134" s="218"/>
      <c r="B134" s="168"/>
      <c r="C134" s="218"/>
      <c r="D134" s="59"/>
      <c r="E134" s="217"/>
      <c r="F134" s="165"/>
      <c r="G134" s="165"/>
      <c r="H134" s="165"/>
      <c r="I134" s="165"/>
      <c r="J134" s="165"/>
      <c r="K134" s="165"/>
      <c r="L134" s="165"/>
      <c r="M134" s="14"/>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x14ac:dyDescent="0.25">
      <c r="A135" s="218"/>
      <c r="B135" s="168"/>
      <c r="C135" s="218"/>
      <c r="D135" s="59"/>
      <c r="E135" s="217"/>
      <c r="F135" s="165"/>
      <c r="G135" s="165"/>
      <c r="H135" s="165"/>
      <c r="I135" s="165"/>
      <c r="J135" s="165"/>
      <c r="K135" s="165"/>
      <c r="L135" s="165"/>
      <c r="M135" s="14"/>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x14ac:dyDescent="0.25">
      <c r="A136" s="218"/>
      <c r="B136" s="168"/>
      <c r="C136" s="218"/>
      <c r="D136" s="59"/>
      <c r="E136" s="217"/>
      <c r="F136" s="165"/>
      <c r="G136" s="165"/>
      <c r="H136" s="165"/>
      <c r="I136" s="165"/>
      <c r="J136" s="165"/>
      <c r="K136" s="165"/>
      <c r="L136" s="165"/>
      <c r="M136" s="14"/>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x14ac:dyDescent="0.25">
      <c r="A137" s="218"/>
      <c r="B137" s="168"/>
      <c r="C137" s="218"/>
      <c r="D137" s="59"/>
      <c r="E137" s="217"/>
      <c r="F137" s="165"/>
      <c r="G137" s="165"/>
      <c r="H137" s="165"/>
      <c r="I137" s="165"/>
      <c r="J137" s="165"/>
      <c r="K137" s="165"/>
      <c r="L137" s="165"/>
      <c r="M137" s="14"/>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x14ac:dyDescent="0.25">
      <c r="A138" s="218"/>
      <c r="B138" s="168"/>
      <c r="C138" s="218"/>
      <c r="D138" s="59"/>
      <c r="E138" s="217"/>
      <c r="F138" s="165"/>
      <c r="G138" s="165"/>
      <c r="H138" s="165"/>
      <c r="I138" s="165"/>
      <c r="J138" s="165"/>
      <c r="K138" s="165"/>
      <c r="L138" s="165"/>
      <c r="M138" s="1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x14ac:dyDescent="0.25">
      <c r="A139" s="218"/>
      <c r="B139" s="168"/>
      <c r="C139" s="218"/>
      <c r="D139" s="59"/>
      <c r="E139" s="217"/>
      <c r="F139" s="165"/>
      <c r="G139" s="165"/>
      <c r="H139" s="165"/>
      <c r="I139" s="165"/>
      <c r="J139" s="165"/>
      <c r="K139" s="165"/>
      <c r="L139" s="165"/>
      <c r="M139" s="14"/>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x14ac:dyDescent="0.25">
      <c r="A140" s="218"/>
      <c r="B140" s="168"/>
      <c r="C140" s="218"/>
      <c r="D140" s="59"/>
      <c r="E140" s="217"/>
      <c r="F140" s="165"/>
      <c r="G140" s="165"/>
      <c r="H140" s="165"/>
      <c r="I140" s="165"/>
      <c r="J140" s="165"/>
      <c r="K140" s="165"/>
      <c r="L140" s="165"/>
      <c r="M140" s="14"/>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s="1" customFormat="1" x14ac:dyDescent="0.25">
      <c r="A141" s="218"/>
      <c r="B141" s="168"/>
      <c r="C141" s="218"/>
      <c r="D141" s="59"/>
      <c r="E141" s="217"/>
      <c r="F141" s="165"/>
      <c r="G141" s="165"/>
      <c r="H141" s="165"/>
      <c r="I141" s="165"/>
      <c r="J141" s="165"/>
      <c r="K141" s="165"/>
      <c r="L141" s="165"/>
      <c r="M141" s="14"/>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s="1" customFormat="1" x14ac:dyDescent="0.25">
      <c r="A142" s="218"/>
      <c r="B142" s="168"/>
      <c r="C142" s="218"/>
      <c r="D142" s="59"/>
      <c r="E142" s="217"/>
      <c r="F142" s="165"/>
      <c r="G142" s="165"/>
      <c r="H142" s="165"/>
      <c r="I142" s="165"/>
      <c r="J142" s="165"/>
      <c r="K142" s="165"/>
      <c r="L142" s="165"/>
      <c r="M142" s="14"/>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x14ac:dyDescent="0.25">
      <c r="A143" s="218"/>
      <c r="B143" s="168"/>
      <c r="C143" s="218"/>
      <c r="D143" s="59"/>
      <c r="E143" s="217"/>
      <c r="F143" s="165"/>
      <c r="G143" s="165"/>
      <c r="H143" s="165"/>
      <c r="I143" s="165"/>
      <c r="J143" s="165"/>
      <c r="K143" s="165"/>
      <c r="L143" s="165"/>
      <c r="M143" s="14"/>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x14ac:dyDescent="0.25">
      <c r="A144" s="218"/>
      <c r="B144" s="168"/>
      <c r="C144" s="218"/>
      <c r="D144" s="59"/>
      <c r="E144" s="217"/>
      <c r="F144" s="165"/>
      <c r="G144" s="165"/>
      <c r="H144" s="165"/>
      <c r="I144" s="165"/>
      <c r="J144" s="165"/>
      <c r="K144" s="165"/>
      <c r="L144" s="165"/>
      <c r="M144" s="14"/>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x14ac:dyDescent="0.25">
      <c r="A145" s="218"/>
      <c r="B145" s="168"/>
      <c r="C145" s="218"/>
      <c r="D145" s="59"/>
      <c r="E145" s="217"/>
      <c r="F145" s="165"/>
      <c r="G145" s="165"/>
      <c r="H145" s="165"/>
      <c r="I145" s="165"/>
      <c r="J145" s="165"/>
      <c r="K145" s="165"/>
      <c r="L145" s="165"/>
      <c r="M145" s="14"/>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x14ac:dyDescent="0.25">
      <c r="A146" s="218"/>
      <c r="B146" s="168"/>
      <c r="C146" s="218"/>
      <c r="D146" s="59"/>
      <c r="E146" s="217"/>
      <c r="F146" s="165"/>
      <c r="G146" s="165"/>
      <c r="H146" s="165"/>
      <c r="I146" s="165"/>
      <c r="J146" s="165"/>
      <c r="K146" s="165"/>
      <c r="L146" s="165"/>
      <c r="M146" s="14"/>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x14ac:dyDescent="0.25">
      <c r="A147" s="218"/>
      <c r="B147" s="168"/>
      <c r="C147" s="218"/>
      <c r="D147" s="59"/>
      <c r="E147" s="217"/>
      <c r="F147" s="165"/>
      <c r="G147" s="165"/>
      <c r="H147" s="165"/>
      <c r="I147" s="165"/>
      <c r="J147" s="165"/>
      <c r="K147" s="165"/>
      <c r="L147" s="165"/>
      <c r="M147" s="14"/>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x14ac:dyDescent="0.25">
      <c r="A148" s="218"/>
      <c r="B148" s="168"/>
      <c r="C148" s="218"/>
      <c r="D148" s="59"/>
      <c r="E148" s="217"/>
      <c r="F148" s="165"/>
      <c r="G148" s="165"/>
      <c r="H148" s="165"/>
      <c r="I148" s="165"/>
      <c r="J148" s="165"/>
      <c r="K148" s="165"/>
      <c r="L148" s="165"/>
      <c r="M148" s="14"/>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x14ac:dyDescent="0.25">
      <c r="A149" s="218"/>
      <c r="B149" s="168"/>
      <c r="C149" s="218"/>
      <c r="D149" s="59"/>
      <c r="E149" s="217"/>
      <c r="F149" s="165"/>
      <c r="G149" s="165"/>
      <c r="H149" s="165"/>
      <c r="I149" s="165"/>
      <c r="J149" s="165"/>
      <c r="K149" s="165"/>
      <c r="L149" s="165"/>
      <c r="M149" s="14"/>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x14ac:dyDescent="0.25">
      <c r="A150" s="218"/>
      <c r="B150" s="168"/>
      <c r="C150" s="218"/>
      <c r="D150" s="59"/>
      <c r="E150" s="217"/>
      <c r="F150" s="165"/>
      <c r="G150" s="165"/>
      <c r="H150" s="165"/>
      <c r="I150" s="165"/>
      <c r="J150" s="165"/>
      <c r="K150" s="165"/>
      <c r="L150" s="165"/>
      <c r="M150" s="14"/>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x14ac:dyDescent="0.25">
      <c r="A151" s="218"/>
      <c r="B151" s="168"/>
      <c r="C151" s="218"/>
      <c r="D151" s="59"/>
      <c r="E151" s="217"/>
      <c r="F151" s="165"/>
      <c r="G151" s="165"/>
      <c r="H151" s="165"/>
      <c r="I151" s="165"/>
      <c r="J151" s="165"/>
      <c r="K151" s="165"/>
      <c r="L151" s="165"/>
      <c r="M151" s="14"/>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x14ac:dyDescent="0.25">
      <c r="A152" s="218"/>
      <c r="B152" s="168"/>
      <c r="C152" s="218"/>
      <c r="D152" s="59"/>
      <c r="E152" s="217"/>
      <c r="F152" s="165"/>
      <c r="G152" s="165"/>
      <c r="H152" s="165"/>
      <c r="I152" s="165"/>
      <c r="J152" s="165"/>
      <c r="K152" s="165"/>
      <c r="L152" s="165"/>
      <c r="M152" s="14"/>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x14ac:dyDescent="0.25">
      <c r="A153" s="218"/>
      <c r="B153" s="168"/>
      <c r="C153" s="218"/>
      <c r="D153" s="59"/>
      <c r="E153" s="217"/>
      <c r="F153" s="165"/>
      <c r="G153" s="165"/>
      <c r="H153" s="165"/>
      <c r="I153" s="165"/>
      <c r="J153" s="165"/>
      <c r="K153" s="165"/>
      <c r="L153" s="165"/>
      <c r="M153" s="14"/>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x14ac:dyDescent="0.25">
      <c r="A154" s="218"/>
      <c r="B154" s="168"/>
      <c r="C154" s="218"/>
      <c r="D154" s="59"/>
      <c r="E154" s="217"/>
      <c r="F154" s="165"/>
      <c r="G154" s="165"/>
      <c r="H154" s="165"/>
      <c r="I154" s="165"/>
      <c r="J154" s="165"/>
      <c r="K154" s="165"/>
      <c r="L154" s="165"/>
      <c r="M154" s="14"/>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x14ac:dyDescent="0.25">
      <c r="A155" s="218"/>
      <c r="B155" s="168"/>
      <c r="C155" s="218"/>
      <c r="D155" s="59"/>
      <c r="E155" s="217"/>
      <c r="F155" s="165"/>
      <c r="G155" s="165"/>
      <c r="H155" s="165"/>
      <c r="I155" s="165"/>
      <c r="J155" s="165"/>
      <c r="K155" s="165"/>
      <c r="L155" s="165"/>
      <c r="M155" s="14"/>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s="1" customFormat="1" x14ac:dyDescent="0.25">
      <c r="A156" s="218"/>
      <c r="B156" s="168"/>
      <c r="C156" s="218"/>
      <c r="D156" s="59"/>
      <c r="E156" s="217"/>
      <c r="F156" s="165"/>
      <c r="G156" s="165"/>
      <c r="H156" s="165"/>
      <c r="I156" s="165"/>
      <c r="J156" s="165"/>
      <c r="K156" s="165"/>
      <c r="L156" s="165"/>
      <c r="M156" s="14"/>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s="1" customFormat="1" x14ac:dyDescent="0.25">
      <c r="A157" s="218"/>
      <c r="B157" s="168"/>
      <c r="C157" s="218"/>
      <c r="D157" s="59"/>
      <c r="E157" s="217"/>
      <c r="F157" s="165"/>
      <c r="G157" s="165"/>
      <c r="H157" s="165"/>
      <c r="I157" s="165"/>
      <c r="J157" s="165"/>
      <c r="K157" s="165"/>
      <c r="L157" s="165"/>
      <c r="M157" s="14"/>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s="1" customFormat="1" x14ac:dyDescent="0.25">
      <c r="A158" s="218"/>
      <c r="B158" s="168"/>
      <c r="C158" s="218"/>
      <c r="D158" s="59"/>
      <c r="E158" s="217"/>
      <c r="F158" s="165"/>
      <c r="G158" s="165"/>
      <c r="H158" s="165"/>
      <c r="I158" s="165"/>
      <c r="J158" s="165"/>
      <c r="K158" s="165"/>
      <c r="L158" s="165"/>
      <c r="M158" s="14"/>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s="1" customFormat="1" x14ac:dyDescent="0.25">
      <c r="A159" s="218"/>
      <c r="B159" s="168"/>
      <c r="C159" s="218"/>
      <c r="D159" s="59"/>
      <c r="E159" s="217"/>
      <c r="F159" s="165"/>
      <c r="G159" s="165"/>
      <c r="H159" s="165"/>
      <c r="I159" s="165"/>
      <c r="J159" s="165"/>
      <c r="K159" s="165"/>
      <c r="L159" s="165"/>
      <c r="M159" s="14"/>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s="1" customFormat="1" x14ac:dyDescent="0.25">
      <c r="A160" s="218"/>
      <c r="B160" s="168"/>
      <c r="C160" s="218"/>
      <c r="D160" s="59"/>
      <c r="E160" s="217"/>
      <c r="F160" s="165"/>
      <c r="G160" s="165"/>
      <c r="H160" s="165"/>
      <c r="I160" s="165"/>
      <c r="J160" s="165"/>
      <c r="K160" s="165"/>
      <c r="L160" s="165"/>
      <c r="M160" s="14"/>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s="1" customFormat="1" x14ac:dyDescent="0.25">
      <c r="A161" s="218"/>
      <c r="B161" s="168"/>
      <c r="C161" s="218"/>
      <c r="D161" s="59"/>
      <c r="E161" s="217"/>
      <c r="F161" s="165"/>
      <c r="G161" s="165"/>
      <c r="H161" s="165"/>
      <c r="I161" s="165"/>
      <c r="J161" s="165"/>
      <c r="K161" s="165"/>
      <c r="L161" s="165"/>
      <c r="M161" s="14"/>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s="1" customFormat="1" x14ac:dyDescent="0.25">
      <c r="A162" s="218"/>
      <c r="B162" s="168"/>
      <c r="C162" s="218"/>
      <c r="D162" s="59"/>
      <c r="E162" s="217"/>
      <c r="F162" s="165"/>
      <c r="G162" s="165"/>
      <c r="H162" s="165"/>
      <c r="I162" s="165"/>
      <c r="J162" s="165"/>
      <c r="K162" s="165"/>
      <c r="L162" s="165"/>
      <c r="M162" s="14"/>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s="1" customFormat="1" x14ac:dyDescent="0.25">
      <c r="A163" s="218"/>
      <c r="B163" s="168"/>
      <c r="C163" s="218"/>
      <c r="D163" s="59"/>
      <c r="E163" s="217"/>
      <c r="F163" s="165"/>
      <c r="G163" s="165"/>
      <c r="H163" s="165"/>
      <c r="I163" s="165"/>
      <c r="J163" s="165"/>
      <c r="K163" s="165"/>
      <c r="L163" s="165"/>
      <c r="M163" s="14"/>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s="1" customFormat="1" x14ac:dyDescent="0.25">
      <c r="A164" s="218"/>
      <c r="B164" s="168"/>
      <c r="C164" s="218"/>
      <c r="D164" s="59"/>
      <c r="E164" s="217"/>
      <c r="F164" s="165"/>
      <c r="G164" s="165"/>
      <c r="H164" s="165"/>
      <c r="I164" s="165"/>
      <c r="J164" s="165"/>
      <c r="K164" s="165"/>
      <c r="L164" s="165"/>
      <c r="M164" s="14"/>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s="1" customFormat="1" x14ac:dyDescent="0.25">
      <c r="A165" s="218"/>
      <c r="B165" s="168"/>
      <c r="C165" s="218"/>
      <c r="D165" s="59"/>
      <c r="E165" s="217"/>
      <c r="F165" s="165"/>
      <c r="G165" s="165"/>
      <c r="H165" s="165"/>
      <c r="I165" s="165"/>
      <c r="J165" s="165"/>
      <c r="K165" s="165"/>
      <c r="L165" s="165"/>
      <c r="M165" s="14"/>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s="1" customFormat="1" x14ac:dyDescent="0.25">
      <c r="A166" s="218"/>
      <c r="B166" s="168"/>
      <c r="C166" s="218"/>
      <c r="D166" s="59"/>
      <c r="E166" s="217"/>
      <c r="F166" s="165"/>
      <c r="G166" s="165"/>
      <c r="H166" s="165"/>
      <c r="I166" s="165"/>
      <c r="J166" s="165"/>
      <c r="K166" s="165"/>
      <c r="L166" s="165"/>
      <c r="M166" s="14"/>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s="1" customFormat="1" x14ac:dyDescent="0.25">
      <c r="A167" s="218"/>
      <c r="B167" s="168"/>
      <c r="C167" s="218"/>
      <c r="D167" s="59"/>
      <c r="E167" s="217"/>
      <c r="F167" s="165"/>
      <c r="G167" s="165"/>
      <c r="H167" s="165"/>
      <c r="I167" s="165"/>
      <c r="J167" s="165"/>
      <c r="K167" s="165"/>
      <c r="L167" s="165"/>
      <c r="M167" s="14"/>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s="1" customFormat="1" x14ac:dyDescent="0.25">
      <c r="A168" s="218"/>
      <c r="B168" s="168"/>
      <c r="C168" s="218"/>
      <c r="D168" s="59"/>
      <c r="E168" s="217"/>
      <c r="F168" s="165"/>
      <c r="G168" s="165"/>
      <c r="H168" s="165"/>
      <c r="I168" s="165"/>
      <c r="J168" s="165"/>
      <c r="K168" s="165"/>
      <c r="L168" s="165"/>
      <c r="M168" s="14"/>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s="1" customFormat="1" x14ac:dyDescent="0.25">
      <c r="A169" s="218"/>
      <c r="B169" s="168"/>
      <c r="C169" s="218"/>
      <c r="D169" s="59"/>
      <c r="E169" s="217"/>
      <c r="F169" s="165"/>
      <c r="G169" s="165"/>
      <c r="H169" s="165"/>
      <c r="I169" s="165"/>
      <c r="J169" s="165"/>
      <c r="K169" s="165"/>
      <c r="L169" s="165"/>
      <c r="M169" s="14"/>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s="1" customFormat="1" x14ac:dyDescent="0.25">
      <c r="A170" s="218"/>
      <c r="B170" s="168"/>
      <c r="C170" s="218"/>
      <c r="D170" s="59"/>
      <c r="E170" s="217"/>
      <c r="F170" s="165"/>
      <c r="G170" s="165"/>
      <c r="H170" s="165"/>
      <c r="I170" s="165"/>
      <c r="J170" s="165"/>
      <c r="K170" s="165"/>
      <c r="L170" s="165"/>
      <c r="M170" s="14"/>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s="1" customFormat="1" x14ac:dyDescent="0.25">
      <c r="A171" s="218"/>
      <c r="B171" s="168"/>
      <c r="C171" s="218"/>
      <c r="D171" s="59"/>
      <c r="E171" s="217"/>
      <c r="F171" s="165"/>
      <c r="G171" s="165"/>
      <c r="H171" s="165"/>
      <c r="I171" s="165"/>
      <c r="J171" s="165"/>
      <c r="K171" s="165"/>
      <c r="L171" s="165"/>
      <c r="M171" s="14"/>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s="1" customFormat="1" x14ac:dyDescent="0.25">
      <c r="A172" s="218"/>
      <c r="B172" s="168"/>
      <c r="C172" s="218"/>
      <c r="D172" s="59"/>
      <c r="E172" s="217"/>
      <c r="F172" s="165"/>
      <c r="G172" s="165"/>
      <c r="H172" s="165"/>
      <c r="I172" s="165"/>
      <c r="J172" s="165"/>
      <c r="K172" s="165"/>
      <c r="L172" s="165"/>
      <c r="M172" s="14"/>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s="1" customFormat="1" x14ac:dyDescent="0.25">
      <c r="A173" s="218"/>
      <c r="B173" s="168"/>
      <c r="C173" s="218"/>
      <c r="D173" s="59"/>
      <c r="E173" s="217"/>
      <c r="F173" s="165"/>
      <c r="G173" s="165"/>
      <c r="H173" s="165"/>
      <c r="I173" s="165"/>
      <c r="J173" s="165"/>
      <c r="K173" s="165"/>
      <c r="L173" s="165"/>
      <c r="M173" s="14"/>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s="1" customFormat="1" x14ac:dyDescent="0.25">
      <c r="A174" s="218"/>
      <c r="B174" s="168"/>
      <c r="C174" s="218"/>
      <c r="D174" s="59"/>
      <c r="E174" s="217"/>
      <c r="F174" s="165"/>
      <c r="G174" s="165"/>
      <c r="H174" s="165"/>
      <c r="I174" s="165"/>
      <c r="J174" s="165"/>
      <c r="K174" s="165"/>
      <c r="L174" s="165"/>
      <c r="M174" s="14"/>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s="1" customFormat="1" x14ac:dyDescent="0.25">
      <c r="A175" s="218"/>
      <c r="B175" s="168"/>
      <c r="C175" s="218"/>
      <c r="D175" s="59"/>
      <c r="E175" s="217"/>
      <c r="F175" s="165"/>
      <c r="G175" s="165"/>
      <c r="H175" s="165"/>
      <c r="I175" s="165"/>
      <c r="J175" s="165"/>
      <c r="K175" s="165"/>
      <c r="L175" s="165"/>
      <c r="M175" s="14"/>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s="1" customFormat="1" x14ac:dyDescent="0.25">
      <c r="A176" s="218"/>
      <c r="B176" s="168"/>
      <c r="C176" s="218"/>
      <c r="D176" s="59"/>
      <c r="E176" s="217"/>
      <c r="F176" s="165"/>
      <c r="G176" s="165"/>
      <c r="H176" s="165"/>
      <c r="I176" s="165"/>
      <c r="J176" s="165"/>
      <c r="K176" s="165"/>
      <c r="L176" s="165"/>
      <c r="M176" s="14"/>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s="1" customFormat="1" x14ac:dyDescent="0.25">
      <c r="A177" s="218"/>
      <c r="B177" s="168"/>
      <c r="C177" s="218"/>
      <c r="D177" s="59"/>
      <c r="E177" s="217"/>
      <c r="F177" s="165"/>
      <c r="G177" s="165"/>
      <c r="H177" s="165"/>
      <c r="I177" s="165"/>
      <c r="J177" s="165"/>
      <c r="K177" s="165"/>
      <c r="L177" s="165"/>
      <c r="M177" s="14"/>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s="1" customFormat="1" x14ac:dyDescent="0.25">
      <c r="A178" s="218"/>
      <c r="B178" s="168"/>
      <c r="C178" s="218"/>
      <c r="D178" s="59"/>
      <c r="E178" s="217"/>
      <c r="F178" s="165"/>
      <c r="G178" s="165"/>
      <c r="H178" s="165"/>
      <c r="I178" s="165"/>
      <c r="J178" s="165"/>
      <c r="K178" s="165"/>
      <c r="L178" s="165"/>
      <c r="M178" s="14"/>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s="1" customFormat="1" x14ac:dyDescent="0.25">
      <c r="A179" s="218"/>
      <c r="B179" s="168"/>
      <c r="C179" s="218"/>
      <c r="D179" s="59"/>
      <c r="E179" s="217"/>
      <c r="F179" s="165"/>
      <c r="G179" s="165"/>
      <c r="H179" s="165"/>
      <c r="I179" s="165"/>
      <c r="J179" s="165"/>
      <c r="K179" s="165"/>
      <c r="L179" s="165"/>
      <c r="M179" s="14"/>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sheetData>
  <sheetProtection algorithmName="SHA-512" hashValue="IN2HagBZ6G/0DwCfoa5afGztDg3ojSU6SehSCNnIRiMODBjhN2geAE6LyMJf0aJK1rQSMstbw9Ovb9y+hSb5hg==" saltValue="sezC0NdawaGqfSXRv85cBw==" spinCount="100000" sheet="1" objects="1" scenarios="1" selectLockedCells="1" selectUnlockedCells="1"/>
  <mergeCells count="59">
    <mergeCell ref="L80:L85"/>
    <mergeCell ref="C75:C77"/>
    <mergeCell ref="L86:L91"/>
    <mergeCell ref="F86:F87"/>
    <mergeCell ref="A80:A91"/>
    <mergeCell ref="C80:C91"/>
    <mergeCell ref="B80:B91"/>
    <mergeCell ref="D80:D91"/>
    <mergeCell ref="I75:I77"/>
    <mergeCell ref="G76:G77"/>
    <mergeCell ref="A76:B79"/>
    <mergeCell ref="E84:F84"/>
    <mergeCell ref="A109:M109"/>
    <mergeCell ref="H103:H104"/>
    <mergeCell ref="A105:A108"/>
    <mergeCell ref="B105:D108"/>
    <mergeCell ref="H105:I108"/>
    <mergeCell ref="M105:M108"/>
    <mergeCell ref="H78:H79"/>
    <mergeCell ref="D75:D77"/>
    <mergeCell ref="I54:I58"/>
    <mergeCell ref="G62:G64"/>
    <mergeCell ref="D40:D41"/>
    <mergeCell ref="I40:I41"/>
    <mergeCell ref="I42:I45"/>
    <mergeCell ref="G45:G47"/>
    <mergeCell ref="G57:G58"/>
    <mergeCell ref="I65:I69"/>
    <mergeCell ref="F67:F68"/>
    <mergeCell ref="I26:I33"/>
    <mergeCell ref="C34:C36"/>
    <mergeCell ref="D34:D36"/>
    <mergeCell ref="I34:I39"/>
    <mergeCell ref="C40:C41"/>
    <mergeCell ref="C26:C28"/>
    <mergeCell ref="D26:D28"/>
    <mergeCell ref="H26:H69"/>
    <mergeCell ref="C54:C55"/>
    <mergeCell ref="D54:D55"/>
    <mergeCell ref="E54:E55"/>
    <mergeCell ref="F54:F55"/>
    <mergeCell ref="D60:D61"/>
    <mergeCell ref="I60:I61"/>
    <mergeCell ref="I22:I24"/>
    <mergeCell ref="I5:I8"/>
    <mergeCell ref="A1:M1"/>
    <mergeCell ref="B2:D2"/>
    <mergeCell ref="J2:M2"/>
    <mergeCell ref="A3:B3"/>
    <mergeCell ref="C3:D3"/>
    <mergeCell ref="E3:F3"/>
    <mergeCell ref="H5:H8"/>
    <mergeCell ref="A26:A69"/>
    <mergeCell ref="B26:B69"/>
    <mergeCell ref="D65:D68"/>
    <mergeCell ref="C49:C50"/>
    <mergeCell ref="B5:B8"/>
    <mergeCell ref="C60:C61"/>
    <mergeCell ref="C65:C68"/>
  </mergeCells>
  <phoneticPr fontId="6"/>
  <conditionalFormatting sqref="K4:XFD4 B4:I4">
    <cfRule type="expression" priority="4">
      <formula>"A1=&lt;&gt;空自標準文書保存期間基準!A1"</formula>
    </cfRule>
  </conditionalFormatting>
  <conditionalFormatting sqref="K4:XFD4 B4:I4">
    <cfRule type="expression" priority="3">
      <formula>#REF!&lt;&gt;B4</formula>
    </cfRule>
  </conditionalFormatting>
  <conditionalFormatting sqref="A4">
    <cfRule type="expression" priority="2">
      <formula>"A1=&lt;&gt;空自標準文書保存期間基準!A1"</formula>
    </cfRule>
  </conditionalFormatting>
  <conditionalFormatting sqref="A4">
    <cfRule type="expression" priority="1">
      <formula>#REF!&lt;&gt;A4</formula>
    </cfRule>
  </conditionalFormatting>
  <printOptions horizontalCentered="1"/>
  <pageMargins left="0.27559055118110237" right="0.19685039370078741" top="0.39370078740157483" bottom="0.19685039370078741" header="0.19685039370078741" footer="0.19685039370078741"/>
  <pageSetup paperSize="9" scale="49" fitToHeight="0" orientation="landscape" blackAndWhite="1" r:id="rId1"/>
  <headerFooter differentFirst="1" scaleWithDoc="0"/>
  <rowBreaks count="4" manualBreakCount="4">
    <brk id="33" max="12" man="1"/>
    <brk id="74" max="12" man="1"/>
    <brk id="102" max="12" man="1"/>
    <brk id="109"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FC77-7899-4C7F-9B6C-C05CF7804221}">
  <sheetPr codeName="Sheet5">
    <pageSetUpPr fitToPage="1"/>
  </sheetPr>
  <dimension ref="A1:AQ354"/>
  <sheetViews>
    <sheetView showGridLines="0" zoomScaleNormal="100" zoomScaleSheetLayoutView="82" workbookViewId="0">
      <selection sqref="A1:M1"/>
    </sheetView>
  </sheetViews>
  <sheetFormatPr defaultColWidth="8.88671875" defaultRowHeight="10.5" x14ac:dyDescent="0.25"/>
  <cols>
    <col min="1" max="1" width="2.44140625" style="216" customWidth="1"/>
    <col min="2" max="2" width="12.77734375" style="216" customWidth="1"/>
    <col min="3" max="3" width="3.109375" style="216" customWidth="1"/>
    <col min="4" max="4" width="15.77734375" style="62" customWidth="1"/>
    <col min="5" max="5" width="2.44140625" style="2" customWidth="1"/>
    <col min="6" max="6" width="40.6640625" style="73" customWidth="1"/>
    <col min="7" max="7" width="41" style="213" customWidth="1"/>
    <col min="8" max="8" width="11.109375" style="213" customWidth="1"/>
    <col min="9" max="9" width="12.21875" style="213" customWidth="1"/>
    <col min="10" max="10" width="26.5546875" style="213" customWidth="1"/>
    <col min="11" max="11" width="10.109375" style="213" customWidth="1"/>
    <col min="12" max="12" width="10.6640625" style="213"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1147" t="s">
        <v>1671</v>
      </c>
      <c r="B1" s="1228"/>
      <c r="C1" s="1228"/>
      <c r="D1" s="1228"/>
      <c r="E1" s="1228"/>
      <c r="F1" s="1228"/>
      <c r="G1" s="1228"/>
      <c r="H1" s="1228"/>
      <c r="I1" s="1228"/>
      <c r="J1" s="1228"/>
      <c r="K1" s="1228"/>
      <c r="L1" s="1228"/>
      <c r="M1" s="1228"/>
    </row>
    <row r="2" spans="1:14" ht="21" customHeight="1" x14ac:dyDescent="0.25">
      <c r="A2" s="209"/>
      <c r="B2" s="1093" t="s">
        <v>231</v>
      </c>
      <c r="C2" s="1093"/>
      <c r="D2" s="1093"/>
      <c r="E2" s="209"/>
      <c r="F2" s="370"/>
      <c r="G2" s="209"/>
      <c r="H2" s="209"/>
      <c r="I2" s="209"/>
      <c r="J2" s="209"/>
      <c r="K2" s="1094" t="s">
        <v>1670</v>
      </c>
      <c r="L2" s="1094"/>
      <c r="M2" s="1094"/>
      <c r="N2" s="71"/>
    </row>
    <row r="3" spans="1:14" s="60" customFormat="1" ht="31.5" customHeight="1" x14ac:dyDescent="0.25">
      <c r="A3" s="1095" t="s">
        <v>201</v>
      </c>
      <c r="B3" s="1096"/>
      <c r="C3" s="1095" t="s">
        <v>202</v>
      </c>
      <c r="D3" s="1096"/>
      <c r="E3" s="1095" t="s">
        <v>203</v>
      </c>
      <c r="F3" s="1096"/>
      <c r="G3" s="137" t="s">
        <v>204</v>
      </c>
      <c r="H3" s="65" t="s">
        <v>205</v>
      </c>
      <c r="I3" s="65" t="s">
        <v>215</v>
      </c>
      <c r="J3" s="137" t="s">
        <v>216</v>
      </c>
      <c r="K3" s="137" t="s">
        <v>217</v>
      </c>
      <c r="L3" s="137" t="s">
        <v>218</v>
      </c>
      <c r="M3" s="63" t="s">
        <v>219</v>
      </c>
      <c r="N3" s="369"/>
    </row>
    <row r="4" spans="1:14" ht="52.5" x14ac:dyDescent="0.25">
      <c r="A4" s="4">
        <v>11</v>
      </c>
      <c r="B4" s="126" t="s">
        <v>700</v>
      </c>
      <c r="C4" s="297">
        <v>2</v>
      </c>
      <c r="D4" s="6" t="s">
        <v>224</v>
      </c>
      <c r="E4" s="295" t="s">
        <v>5</v>
      </c>
      <c r="F4" s="6" t="s">
        <v>225</v>
      </c>
      <c r="G4" s="6" t="s">
        <v>226</v>
      </c>
      <c r="H4" s="328" t="s">
        <v>1651</v>
      </c>
      <c r="I4" s="119" t="s">
        <v>1650</v>
      </c>
      <c r="J4" s="21" t="s">
        <v>1669</v>
      </c>
      <c r="K4" s="132" t="s">
        <v>227</v>
      </c>
      <c r="L4" s="134" t="s">
        <v>228</v>
      </c>
      <c r="M4" s="134" t="s">
        <v>35</v>
      </c>
      <c r="N4" s="2"/>
    </row>
    <row r="5" spans="1:14" s="169" customFormat="1" ht="21" customHeight="1" x14ac:dyDescent="0.15">
      <c r="A5" s="4">
        <v>22</v>
      </c>
      <c r="B5" s="1097" t="s">
        <v>2</v>
      </c>
      <c r="C5" s="129" t="s">
        <v>3</v>
      </c>
      <c r="D5" s="274" t="s">
        <v>4</v>
      </c>
      <c r="E5" s="302" t="s">
        <v>5</v>
      </c>
      <c r="F5" s="6" t="s">
        <v>6</v>
      </c>
      <c r="G5" s="7" t="s">
        <v>7</v>
      </c>
      <c r="H5" s="1107" t="s">
        <v>8</v>
      </c>
      <c r="I5" s="134" t="s">
        <v>4</v>
      </c>
      <c r="J5" s="8" t="s">
        <v>9</v>
      </c>
      <c r="K5" s="126" t="s">
        <v>346</v>
      </c>
      <c r="L5" s="134" t="s">
        <v>11</v>
      </c>
      <c r="M5" s="21" t="s">
        <v>35</v>
      </c>
    </row>
    <row r="6" spans="1:14" s="169" customFormat="1" ht="21" customHeight="1" x14ac:dyDescent="0.15">
      <c r="A6" s="9"/>
      <c r="B6" s="1098"/>
      <c r="C6" s="10"/>
      <c r="D6" s="127"/>
      <c r="E6" s="302" t="s">
        <v>12</v>
      </c>
      <c r="F6" s="126" t="s">
        <v>13</v>
      </c>
      <c r="G6" s="11" t="s">
        <v>14</v>
      </c>
      <c r="H6" s="1108"/>
      <c r="I6" s="135"/>
      <c r="J6" s="134" t="s">
        <v>15</v>
      </c>
      <c r="K6" s="126" t="s">
        <v>16</v>
      </c>
      <c r="L6" s="134" t="s">
        <v>938</v>
      </c>
      <c r="M6" s="21" t="s">
        <v>35</v>
      </c>
    </row>
    <row r="7" spans="1:14" s="169" customFormat="1" ht="15" customHeight="1" x14ac:dyDescent="0.15">
      <c r="A7" s="9"/>
      <c r="B7" s="1098"/>
      <c r="C7" s="10"/>
      <c r="D7" s="127"/>
      <c r="E7" s="302" t="s">
        <v>17</v>
      </c>
      <c r="F7" s="126" t="s">
        <v>18</v>
      </c>
      <c r="G7" s="11" t="s">
        <v>19</v>
      </c>
      <c r="H7" s="1108"/>
      <c r="I7" s="135"/>
      <c r="J7" s="134" t="s">
        <v>1668</v>
      </c>
      <c r="K7" s="132" t="s">
        <v>695</v>
      </c>
      <c r="L7" s="134" t="s">
        <v>938</v>
      </c>
      <c r="M7" s="21" t="s">
        <v>35</v>
      </c>
    </row>
    <row r="8" spans="1:14" s="169" customFormat="1" ht="15" customHeight="1" x14ac:dyDescent="0.15">
      <c r="A8" s="9"/>
      <c r="B8" s="1098"/>
      <c r="C8" s="10"/>
      <c r="D8" s="127"/>
      <c r="E8" s="302" t="s">
        <v>20</v>
      </c>
      <c r="F8" s="6" t="s">
        <v>21</v>
      </c>
      <c r="G8" s="7" t="s">
        <v>22</v>
      </c>
      <c r="H8" s="1108"/>
      <c r="I8" s="133"/>
      <c r="J8" s="132" t="s">
        <v>1667</v>
      </c>
      <c r="K8" s="8" t="s">
        <v>1666</v>
      </c>
      <c r="L8" s="134" t="s">
        <v>11</v>
      </c>
      <c r="M8" s="21" t="s">
        <v>35</v>
      </c>
    </row>
    <row r="9" spans="1:14" s="169" customFormat="1" ht="174.75" customHeight="1" x14ac:dyDescent="0.15">
      <c r="A9" s="295">
        <v>27</v>
      </c>
      <c r="B9" s="103" t="s">
        <v>1665</v>
      </c>
      <c r="C9" s="368" t="s">
        <v>3</v>
      </c>
      <c r="D9" s="201" t="s">
        <v>1664</v>
      </c>
      <c r="E9" s="303" t="s">
        <v>24</v>
      </c>
      <c r="F9" s="103" t="s">
        <v>1663</v>
      </c>
      <c r="G9" s="102" t="s">
        <v>26</v>
      </c>
      <c r="H9" s="8" t="s">
        <v>27</v>
      </c>
      <c r="I9" s="8" t="s">
        <v>27</v>
      </c>
      <c r="J9" s="8" t="s">
        <v>28</v>
      </c>
      <c r="K9" s="201" t="s">
        <v>1516</v>
      </c>
      <c r="L9" s="22" t="s">
        <v>30</v>
      </c>
      <c r="M9" s="22" t="s">
        <v>31</v>
      </c>
    </row>
    <row r="10" spans="1:14" s="169" customFormat="1" ht="93" customHeight="1" x14ac:dyDescent="0.15">
      <c r="A10" s="4">
        <v>28</v>
      </c>
      <c r="B10" s="6" t="s">
        <v>1662</v>
      </c>
      <c r="C10" s="368" t="s">
        <v>3</v>
      </c>
      <c r="D10" s="11" t="s">
        <v>1661</v>
      </c>
      <c r="E10" s="304" t="s">
        <v>24</v>
      </c>
      <c r="F10" s="103" t="s">
        <v>1660</v>
      </c>
      <c r="G10" s="8" t="s">
        <v>1659</v>
      </c>
      <c r="H10" s="8" t="s">
        <v>1658</v>
      </c>
      <c r="I10" s="132" t="s">
        <v>1658</v>
      </c>
      <c r="J10" s="8" t="s">
        <v>1657</v>
      </c>
      <c r="K10" s="132" t="s">
        <v>1656</v>
      </c>
      <c r="L10" s="134" t="s">
        <v>34</v>
      </c>
      <c r="M10" s="21" t="s">
        <v>1655</v>
      </c>
    </row>
    <row r="11" spans="1:14" s="169" customFormat="1" ht="15" customHeight="1" x14ac:dyDescent="0.15">
      <c r="A11" s="24">
        <v>29</v>
      </c>
      <c r="B11" s="41" t="s">
        <v>1543</v>
      </c>
      <c r="C11" s="129" t="s">
        <v>3</v>
      </c>
      <c r="D11" s="274" t="s">
        <v>1654</v>
      </c>
      <c r="E11" s="333" t="s">
        <v>118</v>
      </c>
      <c r="F11" s="42" t="s">
        <v>1653</v>
      </c>
      <c r="G11" s="43" t="s">
        <v>1652</v>
      </c>
      <c r="H11" s="328" t="s">
        <v>1651</v>
      </c>
      <c r="I11" s="119" t="s">
        <v>1650</v>
      </c>
      <c r="J11" s="21" t="s">
        <v>1649</v>
      </c>
      <c r="K11" s="17" t="s">
        <v>429</v>
      </c>
      <c r="L11" s="134" t="s">
        <v>34</v>
      </c>
      <c r="M11" s="21" t="s">
        <v>35</v>
      </c>
    </row>
    <row r="12" spans="1:14" s="169" customFormat="1" ht="22.35" customHeight="1" x14ac:dyDescent="0.15">
      <c r="A12" s="115"/>
      <c r="B12" s="106"/>
      <c r="C12" s="48"/>
      <c r="D12" s="273"/>
      <c r="E12" s="333"/>
      <c r="F12" s="116"/>
      <c r="G12" s="46"/>
      <c r="H12" s="313"/>
      <c r="I12" s="120"/>
      <c r="J12" s="21" t="s">
        <v>1648</v>
      </c>
      <c r="K12" s="17" t="s">
        <v>136</v>
      </c>
      <c r="L12" s="134" t="s">
        <v>34</v>
      </c>
      <c r="M12" s="17" t="s">
        <v>35</v>
      </c>
    </row>
    <row r="13" spans="1:14" s="169" customFormat="1" ht="14.45" customHeight="1" x14ac:dyDescent="0.15">
      <c r="A13" s="115"/>
      <c r="B13" s="106"/>
      <c r="C13" s="48"/>
      <c r="D13" s="273"/>
      <c r="E13" s="333"/>
      <c r="F13" s="116"/>
      <c r="G13" s="46"/>
      <c r="H13" s="313"/>
      <c r="I13" s="120"/>
      <c r="J13" s="21" t="s">
        <v>1647</v>
      </c>
      <c r="K13" s="17" t="s">
        <v>117</v>
      </c>
      <c r="L13" s="134" t="s">
        <v>34</v>
      </c>
      <c r="M13" s="17" t="s">
        <v>35</v>
      </c>
    </row>
    <row r="14" spans="1:14" s="169" customFormat="1" ht="65.45" customHeight="1" x14ac:dyDescent="0.15">
      <c r="A14" s="115"/>
      <c r="B14" s="106"/>
      <c r="C14" s="48"/>
      <c r="D14" s="273"/>
      <c r="E14" s="333"/>
      <c r="F14" s="116"/>
      <c r="G14" s="43"/>
      <c r="H14" s="313"/>
      <c r="I14" s="120"/>
      <c r="J14" s="21" t="s">
        <v>1646</v>
      </c>
      <c r="K14" s="17" t="s">
        <v>297</v>
      </c>
      <c r="L14" s="134" t="s">
        <v>34</v>
      </c>
      <c r="M14" s="17" t="s">
        <v>35</v>
      </c>
    </row>
    <row r="15" spans="1:14" s="169" customFormat="1" ht="21" customHeight="1" x14ac:dyDescent="0.15">
      <c r="A15" s="115"/>
      <c r="B15" s="106"/>
      <c r="C15" s="48"/>
      <c r="D15" s="273"/>
      <c r="E15" s="333"/>
      <c r="F15" s="116"/>
      <c r="G15" s="46"/>
      <c r="H15" s="313"/>
      <c r="I15" s="120"/>
      <c r="J15" s="21" t="s">
        <v>1645</v>
      </c>
      <c r="K15" s="17" t="s">
        <v>131</v>
      </c>
      <c r="L15" s="134" t="s">
        <v>34</v>
      </c>
      <c r="M15" s="17" t="s">
        <v>35</v>
      </c>
    </row>
    <row r="16" spans="1:14" s="169" customFormat="1" ht="21" customHeight="1" x14ac:dyDescent="0.15">
      <c r="A16" s="115"/>
      <c r="B16" s="106"/>
      <c r="C16" s="48"/>
      <c r="D16" s="273"/>
      <c r="E16" s="333"/>
      <c r="F16" s="116"/>
      <c r="G16" s="46"/>
      <c r="H16" s="313"/>
      <c r="I16" s="120"/>
      <c r="J16" s="21" t="s">
        <v>1644</v>
      </c>
      <c r="K16" s="17" t="s">
        <v>117</v>
      </c>
      <c r="L16" s="134" t="s">
        <v>34</v>
      </c>
      <c r="M16" s="17" t="s">
        <v>35</v>
      </c>
    </row>
    <row r="17" spans="1:13" s="169" customFormat="1" ht="30.6" customHeight="1" x14ac:dyDescent="0.15">
      <c r="A17" s="115"/>
      <c r="B17" s="106"/>
      <c r="C17" s="48"/>
      <c r="D17" s="273"/>
      <c r="E17" s="333"/>
      <c r="F17" s="116"/>
      <c r="G17" s="46"/>
      <c r="H17" s="313"/>
      <c r="I17" s="120"/>
      <c r="J17" s="21" t="s">
        <v>1643</v>
      </c>
      <c r="K17" s="17" t="s">
        <v>297</v>
      </c>
      <c r="L17" s="134" t="s">
        <v>34</v>
      </c>
      <c r="M17" s="17" t="s">
        <v>35</v>
      </c>
    </row>
    <row r="18" spans="1:13" s="169" customFormat="1" ht="15" customHeight="1" x14ac:dyDescent="0.15">
      <c r="A18" s="115"/>
      <c r="B18" s="106"/>
      <c r="C18" s="48"/>
      <c r="D18" s="273"/>
      <c r="E18" s="1235"/>
      <c r="F18" s="1114"/>
      <c r="G18" s="17" t="s">
        <v>1642</v>
      </c>
      <c r="H18" s="313"/>
      <c r="I18" s="120"/>
      <c r="J18" s="21" t="s">
        <v>1641</v>
      </c>
      <c r="K18" s="17" t="s">
        <v>429</v>
      </c>
      <c r="L18" s="134" t="s">
        <v>34</v>
      </c>
      <c r="M18" s="17" t="s">
        <v>35</v>
      </c>
    </row>
    <row r="19" spans="1:13" s="169" customFormat="1" ht="15" customHeight="1" x14ac:dyDescent="0.15">
      <c r="A19" s="115"/>
      <c r="B19" s="106"/>
      <c r="C19" s="48"/>
      <c r="D19" s="273"/>
      <c r="E19" s="1235"/>
      <c r="F19" s="1114"/>
      <c r="G19" s="39" t="s">
        <v>1640</v>
      </c>
      <c r="H19" s="313"/>
      <c r="I19" s="120"/>
      <c r="J19" s="21" t="s">
        <v>1639</v>
      </c>
      <c r="K19" s="17" t="s">
        <v>136</v>
      </c>
      <c r="L19" s="134" t="s">
        <v>34</v>
      </c>
      <c r="M19" s="17" t="s">
        <v>35</v>
      </c>
    </row>
    <row r="20" spans="1:13" s="169" customFormat="1" ht="64.349999999999994" customHeight="1" x14ac:dyDescent="0.15">
      <c r="A20" s="115"/>
      <c r="B20" s="106"/>
      <c r="C20" s="48"/>
      <c r="D20" s="273"/>
      <c r="E20" s="1235"/>
      <c r="F20" s="1114"/>
      <c r="G20" s="245"/>
      <c r="H20" s="313"/>
      <c r="I20" s="120"/>
      <c r="J20" s="21" t="s">
        <v>1638</v>
      </c>
      <c r="K20" s="17" t="s">
        <v>136</v>
      </c>
      <c r="L20" s="134" t="s">
        <v>34</v>
      </c>
      <c r="M20" s="17" t="s">
        <v>35</v>
      </c>
    </row>
    <row r="21" spans="1:13" s="169" customFormat="1" ht="11.25" customHeight="1" x14ac:dyDescent="0.15">
      <c r="A21" s="115"/>
      <c r="B21" s="106"/>
      <c r="C21" s="48"/>
      <c r="D21" s="273"/>
      <c r="E21" s="333"/>
      <c r="F21" s="116"/>
      <c r="G21" s="245"/>
      <c r="H21" s="313"/>
      <c r="I21" s="120"/>
      <c r="J21" s="21" t="s">
        <v>1637</v>
      </c>
      <c r="K21" s="17" t="s">
        <v>131</v>
      </c>
      <c r="L21" s="134" t="s">
        <v>34</v>
      </c>
      <c r="M21" s="17" t="s">
        <v>35</v>
      </c>
    </row>
    <row r="22" spans="1:13" s="169" customFormat="1" ht="47.1" customHeight="1" x14ac:dyDescent="0.15">
      <c r="A22" s="115"/>
      <c r="B22" s="106"/>
      <c r="C22" s="48"/>
      <c r="D22" s="273"/>
      <c r="E22" s="333"/>
      <c r="F22" s="116"/>
      <c r="G22" s="245"/>
      <c r="H22" s="313"/>
      <c r="I22" s="120"/>
      <c r="J22" s="21" t="s">
        <v>1636</v>
      </c>
      <c r="K22" s="17" t="s">
        <v>1635</v>
      </c>
      <c r="L22" s="134" t="s">
        <v>34</v>
      </c>
      <c r="M22" s="17" t="s">
        <v>35</v>
      </c>
    </row>
    <row r="23" spans="1:13" s="169" customFormat="1" ht="48.75" customHeight="1" x14ac:dyDescent="0.15">
      <c r="A23" s="115"/>
      <c r="B23" s="106"/>
      <c r="C23" s="48"/>
      <c r="D23" s="116"/>
      <c r="E23" s="333"/>
      <c r="F23" s="116"/>
      <c r="G23" s="35"/>
      <c r="H23" s="313"/>
      <c r="I23" s="120"/>
      <c r="J23" s="21" t="s">
        <v>1634</v>
      </c>
      <c r="K23" s="17" t="s">
        <v>117</v>
      </c>
      <c r="L23" s="134" t="s">
        <v>34</v>
      </c>
      <c r="M23" s="17" t="s">
        <v>35</v>
      </c>
    </row>
    <row r="24" spans="1:13" s="169" customFormat="1" ht="15" customHeight="1" x14ac:dyDescent="0.15">
      <c r="A24" s="115"/>
      <c r="B24" s="106"/>
      <c r="C24" s="48"/>
      <c r="D24" s="116"/>
      <c r="E24" s="335"/>
      <c r="F24" s="182"/>
      <c r="G24" s="35" t="s">
        <v>1633</v>
      </c>
      <c r="H24" s="313"/>
      <c r="I24" s="120"/>
      <c r="J24" s="21" t="s">
        <v>1632</v>
      </c>
      <c r="K24" s="17" t="s">
        <v>117</v>
      </c>
      <c r="L24" s="134" t="s">
        <v>34</v>
      </c>
      <c r="M24" s="17" t="s">
        <v>35</v>
      </c>
    </row>
    <row r="25" spans="1:13" s="169" customFormat="1" ht="47.1" customHeight="1" x14ac:dyDescent="0.15">
      <c r="A25" s="115"/>
      <c r="B25" s="106"/>
      <c r="C25" s="48"/>
      <c r="D25" s="116"/>
      <c r="E25" s="333" t="s">
        <v>132</v>
      </c>
      <c r="F25" s="116" t="s">
        <v>1631</v>
      </c>
      <c r="G25" s="22" t="s">
        <v>1630</v>
      </c>
      <c r="H25" s="313"/>
      <c r="I25" s="120"/>
      <c r="J25" s="21" t="s">
        <v>1629</v>
      </c>
      <c r="K25" s="17" t="s">
        <v>117</v>
      </c>
      <c r="L25" s="134" t="s">
        <v>34</v>
      </c>
      <c r="M25" s="17" t="s">
        <v>35</v>
      </c>
    </row>
    <row r="26" spans="1:13" s="169" customFormat="1" ht="21.6" customHeight="1" x14ac:dyDescent="0.15">
      <c r="A26" s="115"/>
      <c r="B26" s="106"/>
      <c r="C26" s="48"/>
      <c r="D26" s="116"/>
      <c r="E26" s="333"/>
      <c r="F26" s="116"/>
      <c r="G26" s="117" t="s">
        <v>1628</v>
      </c>
      <c r="H26" s="313"/>
      <c r="I26" s="329"/>
      <c r="J26" s="21" t="s">
        <v>1627</v>
      </c>
      <c r="K26" s="17" t="s">
        <v>117</v>
      </c>
      <c r="L26" s="29" t="s">
        <v>34</v>
      </c>
      <c r="M26" s="17" t="s">
        <v>35</v>
      </c>
    </row>
    <row r="27" spans="1:13" s="169" customFormat="1" ht="21.6" customHeight="1" x14ac:dyDescent="0.15">
      <c r="A27" s="115"/>
      <c r="B27" s="106"/>
      <c r="C27" s="48"/>
      <c r="D27" s="116"/>
      <c r="E27" s="333"/>
      <c r="F27" s="116"/>
      <c r="G27" s="118"/>
      <c r="H27" s="313"/>
      <c r="I27" s="329"/>
      <c r="J27" s="21" t="s">
        <v>1626</v>
      </c>
      <c r="K27" s="17" t="s">
        <v>131</v>
      </c>
      <c r="L27" s="29" t="s">
        <v>34</v>
      </c>
      <c r="M27" s="17" t="s">
        <v>35</v>
      </c>
    </row>
    <row r="28" spans="1:13" s="169" customFormat="1" ht="15.6" customHeight="1" x14ac:dyDescent="0.15">
      <c r="A28" s="115"/>
      <c r="B28" s="106"/>
      <c r="C28" s="48"/>
      <c r="D28" s="116"/>
      <c r="E28" s="335"/>
      <c r="F28" s="182"/>
      <c r="G28" s="22" t="s">
        <v>1625</v>
      </c>
      <c r="H28" s="313"/>
      <c r="I28" s="120"/>
      <c r="J28" s="21" t="s">
        <v>1624</v>
      </c>
      <c r="K28" s="17" t="s">
        <v>131</v>
      </c>
      <c r="L28" s="134" t="s">
        <v>34</v>
      </c>
      <c r="M28" s="17" t="s">
        <v>35</v>
      </c>
    </row>
    <row r="29" spans="1:13" s="169" customFormat="1" ht="15.6" customHeight="1" x14ac:dyDescent="0.15">
      <c r="A29" s="115"/>
      <c r="B29" s="106"/>
      <c r="C29" s="48"/>
      <c r="D29" s="116"/>
      <c r="E29" s="311" t="s">
        <v>137</v>
      </c>
      <c r="F29" s="40" t="s">
        <v>1623</v>
      </c>
      <c r="G29" s="22" t="s">
        <v>1622</v>
      </c>
      <c r="H29" s="313"/>
      <c r="I29" s="120"/>
      <c r="J29" s="21" t="s">
        <v>1621</v>
      </c>
      <c r="K29" s="17" t="s">
        <v>69</v>
      </c>
      <c r="L29" s="134" t="s">
        <v>34</v>
      </c>
      <c r="M29" s="17" t="s">
        <v>35</v>
      </c>
    </row>
    <row r="30" spans="1:13" s="169" customFormat="1" ht="75" customHeight="1" x14ac:dyDescent="0.15">
      <c r="A30" s="115"/>
      <c r="B30" s="106"/>
      <c r="C30" s="48"/>
      <c r="D30" s="116"/>
      <c r="E30" s="333" t="s">
        <v>141</v>
      </c>
      <c r="F30" s="116" t="s">
        <v>1620</v>
      </c>
      <c r="G30" s="117" t="s">
        <v>1619</v>
      </c>
      <c r="H30" s="313"/>
      <c r="I30" s="120"/>
      <c r="J30" s="21" t="s">
        <v>1618</v>
      </c>
      <c r="K30" s="17" t="s">
        <v>1617</v>
      </c>
      <c r="L30" s="134" t="s">
        <v>34</v>
      </c>
      <c r="M30" s="17" t="s">
        <v>35</v>
      </c>
    </row>
    <row r="31" spans="1:13" s="169" customFormat="1" ht="21.6" customHeight="1" x14ac:dyDescent="0.15">
      <c r="A31" s="115"/>
      <c r="B31" s="106"/>
      <c r="C31" s="48"/>
      <c r="D31" s="116"/>
      <c r="E31" s="335"/>
      <c r="F31" s="182"/>
      <c r="G31" s="118"/>
      <c r="H31" s="313"/>
      <c r="I31" s="120"/>
      <c r="J31" s="21" t="s">
        <v>1616</v>
      </c>
      <c r="K31" s="17" t="s">
        <v>117</v>
      </c>
      <c r="L31" s="134" t="s">
        <v>34</v>
      </c>
      <c r="M31" s="17" t="s">
        <v>35</v>
      </c>
    </row>
    <row r="32" spans="1:13" s="169" customFormat="1" ht="15" customHeight="1" x14ac:dyDescent="0.15">
      <c r="A32" s="115"/>
      <c r="B32" s="106"/>
      <c r="C32" s="48"/>
      <c r="D32" s="116"/>
      <c r="E32" s="334" t="s">
        <v>144</v>
      </c>
      <c r="F32" s="42" t="s">
        <v>1615</v>
      </c>
      <c r="G32" s="117" t="s">
        <v>1614</v>
      </c>
      <c r="H32" s="313"/>
      <c r="I32" s="120"/>
      <c r="J32" s="21" t="s">
        <v>1613</v>
      </c>
      <c r="K32" s="17" t="s">
        <v>117</v>
      </c>
      <c r="L32" s="134" t="s">
        <v>34</v>
      </c>
      <c r="M32" s="17" t="s">
        <v>35</v>
      </c>
    </row>
    <row r="33" spans="1:13" s="169" customFormat="1" ht="15" customHeight="1" x14ac:dyDescent="0.15">
      <c r="A33" s="115"/>
      <c r="B33" s="106"/>
      <c r="C33" s="48"/>
      <c r="D33" s="116"/>
      <c r="E33" s="333"/>
      <c r="F33" s="116"/>
      <c r="G33" s="43"/>
      <c r="H33" s="313"/>
      <c r="I33" s="120"/>
      <c r="J33" s="21" t="s">
        <v>1612</v>
      </c>
      <c r="K33" s="17" t="s">
        <v>459</v>
      </c>
      <c r="L33" s="134" t="s">
        <v>34</v>
      </c>
      <c r="M33" s="17" t="s">
        <v>35</v>
      </c>
    </row>
    <row r="34" spans="1:13" s="169" customFormat="1" ht="20.45" customHeight="1" x14ac:dyDescent="0.15">
      <c r="A34" s="115"/>
      <c r="B34" s="106"/>
      <c r="C34" s="48"/>
      <c r="D34" s="116"/>
      <c r="E34" s="335"/>
      <c r="F34" s="182"/>
      <c r="G34" s="118"/>
      <c r="H34" s="313"/>
      <c r="I34" s="120"/>
      <c r="J34" s="21" t="s">
        <v>1611</v>
      </c>
      <c r="K34" s="17" t="s">
        <v>117</v>
      </c>
      <c r="L34" s="29" t="s">
        <v>34</v>
      </c>
      <c r="M34" s="17" t="s">
        <v>35</v>
      </c>
    </row>
    <row r="35" spans="1:13" s="169" customFormat="1" ht="20.45" customHeight="1" x14ac:dyDescent="0.15">
      <c r="A35" s="115"/>
      <c r="B35" s="106"/>
      <c r="C35" s="48"/>
      <c r="D35" s="116"/>
      <c r="E35" s="333" t="s">
        <v>316</v>
      </c>
      <c r="F35" s="116" t="s">
        <v>1610</v>
      </c>
      <c r="G35" s="118" t="s">
        <v>1609</v>
      </c>
      <c r="H35" s="313"/>
      <c r="I35" s="125"/>
      <c r="J35" s="21" t="s">
        <v>1608</v>
      </c>
      <c r="K35" s="17" t="s">
        <v>136</v>
      </c>
      <c r="L35" s="29" t="s">
        <v>34</v>
      </c>
      <c r="M35" s="17" t="s">
        <v>35</v>
      </c>
    </row>
    <row r="36" spans="1:13" s="169" customFormat="1" ht="20.45" customHeight="1" x14ac:dyDescent="0.15">
      <c r="A36" s="115"/>
      <c r="B36" s="106"/>
      <c r="C36" s="129" t="s">
        <v>36</v>
      </c>
      <c r="D36" s="1110" t="s">
        <v>1607</v>
      </c>
      <c r="E36" s="334" t="s">
        <v>5</v>
      </c>
      <c r="F36" s="39" t="s">
        <v>38</v>
      </c>
      <c r="G36" s="21" t="s">
        <v>39</v>
      </c>
      <c r="H36" s="313"/>
      <c r="I36" s="120" t="s">
        <v>1606</v>
      </c>
      <c r="J36" s="21" t="s">
        <v>40</v>
      </c>
      <c r="K36" s="17" t="s">
        <v>41</v>
      </c>
      <c r="L36" s="29" t="s">
        <v>34</v>
      </c>
      <c r="M36" s="17" t="s">
        <v>35</v>
      </c>
    </row>
    <row r="37" spans="1:13" s="169" customFormat="1" ht="20.45" customHeight="1" x14ac:dyDescent="0.15">
      <c r="A37" s="115"/>
      <c r="B37" s="106"/>
      <c r="C37" s="48"/>
      <c r="D37" s="1102"/>
      <c r="E37" s="333"/>
      <c r="F37" s="245"/>
      <c r="G37" s="19" t="s">
        <v>1605</v>
      </c>
      <c r="H37" s="313"/>
      <c r="I37" s="120" t="s">
        <v>1604</v>
      </c>
      <c r="J37" s="21" t="s">
        <v>1603</v>
      </c>
      <c r="K37" s="17" t="s">
        <v>429</v>
      </c>
      <c r="L37" s="29" t="s">
        <v>34</v>
      </c>
      <c r="M37" s="17" t="s">
        <v>35</v>
      </c>
    </row>
    <row r="38" spans="1:13" s="169" customFormat="1" ht="32.1" customHeight="1" x14ac:dyDescent="0.15">
      <c r="A38" s="115"/>
      <c r="B38" s="106"/>
      <c r="C38" s="48"/>
      <c r="D38" s="1212"/>
      <c r="E38" s="333"/>
      <c r="F38" s="245"/>
      <c r="G38" s="19" t="s">
        <v>1602</v>
      </c>
      <c r="H38" s="313"/>
      <c r="I38" s="120"/>
      <c r="J38" s="21" t="s">
        <v>1601</v>
      </c>
      <c r="K38" s="123" t="s">
        <v>1544</v>
      </c>
      <c r="L38" s="367" t="s">
        <v>747</v>
      </c>
      <c r="M38" s="35" t="s">
        <v>1600</v>
      </c>
    </row>
    <row r="39" spans="1:13" s="169" customFormat="1" ht="32.1" customHeight="1" x14ac:dyDescent="0.15">
      <c r="A39" s="115"/>
      <c r="B39" s="106"/>
      <c r="C39" s="48"/>
      <c r="D39" s="116"/>
      <c r="E39" s="333"/>
      <c r="F39" s="245"/>
      <c r="G39" s="19" t="s">
        <v>1599</v>
      </c>
      <c r="H39" s="313"/>
      <c r="I39" s="120"/>
      <c r="J39" s="21" t="s">
        <v>1598</v>
      </c>
      <c r="K39" s="123" t="s">
        <v>1544</v>
      </c>
      <c r="L39" s="29" t="s">
        <v>34</v>
      </c>
      <c r="M39" s="17" t="s">
        <v>35</v>
      </c>
    </row>
    <row r="40" spans="1:13" s="169" customFormat="1" ht="32.1" customHeight="1" x14ac:dyDescent="0.15">
      <c r="A40" s="115"/>
      <c r="B40" s="106"/>
      <c r="C40" s="48"/>
      <c r="D40" s="1103"/>
      <c r="E40" s="333"/>
      <c r="F40" s="245"/>
      <c r="G40" s="238" t="s">
        <v>1597</v>
      </c>
      <c r="H40" s="366"/>
      <c r="I40" s="365"/>
      <c r="J40" s="236" t="s">
        <v>1596</v>
      </c>
      <c r="K40" s="123" t="s">
        <v>1544</v>
      </c>
      <c r="L40" s="134" t="s">
        <v>34</v>
      </c>
      <c r="M40" s="17" t="s">
        <v>35</v>
      </c>
    </row>
    <row r="41" spans="1:13" s="169" customFormat="1" ht="32.1" customHeight="1" x14ac:dyDescent="0.15">
      <c r="A41" s="115"/>
      <c r="B41" s="106"/>
      <c r="C41" s="48"/>
      <c r="D41" s="1103"/>
      <c r="E41" s="333"/>
      <c r="F41" s="245"/>
      <c r="G41" s="277" t="s">
        <v>1595</v>
      </c>
      <c r="H41" s="366"/>
      <c r="I41" s="365"/>
      <c r="J41" s="236" t="s">
        <v>1594</v>
      </c>
      <c r="K41" s="123" t="s">
        <v>1544</v>
      </c>
      <c r="L41" s="134" t="s">
        <v>34</v>
      </c>
      <c r="M41" s="17" t="s">
        <v>35</v>
      </c>
    </row>
    <row r="42" spans="1:13" s="169" customFormat="1" ht="15" customHeight="1" x14ac:dyDescent="0.15">
      <c r="A42" s="115"/>
      <c r="B42" s="106"/>
      <c r="C42" s="48"/>
      <c r="D42" s="1236"/>
      <c r="E42" s="319"/>
      <c r="F42" s="364"/>
      <c r="G42" s="19" t="s">
        <v>1593</v>
      </c>
      <c r="H42" s="313"/>
      <c r="I42" s="120"/>
      <c r="J42" s="21" t="s">
        <v>1592</v>
      </c>
      <c r="K42" s="17" t="s">
        <v>136</v>
      </c>
      <c r="L42" s="134" t="s">
        <v>34</v>
      </c>
      <c r="M42" s="17" t="s">
        <v>35</v>
      </c>
    </row>
    <row r="43" spans="1:13" s="169" customFormat="1" ht="15" customHeight="1" x14ac:dyDescent="0.15">
      <c r="A43" s="115"/>
      <c r="B43" s="106"/>
      <c r="C43" s="48"/>
      <c r="D43" s="331"/>
      <c r="E43" s="319"/>
      <c r="F43" s="364"/>
      <c r="G43" s="19" t="s">
        <v>1591</v>
      </c>
      <c r="H43" s="313"/>
      <c r="I43" s="120"/>
      <c r="J43" s="21" t="s">
        <v>1590</v>
      </c>
      <c r="K43" s="17" t="s">
        <v>136</v>
      </c>
      <c r="L43" s="134" t="s">
        <v>34</v>
      </c>
      <c r="M43" s="17" t="s">
        <v>35</v>
      </c>
    </row>
    <row r="44" spans="1:13" s="169" customFormat="1" ht="50.25" customHeight="1" x14ac:dyDescent="0.15">
      <c r="A44" s="115"/>
      <c r="B44" s="106"/>
      <c r="C44" s="48"/>
      <c r="D44" s="116"/>
      <c r="E44" s="320" t="s">
        <v>1589</v>
      </c>
      <c r="F44" s="231" t="s">
        <v>1588</v>
      </c>
      <c r="G44" s="237" t="s">
        <v>918</v>
      </c>
      <c r="H44" s="313"/>
      <c r="I44" s="120"/>
      <c r="J44" s="236" t="s">
        <v>1587</v>
      </c>
      <c r="K44" s="238" t="s">
        <v>69</v>
      </c>
      <c r="L44" s="134" t="s">
        <v>34</v>
      </c>
      <c r="M44" s="17" t="s">
        <v>35</v>
      </c>
    </row>
    <row r="45" spans="1:13" s="169" customFormat="1" ht="15" customHeight="1" x14ac:dyDescent="0.15">
      <c r="A45" s="115"/>
      <c r="B45" s="106"/>
      <c r="C45" s="48"/>
      <c r="D45" s="116"/>
      <c r="E45" s="318"/>
      <c r="F45" s="317" t="s">
        <v>1586</v>
      </c>
      <c r="G45" s="237" t="s">
        <v>917</v>
      </c>
      <c r="H45" s="313"/>
      <c r="I45" s="120"/>
      <c r="J45" s="236" t="s">
        <v>1585</v>
      </c>
      <c r="K45" s="238" t="s">
        <v>56</v>
      </c>
      <c r="L45" s="134" t="s">
        <v>34</v>
      </c>
      <c r="M45" s="17" t="s">
        <v>35</v>
      </c>
    </row>
    <row r="46" spans="1:13" s="169" customFormat="1" ht="52.5" customHeight="1" x14ac:dyDescent="0.15">
      <c r="A46" s="115"/>
      <c r="B46" s="106"/>
      <c r="C46" s="48"/>
      <c r="D46" s="116"/>
      <c r="E46" s="320" t="s">
        <v>123</v>
      </c>
      <c r="F46" s="231" t="s">
        <v>397</v>
      </c>
      <c r="G46" s="39" t="s">
        <v>1584</v>
      </c>
      <c r="H46" s="313"/>
      <c r="I46" s="120"/>
      <c r="J46" s="28" t="s">
        <v>1583</v>
      </c>
      <c r="K46" s="21" t="s">
        <v>662</v>
      </c>
      <c r="L46" s="134" t="s">
        <v>34</v>
      </c>
      <c r="M46" s="17" t="s">
        <v>35</v>
      </c>
    </row>
    <row r="47" spans="1:13" s="169" customFormat="1" ht="16.5" customHeight="1" x14ac:dyDescent="0.15">
      <c r="A47" s="115"/>
      <c r="B47" s="106"/>
      <c r="C47" s="48"/>
      <c r="D47" s="116"/>
      <c r="E47" s="318"/>
      <c r="F47" s="317"/>
      <c r="G47" s="241"/>
      <c r="H47" s="313"/>
      <c r="I47" s="120"/>
      <c r="J47" s="35"/>
      <c r="K47" s="238" t="s">
        <v>56</v>
      </c>
      <c r="L47" s="134" t="s">
        <v>34</v>
      </c>
      <c r="M47" s="17" t="s">
        <v>35</v>
      </c>
    </row>
    <row r="48" spans="1:13" s="169" customFormat="1" ht="15.6" customHeight="1" x14ac:dyDescent="0.15">
      <c r="A48" s="115"/>
      <c r="B48" s="106"/>
      <c r="C48" s="48"/>
      <c r="D48" s="116"/>
      <c r="E48" s="38" t="s">
        <v>20</v>
      </c>
      <c r="F48" s="109" t="s">
        <v>1582</v>
      </c>
      <c r="G48" s="20" t="s">
        <v>661</v>
      </c>
      <c r="H48" s="313"/>
      <c r="I48" s="120"/>
      <c r="J48" s="21" t="s">
        <v>1581</v>
      </c>
      <c r="K48" s="17" t="s">
        <v>41</v>
      </c>
      <c r="L48" s="134" t="s">
        <v>34</v>
      </c>
      <c r="M48" s="17" t="s">
        <v>35</v>
      </c>
    </row>
    <row r="49" spans="1:13" s="169" customFormat="1" ht="52.5" customHeight="1" x14ac:dyDescent="0.15">
      <c r="A49" s="115"/>
      <c r="B49" s="106"/>
      <c r="C49" s="48"/>
      <c r="D49" s="116"/>
      <c r="E49" s="30"/>
      <c r="F49" s="46"/>
      <c r="G49" s="20" t="s">
        <v>1580</v>
      </c>
      <c r="H49" s="313"/>
      <c r="I49" s="120"/>
      <c r="J49" s="21" t="s">
        <v>1579</v>
      </c>
      <c r="K49" s="17" t="s">
        <v>41</v>
      </c>
      <c r="L49" s="134" t="s">
        <v>34</v>
      </c>
      <c r="M49" s="17" t="s">
        <v>35</v>
      </c>
    </row>
    <row r="50" spans="1:13" s="169" customFormat="1" ht="31.5" customHeight="1" x14ac:dyDescent="0.15">
      <c r="A50" s="115"/>
      <c r="B50" s="106"/>
      <c r="C50" s="48"/>
      <c r="D50" s="116"/>
      <c r="E50" s="47"/>
      <c r="F50" s="362"/>
      <c r="G50" s="20" t="s">
        <v>1578</v>
      </c>
      <c r="H50" s="313"/>
      <c r="I50" s="120"/>
      <c r="J50" s="21" t="s">
        <v>1577</v>
      </c>
      <c r="K50" s="17" t="s">
        <v>1516</v>
      </c>
      <c r="L50" s="134" t="s">
        <v>48</v>
      </c>
      <c r="M50" s="17" t="s">
        <v>1576</v>
      </c>
    </row>
    <row r="51" spans="1:13" s="169" customFormat="1" ht="33" customHeight="1" x14ac:dyDescent="0.15">
      <c r="A51" s="115"/>
      <c r="B51" s="106"/>
      <c r="C51" s="48"/>
      <c r="D51" s="116"/>
      <c r="E51" s="320" t="s">
        <v>141</v>
      </c>
      <c r="F51" s="231" t="s">
        <v>1575</v>
      </c>
      <c r="G51" s="30" t="s">
        <v>1574</v>
      </c>
      <c r="H51" s="313"/>
      <c r="I51" s="120"/>
      <c r="J51" s="21" t="s">
        <v>1573</v>
      </c>
      <c r="K51" s="17" t="s">
        <v>429</v>
      </c>
      <c r="L51" s="134" t="s">
        <v>742</v>
      </c>
      <c r="M51" s="35" t="s">
        <v>1572</v>
      </c>
    </row>
    <row r="52" spans="1:13" s="169" customFormat="1" ht="42.6" customHeight="1" x14ac:dyDescent="0.15">
      <c r="A52" s="115"/>
      <c r="B52" s="106"/>
      <c r="C52" s="48"/>
      <c r="D52" s="116"/>
      <c r="E52" s="30"/>
      <c r="F52" s="46"/>
      <c r="G52" s="33"/>
      <c r="H52" s="313"/>
      <c r="I52" s="120"/>
      <c r="J52" s="21" t="s">
        <v>1571</v>
      </c>
      <c r="K52" s="238" t="s">
        <v>56</v>
      </c>
      <c r="L52" s="134" t="s">
        <v>34</v>
      </c>
      <c r="M52" s="21" t="s">
        <v>35</v>
      </c>
    </row>
    <row r="53" spans="1:13" s="169" customFormat="1" ht="24.75" customHeight="1" x14ac:dyDescent="0.15">
      <c r="A53" s="115"/>
      <c r="B53" s="106"/>
      <c r="C53" s="48"/>
      <c r="D53" s="116"/>
      <c r="E53" s="30"/>
      <c r="F53" s="46"/>
      <c r="G53" s="33"/>
      <c r="H53" s="313"/>
      <c r="I53" s="120"/>
      <c r="J53" s="28" t="s">
        <v>1570</v>
      </c>
      <c r="K53" s="236" t="s">
        <v>69</v>
      </c>
      <c r="L53" s="134" t="s">
        <v>34</v>
      </c>
      <c r="M53" s="21" t="s">
        <v>35</v>
      </c>
    </row>
    <row r="54" spans="1:13" s="169" customFormat="1" ht="21" customHeight="1" x14ac:dyDescent="0.15">
      <c r="A54" s="115"/>
      <c r="B54" s="106"/>
      <c r="C54" s="48"/>
      <c r="D54" s="116"/>
      <c r="E54" s="30"/>
      <c r="F54" s="270"/>
      <c r="G54" s="33"/>
      <c r="H54" s="313"/>
      <c r="I54" s="120"/>
      <c r="J54" s="28" t="s">
        <v>1569</v>
      </c>
      <c r="K54" s="236" t="s">
        <v>136</v>
      </c>
      <c r="L54" s="134" t="s">
        <v>34</v>
      </c>
      <c r="M54" s="21" t="s">
        <v>35</v>
      </c>
    </row>
    <row r="55" spans="1:13" s="169" customFormat="1" ht="15" customHeight="1" x14ac:dyDescent="0.15">
      <c r="A55" s="115"/>
      <c r="B55" s="106"/>
      <c r="C55" s="48"/>
      <c r="D55" s="116"/>
      <c r="E55" s="47"/>
      <c r="F55" s="111"/>
      <c r="G55" s="35"/>
      <c r="H55" s="313"/>
      <c r="I55" s="120"/>
      <c r="J55" s="132" t="s">
        <v>1568</v>
      </c>
      <c r="K55" s="139" t="s">
        <v>429</v>
      </c>
      <c r="L55" s="134" t="s">
        <v>34</v>
      </c>
      <c r="M55" s="21" t="s">
        <v>35</v>
      </c>
    </row>
    <row r="56" spans="1:13" s="169" customFormat="1" ht="24" customHeight="1" x14ac:dyDescent="0.15">
      <c r="A56" s="115"/>
      <c r="B56" s="106"/>
      <c r="C56" s="129" t="s">
        <v>161</v>
      </c>
      <c r="D56" s="42" t="s">
        <v>1567</v>
      </c>
      <c r="E56" s="38" t="s">
        <v>127</v>
      </c>
      <c r="F56" s="109" t="s">
        <v>1566</v>
      </c>
      <c r="G56" s="21" t="s">
        <v>1565</v>
      </c>
      <c r="H56" s="313"/>
      <c r="I56" s="119" t="s">
        <v>1564</v>
      </c>
      <c r="J56" s="20" t="s">
        <v>1563</v>
      </c>
      <c r="K56" s="8" t="s">
        <v>136</v>
      </c>
      <c r="L56" s="134" t="s">
        <v>34</v>
      </c>
      <c r="M56" s="21" t="s">
        <v>35</v>
      </c>
    </row>
    <row r="57" spans="1:13" s="169" customFormat="1" ht="15" customHeight="1" x14ac:dyDescent="0.15">
      <c r="A57" s="115"/>
      <c r="B57" s="106"/>
      <c r="C57" s="75"/>
      <c r="D57" s="182"/>
      <c r="E57" s="363"/>
      <c r="F57" s="362"/>
      <c r="G57" s="237" t="s">
        <v>905</v>
      </c>
      <c r="H57" s="313"/>
      <c r="I57" s="125"/>
      <c r="J57" s="236" t="s">
        <v>1562</v>
      </c>
      <c r="K57" s="238" t="s">
        <v>56</v>
      </c>
      <c r="L57" s="134" t="s">
        <v>34</v>
      </c>
      <c r="M57" s="21" t="s">
        <v>35</v>
      </c>
    </row>
    <row r="58" spans="1:13" s="169" customFormat="1" ht="15" customHeight="1" x14ac:dyDescent="0.15">
      <c r="A58" s="115"/>
      <c r="B58" s="106"/>
      <c r="C58" s="36" t="s">
        <v>259</v>
      </c>
      <c r="D58" s="40" t="s">
        <v>1561</v>
      </c>
      <c r="E58" s="316" t="s">
        <v>1560</v>
      </c>
      <c r="F58" s="231" t="s">
        <v>1559</v>
      </c>
      <c r="G58" s="236" t="s">
        <v>1558</v>
      </c>
      <c r="H58" s="313"/>
      <c r="I58" s="67" t="s">
        <v>1557</v>
      </c>
      <c r="J58" s="236" t="s">
        <v>1556</v>
      </c>
      <c r="K58" s="238" t="s">
        <v>56</v>
      </c>
      <c r="L58" s="134" t="s">
        <v>34</v>
      </c>
      <c r="M58" s="21" t="s">
        <v>35</v>
      </c>
    </row>
    <row r="59" spans="1:13" s="169" customFormat="1" ht="24" customHeight="1" x14ac:dyDescent="0.15">
      <c r="A59" s="115"/>
      <c r="B59" s="106"/>
      <c r="C59" s="48" t="s">
        <v>1555</v>
      </c>
      <c r="D59" s="116" t="s">
        <v>1554</v>
      </c>
      <c r="E59" s="320" t="s">
        <v>24</v>
      </c>
      <c r="F59" s="231" t="s">
        <v>1553</v>
      </c>
      <c r="G59" s="236" t="s">
        <v>1552</v>
      </c>
      <c r="H59" s="313"/>
      <c r="I59" s="120" t="s">
        <v>1551</v>
      </c>
      <c r="J59" s="236" t="s">
        <v>1550</v>
      </c>
      <c r="K59" s="238" t="s">
        <v>459</v>
      </c>
      <c r="L59" s="134" t="s">
        <v>34</v>
      </c>
      <c r="M59" s="236" t="s">
        <v>35</v>
      </c>
    </row>
    <row r="60" spans="1:13" s="169" customFormat="1" ht="13.5" customHeight="1" x14ac:dyDescent="0.15">
      <c r="A60" s="115"/>
      <c r="B60" s="106"/>
      <c r="C60" s="48"/>
      <c r="D60" s="116"/>
      <c r="E60" s="318"/>
      <c r="F60" s="317"/>
      <c r="G60" s="236" t="s">
        <v>1549</v>
      </c>
      <c r="H60" s="313"/>
      <c r="I60" s="120"/>
      <c r="J60" s="236" t="s">
        <v>1548</v>
      </c>
      <c r="K60" s="238" t="s">
        <v>459</v>
      </c>
      <c r="L60" s="134" t="s">
        <v>34</v>
      </c>
      <c r="M60" s="236" t="s">
        <v>35</v>
      </c>
    </row>
    <row r="61" spans="1:13" s="169" customFormat="1" ht="32.1" customHeight="1" x14ac:dyDescent="0.15">
      <c r="A61" s="115"/>
      <c r="B61" s="106"/>
      <c r="C61" s="75"/>
      <c r="D61" s="182"/>
      <c r="E61" s="237" t="s">
        <v>118</v>
      </c>
      <c r="F61" s="235" t="s">
        <v>1547</v>
      </c>
      <c r="G61" s="236" t="s">
        <v>1546</v>
      </c>
      <c r="H61" s="313"/>
      <c r="I61" s="125"/>
      <c r="J61" s="236" t="s">
        <v>1545</v>
      </c>
      <c r="K61" s="123" t="s">
        <v>1544</v>
      </c>
      <c r="L61" s="29" t="s">
        <v>34</v>
      </c>
      <c r="M61" s="21" t="s">
        <v>35</v>
      </c>
    </row>
    <row r="62" spans="1:13" s="169" customFormat="1" ht="15.6" customHeight="1" x14ac:dyDescent="0.15">
      <c r="A62" s="24">
        <v>29</v>
      </c>
      <c r="B62" s="41" t="s">
        <v>1543</v>
      </c>
      <c r="C62" s="36" t="s">
        <v>57</v>
      </c>
      <c r="D62" s="40" t="s">
        <v>1542</v>
      </c>
      <c r="E62" s="237" t="s">
        <v>24</v>
      </c>
      <c r="F62" s="238" t="s">
        <v>1541</v>
      </c>
      <c r="G62" s="236" t="s">
        <v>1540</v>
      </c>
      <c r="H62" s="348"/>
      <c r="I62" s="347" t="s">
        <v>1539</v>
      </c>
      <c r="J62" s="237" t="s">
        <v>1538</v>
      </c>
      <c r="K62" s="236" t="s">
        <v>69</v>
      </c>
      <c r="L62" s="29" t="s">
        <v>34</v>
      </c>
      <c r="M62" s="21" t="s">
        <v>35</v>
      </c>
    </row>
    <row r="63" spans="1:13" s="169" customFormat="1" ht="21" customHeight="1" x14ac:dyDescent="0.15">
      <c r="A63" s="24">
        <v>30</v>
      </c>
      <c r="B63" s="1112" t="s">
        <v>1537</v>
      </c>
      <c r="C63" s="48" t="s">
        <v>3</v>
      </c>
      <c r="D63" s="116" t="s">
        <v>1536</v>
      </c>
      <c r="E63" s="320" t="s">
        <v>118</v>
      </c>
      <c r="F63" s="231" t="s">
        <v>1535</v>
      </c>
      <c r="G63" s="320" t="s">
        <v>1534</v>
      </c>
      <c r="H63" s="28" t="s">
        <v>1533</v>
      </c>
      <c r="I63" s="344" t="s">
        <v>1532</v>
      </c>
      <c r="J63" s="237" t="s">
        <v>1531</v>
      </c>
      <c r="K63" s="236" t="s">
        <v>1530</v>
      </c>
      <c r="L63" s="134" t="s">
        <v>34</v>
      </c>
      <c r="M63" s="21" t="s">
        <v>35</v>
      </c>
    </row>
    <row r="64" spans="1:13" s="169" customFormat="1" ht="14.45" customHeight="1" x14ac:dyDescent="0.15">
      <c r="A64" s="30"/>
      <c r="B64" s="1141"/>
      <c r="C64" s="75"/>
      <c r="D64" s="182"/>
      <c r="E64" s="318"/>
      <c r="F64" s="362"/>
      <c r="G64" s="275"/>
      <c r="H64" s="33"/>
      <c r="I64" s="348"/>
      <c r="J64" s="237" t="s">
        <v>1529</v>
      </c>
      <c r="K64" s="236" t="s">
        <v>117</v>
      </c>
      <c r="L64" s="134" t="s">
        <v>34</v>
      </c>
      <c r="M64" s="21" t="s">
        <v>35</v>
      </c>
    </row>
    <row r="65" spans="1:13" s="169" customFormat="1" ht="64.5" customHeight="1" x14ac:dyDescent="0.15">
      <c r="A65" s="308"/>
      <c r="B65" s="1141"/>
      <c r="C65" s="36" t="s">
        <v>36</v>
      </c>
      <c r="D65" s="40" t="s">
        <v>1528</v>
      </c>
      <c r="E65" s="47" t="s">
        <v>24</v>
      </c>
      <c r="F65" s="112" t="s">
        <v>51</v>
      </c>
      <c r="G65" s="20" t="s">
        <v>1527</v>
      </c>
      <c r="H65" s="33"/>
      <c r="I65" s="21" t="s">
        <v>1526</v>
      </c>
      <c r="J65" s="21" t="s">
        <v>1525</v>
      </c>
      <c r="K65" s="17" t="s">
        <v>56</v>
      </c>
      <c r="L65" s="134" t="s">
        <v>34</v>
      </c>
      <c r="M65" s="21" t="s">
        <v>35</v>
      </c>
    </row>
    <row r="66" spans="1:13" s="169" customFormat="1" ht="21" customHeight="1" x14ac:dyDescent="0.15">
      <c r="A66" s="115"/>
      <c r="B66" s="1141"/>
      <c r="C66" s="129" t="s">
        <v>349</v>
      </c>
      <c r="D66" s="42" t="s">
        <v>1524</v>
      </c>
      <c r="E66" s="20" t="s">
        <v>118</v>
      </c>
      <c r="F66" s="17" t="s">
        <v>1523</v>
      </c>
      <c r="G66" s="20" t="s">
        <v>1522</v>
      </c>
      <c r="H66" s="33"/>
      <c r="I66" s="28" t="s">
        <v>1518</v>
      </c>
      <c r="J66" s="21" t="s">
        <v>1521</v>
      </c>
      <c r="K66" s="17" t="s">
        <v>136</v>
      </c>
      <c r="L66" s="134" t="s">
        <v>34</v>
      </c>
      <c r="M66" s="21" t="s">
        <v>35</v>
      </c>
    </row>
    <row r="67" spans="1:13" s="169" customFormat="1" ht="15" customHeight="1" x14ac:dyDescent="0.15">
      <c r="A67" s="115"/>
      <c r="B67" s="1218"/>
      <c r="C67" s="75"/>
      <c r="D67" s="182"/>
      <c r="E67" s="20" t="s">
        <v>123</v>
      </c>
      <c r="F67" s="17" t="s">
        <v>1520</v>
      </c>
      <c r="G67" s="20" t="s">
        <v>1519</v>
      </c>
      <c r="H67" s="33"/>
      <c r="I67" s="28" t="s">
        <v>1518</v>
      </c>
      <c r="J67" s="21" t="s">
        <v>1517</v>
      </c>
      <c r="K67" s="17" t="s">
        <v>1516</v>
      </c>
      <c r="L67" s="134" t="s">
        <v>34</v>
      </c>
      <c r="M67" s="21" t="s">
        <v>35</v>
      </c>
    </row>
    <row r="68" spans="1:13" s="169" customFormat="1" ht="15" customHeight="1" x14ac:dyDescent="0.15">
      <c r="A68" s="115"/>
      <c r="B68" s="1218"/>
      <c r="C68" s="129" t="s">
        <v>57</v>
      </c>
      <c r="D68" s="42" t="s">
        <v>1515</v>
      </c>
      <c r="E68" s="38" t="s">
        <v>24</v>
      </c>
      <c r="F68" s="109" t="s">
        <v>59</v>
      </c>
      <c r="G68" s="38" t="s">
        <v>1514</v>
      </c>
      <c r="H68" s="33"/>
      <c r="I68" s="28" t="s">
        <v>1513</v>
      </c>
      <c r="J68" s="21" t="s">
        <v>1512</v>
      </c>
      <c r="K68" s="17" t="s">
        <v>458</v>
      </c>
      <c r="L68" s="134" t="s">
        <v>34</v>
      </c>
      <c r="M68" s="21" t="s">
        <v>35</v>
      </c>
    </row>
    <row r="69" spans="1:13" s="169" customFormat="1" ht="56.1" customHeight="1" x14ac:dyDescent="0.15">
      <c r="A69" s="115"/>
      <c r="B69" s="46"/>
      <c r="C69" s="48"/>
      <c r="D69" s="116"/>
      <c r="E69" s="30"/>
      <c r="F69" s="46"/>
      <c r="G69" s="28" t="s">
        <v>1511</v>
      </c>
      <c r="H69" s="33"/>
      <c r="I69" s="33"/>
      <c r="J69" s="21" t="s">
        <v>1510</v>
      </c>
      <c r="K69" s="254" t="s">
        <v>63</v>
      </c>
      <c r="L69" s="134" t="s">
        <v>34</v>
      </c>
      <c r="M69" s="236" t="s">
        <v>35</v>
      </c>
    </row>
    <row r="70" spans="1:13" s="169" customFormat="1" ht="15" customHeight="1" x14ac:dyDescent="0.15">
      <c r="A70" s="115"/>
      <c r="B70" s="106"/>
      <c r="C70" s="48"/>
      <c r="D70" s="116"/>
      <c r="E70" s="30"/>
      <c r="G70" s="1131" t="s">
        <v>1509</v>
      </c>
      <c r="H70" s="33"/>
      <c r="I70" s="329"/>
      <c r="J70" s="21" t="s">
        <v>1508</v>
      </c>
      <c r="K70" s="254" t="s">
        <v>1507</v>
      </c>
      <c r="L70" s="134" t="s">
        <v>34</v>
      </c>
      <c r="M70" s="21" t="s">
        <v>35</v>
      </c>
    </row>
    <row r="71" spans="1:13" s="169" customFormat="1" ht="32.1" customHeight="1" x14ac:dyDescent="0.15">
      <c r="A71" s="115"/>
      <c r="B71" s="106"/>
      <c r="C71" s="48"/>
      <c r="D71" s="116"/>
      <c r="E71" s="30"/>
      <c r="F71" s="46"/>
      <c r="G71" s="1132"/>
      <c r="H71" s="33"/>
      <c r="I71" s="329"/>
      <c r="J71" s="21" t="s">
        <v>1506</v>
      </c>
      <c r="K71" s="254" t="s">
        <v>1502</v>
      </c>
      <c r="L71" s="134" t="s">
        <v>34</v>
      </c>
      <c r="M71" s="21" t="s">
        <v>35</v>
      </c>
    </row>
    <row r="72" spans="1:13" s="169" customFormat="1" ht="32.1" customHeight="1" x14ac:dyDescent="0.15">
      <c r="A72" s="115"/>
      <c r="B72" s="46"/>
      <c r="C72" s="48"/>
      <c r="D72" s="116"/>
      <c r="E72" s="30"/>
      <c r="F72" s="46"/>
      <c r="G72" s="241" t="s">
        <v>1505</v>
      </c>
      <c r="H72" s="33"/>
      <c r="I72" s="33"/>
      <c r="J72" s="21" t="s">
        <v>1504</v>
      </c>
      <c r="K72" s="123" t="s">
        <v>1503</v>
      </c>
      <c r="L72" s="134" t="s">
        <v>34</v>
      </c>
      <c r="M72" s="21" t="s">
        <v>35</v>
      </c>
    </row>
    <row r="73" spans="1:13" s="169" customFormat="1" ht="32.1" customHeight="1" x14ac:dyDescent="0.15">
      <c r="A73" s="115"/>
      <c r="B73" s="361"/>
      <c r="C73" s="48"/>
      <c r="D73" s="116"/>
      <c r="E73" s="30"/>
      <c r="F73" s="46"/>
      <c r="G73" s="278" t="s">
        <v>587</v>
      </c>
      <c r="H73" s="33"/>
      <c r="I73" s="33"/>
      <c r="J73" s="21" t="s">
        <v>586</v>
      </c>
      <c r="K73" s="123" t="s">
        <v>1502</v>
      </c>
      <c r="L73" s="134" t="s">
        <v>34</v>
      </c>
      <c r="M73" s="21" t="s">
        <v>35</v>
      </c>
    </row>
    <row r="74" spans="1:13" s="169" customFormat="1" ht="32.1" customHeight="1" x14ac:dyDescent="0.15">
      <c r="A74" s="115"/>
      <c r="B74" s="361"/>
      <c r="C74" s="75"/>
      <c r="D74" s="182"/>
      <c r="E74" s="47"/>
      <c r="F74" s="112"/>
      <c r="G74" s="278" t="s">
        <v>1501</v>
      </c>
      <c r="H74" s="33"/>
      <c r="I74" s="33"/>
      <c r="J74" s="21" t="s">
        <v>1500</v>
      </c>
      <c r="K74" s="123" t="s">
        <v>1487</v>
      </c>
      <c r="L74" s="134" t="s">
        <v>34</v>
      </c>
      <c r="M74" s="21" t="s">
        <v>35</v>
      </c>
    </row>
    <row r="75" spans="1:13" s="169" customFormat="1" ht="33.6" customHeight="1" x14ac:dyDescent="0.15">
      <c r="A75" s="30"/>
      <c r="B75" s="360"/>
      <c r="C75" s="36" t="s">
        <v>64</v>
      </c>
      <c r="D75" s="40" t="s">
        <v>65</v>
      </c>
      <c r="E75" s="20" t="s">
        <v>5</v>
      </c>
      <c r="F75" s="114" t="s">
        <v>66</v>
      </c>
      <c r="G75" s="20" t="s">
        <v>1499</v>
      </c>
      <c r="H75" s="35"/>
      <c r="I75" s="67" t="s">
        <v>1498</v>
      </c>
      <c r="J75" s="21" t="s">
        <v>1497</v>
      </c>
      <c r="K75" s="21" t="s">
        <v>69</v>
      </c>
      <c r="L75" s="29" t="s">
        <v>34</v>
      </c>
      <c r="M75" s="21" t="s">
        <v>35</v>
      </c>
    </row>
    <row r="76" spans="1:13" s="169" customFormat="1" ht="15.6" customHeight="1" x14ac:dyDescent="0.15">
      <c r="A76" s="24">
        <v>31</v>
      </c>
      <c r="B76" s="109" t="s">
        <v>1496</v>
      </c>
      <c r="C76" s="129" t="s">
        <v>71</v>
      </c>
      <c r="D76" s="42" t="s">
        <v>72</v>
      </c>
      <c r="E76" s="334" t="s">
        <v>5</v>
      </c>
      <c r="F76" s="109" t="s">
        <v>73</v>
      </c>
      <c r="G76" s="21" t="s">
        <v>74</v>
      </c>
      <c r="H76" s="117" t="s">
        <v>1495</v>
      </c>
      <c r="I76" s="119" t="s">
        <v>1494</v>
      </c>
      <c r="J76" s="21" t="s">
        <v>1493</v>
      </c>
      <c r="K76" s="21" t="s">
        <v>56</v>
      </c>
      <c r="L76" s="29" t="s">
        <v>34</v>
      </c>
      <c r="M76" s="21" t="s">
        <v>35</v>
      </c>
    </row>
    <row r="77" spans="1:13" s="169" customFormat="1" ht="15.6" customHeight="1" x14ac:dyDescent="0.15">
      <c r="A77" s="115"/>
      <c r="B77" s="106"/>
      <c r="C77" s="48"/>
      <c r="D77" s="116"/>
      <c r="E77" s="335"/>
      <c r="F77" s="112"/>
      <c r="G77" s="21" t="s">
        <v>1492</v>
      </c>
      <c r="H77" s="43"/>
      <c r="I77" s="120"/>
      <c r="J77" s="21" t="s">
        <v>1491</v>
      </c>
      <c r="K77" s="17" t="s">
        <v>56</v>
      </c>
      <c r="L77" s="29" t="s">
        <v>34</v>
      </c>
      <c r="M77" s="21" t="s">
        <v>35</v>
      </c>
    </row>
    <row r="78" spans="1:13" s="169" customFormat="1" ht="30" customHeight="1" x14ac:dyDescent="0.15">
      <c r="A78" s="115"/>
      <c r="B78" s="106"/>
      <c r="C78" s="48"/>
      <c r="D78" s="116"/>
      <c r="E78" s="354" t="s">
        <v>118</v>
      </c>
      <c r="F78" s="131" t="s">
        <v>1490</v>
      </c>
      <c r="G78" s="113" t="s">
        <v>1489</v>
      </c>
      <c r="H78" s="43"/>
      <c r="I78" s="120"/>
      <c r="J78" s="22" t="s">
        <v>1488</v>
      </c>
      <c r="K78" s="123" t="s">
        <v>1487</v>
      </c>
      <c r="L78" s="29" t="s">
        <v>34</v>
      </c>
      <c r="M78" s="21" t="s">
        <v>35</v>
      </c>
    </row>
    <row r="79" spans="1:13" s="169" customFormat="1" ht="21.6" customHeight="1" x14ac:dyDescent="0.15">
      <c r="A79" s="115"/>
      <c r="B79" s="106"/>
      <c r="C79" s="48"/>
      <c r="D79" s="116"/>
      <c r="E79" s="359" t="s">
        <v>1486</v>
      </c>
      <c r="F79" s="114" t="s">
        <v>1485</v>
      </c>
      <c r="G79" s="21" t="s">
        <v>1484</v>
      </c>
      <c r="H79" s="43"/>
      <c r="I79" s="120"/>
      <c r="J79" s="21" t="s">
        <v>1483</v>
      </c>
      <c r="K79" s="17" t="s">
        <v>56</v>
      </c>
      <c r="L79" s="134" t="s">
        <v>34</v>
      </c>
      <c r="M79" s="21" t="s">
        <v>35</v>
      </c>
    </row>
    <row r="80" spans="1:13" s="169" customFormat="1" ht="15" customHeight="1" x14ac:dyDescent="0.15">
      <c r="A80" s="115"/>
      <c r="B80" s="106"/>
      <c r="C80" s="48"/>
      <c r="D80" s="116"/>
      <c r="E80" s="357" t="s">
        <v>1482</v>
      </c>
      <c r="F80" s="46" t="s">
        <v>1481</v>
      </c>
      <c r="G80" s="28" t="s">
        <v>1480</v>
      </c>
      <c r="H80" s="43"/>
      <c r="I80" s="120"/>
      <c r="J80" s="21" t="s">
        <v>1479</v>
      </c>
      <c r="K80" s="17" t="s">
        <v>1205</v>
      </c>
      <c r="L80" s="134" t="s">
        <v>34</v>
      </c>
      <c r="M80" s="21" t="s">
        <v>35</v>
      </c>
    </row>
    <row r="81" spans="1:14" s="169" customFormat="1" ht="41.45" customHeight="1" x14ac:dyDescent="0.15">
      <c r="A81" s="115"/>
      <c r="B81" s="106"/>
      <c r="C81" s="48"/>
      <c r="D81" s="116"/>
      <c r="E81" s="333"/>
      <c r="F81" s="46"/>
      <c r="G81" s="33"/>
      <c r="H81" s="43"/>
      <c r="I81" s="120"/>
      <c r="J81" s="21" t="s">
        <v>1478</v>
      </c>
      <c r="K81" s="17" t="s">
        <v>429</v>
      </c>
      <c r="L81" s="134" t="s">
        <v>34</v>
      </c>
      <c r="M81" s="21" t="s">
        <v>35</v>
      </c>
    </row>
    <row r="82" spans="1:14" s="169" customFormat="1" ht="32.25" customHeight="1" x14ac:dyDescent="0.15">
      <c r="A82" s="115"/>
      <c r="B82" s="106"/>
      <c r="C82" s="48"/>
      <c r="D82" s="116"/>
      <c r="E82" s="333"/>
      <c r="F82" s="46"/>
      <c r="G82" s="33"/>
      <c r="H82" s="43"/>
      <c r="I82" s="120"/>
      <c r="J82" s="21" t="s">
        <v>1477</v>
      </c>
      <c r="K82" s="17" t="s">
        <v>56</v>
      </c>
      <c r="L82" s="134" t="s">
        <v>34</v>
      </c>
      <c r="M82" s="21" t="s">
        <v>35</v>
      </c>
    </row>
    <row r="83" spans="1:14" s="169" customFormat="1" ht="23.25" customHeight="1" x14ac:dyDescent="0.15">
      <c r="A83" s="115"/>
      <c r="B83" s="106"/>
      <c r="C83" s="48"/>
      <c r="D83" s="116"/>
      <c r="E83" s="333"/>
      <c r="F83" s="46"/>
      <c r="G83" s="35"/>
      <c r="H83" s="43"/>
      <c r="I83" s="120"/>
      <c r="J83" s="21" t="s">
        <v>1476</v>
      </c>
      <c r="K83" s="254" t="s">
        <v>1475</v>
      </c>
      <c r="L83" s="134" t="s">
        <v>34</v>
      </c>
      <c r="M83" s="21" t="s">
        <v>35</v>
      </c>
    </row>
    <row r="84" spans="1:14" s="169" customFormat="1" ht="32.1" customHeight="1" x14ac:dyDescent="0.15">
      <c r="A84" s="115"/>
      <c r="B84" s="106"/>
      <c r="C84" s="48"/>
      <c r="D84" s="116"/>
      <c r="E84" s="311" t="s">
        <v>840</v>
      </c>
      <c r="F84" s="114" t="s">
        <v>1474</v>
      </c>
      <c r="G84" s="21" t="s">
        <v>1473</v>
      </c>
      <c r="H84" s="43"/>
      <c r="I84" s="120"/>
      <c r="J84" s="21" t="s">
        <v>1472</v>
      </c>
      <c r="K84" s="17" t="s">
        <v>429</v>
      </c>
      <c r="L84" s="134" t="s">
        <v>34</v>
      </c>
      <c r="M84" s="21" t="s">
        <v>35</v>
      </c>
    </row>
    <row r="85" spans="1:14" s="169" customFormat="1" ht="23.45" customHeight="1" x14ac:dyDescent="0.15">
      <c r="A85" s="115"/>
      <c r="B85" s="106"/>
      <c r="C85" s="129" t="s">
        <v>77</v>
      </c>
      <c r="D85" s="42" t="s">
        <v>78</v>
      </c>
      <c r="E85" s="334" t="s">
        <v>12</v>
      </c>
      <c r="F85" s="109" t="s">
        <v>79</v>
      </c>
      <c r="G85" s="113" t="s">
        <v>80</v>
      </c>
      <c r="H85" s="43"/>
      <c r="I85" s="344" t="s">
        <v>1471</v>
      </c>
      <c r="J85" s="22" t="s">
        <v>1470</v>
      </c>
      <c r="K85" s="123" t="s">
        <v>83</v>
      </c>
      <c r="L85" s="134" t="s">
        <v>34</v>
      </c>
      <c r="M85" s="17" t="s">
        <v>35</v>
      </c>
    </row>
    <row r="86" spans="1:14" s="169" customFormat="1" ht="21.6" customHeight="1" x14ac:dyDescent="0.15">
      <c r="A86" s="115"/>
      <c r="B86" s="106"/>
      <c r="C86" s="48"/>
      <c r="D86" s="116"/>
      <c r="E86" s="333"/>
      <c r="F86" s="46"/>
      <c r="G86" s="21" t="s">
        <v>1469</v>
      </c>
      <c r="H86" s="43"/>
      <c r="I86" s="120"/>
      <c r="J86" s="21" t="s">
        <v>1468</v>
      </c>
      <c r="K86" s="358" t="s">
        <v>83</v>
      </c>
      <c r="L86" s="134" t="s">
        <v>34</v>
      </c>
      <c r="M86" s="21" t="s">
        <v>35</v>
      </c>
    </row>
    <row r="87" spans="1:14" s="169" customFormat="1" ht="15" customHeight="1" x14ac:dyDescent="0.15">
      <c r="A87" s="115"/>
      <c r="B87" s="106"/>
      <c r="C87" s="48"/>
      <c r="D87" s="116"/>
      <c r="E87" s="357"/>
      <c r="F87" s="131"/>
      <c r="G87" s="113" t="s">
        <v>1467</v>
      </c>
      <c r="H87" s="43"/>
      <c r="I87" s="329"/>
      <c r="J87" s="22" t="s">
        <v>1466</v>
      </c>
      <c r="K87" s="358" t="s">
        <v>136</v>
      </c>
      <c r="L87" s="134" t="s">
        <v>34</v>
      </c>
      <c r="M87" s="21" t="s">
        <v>35</v>
      </c>
    </row>
    <row r="88" spans="1:14" s="169" customFormat="1" ht="54" customHeight="1" x14ac:dyDescent="0.15">
      <c r="A88" s="115"/>
      <c r="B88" s="106"/>
      <c r="C88" s="115"/>
      <c r="D88" s="116"/>
      <c r="E88" s="1181" t="s">
        <v>1465</v>
      </c>
      <c r="F88" s="1102" t="s">
        <v>1464</v>
      </c>
      <c r="G88" s="113" t="s">
        <v>86</v>
      </c>
      <c r="H88" s="43"/>
      <c r="I88" s="120"/>
      <c r="J88" s="22" t="s">
        <v>1463</v>
      </c>
      <c r="K88" s="123" t="s">
        <v>88</v>
      </c>
      <c r="L88" s="134" t="s">
        <v>34</v>
      </c>
      <c r="M88" s="230" t="s">
        <v>35</v>
      </c>
    </row>
    <row r="89" spans="1:14" s="169" customFormat="1" ht="15" customHeight="1" x14ac:dyDescent="0.15">
      <c r="A89" s="115"/>
      <c r="B89" s="106"/>
      <c r="C89" s="115"/>
      <c r="D89" s="116"/>
      <c r="E89" s="1113"/>
      <c r="F89" s="1103"/>
      <c r="G89" s="113" t="s">
        <v>1462</v>
      </c>
      <c r="H89" s="43"/>
      <c r="I89" s="120"/>
      <c r="J89" s="22" t="s">
        <v>1461</v>
      </c>
      <c r="K89" s="123" t="s">
        <v>88</v>
      </c>
      <c r="L89" s="134" t="s">
        <v>34</v>
      </c>
      <c r="M89" s="21" t="s">
        <v>35</v>
      </c>
    </row>
    <row r="90" spans="1:14" s="169" customFormat="1" ht="21" customHeight="1" x14ac:dyDescent="0.15">
      <c r="A90" s="115"/>
      <c r="B90" s="106"/>
      <c r="C90" s="115"/>
      <c r="D90" s="116"/>
      <c r="E90" s="1182"/>
      <c r="F90" s="1177"/>
      <c r="G90" s="113" t="s">
        <v>1460</v>
      </c>
      <c r="H90" s="43"/>
      <c r="I90" s="120"/>
      <c r="J90" s="22" t="s">
        <v>1459</v>
      </c>
      <c r="K90" s="123" t="s">
        <v>136</v>
      </c>
      <c r="L90" s="134" t="s">
        <v>34</v>
      </c>
      <c r="M90" s="230" t="s">
        <v>35</v>
      </c>
    </row>
    <row r="91" spans="1:14" s="169" customFormat="1" ht="43.35" customHeight="1" x14ac:dyDescent="0.15">
      <c r="A91" s="115"/>
      <c r="B91" s="106"/>
      <c r="C91" s="115"/>
      <c r="D91" s="116"/>
      <c r="E91" s="355" t="s">
        <v>132</v>
      </c>
      <c r="F91" s="130" t="s">
        <v>1458</v>
      </c>
      <c r="G91" s="117" t="s">
        <v>1457</v>
      </c>
      <c r="H91" s="43"/>
      <c r="I91" s="120"/>
      <c r="J91" s="22" t="s">
        <v>1456</v>
      </c>
      <c r="K91" s="17" t="s">
        <v>429</v>
      </c>
      <c r="L91" s="134" t="s">
        <v>34</v>
      </c>
      <c r="M91" s="230" t="s">
        <v>35</v>
      </c>
    </row>
    <row r="92" spans="1:14" s="169" customFormat="1" ht="27" customHeight="1" x14ac:dyDescent="0.15">
      <c r="A92" s="115"/>
      <c r="B92" s="106"/>
      <c r="C92" s="115"/>
      <c r="D92" s="116"/>
      <c r="E92" s="354"/>
      <c r="F92" s="251"/>
      <c r="G92" s="118"/>
      <c r="H92" s="43"/>
      <c r="I92" s="120"/>
      <c r="J92" s="22" t="s">
        <v>1455</v>
      </c>
      <c r="K92" s="17" t="s">
        <v>429</v>
      </c>
      <c r="L92" s="29" t="s">
        <v>34</v>
      </c>
      <c r="M92" s="230" t="s">
        <v>35</v>
      </c>
    </row>
    <row r="93" spans="1:14" s="60" customFormat="1" ht="38.450000000000003" customHeight="1" x14ac:dyDescent="0.25">
      <c r="A93" s="115"/>
      <c r="B93" s="46"/>
      <c r="C93" s="48"/>
      <c r="D93" s="116"/>
      <c r="E93" s="355" t="s">
        <v>846</v>
      </c>
      <c r="F93" s="225" t="s">
        <v>1454</v>
      </c>
      <c r="G93" s="117" t="s">
        <v>1453</v>
      </c>
      <c r="H93" s="43"/>
      <c r="I93" s="329"/>
      <c r="J93" s="22" t="s">
        <v>1452</v>
      </c>
      <c r="K93" s="123" t="s">
        <v>1352</v>
      </c>
      <c r="L93" s="29" t="s">
        <v>34</v>
      </c>
      <c r="M93" s="230" t="s">
        <v>35</v>
      </c>
      <c r="N93" s="219"/>
    </row>
    <row r="94" spans="1:14" s="60" customFormat="1" ht="30.6" customHeight="1" x14ac:dyDescent="0.25">
      <c r="A94" s="115"/>
      <c r="B94" s="106"/>
      <c r="C94" s="48"/>
      <c r="D94" s="116"/>
      <c r="E94" s="357"/>
      <c r="F94" s="223"/>
      <c r="G94" s="118"/>
      <c r="H94" s="43"/>
      <c r="I94" s="329"/>
      <c r="J94" s="22" t="s">
        <v>1451</v>
      </c>
      <c r="K94" s="17" t="s">
        <v>429</v>
      </c>
      <c r="L94" s="134"/>
      <c r="M94" s="230" t="s">
        <v>35</v>
      </c>
      <c r="N94" s="219"/>
    </row>
    <row r="95" spans="1:14" s="60" customFormat="1" ht="31.5" customHeight="1" x14ac:dyDescent="0.25">
      <c r="A95" s="115"/>
      <c r="B95" s="106"/>
      <c r="C95" s="48"/>
      <c r="D95" s="116"/>
      <c r="E95" s="357"/>
      <c r="F95" s="131"/>
      <c r="G95" s="117" t="s">
        <v>1450</v>
      </c>
      <c r="H95" s="43"/>
      <c r="I95" s="120"/>
      <c r="J95" s="22" t="s">
        <v>1449</v>
      </c>
      <c r="K95" s="123" t="s">
        <v>1443</v>
      </c>
      <c r="L95" s="134" t="s">
        <v>34</v>
      </c>
      <c r="M95" s="230" t="s">
        <v>35</v>
      </c>
    </row>
    <row r="96" spans="1:14" s="60" customFormat="1" ht="33" customHeight="1" x14ac:dyDescent="0.25">
      <c r="A96" s="115"/>
      <c r="B96" s="106"/>
      <c r="C96" s="48"/>
      <c r="D96" s="116"/>
      <c r="E96" s="357"/>
      <c r="F96" s="131"/>
      <c r="G96" s="118"/>
      <c r="H96" s="313"/>
      <c r="I96" s="329"/>
      <c r="J96" s="22" t="s">
        <v>1448</v>
      </c>
      <c r="K96" s="123" t="s">
        <v>117</v>
      </c>
      <c r="L96" s="134" t="s">
        <v>34</v>
      </c>
      <c r="M96" s="230" t="s">
        <v>35</v>
      </c>
    </row>
    <row r="97" spans="1:43" s="60" customFormat="1" ht="15" customHeight="1" x14ac:dyDescent="0.25">
      <c r="A97" s="115"/>
      <c r="B97" s="106"/>
      <c r="C97" s="48"/>
      <c r="D97" s="116"/>
      <c r="E97" s="357"/>
      <c r="F97" s="131"/>
      <c r="G97" s="43" t="s">
        <v>1447</v>
      </c>
      <c r="H97" s="43"/>
      <c r="I97" s="120"/>
      <c r="J97" s="22" t="s">
        <v>1446</v>
      </c>
      <c r="K97" s="123" t="s">
        <v>280</v>
      </c>
      <c r="L97" s="134" t="s">
        <v>34</v>
      </c>
      <c r="M97" s="230" t="s">
        <v>35</v>
      </c>
    </row>
    <row r="98" spans="1:43" s="60" customFormat="1" ht="32.450000000000003" customHeight="1" x14ac:dyDescent="0.25">
      <c r="A98" s="115"/>
      <c r="B98" s="106"/>
      <c r="C98" s="48"/>
      <c r="D98" s="116"/>
      <c r="E98" s="357"/>
      <c r="F98" s="131"/>
      <c r="G98" s="117" t="s">
        <v>1445</v>
      </c>
      <c r="H98" s="43"/>
      <c r="I98" s="120"/>
      <c r="J98" s="22" t="s">
        <v>1444</v>
      </c>
      <c r="K98" s="123" t="s">
        <v>1443</v>
      </c>
      <c r="L98" s="134" t="s">
        <v>34</v>
      </c>
      <c r="M98" s="230" t="s">
        <v>35</v>
      </c>
    </row>
    <row r="99" spans="1:43" s="60" customFormat="1" ht="13.35" customHeight="1" x14ac:dyDescent="0.25">
      <c r="A99" s="115"/>
      <c r="B99" s="106"/>
      <c r="C99" s="48"/>
      <c r="D99" s="116"/>
      <c r="E99" s="357"/>
      <c r="F99" s="131"/>
      <c r="G99" s="118"/>
      <c r="H99" s="43"/>
      <c r="I99" s="120"/>
      <c r="J99" s="22" t="s">
        <v>1442</v>
      </c>
      <c r="K99" s="123" t="s">
        <v>117</v>
      </c>
      <c r="L99" s="134" t="s">
        <v>34</v>
      </c>
      <c r="M99" s="230" t="s">
        <v>35</v>
      </c>
    </row>
    <row r="100" spans="1:43" s="14" customFormat="1" ht="14.45" customHeight="1" x14ac:dyDescent="0.25">
      <c r="A100" s="115"/>
      <c r="B100" s="46"/>
      <c r="C100" s="48"/>
      <c r="D100" s="116"/>
      <c r="E100" s="357"/>
      <c r="F100" s="223"/>
      <c r="G100" s="113" t="s">
        <v>1441</v>
      </c>
      <c r="H100" s="43"/>
      <c r="I100" s="329"/>
      <c r="J100" s="22" t="s">
        <v>1440</v>
      </c>
      <c r="K100" s="123" t="s">
        <v>117</v>
      </c>
      <c r="L100" s="134" t="s">
        <v>34</v>
      </c>
      <c r="M100" s="230" t="s">
        <v>35</v>
      </c>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row>
    <row r="101" spans="1:43" s="14" customFormat="1" ht="23.45" customHeight="1" x14ac:dyDescent="0.25">
      <c r="A101" s="115"/>
      <c r="B101" s="106"/>
      <c r="C101" s="48"/>
      <c r="D101" s="116"/>
      <c r="E101" s="357"/>
      <c r="F101" s="223"/>
      <c r="G101" s="22" t="s">
        <v>1439</v>
      </c>
      <c r="H101" s="43"/>
      <c r="I101" s="329"/>
      <c r="J101" s="22" t="s">
        <v>1438</v>
      </c>
      <c r="K101" s="123" t="s">
        <v>117</v>
      </c>
      <c r="L101" s="134" t="s">
        <v>34</v>
      </c>
      <c r="M101" s="230" t="s">
        <v>35</v>
      </c>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row>
    <row r="102" spans="1:43" s="14" customFormat="1" ht="15.6" customHeight="1" x14ac:dyDescent="0.25">
      <c r="A102" s="115"/>
      <c r="B102" s="106"/>
      <c r="C102" s="48"/>
      <c r="D102" s="116"/>
      <c r="E102" s="357"/>
      <c r="F102" s="131"/>
      <c r="G102" s="113" t="s">
        <v>1437</v>
      </c>
      <c r="H102" s="43"/>
      <c r="I102" s="329"/>
      <c r="J102" s="22" t="s">
        <v>1436</v>
      </c>
      <c r="K102" s="123" t="s">
        <v>136</v>
      </c>
      <c r="L102" s="134" t="s">
        <v>34</v>
      </c>
      <c r="M102" s="230" t="s">
        <v>35</v>
      </c>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row>
    <row r="103" spans="1:43" s="14" customFormat="1" ht="15.6" customHeight="1" x14ac:dyDescent="0.25">
      <c r="A103" s="115"/>
      <c r="B103" s="106"/>
      <c r="C103" s="48"/>
      <c r="D103" s="116"/>
      <c r="E103" s="357"/>
      <c r="F103" s="131"/>
      <c r="G103" s="113" t="s">
        <v>1435</v>
      </c>
      <c r="H103" s="43"/>
      <c r="I103" s="329"/>
      <c r="J103" s="22" t="s">
        <v>1434</v>
      </c>
      <c r="K103" s="123" t="s">
        <v>136</v>
      </c>
      <c r="L103" s="134" t="s">
        <v>34</v>
      </c>
      <c r="M103" s="230" t="s">
        <v>35</v>
      </c>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row>
    <row r="104" spans="1:43" s="14" customFormat="1" ht="23.1" customHeight="1" x14ac:dyDescent="0.25">
      <c r="A104" s="115"/>
      <c r="B104" s="106"/>
      <c r="C104" s="48"/>
      <c r="D104" s="116"/>
      <c r="E104" s="1221" t="s">
        <v>141</v>
      </c>
      <c r="F104" s="1102" t="s">
        <v>1433</v>
      </c>
      <c r="G104" s="113" t="s">
        <v>1432</v>
      </c>
      <c r="H104" s="43"/>
      <c r="I104" s="120"/>
      <c r="J104" s="22" t="s">
        <v>1431</v>
      </c>
      <c r="K104" s="123" t="s">
        <v>1430</v>
      </c>
      <c r="L104" s="134" t="s">
        <v>34</v>
      </c>
      <c r="M104" s="230" t="s">
        <v>35</v>
      </c>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row>
    <row r="105" spans="1:43" s="14" customFormat="1" ht="23.1" customHeight="1" x14ac:dyDescent="0.25">
      <c r="A105" s="115"/>
      <c r="B105" s="106"/>
      <c r="C105" s="48"/>
      <c r="D105" s="116"/>
      <c r="E105" s="1222"/>
      <c r="F105" s="1103"/>
      <c r="G105" s="113" t="s">
        <v>1429</v>
      </c>
      <c r="H105" s="43"/>
      <c r="I105" s="120"/>
      <c r="J105" s="113" t="s">
        <v>1428</v>
      </c>
      <c r="K105" s="67" t="s">
        <v>730</v>
      </c>
      <c r="L105" s="134" t="s">
        <v>34</v>
      </c>
      <c r="M105" s="230" t="s">
        <v>35</v>
      </c>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row>
    <row r="106" spans="1:43" s="14" customFormat="1" ht="23.1" customHeight="1" x14ac:dyDescent="0.25">
      <c r="A106" s="115"/>
      <c r="B106" s="106"/>
      <c r="C106" s="48"/>
      <c r="D106" s="116"/>
      <c r="E106" s="1223"/>
      <c r="F106" s="1177"/>
      <c r="G106" s="113" t="s">
        <v>1427</v>
      </c>
      <c r="H106" s="43"/>
      <c r="I106" s="120"/>
      <c r="J106" s="22" t="s">
        <v>1426</v>
      </c>
      <c r="K106" s="123" t="s">
        <v>730</v>
      </c>
      <c r="L106" s="134" t="s">
        <v>34</v>
      </c>
      <c r="M106" s="230" t="s">
        <v>35</v>
      </c>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row>
    <row r="107" spans="1:43" s="14" customFormat="1" ht="22.35" customHeight="1" x14ac:dyDescent="0.25">
      <c r="A107" s="115"/>
      <c r="B107" s="46"/>
      <c r="C107" s="129" t="s">
        <v>161</v>
      </c>
      <c r="D107" s="42" t="s">
        <v>1425</v>
      </c>
      <c r="E107" s="334" t="s">
        <v>12</v>
      </c>
      <c r="F107" s="109" t="s">
        <v>1424</v>
      </c>
      <c r="G107" s="113" t="s">
        <v>1423</v>
      </c>
      <c r="H107" s="43"/>
      <c r="I107" s="119" t="s">
        <v>1422</v>
      </c>
      <c r="J107" s="22" t="s">
        <v>879</v>
      </c>
      <c r="K107" s="17" t="s">
        <v>297</v>
      </c>
      <c r="L107" s="134" t="s">
        <v>34</v>
      </c>
      <c r="M107" s="17" t="s">
        <v>35</v>
      </c>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row>
    <row r="108" spans="1:43" s="14" customFormat="1" ht="22.35" customHeight="1" x14ac:dyDescent="0.25">
      <c r="A108" s="115"/>
      <c r="B108" s="106"/>
      <c r="C108" s="48"/>
      <c r="D108" s="116"/>
      <c r="E108" s="333"/>
      <c r="F108" s="46"/>
      <c r="G108" s="113" t="s">
        <v>1421</v>
      </c>
      <c r="H108" s="43"/>
      <c r="I108" s="120"/>
      <c r="J108" s="22" t="s">
        <v>1420</v>
      </c>
      <c r="K108" s="123" t="s">
        <v>429</v>
      </c>
      <c r="L108" s="134" t="s">
        <v>34</v>
      </c>
      <c r="M108" s="17" t="s">
        <v>35</v>
      </c>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row>
    <row r="109" spans="1:43" s="14" customFormat="1" ht="15" customHeight="1" x14ac:dyDescent="0.25">
      <c r="A109" s="115"/>
      <c r="B109" s="106"/>
      <c r="C109" s="48"/>
      <c r="D109" s="116"/>
      <c r="E109" s="333"/>
      <c r="F109" s="46"/>
      <c r="G109" s="113" t="s">
        <v>1419</v>
      </c>
      <c r="H109" s="43"/>
      <c r="I109" s="120"/>
      <c r="J109" s="22" t="s">
        <v>1418</v>
      </c>
      <c r="K109" s="123" t="s">
        <v>459</v>
      </c>
      <c r="L109" s="134" t="s">
        <v>34</v>
      </c>
      <c r="M109" s="17" t="s">
        <v>35</v>
      </c>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row>
    <row r="110" spans="1:43" s="14" customFormat="1" ht="15" customHeight="1" x14ac:dyDescent="0.25">
      <c r="A110" s="115"/>
      <c r="B110" s="106"/>
      <c r="C110" s="129" t="s">
        <v>259</v>
      </c>
      <c r="D110" s="42" t="s">
        <v>1417</v>
      </c>
      <c r="E110" s="311" t="s">
        <v>24</v>
      </c>
      <c r="F110" s="114" t="s">
        <v>1416</v>
      </c>
      <c r="G110" s="113" t="s">
        <v>1415</v>
      </c>
      <c r="H110" s="43"/>
      <c r="I110" s="344" t="s">
        <v>1414</v>
      </c>
      <c r="J110" s="113" t="s">
        <v>1413</v>
      </c>
      <c r="K110" s="67" t="s">
        <v>88</v>
      </c>
      <c r="L110" s="134" t="s">
        <v>34</v>
      </c>
      <c r="M110" s="17" t="s">
        <v>35</v>
      </c>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row>
    <row r="111" spans="1:43" s="14" customFormat="1" ht="44.25" customHeight="1" x14ac:dyDescent="0.25">
      <c r="A111" s="115"/>
      <c r="B111" s="46"/>
      <c r="C111" s="129" t="s">
        <v>57</v>
      </c>
      <c r="D111" s="42" t="s">
        <v>1412</v>
      </c>
      <c r="E111" s="333" t="s">
        <v>24</v>
      </c>
      <c r="F111" s="46" t="s">
        <v>1411</v>
      </c>
      <c r="G111" s="113" t="s">
        <v>1410</v>
      </c>
      <c r="H111" s="43"/>
      <c r="I111" s="344" t="s">
        <v>1409</v>
      </c>
      <c r="J111" s="22" t="s">
        <v>1408</v>
      </c>
      <c r="K111" s="67" t="s">
        <v>1407</v>
      </c>
      <c r="L111" s="134" t="s">
        <v>34</v>
      </c>
      <c r="M111" s="17" t="s">
        <v>35</v>
      </c>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row>
    <row r="112" spans="1:43" s="14" customFormat="1" ht="44.25" customHeight="1" x14ac:dyDescent="0.25">
      <c r="A112" s="115"/>
      <c r="B112" s="46"/>
      <c r="C112" s="48"/>
      <c r="D112" s="116"/>
      <c r="E112" s="333"/>
      <c r="F112" s="46"/>
      <c r="G112" s="113" t="s">
        <v>1406</v>
      </c>
      <c r="H112" s="43"/>
      <c r="I112" s="329"/>
      <c r="J112" s="113" t="s">
        <v>1405</v>
      </c>
      <c r="K112" s="67" t="s">
        <v>117</v>
      </c>
      <c r="L112" s="134" t="s">
        <v>34</v>
      </c>
      <c r="M112" s="17" t="s">
        <v>35</v>
      </c>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row>
    <row r="113" spans="1:43" s="14" customFormat="1" ht="25.35" customHeight="1" x14ac:dyDescent="0.25">
      <c r="A113" s="115"/>
      <c r="B113" s="46"/>
      <c r="C113" s="48"/>
      <c r="D113" s="116"/>
      <c r="E113" s="333"/>
      <c r="F113" s="46"/>
      <c r="G113" s="113" t="s">
        <v>1404</v>
      </c>
      <c r="H113" s="43"/>
      <c r="I113" s="329"/>
      <c r="J113" s="22" t="s">
        <v>1403</v>
      </c>
      <c r="K113" s="123" t="s">
        <v>117</v>
      </c>
      <c r="L113" s="134" t="s">
        <v>34</v>
      </c>
      <c r="M113" s="17" t="s">
        <v>35</v>
      </c>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row>
    <row r="114" spans="1:43" s="14" customFormat="1" ht="23.1" customHeight="1" x14ac:dyDescent="0.25">
      <c r="A114" s="115"/>
      <c r="B114" s="106"/>
      <c r="C114" s="75"/>
      <c r="D114" s="182"/>
      <c r="E114" s="311" t="s">
        <v>118</v>
      </c>
      <c r="F114" s="114" t="s">
        <v>1402</v>
      </c>
      <c r="G114" s="113" t="s">
        <v>1402</v>
      </c>
      <c r="H114" s="43"/>
      <c r="I114" s="348"/>
      <c r="J114" s="22" t="s">
        <v>1401</v>
      </c>
      <c r="K114" s="123" t="s">
        <v>117</v>
      </c>
      <c r="L114" s="134" t="s">
        <v>34</v>
      </c>
      <c r="M114" s="17" t="s">
        <v>35</v>
      </c>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row>
    <row r="115" spans="1:43" s="14" customFormat="1" ht="15" customHeight="1" x14ac:dyDescent="0.25">
      <c r="A115" s="115"/>
      <c r="B115" s="46"/>
      <c r="C115" s="129" t="s">
        <v>1400</v>
      </c>
      <c r="D115" s="42" t="s">
        <v>1399</v>
      </c>
      <c r="E115" s="333" t="s">
        <v>123</v>
      </c>
      <c r="F115" s="109" t="s">
        <v>1398</v>
      </c>
      <c r="G115" s="113" t="s">
        <v>1397</v>
      </c>
      <c r="H115" s="43"/>
      <c r="I115" s="344" t="s">
        <v>1396</v>
      </c>
      <c r="J115" s="22" t="s">
        <v>1395</v>
      </c>
      <c r="K115" s="123" t="s">
        <v>730</v>
      </c>
      <c r="L115" s="134" t="s">
        <v>34</v>
      </c>
      <c r="M115" s="17" t="s">
        <v>35</v>
      </c>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row>
    <row r="116" spans="1:43" s="14" customFormat="1" ht="15" customHeight="1" x14ac:dyDescent="0.25">
      <c r="A116" s="183"/>
      <c r="B116" s="112"/>
      <c r="C116" s="129" t="s">
        <v>1394</v>
      </c>
      <c r="D116" s="42" t="s">
        <v>1393</v>
      </c>
      <c r="E116" s="311" t="s">
        <v>1392</v>
      </c>
      <c r="F116" s="114"/>
      <c r="G116" s="113" t="s">
        <v>1391</v>
      </c>
      <c r="H116" s="118"/>
      <c r="I116" s="344" t="s">
        <v>1390</v>
      </c>
      <c r="J116" s="22" t="s">
        <v>1389</v>
      </c>
      <c r="K116" s="123" t="s">
        <v>117</v>
      </c>
      <c r="L116" s="134" t="s">
        <v>34</v>
      </c>
      <c r="M116" s="17" t="s">
        <v>35</v>
      </c>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row>
    <row r="117" spans="1:43" s="60" customFormat="1" ht="15" customHeight="1" x14ac:dyDescent="0.25">
      <c r="A117" s="16">
        <v>32</v>
      </c>
      <c r="B117" s="105" t="s">
        <v>1388</v>
      </c>
      <c r="C117" s="36" t="s">
        <v>161</v>
      </c>
      <c r="D117" s="291" t="s">
        <v>1387</v>
      </c>
      <c r="E117" s="311" t="s">
        <v>24</v>
      </c>
      <c r="F117" s="114" t="s">
        <v>1386</v>
      </c>
      <c r="G117" s="113" t="s">
        <v>1385</v>
      </c>
      <c r="H117" s="356" t="s">
        <v>539</v>
      </c>
      <c r="I117" s="67" t="s">
        <v>528</v>
      </c>
      <c r="J117" s="22" t="s">
        <v>1384</v>
      </c>
      <c r="K117" s="17" t="s">
        <v>69</v>
      </c>
      <c r="L117" s="29" t="s">
        <v>34</v>
      </c>
      <c r="M117" s="17" t="s">
        <v>35</v>
      </c>
      <c r="N117" s="14"/>
    </row>
    <row r="118" spans="1:43" s="14" customFormat="1" ht="22.35" customHeight="1" x14ac:dyDescent="0.25">
      <c r="A118" s="36">
        <v>33</v>
      </c>
      <c r="B118" s="105" t="s">
        <v>1383</v>
      </c>
      <c r="C118" s="36" t="s">
        <v>342</v>
      </c>
      <c r="D118" s="40" t="s">
        <v>1382</v>
      </c>
      <c r="E118" s="311" t="s">
        <v>209</v>
      </c>
      <c r="F118" s="114" t="s">
        <v>1381</v>
      </c>
      <c r="G118" s="113" t="s">
        <v>1380</v>
      </c>
      <c r="H118" s="22" t="s">
        <v>1379</v>
      </c>
      <c r="I118" s="347" t="s">
        <v>1378</v>
      </c>
      <c r="J118" s="22" t="s">
        <v>1377</v>
      </c>
      <c r="K118" s="123" t="s">
        <v>194</v>
      </c>
      <c r="L118" s="29" t="s">
        <v>34</v>
      </c>
      <c r="M118" s="17" t="s">
        <v>35</v>
      </c>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row>
    <row r="119" spans="1:43" s="14" customFormat="1" ht="15" customHeight="1" x14ac:dyDescent="0.25">
      <c r="A119" s="24">
        <v>34</v>
      </c>
      <c r="B119" s="41" t="s">
        <v>1376</v>
      </c>
      <c r="C119" s="129" t="s">
        <v>3</v>
      </c>
      <c r="D119" s="42" t="s">
        <v>1375</v>
      </c>
      <c r="E119" s="334" t="s">
        <v>5</v>
      </c>
      <c r="F119" s="109" t="s">
        <v>863</v>
      </c>
      <c r="G119" s="21" t="s">
        <v>862</v>
      </c>
      <c r="H119" s="117" t="s">
        <v>1374</v>
      </c>
      <c r="I119" s="119" t="s">
        <v>1373</v>
      </c>
      <c r="J119" s="21" t="s">
        <v>859</v>
      </c>
      <c r="K119" s="17" t="s">
        <v>280</v>
      </c>
      <c r="L119" s="29" t="s">
        <v>34</v>
      </c>
      <c r="M119" s="17" t="s">
        <v>35</v>
      </c>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row>
    <row r="120" spans="1:43" s="14" customFormat="1" ht="33.75" customHeight="1" x14ac:dyDescent="0.25">
      <c r="A120" s="115"/>
      <c r="B120" s="106"/>
      <c r="C120" s="48"/>
      <c r="D120" s="116"/>
      <c r="E120" s="335"/>
      <c r="F120" s="112"/>
      <c r="G120" s="21" t="s">
        <v>858</v>
      </c>
      <c r="H120" s="43"/>
      <c r="I120" s="120"/>
      <c r="J120" s="21" t="s">
        <v>857</v>
      </c>
      <c r="K120" s="123" t="s">
        <v>1372</v>
      </c>
      <c r="L120" s="134" t="s">
        <v>48</v>
      </c>
      <c r="M120" s="17" t="s">
        <v>923</v>
      </c>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row>
    <row r="121" spans="1:43" s="14" customFormat="1" ht="14.45" customHeight="1" x14ac:dyDescent="0.25">
      <c r="A121" s="115"/>
      <c r="B121" s="106"/>
      <c r="C121" s="48"/>
      <c r="D121" s="116"/>
      <c r="E121" s="333" t="s">
        <v>12</v>
      </c>
      <c r="F121" s="109" t="s">
        <v>854</v>
      </c>
      <c r="G121" s="21" t="s">
        <v>856</v>
      </c>
      <c r="H121" s="43"/>
      <c r="I121" s="120"/>
      <c r="J121" s="21" t="s">
        <v>855</v>
      </c>
      <c r="K121" s="17" t="s">
        <v>280</v>
      </c>
      <c r="L121" s="134" t="s">
        <v>34</v>
      </c>
      <c r="M121" s="17" t="s">
        <v>35</v>
      </c>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row>
    <row r="122" spans="1:43" s="14" customFormat="1" ht="32.1" customHeight="1" x14ac:dyDescent="0.25">
      <c r="A122" s="115"/>
      <c r="B122" s="106"/>
      <c r="C122" s="48"/>
      <c r="D122" s="116"/>
      <c r="E122" s="335"/>
      <c r="F122" s="112"/>
      <c r="G122" s="21" t="s">
        <v>854</v>
      </c>
      <c r="H122" s="43"/>
      <c r="I122" s="120"/>
      <c r="J122" s="21" t="s">
        <v>853</v>
      </c>
      <c r="K122" s="123" t="s">
        <v>1372</v>
      </c>
      <c r="L122" s="134" t="s">
        <v>48</v>
      </c>
      <c r="M122" s="17" t="s">
        <v>923</v>
      </c>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row>
    <row r="123" spans="1:43" s="14" customFormat="1" ht="15" customHeight="1" x14ac:dyDescent="0.25">
      <c r="A123" s="115"/>
      <c r="B123" s="106"/>
      <c r="C123" s="48"/>
      <c r="D123" s="116"/>
      <c r="E123" s="334" t="s">
        <v>141</v>
      </c>
      <c r="F123" s="109" t="s">
        <v>1371</v>
      </c>
      <c r="G123" s="22" t="s">
        <v>1370</v>
      </c>
      <c r="H123" s="313"/>
      <c r="I123" s="120"/>
      <c r="J123" s="22" t="s">
        <v>1369</v>
      </c>
      <c r="K123" s="17" t="s">
        <v>297</v>
      </c>
      <c r="L123" s="134" t="s">
        <v>34</v>
      </c>
      <c r="M123" s="17" t="s">
        <v>35</v>
      </c>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row>
    <row r="124" spans="1:43" s="14" customFormat="1" ht="15" customHeight="1" x14ac:dyDescent="0.25">
      <c r="A124" s="115"/>
      <c r="B124" s="272"/>
      <c r="C124" s="48"/>
      <c r="D124" s="116"/>
      <c r="E124" s="333"/>
      <c r="F124" s="46"/>
      <c r="G124" s="22" t="s">
        <v>1368</v>
      </c>
      <c r="H124" s="313"/>
      <c r="I124" s="120"/>
      <c r="J124" s="117" t="s">
        <v>1367</v>
      </c>
      <c r="K124" s="39" t="s">
        <v>1326</v>
      </c>
      <c r="L124" s="134" t="s">
        <v>34</v>
      </c>
      <c r="M124" s="17" t="s">
        <v>35</v>
      </c>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row>
    <row r="125" spans="1:43" s="14" customFormat="1" ht="22.5" customHeight="1" x14ac:dyDescent="0.25">
      <c r="A125" s="115"/>
      <c r="B125" s="272"/>
      <c r="C125" s="48"/>
      <c r="D125" s="273"/>
      <c r="E125" s="333"/>
      <c r="F125" s="46"/>
      <c r="G125" s="21" t="s">
        <v>1366</v>
      </c>
      <c r="H125" s="313"/>
      <c r="I125" s="120"/>
      <c r="J125" s="21" t="s">
        <v>1365</v>
      </c>
      <c r="K125" s="17" t="s">
        <v>297</v>
      </c>
      <c r="L125" s="134" t="s">
        <v>34</v>
      </c>
      <c r="M125" s="17" t="s">
        <v>35</v>
      </c>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row>
    <row r="126" spans="1:43" s="14" customFormat="1" ht="23.1" customHeight="1" x14ac:dyDescent="0.25">
      <c r="A126" s="115"/>
      <c r="B126" s="272"/>
      <c r="C126" s="48"/>
      <c r="D126" s="116"/>
      <c r="E126" s="355" t="s">
        <v>1364</v>
      </c>
      <c r="F126" s="225" t="s">
        <v>1363</v>
      </c>
      <c r="G126" s="117" t="s">
        <v>1362</v>
      </c>
      <c r="H126" s="313"/>
      <c r="I126" s="120"/>
      <c r="J126" s="22" t="s">
        <v>1361</v>
      </c>
      <c r="K126" s="17" t="s">
        <v>297</v>
      </c>
      <c r="L126" s="134" t="s">
        <v>34</v>
      </c>
      <c r="M126" s="17" t="s">
        <v>35</v>
      </c>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row>
    <row r="127" spans="1:43" s="322" customFormat="1" ht="42.75" customHeight="1" x14ac:dyDescent="0.25">
      <c r="A127" s="115"/>
      <c r="B127" s="272"/>
      <c r="C127" s="48"/>
      <c r="D127" s="116"/>
      <c r="E127" s="354"/>
      <c r="F127" s="221"/>
      <c r="G127" s="118"/>
      <c r="H127" s="313"/>
      <c r="I127" s="120"/>
      <c r="J127" s="118" t="s">
        <v>1360</v>
      </c>
      <c r="K127" s="241" t="s">
        <v>730</v>
      </c>
      <c r="L127" s="134" t="s">
        <v>34</v>
      </c>
      <c r="M127" s="17" t="s">
        <v>35</v>
      </c>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row>
    <row r="128" spans="1:43" s="14" customFormat="1" ht="22.35" customHeight="1" x14ac:dyDescent="0.15">
      <c r="A128" s="351"/>
      <c r="B128" s="353"/>
      <c r="C128" s="351"/>
      <c r="D128" s="352"/>
      <c r="E128" s="334" t="s">
        <v>1359</v>
      </c>
      <c r="F128" s="109" t="s">
        <v>1358</v>
      </c>
      <c r="G128" s="108" t="s">
        <v>1357</v>
      </c>
      <c r="H128" s="313"/>
      <c r="I128" s="120"/>
      <c r="J128" s="118" t="s">
        <v>1356</v>
      </c>
      <c r="K128" s="241" t="s">
        <v>730</v>
      </c>
      <c r="L128" s="134" t="s">
        <v>34</v>
      </c>
      <c r="M128" s="17" t="s">
        <v>35</v>
      </c>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row>
    <row r="129" spans="1:43" s="14" customFormat="1" ht="22.35" customHeight="1" x14ac:dyDescent="0.25">
      <c r="A129" s="115"/>
      <c r="B129" s="106"/>
      <c r="C129" s="48"/>
      <c r="D129" s="116"/>
      <c r="E129" s="333"/>
      <c r="F129" s="46"/>
      <c r="G129" s="117" t="s">
        <v>1355</v>
      </c>
      <c r="H129" s="43"/>
      <c r="I129" s="120"/>
      <c r="J129" s="22" t="s">
        <v>1354</v>
      </c>
      <c r="K129" s="17" t="s">
        <v>117</v>
      </c>
      <c r="L129" s="29" t="s">
        <v>34</v>
      </c>
      <c r="M129" s="17" t="s">
        <v>35</v>
      </c>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row>
    <row r="130" spans="1:43" s="14" customFormat="1" ht="32.1" customHeight="1" x14ac:dyDescent="0.25">
      <c r="A130" s="115"/>
      <c r="B130" s="106"/>
      <c r="C130" s="48"/>
      <c r="D130" s="116"/>
      <c r="E130" s="333"/>
      <c r="F130" s="46"/>
      <c r="G130" s="118"/>
      <c r="H130" s="313"/>
      <c r="I130" s="120"/>
      <c r="J130" s="22" t="s">
        <v>1353</v>
      </c>
      <c r="K130" s="123" t="s">
        <v>1352</v>
      </c>
      <c r="L130" s="29" t="s">
        <v>34</v>
      </c>
      <c r="M130" s="17" t="s">
        <v>35</v>
      </c>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row>
    <row r="131" spans="1:43" s="14" customFormat="1" ht="15" customHeight="1" x14ac:dyDescent="0.15">
      <c r="A131" s="351"/>
      <c r="B131" s="169"/>
      <c r="C131" s="350"/>
      <c r="D131" s="349"/>
      <c r="E131" s="335"/>
      <c r="F131" s="112"/>
      <c r="G131" s="108" t="s">
        <v>1351</v>
      </c>
      <c r="H131" s="313"/>
      <c r="I131" s="120"/>
      <c r="J131" s="22" t="s">
        <v>1350</v>
      </c>
      <c r="K131" s="17" t="s">
        <v>117</v>
      </c>
      <c r="L131" s="134" t="s">
        <v>34</v>
      </c>
      <c r="M131" s="17" t="s">
        <v>35</v>
      </c>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row>
    <row r="132" spans="1:43" s="14" customFormat="1" ht="22.35" customHeight="1" x14ac:dyDescent="0.25">
      <c r="A132" s="115"/>
      <c r="B132" s="106"/>
      <c r="C132" s="129" t="s">
        <v>1349</v>
      </c>
      <c r="D132" s="42" t="s">
        <v>1348</v>
      </c>
      <c r="E132" s="311" t="s">
        <v>24</v>
      </c>
      <c r="F132" s="109" t="s">
        <v>1347</v>
      </c>
      <c r="G132" s="113" t="s">
        <v>1346</v>
      </c>
      <c r="H132" s="43"/>
      <c r="I132" s="119" t="s">
        <v>1345</v>
      </c>
      <c r="J132" s="22" t="s">
        <v>1344</v>
      </c>
      <c r="K132" s="17" t="s">
        <v>117</v>
      </c>
      <c r="L132" s="134" t="s">
        <v>34</v>
      </c>
      <c r="M132" s="17" t="s">
        <v>35</v>
      </c>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row>
    <row r="133" spans="1:43" s="14" customFormat="1" ht="41.45" customHeight="1" x14ac:dyDescent="0.25">
      <c r="A133" s="115"/>
      <c r="B133" s="106"/>
      <c r="C133" s="48"/>
      <c r="D133" s="116"/>
      <c r="E133" s="334" t="s">
        <v>118</v>
      </c>
      <c r="F133" s="109" t="s">
        <v>1343</v>
      </c>
      <c r="G133" s="113" t="s">
        <v>1342</v>
      </c>
      <c r="H133" s="313"/>
      <c r="I133" s="120"/>
      <c r="J133" s="22" t="s">
        <v>1341</v>
      </c>
      <c r="K133" s="17" t="s">
        <v>117</v>
      </c>
      <c r="L133" s="134" t="s">
        <v>34</v>
      </c>
      <c r="M133" s="17" t="s">
        <v>35</v>
      </c>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row>
    <row r="134" spans="1:43" s="14" customFormat="1" ht="14.45" customHeight="1" x14ac:dyDescent="0.25">
      <c r="A134" s="115"/>
      <c r="B134" s="106"/>
      <c r="C134" s="48"/>
      <c r="D134" s="116"/>
      <c r="E134" s="334" t="s">
        <v>123</v>
      </c>
      <c r="F134" s="109" t="s">
        <v>1340</v>
      </c>
      <c r="G134" s="113" t="s">
        <v>1339</v>
      </c>
      <c r="H134" s="313"/>
      <c r="I134" s="120"/>
      <c r="J134" s="22" t="s">
        <v>1338</v>
      </c>
      <c r="K134" s="17" t="s">
        <v>117</v>
      </c>
      <c r="L134" s="134" t="s">
        <v>34</v>
      </c>
      <c r="M134" s="17" t="s">
        <v>35</v>
      </c>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row>
    <row r="135" spans="1:43" s="14" customFormat="1" ht="22.35" customHeight="1" x14ac:dyDescent="0.25">
      <c r="A135" s="183"/>
      <c r="B135" s="107"/>
      <c r="C135" s="48"/>
      <c r="D135" s="116"/>
      <c r="E135" s="333"/>
      <c r="F135" s="46"/>
      <c r="G135" s="108" t="s">
        <v>1337</v>
      </c>
      <c r="H135" s="332"/>
      <c r="I135" s="120"/>
      <c r="J135" s="117" t="s">
        <v>1336</v>
      </c>
      <c r="K135" s="39" t="s">
        <v>117</v>
      </c>
      <c r="L135" s="134" t="s">
        <v>34</v>
      </c>
      <c r="M135" s="17" t="s">
        <v>35</v>
      </c>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row>
    <row r="136" spans="1:43" s="169" customFormat="1" ht="36" customHeight="1" x14ac:dyDescent="0.15">
      <c r="A136" s="24">
        <v>35</v>
      </c>
      <c r="B136" s="41" t="s">
        <v>1335</v>
      </c>
      <c r="C136" s="129" t="s">
        <v>3</v>
      </c>
      <c r="D136" s="42" t="s">
        <v>1334</v>
      </c>
      <c r="E136" s="334" t="s">
        <v>5</v>
      </c>
      <c r="F136" s="109" t="s">
        <v>1333</v>
      </c>
      <c r="G136" s="22" t="s">
        <v>1332</v>
      </c>
      <c r="H136" s="328" t="s">
        <v>1331</v>
      </c>
      <c r="I136" s="344" t="s">
        <v>1330</v>
      </c>
      <c r="J136" s="22" t="s">
        <v>1327</v>
      </c>
      <c r="K136" s="17" t="s">
        <v>136</v>
      </c>
      <c r="L136" s="134" t="s">
        <v>48</v>
      </c>
      <c r="M136" s="1131" t="s">
        <v>1329</v>
      </c>
    </row>
    <row r="137" spans="1:43" s="169" customFormat="1" ht="53.25" customHeight="1" x14ac:dyDescent="0.15">
      <c r="A137" s="115"/>
      <c r="B137" s="106"/>
      <c r="C137" s="48"/>
      <c r="D137" s="116"/>
      <c r="E137" s="333"/>
      <c r="F137" s="46"/>
      <c r="G137" s="22" t="s">
        <v>1328</v>
      </c>
      <c r="H137" s="313"/>
      <c r="I137" s="329"/>
      <c r="J137" s="22" t="s">
        <v>1327</v>
      </c>
      <c r="K137" s="17" t="s">
        <v>1326</v>
      </c>
      <c r="L137" s="15"/>
      <c r="M137" s="1132"/>
    </row>
    <row r="138" spans="1:43" s="169" customFormat="1" ht="15" customHeight="1" x14ac:dyDescent="0.15">
      <c r="A138" s="115"/>
      <c r="B138" s="106"/>
      <c r="C138" s="75"/>
      <c r="D138" s="182"/>
      <c r="E138" s="335"/>
      <c r="F138" s="112"/>
      <c r="G138" s="113" t="s">
        <v>1325</v>
      </c>
      <c r="H138" s="313"/>
      <c r="I138" s="348"/>
      <c r="J138" s="22" t="s">
        <v>1324</v>
      </c>
      <c r="K138" s="17" t="s">
        <v>117</v>
      </c>
      <c r="L138" s="15" t="s">
        <v>34</v>
      </c>
      <c r="M138" s="21" t="s">
        <v>35</v>
      </c>
    </row>
    <row r="139" spans="1:43" s="14" customFormat="1" ht="15" customHeight="1" x14ac:dyDescent="0.25">
      <c r="A139" s="115"/>
      <c r="B139" s="106"/>
      <c r="C139" s="129" t="s">
        <v>36</v>
      </c>
      <c r="D139" s="116" t="s">
        <v>1323</v>
      </c>
      <c r="E139" s="334" t="s">
        <v>24</v>
      </c>
      <c r="F139" s="109" t="s">
        <v>1322</v>
      </c>
      <c r="G139" s="1131" t="s">
        <v>1321</v>
      </c>
      <c r="H139" s="313"/>
      <c r="I139" s="329" t="s">
        <v>1320</v>
      </c>
      <c r="J139" s="22" t="s">
        <v>1319</v>
      </c>
      <c r="K139" s="17" t="s">
        <v>429</v>
      </c>
      <c r="L139" s="134" t="s">
        <v>34</v>
      </c>
      <c r="M139" s="17" t="s">
        <v>35</v>
      </c>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row>
    <row r="140" spans="1:43" s="14" customFormat="1" ht="15" customHeight="1" x14ac:dyDescent="0.25">
      <c r="A140" s="115"/>
      <c r="B140" s="106"/>
      <c r="C140" s="48"/>
      <c r="D140" s="116"/>
      <c r="E140" s="333"/>
      <c r="F140" s="46"/>
      <c r="G140" s="1132"/>
      <c r="H140" s="313"/>
      <c r="I140" s="329"/>
      <c r="J140" s="22" t="s">
        <v>1318</v>
      </c>
      <c r="K140" s="17" t="s">
        <v>730</v>
      </c>
      <c r="L140" s="134" t="s">
        <v>34</v>
      </c>
      <c r="M140" s="17" t="s">
        <v>35</v>
      </c>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row>
    <row r="141" spans="1:43" s="14" customFormat="1" ht="23.1" customHeight="1" x14ac:dyDescent="0.25">
      <c r="A141" s="115"/>
      <c r="B141" s="106"/>
      <c r="C141" s="48"/>
      <c r="D141" s="116"/>
      <c r="E141" s="334" t="s">
        <v>12</v>
      </c>
      <c r="F141" s="109" t="s">
        <v>1317</v>
      </c>
      <c r="G141" s="108" t="s">
        <v>1316</v>
      </c>
      <c r="H141" s="313"/>
      <c r="I141" s="329"/>
      <c r="J141" s="22" t="s">
        <v>1315</v>
      </c>
      <c r="K141" s="17" t="s">
        <v>297</v>
      </c>
      <c r="L141" s="134" t="s">
        <v>34</v>
      </c>
      <c r="M141" s="17" t="s">
        <v>35</v>
      </c>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row>
    <row r="142" spans="1:43" s="14" customFormat="1" ht="43.5" customHeight="1" x14ac:dyDescent="0.25">
      <c r="A142" s="115"/>
      <c r="B142" s="106"/>
      <c r="C142" s="48"/>
      <c r="D142" s="116"/>
      <c r="E142" s="333"/>
      <c r="F142" s="46"/>
      <c r="G142" s="49"/>
      <c r="H142" s="313"/>
      <c r="I142" s="329"/>
      <c r="J142" s="22" t="s">
        <v>1314</v>
      </c>
      <c r="K142" s="17" t="s">
        <v>1313</v>
      </c>
      <c r="L142" s="134" t="s">
        <v>34</v>
      </c>
      <c r="M142" s="17" t="s">
        <v>35</v>
      </c>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row>
    <row r="143" spans="1:43" s="14" customFormat="1" ht="14.45" customHeight="1" x14ac:dyDescent="0.25">
      <c r="A143" s="115"/>
      <c r="B143" s="106"/>
      <c r="C143" s="48"/>
      <c r="D143" s="116"/>
      <c r="E143" s="335"/>
      <c r="F143" s="112"/>
      <c r="G143" s="118"/>
      <c r="H143" s="313"/>
      <c r="I143" s="329"/>
      <c r="J143" s="22" t="s">
        <v>1312</v>
      </c>
      <c r="K143" s="17" t="s">
        <v>117</v>
      </c>
      <c r="L143" s="134" t="s">
        <v>34</v>
      </c>
      <c r="M143" s="17" t="s">
        <v>35</v>
      </c>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row>
    <row r="144" spans="1:43" s="14" customFormat="1" ht="14.45" customHeight="1" x14ac:dyDescent="0.25">
      <c r="A144" s="24">
        <v>36</v>
      </c>
      <c r="B144" s="41" t="s">
        <v>1311</v>
      </c>
      <c r="C144" s="129" t="s">
        <v>3</v>
      </c>
      <c r="D144" s="42" t="s">
        <v>1310</v>
      </c>
      <c r="E144" s="334" t="s">
        <v>12</v>
      </c>
      <c r="F144" s="46" t="s">
        <v>1309</v>
      </c>
      <c r="G144" s="117" t="s">
        <v>1308</v>
      </c>
      <c r="H144" s="328" t="s">
        <v>1307</v>
      </c>
      <c r="I144" s="344" t="s">
        <v>1306</v>
      </c>
      <c r="J144" s="22" t="s">
        <v>1305</v>
      </c>
      <c r="K144" s="17" t="s">
        <v>429</v>
      </c>
      <c r="L144" s="134" t="s">
        <v>34</v>
      </c>
      <c r="M144" s="17" t="s">
        <v>35</v>
      </c>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row>
    <row r="145" spans="1:43" s="14" customFormat="1" ht="14.45" customHeight="1" x14ac:dyDescent="0.25">
      <c r="A145" s="115"/>
      <c r="B145" s="106"/>
      <c r="C145" s="48"/>
      <c r="D145" s="116"/>
      <c r="E145" s="333"/>
      <c r="F145" s="46"/>
      <c r="G145" s="118"/>
      <c r="H145" s="313"/>
      <c r="I145" s="329"/>
      <c r="J145" s="22" t="s">
        <v>1304</v>
      </c>
      <c r="K145" s="17" t="s">
        <v>136</v>
      </c>
      <c r="L145" s="134" t="s">
        <v>34</v>
      </c>
      <c r="M145" s="17" t="s">
        <v>35</v>
      </c>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row>
    <row r="146" spans="1:43" s="14" customFormat="1" ht="14.45" customHeight="1" x14ac:dyDescent="0.25">
      <c r="A146" s="115"/>
      <c r="B146" s="106"/>
      <c r="C146" s="48"/>
      <c r="D146" s="116"/>
      <c r="E146" s="333"/>
      <c r="F146" s="46"/>
      <c r="G146" s="22" t="s">
        <v>1303</v>
      </c>
      <c r="H146" s="313"/>
      <c r="I146" s="329"/>
      <c r="J146" s="22" t="s">
        <v>1302</v>
      </c>
      <c r="K146" s="17" t="s">
        <v>131</v>
      </c>
      <c r="L146" s="134" t="s">
        <v>34</v>
      </c>
      <c r="M146" s="17" t="s">
        <v>35</v>
      </c>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row>
    <row r="147" spans="1:43" s="14" customFormat="1" ht="23.1" customHeight="1" x14ac:dyDescent="0.25">
      <c r="A147" s="115"/>
      <c r="B147" s="106"/>
      <c r="C147" s="48"/>
      <c r="D147" s="116"/>
      <c r="E147" s="333"/>
      <c r="F147" s="46"/>
      <c r="G147" s="113" t="s">
        <v>1301</v>
      </c>
      <c r="H147" s="313"/>
      <c r="I147" s="329"/>
      <c r="J147" s="22" t="s">
        <v>1300</v>
      </c>
      <c r="K147" s="17" t="s">
        <v>131</v>
      </c>
      <c r="L147" s="134" t="s">
        <v>34</v>
      </c>
      <c r="M147" s="17" t="s">
        <v>35</v>
      </c>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row>
    <row r="148" spans="1:43" s="14" customFormat="1" ht="21.75" customHeight="1" x14ac:dyDescent="0.25">
      <c r="A148" s="115"/>
      <c r="B148" s="106"/>
      <c r="C148" s="75"/>
      <c r="D148" s="182"/>
      <c r="E148" s="311" t="s">
        <v>123</v>
      </c>
      <c r="F148" s="269" t="s">
        <v>1299</v>
      </c>
      <c r="G148" s="121" t="s">
        <v>1298</v>
      </c>
      <c r="H148" s="313"/>
      <c r="I148" s="348"/>
      <c r="J148" s="22" t="s">
        <v>1297</v>
      </c>
      <c r="K148" s="17" t="s">
        <v>117</v>
      </c>
      <c r="L148" s="134" t="s">
        <v>34</v>
      </c>
      <c r="M148" s="17" t="s">
        <v>35</v>
      </c>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row>
    <row r="149" spans="1:43" s="14" customFormat="1" ht="14.45" customHeight="1" x14ac:dyDescent="0.25">
      <c r="A149" s="183"/>
      <c r="B149" s="107"/>
      <c r="C149" s="36" t="s">
        <v>464</v>
      </c>
      <c r="D149" s="40" t="s">
        <v>1296</v>
      </c>
      <c r="E149" s="333" t="s">
        <v>5</v>
      </c>
      <c r="F149" s="46" t="s">
        <v>1295</v>
      </c>
      <c r="G149" s="113" t="s">
        <v>1294</v>
      </c>
      <c r="H149" s="332"/>
      <c r="I149" s="347" t="s">
        <v>1293</v>
      </c>
      <c r="J149" s="22" t="s">
        <v>1292</v>
      </c>
      <c r="K149" s="17" t="s">
        <v>117</v>
      </c>
      <c r="L149" s="134" t="s">
        <v>34</v>
      </c>
      <c r="M149" s="17" t="s">
        <v>35</v>
      </c>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row>
    <row r="150" spans="1:43" s="14" customFormat="1" ht="57" customHeight="1" x14ac:dyDescent="0.25">
      <c r="A150" s="24">
        <v>37</v>
      </c>
      <c r="B150" s="41" t="s">
        <v>93</v>
      </c>
      <c r="C150" s="129" t="s">
        <v>3</v>
      </c>
      <c r="D150" s="25" t="s">
        <v>1291</v>
      </c>
      <c r="E150" s="108" t="s">
        <v>12</v>
      </c>
      <c r="F150" s="109" t="s">
        <v>517</v>
      </c>
      <c r="G150" s="28" t="s">
        <v>1290</v>
      </c>
      <c r="H150" s="117" t="s">
        <v>1289</v>
      </c>
      <c r="I150" s="119" t="s">
        <v>1288</v>
      </c>
      <c r="J150" s="21" t="s">
        <v>1287</v>
      </c>
      <c r="K150" s="17" t="s">
        <v>1286</v>
      </c>
      <c r="L150" s="134" t="s">
        <v>34</v>
      </c>
      <c r="M150" s="17" t="s">
        <v>35</v>
      </c>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row>
    <row r="151" spans="1:43" s="14" customFormat="1" ht="45" customHeight="1" x14ac:dyDescent="0.25">
      <c r="A151" s="115"/>
      <c r="B151" s="106"/>
      <c r="C151" s="48"/>
      <c r="D151" s="31"/>
      <c r="E151" s="49"/>
      <c r="F151" s="46"/>
      <c r="G151" s="21" t="s">
        <v>1285</v>
      </c>
      <c r="H151" s="43"/>
      <c r="I151" s="120"/>
      <c r="J151" s="21" t="s">
        <v>1284</v>
      </c>
      <c r="K151" s="17" t="s">
        <v>136</v>
      </c>
      <c r="L151" s="134" t="s">
        <v>34</v>
      </c>
      <c r="M151" s="17" t="s">
        <v>35</v>
      </c>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row>
    <row r="152" spans="1:43" s="14" customFormat="1" ht="45.75" customHeight="1" x14ac:dyDescent="0.25">
      <c r="A152" s="115"/>
      <c r="B152" s="106"/>
      <c r="C152" s="48"/>
      <c r="D152" s="31"/>
      <c r="E152" s="49"/>
      <c r="F152" s="46"/>
      <c r="G152" s="117" t="s">
        <v>1281</v>
      </c>
      <c r="H152" s="43"/>
      <c r="I152" s="120"/>
      <c r="J152" s="21" t="s">
        <v>1283</v>
      </c>
      <c r="K152" s="17" t="s">
        <v>1282</v>
      </c>
      <c r="L152" s="134" t="s">
        <v>34</v>
      </c>
      <c r="M152" s="17" t="s">
        <v>35</v>
      </c>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row>
    <row r="153" spans="1:43" s="14" customFormat="1" ht="23.1" customHeight="1" x14ac:dyDescent="0.25">
      <c r="A153" s="115"/>
      <c r="B153" s="106"/>
      <c r="C153" s="48"/>
      <c r="D153" s="31"/>
      <c r="E153" s="121"/>
      <c r="F153" s="112"/>
      <c r="G153" s="117" t="s">
        <v>1281</v>
      </c>
      <c r="H153" s="43"/>
      <c r="I153" s="120"/>
      <c r="J153" s="21" t="s">
        <v>1280</v>
      </c>
      <c r="K153" s="17" t="s">
        <v>136</v>
      </c>
      <c r="L153" s="29" t="s">
        <v>34</v>
      </c>
      <c r="M153" s="17" t="s">
        <v>35</v>
      </c>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row>
    <row r="154" spans="1:43" s="14" customFormat="1" ht="86.25" customHeight="1" x14ac:dyDescent="0.25">
      <c r="A154" s="115"/>
      <c r="B154" s="106"/>
      <c r="C154" s="48"/>
      <c r="D154" s="31"/>
      <c r="E154" s="38" t="s">
        <v>123</v>
      </c>
      <c r="F154" s="109" t="s">
        <v>1279</v>
      </c>
      <c r="G154" s="28" t="s">
        <v>1278</v>
      </c>
      <c r="H154" s="43"/>
      <c r="I154" s="120"/>
      <c r="J154" s="21" t="s">
        <v>1277</v>
      </c>
      <c r="K154" s="17" t="s">
        <v>1276</v>
      </c>
      <c r="L154" s="29" t="s">
        <v>34</v>
      </c>
      <c r="M154" s="17" t="s">
        <v>35</v>
      </c>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row>
    <row r="155" spans="1:43" s="14" customFormat="1" ht="86.25" customHeight="1" x14ac:dyDescent="0.25">
      <c r="A155" s="115"/>
      <c r="B155" s="106"/>
      <c r="C155" s="48"/>
      <c r="D155" s="31"/>
      <c r="E155" s="30"/>
      <c r="F155" s="46"/>
      <c r="G155" s="33"/>
      <c r="H155" s="43"/>
      <c r="I155" s="120"/>
      <c r="J155" s="21" t="s">
        <v>1275</v>
      </c>
      <c r="K155" s="17" t="s">
        <v>1274</v>
      </c>
      <c r="L155" s="29" t="s">
        <v>34</v>
      </c>
      <c r="M155" s="17" t="s">
        <v>35</v>
      </c>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row>
    <row r="156" spans="1:43" s="14" customFormat="1" ht="22.35" customHeight="1" x14ac:dyDescent="0.25">
      <c r="A156" s="115"/>
      <c r="B156" s="106"/>
      <c r="C156" s="49"/>
      <c r="D156" s="346"/>
      <c r="E156" s="30"/>
      <c r="F156" s="46"/>
      <c r="G156" s="33"/>
      <c r="H156" s="43"/>
      <c r="I156" s="120"/>
      <c r="J156" s="21" t="s">
        <v>1273</v>
      </c>
      <c r="K156" s="17" t="s">
        <v>136</v>
      </c>
      <c r="L156" s="134" t="s">
        <v>34</v>
      </c>
      <c r="M156" s="17" t="s">
        <v>35</v>
      </c>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row>
    <row r="157" spans="1:43" s="322" customFormat="1" ht="13.5" customHeight="1" x14ac:dyDescent="0.25">
      <c r="A157" s="115"/>
      <c r="B157" s="106"/>
      <c r="C157" s="49"/>
      <c r="D157" s="346"/>
      <c r="E157" s="30"/>
      <c r="F157" s="46"/>
      <c r="G157" s="33"/>
      <c r="H157" s="43"/>
      <c r="I157" s="120"/>
      <c r="J157" s="21" t="s">
        <v>1272</v>
      </c>
      <c r="K157" s="17" t="s">
        <v>117</v>
      </c>
      <c r="L157" s="134" t="s">
        <v>34</v>
      </c>
      <c r="M157" s="17" t="s">
        <v>35</v>
      </c>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row>
    <row r="158" spans="1:43" s="322" customFormat="1" ht="82.35" customHeight="1" x14ac:dyDescent="0.25">
      <c r="A158" s="115"/>
      <c r="B158" s="106"/>
      <c r="C158" s="48"/>
      <c r="D158" s="31"/>
      <c r="E158" s="30"/>
      <c r="F158" s="46"/>
      <c r="G158" s="21" t="s">
        <v>1271</v>
      </c>
      <c r="H158" s="43"/>
      <c r="I158" s="120"/>
      <c r="J158" s="17" t="s">
        <v>1270</v>
      </c>
      <c r="K158" s="17" t="s">
        <v>1269</v>
      </c>
      <c r="L158" s="29" t="s">
        <v>34</v>
      </c>
      <c r="M158" s="17" t="s">
        <v>122</v>
      </c>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row>
    <row r="159" spans="1:43" s="14" customFormat="1" ht="128.44999999999999" customHeight="1" x14ac:dyDescent="0.25">
      <c r="A159" s="115"/>
      <c r="B159" s="106"/>
      <c r="C159" s="49"/>
      <c r="D159" s="346"/>
      <c r="E159" s="30"/>
      <c r="F159" s="46"/>
      <c r="G159" s="20" t="s">
        <v>1268</v>
      </c>
      <c r="H159" s="43"/>
      <c r="I159" s="120"/>
      <c r="J159" s="17" t="s">
        <v>1267</v>
      </c>
      <c r="K159" s="17" t="s">
        <v>1266</v>
      </c>
      <c r="L159" s="134" t="s">
        <v>34</v>
      </c>
      <c r="M159" s="17" t="s">
        <v>35</v>
      </c>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row>
    <row r="160" spans="1:43" s="14" customFormat="1" ht="129.6" customHeight="1" x14ac:dyDescent="0.25">
      <c r="A160" s="115"/>
      <c r="B160" s="106"/>
      <c r="C160" s="48"/>
      <c r="D160" s="31"/>
      <c r="E160" s="30"/>
      <c r="F160" s="46"/>
      <c r="G160" s="20" t="s">
        <v>1265</v>
      </c>
      <c r="H160" s="43"/>
      <c r="I160" s="120"/>
      <c r="J160" s="17" t="s">
        <v>1264</v>
      </c>
      <c r="K160" s="17" t="s">
        <v>1205</v>
      </c>
      <c r="L160" s="134" t="s">
        <v>34</v>
      </c>
      <c r="M160" s="17" t="s">
        <v>35</v>
      </c>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row>
    <row r="161" spans="1:43" s="14" customFormat="1" ht="30" customHeight="1" x14ac:dyDescent="0.25">
      <c r="A161" s="115"/>
      <c r="B161" s="106"/>
      <c r="C161" s="49"/>
      <c r="D161" s="346"/>
      <c r="E161" s="30"/>
      <c r="F161" s="46"/>
      <c r="G161" s="20" t="s">
        <v>1263</v>
      </c>
      <c r="H161" s="43"/>
      <c r="I161" s="120"/>
      <c r="J161" s="17" t="s">
        <v>1262</v>
      </c>
      <c r="K161" s="17" t="s">
        <v>1261</v>
      </c>
      <c r="L161" s="134" t="s">
        <v>34</v>
      </c>
      <c r="M161" s="17" t="s">
        <v>35</v>
      </c>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row>
    <row r="162" spans="1:43" s="14" customFormat="1" ht="15.6" customHeight="1" x14ac:dyDescent="0.25">
      <c r="A162" s="115"/>
      <c r="B162" s="106"/>
      <c r="C162" s="49"/>
      <c r="D162" s="346"/>
      <c r="E162" s="30"/>
      <c r="F162" s="46"/>
      <c r="G162" s="20" t="s">
        <v>1260</v>
      </c>
      <c r="H162" s="43"/>
      <c r="I162" s="120"/>
      <c r="J162" s="21" t="s">
        <v>1259</v>
      </c>
      <c r="K162" s="17" t="s">
        <v>136</v>
      </c>
      <c r="L162" s="134" t="s">
        <v>34</v>
      </c>
      <c r="M162" s="17" t="s">
        <v>35</v>
      </c>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row>
    <row r="163" spans="1:43" s="14" customFormat="1" ht="23.1" customHeight="1" x14ac:dyDescent="0.25">
      <c r="A163" s="115"/>
      <c r="B163" s="106"/>
      <c r="C163" s="49"/>
      <c r="D163" s="346"/>
      <c r="E163" s="38" t="s">
        <v>20</v>
      </c>
      <c r="F163" s="109" t="s">
        <v>1258</v>
      </c>
      <c r="G163" s="38" t="s">
        <v>102</v>
      </c>
      <c r="H163" s="33"/>
      <c r="I163" s="33"/>
      <c r="J163" s="21" t="s">
        <v>1257</v>
      </c>
      <c r="K163" s="17" t="s">
        <v>56</v>
      </c>
      <c r="L163" s="134" t="s">
        <v>34</v>
      </c>
      <c r="M163" s="17" t="s">
        <v>35</v>
      </c>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row>
    <row r="164" spans="1:43" s="14" customFormat="1" ht="15" customHeight="1" x14ac:dyDescent="0.25">
      <c r="A164" s="115"/>
      <c r="B164" s="106"/>
      <c r="C164" s="49"/>
      <c r="D164" s="346"/>
      <c r="E164" s="30"/>
      <c r="F164" s="46"/>
      <c r="G164" s="35"/>
      <c r="H164" s="33"/>
      <c r="I164" s="33"/>
      <c r="J164" s="21" t="s">
        <v>1256</v>
      </c>
      <c r="K164" s="17" t="s">
        <v>117</v>
      </c>
      <c r="L164" s="134" t="s">
        <v>34</v>
      </c>
      <c r="M164" s="17" t="s">
        <v>35</v>
      </c>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row>
    <row r="165" spans="1:43" s="14" customFormat="1" ht="15" customHeight="1" x14ac:dyDescent="0.25">
      <c r="A165" s="115"/>
      <c r="B165" s="106"/>
      <c r="C165" s="49"/>
      <c r="D165" s="346"/>
      <c r="E165" s="30"/>
      <c r="F165" s="46"/>
      <c r="G165" s="38" t="s">
        <v>1255</v>
      </c>
      <c r="H165" s="43"/>
      <c r="I165" s="120"/>
      <c r="J165" s="21" t="s">
        <v>1254</v>
      </c>
      <c r="K165" s="17" t="s">
        <v>280</v>
      </c>
      <c r="L165" s="134" t="s">
        <v>34</v>
      </c>
      <c r="M165" s="17" t="s">
        <v>35</v>
      </c>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row>
    <row r="166" spans="1:43" s="14" customFormat="1" ht="42" customHeight="1" x14ac:dyDescent="0.25">
      <c r="A166" s="115"/>
      <c r="B166" s="106"/>
      <c r="C166" s="49"/>
      <c r="D166" s="346"/>
      <c r="E166" s="38" t="s">
        <v>132</v>
      </c>
      <c r="F166" s="109" t="s">
        <v>290</v>
      </c>
      <c r="G166" s="20" t="s">
        <v>1253</v>
      </c>
      <c r="H166" s="33"/>
      <c r="I166" s="33"/>
      <c r="J166" s="21" t="s">
        <v>1252</v>
      </c>
      <c r="K166" s="17" t="s">
        <v>1251</v>
      </c>
      <c r="L166" s="134" t="s">
        <v>34</v>
      </c>
      <c r="M166" s="345" t="s">
        <v>35</v>
      </c>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row>
    <row r="167" spans="1:43" s="14" customFormat="1" ht="31.5" customHeight="1" x14ac:dyDescent="0.25">
      <c r="A167" s="115"/>
      <c r="B167" s="106"/>
      <c r="C167" s="115"/>
      <c r="D167" s="116"/>
      <c r="E167" s="30"/>
      <c r="F167" s="46"/>
      <c r="G167" s="28" t="s">
        <v>1250</v>
      </c>
      <c r="H167" s="33"/>
      <c r="I167" s="33"/>
      <c r="J167" s="21" t="s">
        <v>1249</v>
      </c>
      <c r="K167" s="17" t="s">
        <v>117</v>
      </c>
      <c r="L167" s="134" t="s">
        <v>34</v>
      </c>
      <c r="M167" s="17" t="s">
        <v>35</v>
      </c>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row>
    <row r="168" spans="1:43" s="14" customFormat="1" ht="15" customHeight="1" x14ac:dyDescent="0.25">
      <c r="A168" s="115"/>
      <c r="B168" s="106"/>
      <c r="C168" s="115"/>
      <c r="D168" s="116"/>
      <c r="E168" s="30"/>
      <c r="F168" s="46"/>
      <c r="G168" s="35"/>
      <c r="H168" s="33"/>
      <c r="I168" s="33"/>
      <c r="J168" s="21" t="s">
        <v>1248</v>
      </c>
      <c r="K168" s="17" t="s">
        <v>56</v>
      </c>
      <c r="L168" s="134" t="s">
        <v>34</v>
      </c>
      <c r="M168" s="17" t="s">
        <v>35</v>
      </c>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row>
    <row r="169" spans="1:43" s="14" customFormat="1" ht="32.25" customHeight="1" x14ac:dyDescent="0.25">
      <c r="A169" s="115"/>
      <c r="B169" s="106"/>
      <c r="C169" s="48"/>
      <c r="D169" s="31"/>
      <c r="E169" s="20" t="s">
        <v>141</v>
      </c>
      <c r="F169" s="114" t="s">
        <v>1247</v>
      </c>
      <c r="G169" s="21" t="s">
        <v>1246</v>
      </c>
      <c r="H169" s="313"/>
      <c r="I169" s="336"/>
      <c r="J169" s="21" t="s">
        <v>1245</v>
      </c>
      <c r="K169" s="123" t="s">
        <v>1244</v>
      </c>
      <c r="L169" s="29" t="s">
        <v>34</v>
      </c>
      <c r="M169" s="17" t="s">
        <v>35</v>
      </c>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row>
    <row r="170" spans="1:43" s="14" customFormat="1" ht="17.25" customHeight="1" x14ac:dyDescent="0.25">
      <c r="A170" s="115"/>
      <c r="B170" s="106"/>
      <c r="C170" s="48"/>
      <c r="D170" s="31"/>
      <c r="E170" s="20" t="s">
        <v>144</v>
      </c>
      <c r="F170" s="114" t="s">
        <v>1243</v>
      </c>
      <c r="G170" s="21" t="s">
        <v>1242</v>
      </c>
      <c r="H170" s="313"/>
      <c r="I170" s="336"/>
      <c r="J170" s="21" t="s">
        <v>1241</v>
      </c>
      <c r="K170" s="17" t="s">
        <v>56</v>
      </c>
      <c r="L170" s="134" t="s">
        <v>34</v>
      </c>
      <c r="M170" s="17" t="s">
        <v>35</v>
      </c>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row>
    <row r="171" spans="1:43" s="14" customFormat="1" ht="15" customHeight="1" x14ac:dyDescent="0.25">
      <c r="A171" s="36" t="s">
        <v>1240</v>
      </c>
      <c r="B171" s="105" t="s">
        <v>497</v>
      </c>
      <c r="C171" s="36" t="s">
        <v>3</v>
      </c>
      <c r="D171" s="40" t="s">
        <v>1239</v>
      </c>
      <c r="E171" s="20" t="s">
        <v>141</v>
      </c>
      <c r="F171" s="114" t="s">
        <v>1238</v>
      </c>
      <c r="G171" s="21" t="s">
        <v>1237</v>
      </c>
      <c r="H171" s="21" t="s">
        <v>1236</v>
      </c>
      <c r="I171" s="21" t="s">
        <v>1235</v>
      </c>
      <c r="J171" s="21" t="s">
        <v>1234</v>
      </c>
      <c r="K171" s="123" t="s">
        <v>730</v>
      </c>
      <c r="L171" s="29" t="s">
        <v>34</v>
      </c>
      <c r="M171" s="17" t="s">
        <v>35</v>
      </c>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row>
    <row r="172" spans="1:43" s="342" customFormat="1" ht="65.099999999999994" customHeight="1" x14ac:dyDescent="0.25">
      <c r="A172" s="24">
        <v>39</v>
      </c>
      <c r="B172" s="41" t="s">
        <v>109</v>
      </c>
      <c r="C172" s="129" t="s">
        <v>3</v>
      </c>
      <c r="D172" s="42" t="s">
        <v>110</v>
      </c>
      <c r="E172" s="38" t="s">
        <v>5</v>
      </c>
      <c r="F172" s="109" t="s">
        <v>1233</v>
      </c>
      <c r="G172" s="28" t="s">
        <v>1232</v>
      </c>
      <c r="H172" s="328" t="s">
        <v>1231</v>
      </c>
      <c r="I172" s="344" t="s">
        <v>1230</v>
      </c>
      <c r="J172" s="21" t="s">
        <v>1229</v>
      </c>
      <c r="K172" s="123" t="s">
        <v>136</v>
      </c>
      <c r="L172" s="134" t="s">
        <v>34</v>
      </c>
      <c r="M172" s="17" t="s">
        <v>35</v>
      </c>
      <c r="O172" s="343"/>
      <c r="P172" s="343"/>
      <c r="Q172" s="343"/>
      <c r="R172" s="343"/>
      <c r="S172" s="343"/>
      <c r="T172" s="343"/>
      <c r="U172" s="343"/>
      <c r="V172" s="343"/>
      <c r="W172" s="343"/>
      <c r="X172" s="343"/>
      <c r="Y172" s="343"/>
      <c r="Z172" s="343"/>
      <c r="AA172" s="343"/>
      <c r="AB172" s="343"/>
      <c r="AC172" s="343"/>
      <c r="AD172" s="343"/>
      <c r="AE172" s="343"/>
      <c r="AF172" s="343"/>
      <c r="AG172" s="343"/>
      <c r="AH172" s="343"/>
      <c r="AI172" s="343"/>
      <c r="AJ172" s="343"/>
      <c r="AK172" s="343"/>
      <c r="AL172" s="343"/>
      <c r="AM172" s="343"/>
      <c r="AN172" s="343"/>
      <c r="AO172" s="343"/>
      <c r="AP172" s="343"/>
      <c r="AQ172" s="343"/>
    </row>
    <row r="173" spans="1:43" s="342" customFormat="1" ht="15" customHeight="1" x14ac:dyDescent="0.25">
      <c r="A173" s="48"/>
      <c r="B173" s="106"/>
      <c r="C173" s="48"/>
      <c r="D173" s="116"/>
      <c r="E173" s="38" t="s">
        <v>118</v>
      </c>
      <c r="F173" s="109" t="s">
        <v>1228</v>
      </c>
      <c r="G173" s="28" t="s">
        <v>1210</v>
      </c>
      <c r="H173" s="33"/>
      <c r="I173" s="33"/>
      <c r="J173" s="21" t="s">
        <v>1227</v>
      </c>
      <c r="K173" s="123" t="s">
        <v>429</v>
      </c>
      <c r="L173" s="134" t="s">
        <v>34</v>
      </c>
      <c r="M173" s="17" t="s">
        <v>35</v>
      </c>
      <c r="O173" s="343"/>
      <c r="P173" s="343"/>
      <c r="Q173" s="343"/>
      <c r="R173" s="343"/>
      <c r="S173" s="343"/>
      <c r="T173" s="343"/>
      <c r="U173" s="343"/>
      <c r="V173" s="343"/>
      <c r="W173" s="343"/>
      <c r="X173" s="343"/>
      <c r="Y173" s="343"/>
      <c r="Z173" s="343"/>
      <c r="AA173" s="343"/>
      <c r="AB173" s="343"/>
      <c r="AC173" s="343"/>
      <c r="AD173" s="343"/>
      <c r="AE173" s="343"/>
      <c r="AF173" s="343"/>
      <c r="AG173" s="343"/>
      <c r="AH173" s="343"/>
      <c r="AI173" s="343"/>
      <c r="AJ173" s="343"/>
      <c r="AK173" s="343"/>
      <c r="AL173" s="343"/>
      <c r="AM173" s="343"/>
      <c r="AN173" s="343"/>
      <c r="AO173" s="343"/>
      <c r="AP173" s="343"/>
      <c r="AQ173" s="343"/>
    </row>
    <row r="174" spans="1:43" s="342" customFormat="1" ht="24" customHeight="1" x14ac:dyDescent="0.25">
      <c r="A174" s="48"/>
      <c r="B174" s="106"/>
      <c r="C174" s="48"/>
      <c r="D174" s="116"/>
      <c r="E174" s="47"/>
      <c r="F174" s="112"/>
      <c r="G174" s="28" t="s">
        <v>1226</v>
      </c>
      <c r="H174" s="33"/>
      <c r="I174" s="33"/>
      <c r="J174" s="21" t="s">
        <v>1225</v>
      </c>
      <c r="K174" s="123" t="s">
        <v>429</v>
      </c>
      <c r="L174" s="134" t="s">
        <v>34</v>
      </c>
      <c r="M174" s="17" t="s">
        <v>35</v>
      </c>
      <c r="O174" s="343"/>
      <c r="P174" s="343"/>
      <c r="Q174" s="343"/>
      <c r="R174" s="343"/>
      <c r="S174" s="343"/>
      <c r="T174" s="343"/>
      <c r="U174" s="343"/>
      <c r="V174" s="343"/>
      <c r="W174" s="343"/>
      <c r="X174" s="343"/>
      <c r="Y174" s="343"/>
      <c r="Z174" s="343"/>
      <c r="AA174" s="343"/>
      <c r="AB174" s="343"/>
      <c r="AC174" s="343"/>
      <c r="AD174" s="343"/>
      <c r="AE174" s="343"/>
      <c r="AF174" s="343"/>
      <c r="AG174" s="343"/>
      <c r="AH174" s="343"/>
      <c r="AI174" s="343"/>
      <c r="AJ174" s="343"/>
      <c r="AK174" s="343"/>
      <c r="AL174" s="343"/>
      <c r="AM174" s="343"/>
      <c r="AN174" s="343"/>
      <c r="AO174" s="343"/>
      <c r="AP174" s="343"/>
      <c r="AQ174" s="343"/>
    </row>
    <row r="175" spans="1:43" s="342" customFormat="1" ht="86.25" customHeight="1" x14ac:dyDescent="0.25">
      <c r="A175" s="115"/>
      <c r="B175" s="106"/>
      <c r="C175" s="48"/>
      <c r="D175" s="116"/>
      <c r="E175" s="38" t="s">
        <v>20</v>
      </c>
      <c r="F175" s="109" t="s">
        <v>1224</v>
      </c>
      <c r="G175" s="28" t="s">
        <v>1223</v>
      </c>
      <c r="H175" s="313"/>
      <c r="I175" s="329"/>
      <c r="J175" s="21" t="s">
        <v>1222</v>
      </c>
      <c r="K175" s="123" t="s">
        <v>1221</v>
      </c>
      <c r="L175" s="134" t="s">
        <v>34</v>
      </c>
      <c r="M175" s="17" t="s">
        <v>35</v>
      </c>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343"/>
      <c r="AP175" s="343"/>
      <c r="AQ175" s="343"/>
    </row>
    <row r="176" spans="1:43" s="342" customFormat="1" ht="14.45" customHeight="1" x14ac:dyDescent="0.25">
      <c r="A176" s="48"/>
      <c r="B176" s="106"/>
      <c r="C176" s="48"/>
      <c r="D176" s="116"/>
      <c r="E176" s="30"/>
      <c r="F176" s="46"/>
      <c r="G176" s="28" t="s">
        <v>1220</v>
      </c>
      <c r="H176" s="33"/>
      <c r="I176" s="33"/>
      <c r="J176" s="21" t="s">
        <v>1219</v>
      </c>
      <c r="K176" s="123" t="s">
        <v>136</v>
      </c>
      <c r="L176" s="134" t="s">
        <v>34</v>
      </c>
      <c r="M176" s="17" t="s">
        <v>35</v>
      </c>
      <c r="O176" s="343"/>
      <c r="P176" s="343"/>
      <c r="Q176" s="343"/>
      <c r="R176" s="343"/>
      <c r="S176" s="343"/>
      <c r="T176" s="343"/>
      <c r="U176" s="343"/>
      <c r="V176" s="343"/>
      <c r="W176" s="343"/>
      <c r="X176" s="343"/>
      <c r="Y176" s="343"/>
      <c r="Z176" s="343"/>
      <c r="AA176" s="343"/>
      <c r="AB176" s="343"/>
      <c r="AC176" s="343"/>
      <c r="AD176" s="343"/>
      <c r="AE176" s="343"/>
      <c r="AF176" s="343"/>
      <c r="AG176" s="343"/>
      <c r="AH176" s="343"/>
      <c r="AI176" s="343"/>
      <c r="AJ176" s="343"/>
      <c r="AK176" s="343"/>
      <c r="AL176" s="343"/>
      <c r="AM176" s="343"/>
      <c r="AN176" s="343"/>
      <c r="AO176" s="343"/>
      <c r="AP176" s="343"/>
      <c r="AQ176" s="343"/>
    </row>
    <row r="177" spans="1:43" s="342" customFormat="1" ht="32.1" customHeight="1" x14ac:dyDescent="0.25">
      <c r="A177" s="48"/>
      <c r="B177" s="106"/>
      <c r="C177" s="48"/>
      <c r="D177" s="116"/>
      <c r="E177" s="30"/>
      <c r="F177" s="46"/>
      <c r="G177" s="28" t="s">
        <v>1218</v>
      </c>
      <c r="H177" s="33"/>
      <c r="I177" s="33"/>
      <c r="J177" s="21" t="s">
        <v>1217</v>
      </c>
      <c r="K177" s="123" t="s">
        <v>117</v>
      </c>
      <c r="L177" s="134" t="s">
        <v>34</v>
      </c>
      <c r="M177" s="17" t="s">
        <v>35</v>
      </c>
      <c r="O177" s="343"/>
      <c r="P177" s="343"/>
      <c r="Q177" s="343"/>
      <c r="R177" s="343"/>
      <c r="S177" s="343"/>
      <c r="T177" s="343"/>
      <c r="U177" s="343"/>
      <c r="V177" s="343"/>
      <c r="W177" s="343"/>
      <c r="X177" s="343"/>
      <c r="Y177" s="343"/>
      <c r="Z177" s="343"/>
      <c r="AA177" s="343"/>
      <c r="AB177" s="343"/>
      <c r="AC177" s="343"/>
      <c r="AD177" s="343"/>
      <c r="AE177" s="343"/>
      <c r="AF177" s="343"/>
      <c r="AG177" s="343"/>
      <c r="AH177" s="343"/>
      <c r="AI177" s="343"/>
      <c r="AJ177" s="343"/>
      <c r="AK177" s="343"/>
      <c r="AL177" s="343"/>
      <c r="AM177" s="343"/>
      <c r="AN177" s="343"/>
      <c r="AO177" s="343"/>
      <c r="AP177" s="343"/>
      <c r="AQ177" s="343"/>
    </row>
    <row r="178" spans="1:43" s="342" customFormat="1" ht="21" customHeight="1" x14ac:dyDescent="0.25">
      <c r="A178" s="48"/>
      <c r="B178" s="106"/>
      <c r="C178" s="48"/>
      <c r="D178" s="116"/>
      <c r="E178" s="30"/>
      <c r="F178" s="46"/>
      <c r="G178" s="28" t="s">
        <v>1216</v>
      </c>
      <c r="H178" s="33"/>
      <c r="I178" s="33"/>
      <c r="J178" s="21" t="s">
        <v>1215</v>
      </c>
      <c r="K178" s="123" t="s">
        <v>117</v>
      </c>
      <c r="L178" s="134" t="s">
        <v>34</v>
      </c>
      <c r="M178" s="17" t="s">
        <v>35</v>
      </c>
      <c r="O178" s="343"/>
      <c r="P178" s="343"/>
      <c r="Q178" s="343"/>
      <c r="R178" s="343"/>
      <c r="S178" s="343"/>
      <c r="T178" s="343"/>
      <c r="U178" s="343"/>
      <c r="V178" s="343"/>
      <c r="W178" s="343"/>
      <c r="X178" s="343"/>
      <c r="Y178" s="343"/>
      <c r="Z178" s="343"/>
      <c r="AA178" s="343"/>
      <c r="AB178" s="343"/>
      <c r="AC178" s="343"/>
      <c r="AD178" s="343"/>
      <c r="AE178" s="343"/>
      <c r="AF178" s="343"/>
      <c r="AG178" s="343"/>
      <c r="AH178" s="343"/>
      <c r="AI178" s="343"/>
      <c r="AJ178" s="343"/>
      <c r="AK178" s="343"/>
      <c r="AL178" s="343"/>
      <c r="AM178" s="343"/>
      <c r="AN178" s="343"/>
      <c r="AO178" s="343"/>
      <c r="AP178" s="343"/>
      <c r="AQ178" s="343"/>
    </row>
    <row r="179" spans="1:43" s="342" customFormat="1" ht="42.6" customHeight="1" x14ac:dyDescent="0.25">
      <c r="A179" s="48"/>
      <c r="B179" s="106"/>
      <c r="C179" s="48"/>
      <c r="D179" s="116"/>
      <c r="E179" s="38" t="s">
        <v>845</v>
      </c>
      <c r="F179" s="39" t="s">
        <v>1214</v>
      </c>
      <c r="G179" s="28" t="s">
        <v>1213</v>
      </c>
      <c r="H179" s="33"/>
      <c r="I179" s="33"/>
      <c r="J179" s="21" t="s">
        <v>1212</v>
      </c>
      <c r="K179" s="123" t="s">
        <v>1211</v>
      </c>
      <c r="L179" s="134" t="s">
        <v>34</v>
      </c>
      <c r="M179" s="17" t="s">
        <v>35</v>
      </c>
      <c r="O179" s="343"/>
      <c r="P179" s="343"/>
      <c r="Q179" s="343"/>
      <c r="R179" s="343"/>
      <c r="S179" s="343"/>
      <c r="T179" s="343"/>
      <c r="U179" s="343"/>
      <c r="V179" s="343"/>
      <c r="W179" s="343"/>
      <c r="X179" s="343"/>
      <c r="Y179" s="343"/>
      <c r="Z179" s="343"/>
      <c r="AA179" s="343"/>
      <c r="AB179" s="343"/>
      <c r="AC179" s="343"/>
      <c r="AD179" s="343"/>
      <c r="AE179" s="343"/>
      <c r="AF179" s="343"/>
      <c r="AG179" s="343"/>
      <c r="AH179" s="343"/>
      <c r="AI179" s="343"/>
      <c r="AJ179" s="343"/>
      <c r="AK179" s="343"/>
      <c r="AL179" s="343"/>
      <c r="AM179" s="343"/>
      <c r="AN179" s="343"/>
      <c r="AO179" s="343"/>
      <c r="AP179" s="343"/>
      <c r="AQ179" s="343"/>
    </row>
    <row r="180" spans="1:43" s="342" customFormat="1" ht="15" customHeight="1" x14ac:dyDescent="0.25">
      <c r="A180" s="48"/>
      <c r="B180" s="106"/>
      <c r="C180" s="48"/>
      <c r="D180" s="116"/>
      <c r="E180" s="30"/>
      <c r="F180" s="46"/>
      <c r="G180" s="28" t="s">
        <v>1210</v>
      </c>
      <c r="H180" s="33"/>
      <c r="I180" s="33"/>
      <c r="J180" s="21" t="s">
        <v>1209</v>
      </c>
      <c r="K180" s="123" t="s">
        <v>429</v>
      </c>
      <c r="L180" s="29" t="s">
        <v>34</v>
      </c>
      <c r="M180" s="17" t="s">
        <v>35</v>
      </c>
      <c r="O180" s="343"/>
      <c r="P180" s="343"/>
      <c r="Q180" s="343"/>
      <c r="R180" s="343"/>
      <c r="S180" s="343"/>
      <c r="T180" s="343"/>
      <c r="U180" s="343"/>
      <c r="V180" s="343"/>
      <c r="W180" s="343"/>
      <c r="X180" s="343"/>
      <c r="Y180" s="343"/>
      <c r="Z180" s="343"/>
      <c r="AA180" s="343"/>
      <c r="AB180" s="343"/>
      <c r="AC180" s="343"/>
      <c r="AD180" s="343"/>
      <c r="AE180" s="343"/>
      <c r="AF180" s="343"/>
      <c r="AG180" s="343"/>
      <c r="AH180" s="343"/>
      <c r="AI180" s="343"/>
      <c r="AJ180" s="343"/>
      <c r="AK180" s="343"/>
      <c r="AL180" s="343"/>
      <c r="AM180" s="343"/>
      <c r="AN180" s="343"/>
      <c r="AO180" s="343"/>
      <c r="AP180" s="343"/>
      <c r="AQ180" s="343"/>
    </row>
    <row r="181" spans="1:43" s="342" customFormat="1" ht="45.75" customHeight="1" x14ac:dyDescent="0.25">
      <c r="A181" s="115"/>
      <c r="B181" s="106"/>
      <c r="C181" s="48"/>
      <c r="D181" s="116"/>
      <c r="E181" s="30"/>
      <c r="F181" s="245"/>
      <c r="G181" s="28" t="s">
        <v>1208</v>
      </c>
      <c r="H181" s="313"/>
      <c r="I181" s="329"/>
      <c r="J181" s="21" t="s">
        <v>1207</v>
      </c>
      <c r="K181" s="123" t="s">
        <v>136</v>
      </c>
      <c r="L181" s="29" t="s">
        <v>34</v>
      </c>
      <c r="M181" s="17" t="s">
        <v>35</v>
      </c>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343"/>
      <c r="AQ181" s="343"/>
    </row>
    <row r="182" spans="1:43" s="342" customFormat="1" ht="43.5" customHeight="1" x14ac:dyDescent="0.25">
      <c r="A182" s="48"/>
      <c r="B182" s="106"/>
      <c r="C182" s="48"/>
      <c r="D182" s="116"/>
      <c r="E182" s="30"/>
      <c r="F182" s="46"/>
      <c r="G182" s="35"/>
      <c r="H182" s="33"/>
      <c r="I182" s="33"/>
      <c r="J182" s="21" t="s">
        <v>1206</v>
      </c>
      <c r="K182" s="123" t="s">
        <v>1205</v>
      </c>
      <c r="L182" s="29" t="s">
        <v>34</v>
      </c>
      <c r="M182" s="17" t="s">
        <v>35</v>
      </c>
      <c r="O182" s="343"/>
      <c r="P182" s="343"/>
      <c r="Q182" s="343"/>
      <c r="R182" s="343"/>
      <c r="S182" s="343"/>
      <c r="T182" s="343"/>
      <c r="U182" s="343"/>
      <c r="V182" s="343"/>
      <c r="W182" s="343"/>
      <c r="X182" s="343"/>
      <c r="Y182" s="343"/>
      <c r="Z182" s="343"/>
      <c r="AA182" s="343"/>
      <c r="AB182" s="343"/>
      <c r="AC182" s="343"/>
      <c r="AD182" s="343"/>
      <c r="AE182" s="343"/>
      <c r="AF182" s="343"/>
      <c r="AG182" s="343"/>
      <c r="AH182" s="343"/>
      <c r="AI182" s="343"/>
      <c r="AJ182" s="343"/>
      <c r="AK182" s="343"/>
      <c r="AL182" s="343"/>
      <c r="AM182" s="343"/>
      <c r="AN182" s="343"/>
      <c r="AO182" s="343"/>
      <c r="AP182" s="343"/>
      <c r="AQ182" s="343"/>
    </row>
    <row r="183" spans="1:43" s="342" customFormat="1" ht="69" customHeight="1" x14ac:dyDescent="0.25">
      <c r="A183" s="115"/>
      <c r="B183" s="106"/>
      <c r="C183" s="48"/>
      <c r="D183" s="116"/>
      <c r="E183" s="30"/>
      <c r="F183" s="245"/>
      <c r="G183" s="21" t="s">
        <v>1204</v>
      </c>
      <c r="H183" s="313"/>
      <c r="I183" s="329"/>
      <c r="J183" s="21" t="s">
        <v>1203</v>
      </c>
      <c r="K183" s="123" t="s">
        <v>136</v>
      </c>
      <c r="L183" s="29" t="s">
        <v>34</v>
      </c>
      <c r="M183" s="17" t="s">
        <v>35</v>
      </c>
      <c r="O183" s="343"/>
      <c r="P183" s="343"/>
      <c r="Q183" s="343"/>
      <c r="R183" s="343"/>
      <c r="S183" s="343"/>
      <c r="T183" s="343"/>
      <c r="U183" s="343"/>
      <c r="V183" s="343"/>
      <c r="W183" s="343"/>
      <c r="X183" s="343"/>
      <c r="Y183" s="343"/>
      <c r="Z183" s="343"/>
      <c r="AA183" s="343"/>
      <c r="AB183" s="343"/>
      <c r="AC183" s="343"/>
      <c r="AD183" s="343"/>
      <c r="AE183" s="343"/>
      <c r="AF183" s="343"/>
      <c r="AG183" s="343"/>
      <c r="AH183" s="343"/>
      <c r="AI183" s="343"/>
      <c r="AJ183" s="343"/>
      <c r="AK183" s="343"/>
      <c r="AL183" s="343"/>
      <c r="AM183" s="343"/>
      <c r="AN183" s="343"/>
      <c r="AO183" s="343"/>
      <c r="AP183" s="343"/>
      <c r="AQ183" s="343"/>
    </row>
    <row r="184" spans="1:43" s="60" customFormat="1" ht="15" customHeight="1" x14ac:dyDescent="0.15">
      <c r="A184" s="183"/>
      <c r="B184" s="107"/>
      <c r="C184" s="36" t="s">
        <v>36</v>
      </c>
      <c r="D184" s="40" t="s">
        <v>1202</v>
      </c>
      <c r="E184" s="20" t="s">
        <v>5</v>
      </c>
      <c r="F184" s="114" t="s">
        <v>1201</v>
      </c>
      <c r="G184" s="341" t="s">
        <v>1200</v>
      </c>
      <c r="H184" s="340"/>
      <c r="I184" s="67" t="s">
        <v>1199</v>
      </c>
      <c r="J184" s="21" t="s">
        <v>1198</v>
      </c>
      <c r="K184" s="21" t="s">
        <v>730</v>
      </c>
      <c r="L184" s="134" t="s">
        <v>34</v>
      </c>
      <c r="M184" s="17" t="s">
        <v>35</v>
      </c>
      <c r="N184" s="14"/>
    </row>
    <row r="185" spans="1:43" s="60" customFormat="1" ht="63.6" customHeight="1" x14ac:dyDescent="0.25">
      <c r="A185" s="24">
        <v>40</v>
      </c>
      <c r="B185" s="339" t="s">
        <v>1197</v>
      </c>
      <c r="C185" s="129" t="s">
        <v>3</v>
      </c>
      <c r="D185" s="42" t="s">
        <v>483</v>
      </c>
      <c r="E185" s="57" t="s">
        <v>132</v>
      </c>
      <c r="F185" s="110" t="s">
        <v>1196</v>
      </c>
      <c r="G185" s="28" t="s">
        <v>1195</v>
      </c>
      <c r="H185" s="336" t="s">
        <v>1194</v>
      </c>
      <c r="I185" s="119" t="s">
        <v>1193</v>
      </c>
      <c r="J185" s="57" t="s">
        <v>1192</v>
      </c>
      <c r="K185" s="21" t="s">
        <v>429</v>
      </c>
      <c r="L185" s="134" t="s">
        <v>34</v>
      </c>
      <c r="M185" s="17" t="s">
        <v>35</v>
      </c>
      <c r="N185" s="14"/>
    </row>
    <row r="186" spans="1:43" s="60" customFormat="1" ht="15" customHeight="1" x14ac:dyDescent="0.15">
      <c r="A186" s="115"/>
      <c r="B186" s="272"/>
      <c r="C186" s="48"/>
      <c r="D186" s="116"/>
      <c r="E186" s="47"/>
      <c r="F186" s="111"/>
      <c r="G186" s="338"/>
      <c r="H186" s="337"/>
      <c r="I186" s="125"/>
      <c r="J186" s="57" t="s">
        <v>1191</v>
      </c>
      <c r="K186" s="28" t="s">
        <v>730</v>
      </c>
      <c r="L186" s="134" t="s">
        <v>34</v>
      </c>
      <c r="M186" s="17" t="s">
        <v>35</v>
      </c>
      <c r="N186" s="14"/>
    </row>
    <row r="187" spans="1:43" s="14" customFormat="1" ht="21.6" customHeight="1" x14ac:dyDescent="0.25">
      <c r="A187" s="115"/>
      <c r="B187" s="106"/>
      <c r="C187" s="129" t="s">
        <v>36</v>
      </c>
      <c r="D187" s="42" t="s">
        <v>268</v>
      </c>
      <c r="E187" s="38" t="s">
        <v>12</v>
      </c>
      <c r="F187" s="109" t="s">
        <v>1190</v>
      </c>
      <c r="G187" s="21" t="s">
        <v>1189</v>
      </c>
      <c r="H187" s="313"/>
      <c r="I187" s="119" t="s">
        <v>1188</v>
      </c>
      <c r="J187" s="21" t="s">
        <v>1187</v>
      </c>
      <c r="K187" s="17" t="s">
        <v>56</v>
      </c>
      <c r="L187" s="134" t="s">
        <v>34</v>
      </c>
      <c r="M187" s="17" t="s">
        <v>35</v>
      </c>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row>
    <row r="188" spans="1:43" s="14" customFormat="1" ht="15.6" customHeight="1" x14ac:dyDescent="0.25">
      <c r="A188" s="115"/>
      <c r="B188" s="106"/>
      <c r="C188" s="75"/>
      <c r="D188" s="182"/>
      <c r="E188" s="47"/>
      <c r="F188" s="112"/>
      <c r="G188" s="113" t="s">
        <v>1186</v>
      </c>
      <c r="H188" s="313"/>
      <c r="I188" s="120"/>
      <c r="J188" s="22" t="s">
        <v>1185</v>
      </c>
      <c r="K188" s="17" t="s">
        <v>16</v>
      </c>
      <c r="L188" s="134" t="s">
        <v>34</v>
      </c>
      <c r="M188" s="17" t="s">
        <v>35</v>
      </c>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row>
    <row r="189" spans="1:43" s="60" customFormat="1" ht="15.6" customHeight="1" x14ac:dyDescent="0.25">
      <c r="A189" s="115"/>
      <c r="B189" s="106"/>
      <c r="C189" s="129" t="s">
        <v>161</v>
      </c>
      <c r="D189" s="42" t="s">
        <v>264</v>
      </c>
      <c r="E189" s="320" t="s">
        <v>123</v>
      </c>
      <c r="F189" s="109" t="s">
        <v>1184</v>
      </c>
      <c r="G189" s="20" t="s">
        <v>1183</v>
      </c>
      <c r="H189" s="336"/>
      <c r="I189" s="28" t="s">
        <v>1182</v>
      </c>
      <c r="J189" s="21" t="s">
        <v>1181</v>
      </c>
      <c r="K189" s="17" t="s">
        <v>136</v>
      </c>
      <c r="L189" s="134" t="s">
        <v>34</v>
      </c>
      <c r="M189" s="17" t="s">
        <v>35</v>
      </c>
      <c r="N189" s="14"/>
    </row>
    <row r="190" spans="1:43" s="60" customFormat="1" x14ac:dyDescent="0.25">
      <c r="A190" s="115"/>
      <c r="B190" s="272"/>
      <c r="C190" s="48"/>
      <c r="D190" s="116"/>
      <c r="E190" s="319"/>
      <c r="F190" s="46"/>
      <c r="G190" s="20" t="s">
        <v>1180</v>
      </c>
      <c r="H190" s="336"/>
      <c r="I190" s="33"/>
      <c r="J190" s="20" t="s">
        <v>1179</v>
      </c>
      <c r="K190" s="67" t="s">
        <v>489</v>
      </c>
      <c r="L190" s="134" t="s">
        <v>34</v>
      </c>
      <c r="M190" s="17" t="s">
        <v>35</v>
      </c>
      <c r="N190" s="14"/>
    </row>
    <row r="191" spans="1:43" s="60" customFormat="1" ht="15.6" customHeight="1" x14ac:dyDescent="0.25">
      <c r="A191" s="115"/>
      <c r="B191" s="272"/>
      <c r="C191" s="48"/>
      <c r="D191" s="116"/>
      <c r="E191" s="319"/>
      <c r="F191" s="46"/>
      <c r="G191" s="20" t="s">
        <v>1178</v>
      </c>
      <c r="H191" s="336"/>
      <c r="I191" s="33"/>
      <c r="J191" s="21" t="s">
        <v>1177</v>
      </c>
      <c r="K191" s="17" t="s">
        <v>136</v>
      </c>
      <c r="L191" s="134" t="s">
        <v>34</v>
      </c>
      <c r="M191" s="17" t="s">
        <v>35</v>
      </c>
      <c r="N191" s="14"/>
    </row>
    <row r="192" spans="1:43" s="60" customFormat="1" ht="15.6" customHeight="1" x14ac:dyDescent="0.25">
      <c r="A192" s="115"/>
      <c r="B192" s="106"/>
      <c r="C192" s="48"/>
      <c r="D192" s="116"/>
      <c r="E192" s="334" t="s">
        <v>137</v>
      </c>
      <c r="F192" s="109" t="s">
        <v>1176</v>
      </c>
      <c r="G192" s="20" t="s">
        <v>1175</v>
      </c>
      <c r="H192" s="33"/>
      <c r="I192" s="33"/>
      <c r="J192" s="21" t="s">
        <v>1174</v>
      </c>
      <c r="K192" s="21" t="s">
        <v>41</v>
      </c>
      <c r="L192" s="134" t="s">
        <v>34</v>
      </c>
      <c r="M192" s="17" t="s">
        <v>35</v>
      </c>
      <c r="N192" s="14"/>
    </row>
    <row r="193" spans="1:14" s="60" customFormat="1" ht="32.1" customHeight="1" x14ac:dyDescent="0.25">
      <c r="A193" s="115"/>
      <c r="B193" s="106"/>
      <c r="C193" s="48"/>
      <c r="D193" s="116"/>
      <c r="E193" s="333"/>
      <c r="F193" s="46"/>
      <c r="G193" s="20" t="s">
        <v>1173</v>
      </c>
      <c r="H193" s="33"/>
      <c r="I193" s="33"/>
      <c r="J193" s="21" t="s">
        <v>1172</v>
      </c>
      <c r="K193" s="21" t="s">
        <v>1171</v>
      </c>
      <c r="L193" s="134" t="s">
        <v>34</v>
      </c>
      <c r="M193" s="17" t="s">
        <v>35</v>
      </c>
      <c r="N193" s="14"/>
    </row>
    <row r="194" spans="1:14" s="60" customFormat="1" ht="32.1" customHeight="1" x14ac:dyDescent="0.25">
      <c r="A194" s="115"/>
      <c r="B194" s="106"/>
      <c r="C194" s="75"/>
      <c r="D194" s="182"/>
      <c r="E194" s="335"/>
      <c r="F194" s="112"/>
      <c r="G194" s="20" t="s">
        <v>1170</v>
      </c>
      <c r="H194" s="33"/>
      <c r="I194" s="35"/>
      <c r="J194" s="20" t="s">
        <v>1169</v>
      </c>
      <c r="K194" s="21" t="s">
        <v>69</v>
      </c>
      <c r="L194" s="134" t="s">
        <v>34</v>
      </c>
      <c r="M194" s="17" t="s">
        <v>35</v>
      </c>
      <c r="N194" s="14"/>
    </row>
    <row r="195" spans="1:14" s="60" customFormat="1" ht="15.6" customHeight="1" x14ac:dyDescent="0.25">
      <c r="A195" s="115"/>
      <c r="B195" s="106"/>
      <c r="C195" s="129" t="s">
        <v>1168</v>
      </c>
      <c r="D195" s="42" t="s">
        <v>474</v>
      </c>
      <c r="E195" s="311" t="s">
        <v>24</v>
      </c>
      <c r="F195" s="114" t="s">
        <v>1167</v>
      </c>
      <c r="G195" s="20" t="s">
        <v>1166</v>
      </c>
      <c r="H195" s="33"/>
      <c r="I195" s="28" t="s">
        <v>1165</v>
      </c>
      <c r="J195" s="20" t="s">
        <v>1164</v>
      </c>
      <c r="K195" s="21" t="s">
        <v>41</v>
      </c>
      <c r="L195" s="134" t="s">
        <v>34</v>
      </c>
      <c r="M195" s="17" t="s">
        <v>35</v>
      </c>
      <c r="N195" s="14"/>
    </row>
    <row r="196" spans="1:14" s="60" customFormat="1" ht="42" customHeight="1" x14ac:dyDescent="0.25">
      <c r="A196" s="115"/>
      <c r="B196" s="106"/>
      <c r="C196" s="48"/>
      <c r="D196" s="116"/>
      <c r="E196" s="334" t="s">
        <v>118</v>
      </c>
      <c r="F196" s="109" t="s">
        <v>1163</v>
      </c>
      <c r="G196" s="28" t="s">
        <v>1162</v>
      </c>
      <c r="H196" s="33"/>
      <c r="I196" s="33"/>
      <c r="J196" s="20" t="s">
        <v>1161</v>
      </c>
      <c r="K196" s="67" t="s">
        <v>1160</v>
      </c>
      <c r="L196" s="134" t="s">
        <v>34</v>
      </c>
      <c r="M196" s="17" t="s">
        <v>35</v>
      </c>
      <c r="N196" s="14"/>
    </row>
    <row r="197" spans="1:14" s="60" customFormat="1" ht="42.75" customHeight="1" x14ac:dyDescent="0.25">
      <c r="A197" s="115"/>
      <c r="B197" s="106"/>
      <c r="C197" s="48"/>
      <c r="D197" s="116"/>
      <c r="E197" s="333"/>
      <c r="F197" s="46"/>
      <c r="G197" s="21" t="s">
        <v>1159</v>
      </c>
      <c r="H197" s="33"/>
      <c r="I197" s="33"/>
      <c r="J197" s="20" t="s">
        <v>1158</v>
      </c>
      <c r="K197" s="67" t="s">
        <v>131</v>
      </c>
      <c r="L197" s="134" t="s">
        <v>34</v>
      </c>
      <c r="M197" s="17" t="s">
        <v>35</v>
      </c>
      <c r="N197" s="14"/>
    </row>
    <row r="198" spans="1:14" s="60" customFormat="1" ht="42" customHeight="1" x14ac:dyDescent="0.25">
      <c r="A198" s="115"/>
      <c r="B198" s="106"/>
      <c r="C198" s="48"/>
      <c r="D198" s="116"/>
      <c r="E198" s="333"/>
      <c r="F198" s="46"/>
      <c r="G198" s="33" t="s">
        <v>1157</v>
      </c>
      <c r="H198" s="33"/>
      <c r="I198" s="33"/>
      <c r="J198" s="21" t="s">
        <v>1156</v>
      </c>
      <c r="K198" s="67" t="s">
        <v>737</v>
      </c>
      <c r="L198" s="134" t="s">
        <v>34</v>
      </c>
      <c r="M198" s="17" t="s">
        <v>35</v>
      </c>
      <c r="N198" s="14"/>
    </row>
    <row r="199" spans="1:14" s="60" customFormat="1" ht="45" customHeight="1" x14ac:dyDescent="0.25">
      <c r="A199" s="115"/>
      <c r="B199" s="106"/>
      <c r="C199" s="48"/>
      <c r="D199" s="116"/>
      <c r="E199" s="333"/>
      <c r="F199" s="46"/>
      <c r="G199" s="28" t="s">
        <v>1155</v>
      </c>
      <c r="H199" s="33"/>
      <c r="I199" s="33"/>
      <c r="J199" s="20" t="s">
        <v>1154</v>
      </c>
      <c r="K199" s="67" t="s">
        <v>136</v>
      </c>
      <c r="L199" s="134" t="s">
        <v>34</v>
      </c>
      <c r="M199" s="17" t="s">
        <v>35</v>
      </c>
      <c r="N199" s="14"/>
    </row>
    <row r="200" spans="1:14" s="60" customFormat="1" ht="47.25" customHeight="1" x14ac:dyDescent="0.25">
      <c r="A200" s="115"/>
      <c r="B200" s="106"/>
      <c r="C200" s="48"/>
      <c r="D200" s="116"/>
      <c r="E200" s="333"/>
      <c r="F200" s="46"/>
      <c r="G200" s="28" t="s">
        <v>1153</v>
      </c>
      <c r="H200" s="33"/>
      <c r="I200" s="33"/>
      <c r="J200" s="20" t="s">
        <v>1152</v>
      </c>
      <c r="K200" s="67" t="s">
        <v>1151</v>
      </c>
      <c r="L200" s="134" t="s">
        <v>34</v>
      </c>
      <c r="M200" s="17" t="s">
        <v>35</v>
      </c>
      <c r="N200" s="14"/>
    </row>
    <row r="201" spans="1:14" s="60" customFormat="1" ht="44.1" customHeight="1" x14ac:dyDescent="0.25">
      <c r="A201" s="115"/>
      <c r="B201" s="106"/>
      <c r="C201" s="48"/>
      <c r="D201" s="116"/>
      <c r="E201" s="333"/>
      <c r="F201" s="46"/>
      <c r="G201" s="28" t="s">
        <v>1150</v>
      </c>
      <c r="H201" s="33"/>
      <c r="I201" s="33"/>
      <c r="J201" s="21" t="s">
        <v>1149</v>
      </c>
      <c r="K201" s="17" t="s">
        <v>1148</v>
      </c>
      <c r="L201" s="134" t="s">
        <v>34</v>
      </c>
      <c r="M201" s="17" t="s">
        <v>35</v>
      </c>
      <c r="N201" s="14"/>
    </row>
    <row r="202" spans="1:14" s="60" customFormat="1" ht="15" customHeight="1" x14ac:dyDescent="0.25">
      <c r="A202" s="115"/>
      <c r="B202" s="106"/>
      <c r="C202" s="75"/>
      <c r="D202" s="116"/>
      <c r="E202" s="333"/>
      <c r="F202" s="46"/>
      <c r="G202" s="28" t="s">
        <v>1147</v>
      </c>
      <c r="H202" s="332"/>
      <c r="I202" s="182"/>
      <c r="J202" s="21" t="s">
        <v>1146</v>
      </c>
      <c r="K202" s="21" t="s">
        <v>297</v>
      </c>
      <c r="L202" s="134" t="s">
        <v>34</v>
      </c>
      <c r="M202" s="17" t="s">
        <v>35</v>
      </c>
      <c r="N202" s="14"/>
    </row>
    <row r="203" spans="1:14" s="60" customFormat="1" ht="15" customHeight="1" x14ac:dyDescent="0.25">
      <c r="A203" s="16">
        <v>41</v>
      </c>
      <c r="B203" s="105" t="s">
        <v>1142</v>
      </c>
      <c r="C203" s="129" t="s">
        <v>1145</v>
      </c>
      <c r="D203" s="40" t="s">
        <v>1141</v>
      </c>
      <c r="E203" s="311" t="s">
        <v>24</v>
      </c>
      <c r="F203" s="114" t="s">
        <v>1144</v>
      </c>
      <c r="G203" s="28" t="s">
        <v>1143</v>
      </c>
      <c r="H203" s="105" t="s">
        <v>1142</v>
      </c>
      <c r="I203" s="40" t="s">
        <v>1141</v>
      </c>
      <c r="J203" s="21" t="s">
        <v>1140</v>
      </c>
      <c r="K203" s="21" t="s">
        <v>429</v>
      </c>
      <c r="L203" s="134" t="s">
        <v>34</v>
      </c>
      <c r="M203" s="17" t="s">
        <v>35</v>
      </c>
      <c r="N203" s="14"/>
    </row>
    <row r="204" spans="1:14" s="60" customFormat="1" ht="32.1" customHeight="1" x14ac:dyDescent="0.25">
      <c r="A204" s="24">
        <v>42</v>
      </c>
      <c r="B204" s="42" t="s">
        <v>755</v>
      </c>
      <c r="C204" s="129" t="s">
        <v>71</v>
      </c>
      <c r="D204" s="42" t="s">
        <v>754</v>
      </c>
      <c r="E204" s="38" t="s">
        <v>12</v>
      </c>
      <c r="F204" s="109" t="s">
        <v>1139</v>
      </c>
      <c r="G204" s="117" t="s">
        <v>1138</v>
      </c>
      <c r="H204" s="33" t="s">
        <v>1137</v>
      </c>
      <c r="I204" s="33" t="s">
        <v>1136</v>
      </c>
      <c r="J204" s="21" t="s">
        <v>1135</v>
      </c>
      <c r="K204" s="67" t="s">
        <v>737</v>
      </c>
      <c r="L204" s="134" t="s">
        <v>34</v>
      </c>
      <c r="M204" s="17" t="s">
        <v>35</v>
      </c>
      <c r="N204" s="14"/>
    </row>
    <row r="205" spans="1:14" s="60" customFormat="1" ht="52.5" customHeight="1" x14ac:dyDescent="0.25">
      <c r="A205" s="115"/>
      <c r="B205" s="116"/>
      <c r="C205" s="48"/>
      <c r="D205" s="116"/>
      <c r="E205" s="30"/>
      <c r="F205" s="46"/>
      <c r="G205" s="43"/>
      <c r="H205" s="33"/>
      <c r="I205" s="33"/>
      <c r="J205" s="20" t="s">
        <v>1134</v>
      </c>
      <c r="K205" s="67" t="s">
        <v>459</v>
      </c>
      <c r="L205" s="134" t="s">
        <v>34</v>
      </c>
      <c r="M205" s="17" t="s">
        <v>35</v>
      </c>
      <c r="N205" s="14"/>
    </row>
    <row r="206" spans="1:14" s="60" customFormat="1" ht="15" customHeight="1" x14ac:dyDescent="0.25">
      <c r="A206" s="115"/>
      <c r="B206" s="116"/>
      <c r="C206" s="48"/>
      <c r="D206" s="273"/>
      <c r="E206" s="30"/>
      <c r="F206" s="46"/>
      <c r="G206" s="46"/>
      <c r="H206" s="33"/>
      <c r="I206" s="33"/>
      <c r="J206" s="20" t="s">
        <v>1133</v>
      </c>
      <c r="K206" s="67" t="s">
        <v>136</v>
      </c>
      <c r="L206" s="134" t="s">
        <v>34</v>
      </c>
      <c r="M206" s="17" t="s">
        <v>35</v>
      </c>
      <c r="N206" s="14"/>
    </row>
    <row r="207" spans="1:14" s="60" customFormat="1" ht="15" customHeight="1" x14ac:dyDescent="0.25">
      <c r="A207" s="115"/>
      <c r="B207" s="116"/>
      <c r="C207" s="48"/>
      <c r="D207" s="273"/>
      <c r="E207" s="30"/>
      <c r="F207" s="46"/>
      <c r="G207" s="46"/>
      <c r="H207" s="33"/>
      <c r="I207" s="33"/>
      <c r="J207" s="20" t="s">
        <v>1132</v>
      </c>
      <c r="K207" s="67" t="s">
        <v>131</v>
      </c>
      <c r="L207" s="134" t="s">
        <v>34</v>
      </c>
      <c r="M207" s="17" t="s">
        <v>35</v>
      </c>
      <c r="N207" s="14"/>
    </row>
    <row r="208" spans="1:14" s="60" customFormat="1" ht="23.1" customHeight="1" x14ac:dyDescent="0.25">
      <c r="A208" s="115"/>
      <c r="B208" s="116"/>
      <c r="C208" s="48"/>
      <c r="D208" s="116"/>
      <c r="E208" s="30"/>
      <c r="F208" s="46"/>
      <c r="G208" s="118"/>
      <c r="H208" s="33"/>
      <c r="I208" s="33"/>
      <c r="J208" s="21" t="s">
        <v>1131</v>
      </c>
      <c r="K208" s="67" t="s">
        <v>730</v>
      </c>
      <c r="L208" s="29" t="s">
        <v>34</v>
      </c>
      <c r="M208" s="17" t="s">
        <v>35</v>
      </c>
      <c r="N208" s="14"/>
    </row>
    <row r="209" spans="1:14" s="60" customFormat="1" ht="65.099999999999994" customHeight="1" x14ac:dyDescent="0.25">
      <c r="A209" s="24">
        <v>42</v>
      </c>
      <c r="B209" s="42" t="s">
        <v>755</v>
      </c>
      <c r="C209" s="129" t="s">
        <v>71</v>
      </c>
      <c r="D209" s="42" t="s">
        <v>754</v>
      </c>
      <c r="E209" s="38" t="s">
        <v>17</v>
      </c>
      <c r="F209" s="109" t="s">
        <v>1130</v>
      </c>
      <c r="G209" s="28" t="s">
        <v>1129</v>
      </c>
      <c r="H209" s="120"/>
      <c r="I209" s="120"/>
      <c r="J209" s="21" t="s">
        <v>1128</v>
      </c>
      <c r="K209" s="114" t="s">
        <v>297</v>
      </c>
      <c r="L209" s="29" t="s">
        <v>34</v>
      </c>
      <c r="M209" s="17" t="s">
        <v>35</v>
      </c>
      <c r="N209" s="14"/>
    </row>
    <row r="210" spans="1:14" s="60" customFormat="1" ht="41.45" customHeight="1" x14ac:dyDescent="0.25">
      <c r="A210" s="115"/>
      <c r="B210" s="116"/>
      <c r="C210" s="48"/>
      <c r="D210" s="116"/>
      <c r="E210" s="30"/>
      <c r="F210" s="46"/>
      <c r="G210" s="35"/>
      <c r="H210" s="120"/>
      <c r="I210" s="120"/>
      <c r="J210" s="21" t="s">
        <v>1127</v>
      </c>
      <c r="K210" s="114" t="s">
        <v>730</v>
      </c>
      <c r="L210" s="134" t="s">
        <v>34</v>
      </c>
      <c r="M210" s="17" t="s">
        <v>35</v>
      </c>
      <c r="N210" s="14"/>
    </row>
    <row r="211" spans="1:14" s="60" customFormat="1" ht="22.35" customHeight="1" x14ac:dyDescent="0.25">
      <c r="A211" s="115"/>
      <c r="B211" s="116"/>
      <c r="C211" s="48"/>
      <c r="D211" s="116"/>
      <c r="E211" s="30"/>
      <c r="F211" s="46"/>
      <c r="G211" s="117" t="s">
        <v>1126</v>
      </c>
      <c r="H211" s="33"/>
      <c r="I211" s="33"/>
      <c r="J211" s="21" t="s">
        <v>1125</v>
      </c>
      <c r="K211" s="114" t="s">
        <v>297</v>
      </c>
      <c r="L211" s="134" t="s">
        <v>34</v>
      </c>
      <c r="M211" s="17" t="s">
        <v>35</v>
      </c>
      <c r="N211" s="14"/>
    </row>
    <row r="212" spans="1:14" s="60" customFormat="1" ht="90" customHeight="1" x14ac:dyDescent="0.25">
      <c r="A212" s="115"/>
      <c r="B212" s="116"/>
      <c r="C212" s="48"/>
      <c r="D212" s="116"/>
      <c r="E212" s="30"/>
      <c r="F212" s="46"/>
      <c r="G212" s="28" t="s">
        <v>1124</v>
      </c>
      <c r="H212" s="33"/>
      <c r="I212" s="33"/>
      <c r="J212" s="21" t="s">
        <v>1123</v>
      </c>
      <c r="K212" s="114" t="s">
        <v>297</v>
      </c>
      <c r="L212" s="29" t="s">
        <v>34</v>
      </c>
      <c r="M212" s="17" t="s">
        <v>35</v>
      </c>
      <c r="N212" s="14"/>
    </row>
    <row r="213" spans="1:14" s="60" customFormat="1" ht="45" customHeight="1" x14ac:dyDescent="0.25">
      <c r="A213" s="115"/>
      <c r="B213" s="116"/>
      <c r="C213" s="48"/>
      <c r="D213" s="116"/>
      <c r="E213" s="30"/>
      <c r="F213" s="46"/>
      <c r="G213" s="33"/>
      <c r="H213" s="33"/>
      <c r="I213" s="33"/>
      <c r="J213" s="21" t="s">
        <v>1122</v>
      </c>
      <c r="K213" s="114" t="s">
        <v>737</v>
      </c>
      <c r="L213" s="29" t="s">
        <v>34</v>
      </c>
      <c r="M213" s="17" t="s">
        <v>35</v>
      </c>
      <c r="N213" s="14"/>
    </row>
    <row r="214" spans="1:14" s="60" customFormat="1" ht="22.35" customHeight="1" x14ac:dyDescent="0.25">
      <c r="A214" s="115"/>
      <c r="B214" s="116"/>
      <c r="C214" s="48"/>
      <c r="D214" s="116"/>
      <c r="E214" s="30"/>
      <c r="F214" s="46"/>
      <c r="G214" s="35"/>
      <c r="H214" s="120"/>
      <c r="I214" s="120"/>
      <c r="J214" s="21" t="s">
        <v>1121</v>
      </c>
      <c r="K214" s="114" t="s">
        <v>730</v>
      </c>
      <c r="L214" s="134" t="s">
        <v>34</v>
      </c>
      <c r="M214" s="17" t="s">
        <v>35</v>
      </c>
      <c r="N214" s="14"/>
    </row>
    <row r="215" spans="1:14" s="60" customFormat="1" ht="15" customHeight="1" x14ac:dyDescent="0.25">
      <c r="A215" s="115"/>
      <c r="B215" s="116"/>
      <c r="C215" s="48"/>
      <c r="D215" s="116"/>
      <c r="E215" s="30"/>
      <c r="F215" s="46"/>
      <c r="G215" s="21" t="s">
        <v>1120</v>
      </c>
      <c r="H215" s="33"/>
      <c r="I215" s="120"/>
      <c r="J215" s="21" t="s">
        <v>1119</v>
      </c>
      <c r="K215" s="114" t="s">
        <v>730</v>
      </c>
      <c r="L215" s="134" t="s">
        <v>34</v>
      </c>
      <c r="M215" s="17" t="s">
        <v>35</v>
      </c>
      <c r="N215" s="14"/>
    </row>
    <row r="216" spans="1:14" s="60" customFormat="1" ht="22.35" customHeight="1" x14ac:dyDescent="0.25">
      <c r="A216" s="115"/>
      <c r="B216" s="116"/>
      <c r="C216" s="48"/>
      <c r="D216" s="116"/>
      <c r="E216" s="47"/>
      <c r="F216" s="112"/>
      <c r="G216" s="33" t="s">
        <v>1118</v>
      </c>
      <c r="H216" s="120"/>
      <c r="I216" s="120"/>
      <c r="J216" s="21" t="s">
        <v>1117</v>
      </c>
      <c r="K216" s="114" t="s">
        <v>730</v>
      </c>
      <c r="L216" s="134" t="s">
        <v>34</v>
      </c>
      <c r="M216" s="17" t="s">
        <v>35</v>
      </c>
      <c r="N216" s="14"/>
    </row>
    <row r="217" spans="1:14" s="60" customFormat="1" ht="15" customHeight="1" x14ac:dyDescent="0.25">
      <c r="A217" s="115"/>
      <c r="B217" s="116"/>
      <c r="C217" s="48"/>
      <c r="D217" s="116"/>
      <c r="E217" s="38" t="s">
        <v>20</v>
      </c>
      <c r="F217" s="109" t="s">
        <v>1116</v>
      </c>
      <c r="G217" s="21" t="s">
        <v>1115</v>
      </c>
      <c r="H217" s="33"/>
      <c r="I217" s="120"/>
      <c r="J217" s="21" t="s">
        <v>1114</v>
      </c>
      <c r="K217" s="114" t="s">
        <v>730</v>
      </c>
      <c r="L217" s="134" t="s">
        <v>34</v>
      </c>
      <c r="M217" s="17" t="s">
        <v>35</v>
      </c>
      <c r="N217" s="14"/>
    </row>
    <row r="218" spans="1:14" s="60" customFormat="1" ht="13.35" customHeight="1" x14ac:dyDescent="0.25">
      <c r="A218" s="115"/>
      <c r="B218" s="116"/>
      <c r="C218" s="48"/>
      <c r="D218" s="116"/>
      <c r="E218" s="38" t="s">
        <v>132</v>
      </c>
      <c r="F218" s="109" t="s">
        <v>1113</v>
      </c>
      <c r="G218" s="28" t="s">
        <v>1112</v>
      </c>
      <c r="H218" s="33"/>
      <c r="I218" s="120"/>
      <c r="J218" s="21" t="s">
        <v>1111</v>
      </c>
      <c r="K218" s="114" t="s">
        <v>1110</v>
      </c>
      <c r="L218" s="134" t="s">
        <v>34</v>
      </c>
      <c r="M218" s="17" t="s">
        <v>35</v>
      </c>
      <c r="N218" s="14"/>
    </row>
    <row r="219" spans="1:14" s="60" customFormat="1" ht="15" customHeight="1" x14ac:dyDescent="0.25">
      <c r="A219" s="24">
        <v>43</v>
      </c>
      <c r="B219" s="42" t="s">
        <v>751</v>
      </c>
      <c r="C219" s="129" t="s">
        <v>71</v>
      </c>
      <c r="D219" s="42" t="s">
        <v>750</v>
      </c>
      <c r="E219" s="38" t="s">
        <v>24</v>
      </c>
      <c r="F219" s="110" t="s">
        <v>1109</v>
      </c>
      <c r="G219" s="117" t="s">
        <v>1108</v>
      </c>
      <c r="H219" s="119" t="s">
        <v>1107</v>
      </c>
      <c r="I219" s="119" t="s">
        <v>1106</v>
      </c>
      <c r="J219" s="21" t="s">
        <v>1105</v>
      </c>
      <c r="K219" s="17" t="s">
        <v>131</v>
      </c>
      <c r="L219" s="134" t="s">
        <v>34</v>
      </c>
      <c r="M219" s="17" t="s">
        <v>35</v>
      </c>
      <c r="N219" s="14"/>
    </row>
    <row r="220" spans="1:14" s="60" customFormat="1" ht="41.1" customHeight="1" x14ac:dyDescent="0.25">
      <c r="A220" s="115"/>
      <c r="B220" s="116"/>
      <c r="C220" s="48"/>
      <c r="D220" s="116"/>
      <c r="E220" s="30"/>
      <c r="F220" s="270"/>
      <c r="G220" s="118"/>
      <c r="H220" s="120"/>
      <c r="I220" s="120"/>
      <c r="J220" s="21" t="s">
        <v>1104</v>
      </c>
      <c r="K220" s="17" t="s">
        <v>297</v>
      </c>
      <c r="L220" s="134" t="s">
        <v>747</v>
      </c>
      <c r="M220" s="17" t="s">
        <v>741</v>
      </c>
      <c r="N220" s="14"/>
    </row>
    <row r="221" spans="1:14" s="60" customFormat="1" ht="32.25" customHeight="1" x14ac:dyDescent="0.25">
      <c r="A221" s="115"/>
      <c r="B221" s="116"/>
      <c r="C221" s="48"/>
      <c r="D221" s="116"/>
      <c r="E221" s="30"/>
      <c r="F221" s="270"/>
      <c r="G221" s="43" t="s">
        <v>1103</v>
      </c>
      <c r="H221" s="120"/>
      <c r="I221" s="120"/>
      <c r="J221" s="21" t="s">
        <v>1102</v>
      </c>
      <c r="K221" s="114" t="s">
        <v>730</v>
      </c>
      <c r="L221" s="134" t="s">
        <v>34</v>
      </c>
      <c r="M221" s="17" t="s">
        <v>35</v>
      </c>
      <c r="N221" s="14"/>
    </row>
    <row r="222" spans="1:14" s="60" customFormat="1" ht="34.5" customHeight="1" x14ac:dyDescent="0.25">
      <c r="A222" s="115"/>
      <c r="B222" s="116"/>
      <c r="C222" s="48"/>
      <c r="D222" s="116"/>
      <c r="E222" s="30"/>
      <c r="F222" s="270"/>
      <c r="G222" s="22" t="s">
        <v>1101</v>
      </c>
      <c r="H222" s="120"/>
      <c r="I222" s="120"/>
      <c r="J222" s="21" t="s">
        <v>1100</v>
      </c>
      <c r="K222" s="17" t="s">
        <v>297</v>
      </c>
      <c r="L222" s="134" t="s">
        <v>34</v>
      </c>
      <c r="M222" s="17" t="s">
        <v>35</v>
      </c>
      <c r="N222" s="14"/>
    </row>
    <row r="223" spans="1:14" s="60" customFormat="1" ht="111" customHeight="1" x14ac:dyDescent="0.25">
      <c r="A223" s="115"/>
      <c r="B223" s="116"/>
      <c r="C223" s="48"/>
      <c r="D223" s="116"/>
      <c r="E223" s="30"/>
      <c r="F223" s="270"/>
      <c r="G223" s="117" t="s">
        <v>1099</v>
      </c>
      <c r="H223" s="120"/>
      <c r="I223" s="120"/>
      <c r="J223" s="21" t="s">
        <v>1098</v>
      </c>
      <c r="K223" s="114" t="s">
        <v>56</v>
      </c>
      <c r="L223" s="134" t="s">
        <v>34</v>
      </c>
      <c r="M223" s="17" t="s">
        <v>35</v>
      </c>
      <c r="N223" s="14"/>
    </row>
    <row r="224" spans="1:14" s="60" customFormat="1" ht="23.1" customHeight="1" x14ac:dyDescent="0.25">
      <c r="A224" s="115"/>
      <c r="B224" s="116"/>
      <c r="C224" s="48"/>
      <c r="D224" s="116"/>
      <c r="E224" s="30"/>
      <c r="F224" s="270"/>
      <c r="G224" s="118"/>
      <c r="H224" s="120"/>
      <c r="I224" s="120"/>
      <c r="J224" s="21" t="s">
        <v>1097</v>
      </c>
      <c r="K224" s="114" t="s">
        <v>69</v>
      </c>
      <c r="L224" s="134" t="s">
        <v>34</v>
      </c>
      <c r="M224" s="17" t="s">
        <v>35</v>
      </c>
      <c r="N224" s="14"/>
    </row>
    <row r="225" spans="1:14" s="60" customFormat="1" ht="15" customHeight="1" x14ac:dyDescent="0.25">
      <c r="A225" s="115"/>
      <c r="B225" s="116"/>
      <c r="C225" s="48"/>
      <c r="D225" s="116"/>
      <c r="E225" s="30"/>
      <c r="F225" s="46"/>
      <c r="G225" s="43" t="s">
        <v>1096</v>
      </c>
      <c r="H225" s="120"/>
      <c r="I225" s="120"/>
      <c r="J225" s="117" t="s">
        <v>1061</v>
      </c>
      <c r="K225" s="114" t="s">
        <v>730</v>
      </c>
      <c r="L225" s="134" t="s">
        <v>34</v>
      </c>
      <c r="M225" s="17" t="s">
        <v>35</v>
      </c>
      <c r="N225" s="14"/>
    </row>
    <row r="226" spans="1:14" s="60" customFormat="1" ht="22.35" customHeight="1" x14ac:dyDescent="0.25">
      <c r="A226" s="115"/>
      <c r="B226" s="116"/>
      <c r="C226" s="48"/>
      <c r="D226" s="116"/>
      <c r="E226" s="30"/>
      <c r="F226" s="331"/>
      <c r="G226" s="20" t="s">
        <v>1095</v>
      </c>
      <c r="H226" s="120"/>
      <c r="I226" s="120"/>
      <c r="J226" s="21" t="s">
        <v>1094</v>
      </c>
      <c r="K226" s="21" t="s">
        <v>136</v>
      </c>
      <c r="L226" s="134" t="s">
        <v>34</v>
      </c>
      <c r="M226" s="17" t="s">
        <v>35</v>
      </c>
      <c r="N226" s="14"/>
    </row>
    <row r="227" spans="1:14" s="60" customFormat="1" ht="15" customHeight="1" x14ac:dyDescent="0.25">
      <c r="A227" s="115"/>
      <c r="B227" s="116"/>
      <c r="C227" s="48"/>
      <c r="D227" s="116"/>
      <c r="E227" s="30"/>
      <c r="F227" s="331"/>
      <c r="G227" s="20" t="s">
        <v>1093</v>
      </c>
      <c r="H227" s="120"/>
      <c r="I227" s="120"/>
      <c r="J227" s="21" t="s">
        <v>1092</v>
      </c>
      <c r="K227" s="17" t="s">
        <v>459</v>
      </c>
      <c r="L227" s="134" t="s">
        <v>34</v>
      </c>
      <c r="M227" s="17" t="s">
        <v>35</v>
      </c>
      <c r="N227" s="14"/>
    </row>
    <row r="228" spans="1:14" s="60" customFormat="1" ht="15" customHeight="1" x14ac:dyDescent="0.25">
      <c r="A228" s="115"/>
      <c r="B228" s="116"/>
      <c r="C228" s="48"/>
      <c r="D228" s="116"/>
      <c r="E228" s="30"/>
      <c r="F228" s="331"/>
      <c r="G228" s="20" t="s">
        <v>1091</v>
      </c>
      <c r="H228" s="120"/>
      <c r="I228" s="120"/>
      <c r="J228" s="21" t="s">
        <v>1090</v>
      </c>
      <c r="K228" s="17" t="s">
        <v>730</v>
      </c>
      <c r="L228" s="134" t="s">
        <v>34</v>
      </c>
      <c r="M228" s="17" t="s">
        <v>35</v>
      </c>
      <c r="N228" s="14"/>
    </row>
    <row r="229" spans="1:14" s="60" customFormat="1" ht="15" customHeight="1" x14ac:dyDescent="0.25">
      <c r="A229" s="115"/>
      <c r="B229" s="116"/>
      <c r="C229" s="48"/>
      <c r="D229" s="116"/>
      <c r="E229" s="30"/>
      <c r="F229" s="331"/>
      <c r="G229" s="20" t="s">
        <v>1089</v>
      </c>
      <c r="H229" s="120"/>
      <c r="I229" s="120"/>
      <c r="J229" s="21" t="s">
        <v>1088</v>
      </c>
      <c r="K229" s="114" t="s">
        <v>56</v>
      </c>
      <c r="L229" s="134" t="s">
        <v>34</v>
      </c>
      <c r="M229" s="17" t="s">
        <v>35</v>
      </c>
      <c r="N229" s="14"/>
    </row>
    <row r="230" spans="1:14" s="60" customFormat="1" ht="25.5" customHeight="1" x14ac:dyDescent="0.25">
      <c r="A230" s="115"/>
      <c r="B230" s="116"/>
      <c r="C230" s="48"/>
      <c r="D230" s="116"/>
      <c r="E230" s="30"/>
      <c r="F230" s="331"/>
      <c r="G230" s="20" t="s">
        <v>1087</v>
      </c>
      <c r="H230" s="120"/>
      <c r="I230" s="120"/>
      <c r="J230" s="21" t="s">
        <v>1086</v>
      </c>
      <c r="K230" s="114" t="s">
        <v>56</v>
      </c>
      <c r="L230" s="134" t="s">
        <v>34</v>
      </c>
      <c r="M230" s="17" t="s">
        <v>35</v>
      </c>
      <c r="N230" s="14"/>
    </row>
    <row r="231" spans="1:14" s="60" customFormat="1" ht="32.25" customHeight="1" x14ac:dyDescent="0.25">
      <c r="A231" s="115"/>
      <c r="B231" s="116"/>
      <c r="C231" s="48"/>
      <c r="D231" s="116"/>
      <c r="E231" s="30"/>
      <c r="F231" s="331"/>
      <c r="G231" s="20" t="s">
        <v>1085</v>
      </c>
      <c r="H231" s="120"/>
      <c r="I231" s="120"/>
      <c r="J231" s="21" t="s">
        <v>1084</v>
      </c>
      <c r="K231" s="114" t="s">
        <v>56</v>
      </c>
      <c r="L231" s="134" t="s">
        <v>34</v>
      </c>
      <c r="M231" s="17" t="s">
        <v>35</v>
      </c>
      <c r="N231" s="14"/>
    </row>
    <row r="232" spans="1:14" s="60" customFormat="1" ht="22.35" customHeight="1" x14ac:dyDescent="0.25">
      <c r="A232" s="115"/>
      <c r="B232" s="116"/>
      <c r="C232" s="48"/>
      <c r="D232" s="116"/>
      <c r="E232" s="47"/>
      <c r="F232" s="112"/>
      <c r="G232" s="20" t="s">
        <v>1083</v>
      </c>
      <c r="H232" s="120"/>
      <c r="I232" s="120"/>
      <c r="J232" s="21" t="s">
        <v>1082</v>
      </c>
      <c r="K232" s="114" t="s">
        <v>56</v>
      </c>
      <c r="L232" s="134" t="s">
        <v>34</v>
      </c>
      <c r="M232" s="17" t="s">
        <v>35</v>
      </c>
      <c r="N232" s="14"/>
    </row>
    <row r="233" spans="1:14" s="60" customFormat="1" ht="22.35" customHeight="1" x14ac:dyDescent="0.25">
      <c r="A233" s="115"/>
      <c r="B233" s="116"/>
      <c r="C233" s="48"/>
      <c r="D233" s="116"/>
      <c r="E233" s="38" t="s">
        <v>12</v>
      </c>
      <c r="F233" s="109" t="s">
        <v>1081</v>
      </c>
      <c r="G233" s="38" t="s">
        <v>1080</v>
      </c>
      <c r="H233" s="120"/>
      <c r="I233" s="120"/>
      <c r="J233" s="21" t="s">
        <v>1079</v>
      </c>
      <c r="K233" s="114" t="s">
        <v>737</v>
      </c>
      <c r="L233" s="134" t="s">
        <v>34</v>
      </c>
      <c r="M233" s="17" t="s">
        <v>35</v>
      </c>
      <c r="N233" s="14"/>
    </row>
    <row r="234" spans="1:14" s="60" customFormat="1" ht="32.1" customHeight="1" x14ac:dyDescent="0.25">
      <c r="A234" s="115"/>
      <c r="B234" s="116"/>
      <c r="C234" s="48"/>
      <c r="D234" s="273"/>
      <c r="E234" s="30"/>
      <c r="F234" s="270"/>
      <c r="G234" s="22" t="s">
        <v>1078</v>
      </c>
      <c r="H234" s="120"/>
      <c r="I234" s="120"/>
      <c r="J234" s="21" t="s">
        <v>1077</v>
      </c>
      <c r="K234" s="22" t="s">
        <v>730</v>
      </c>
      <c r="L234" s="29" t="s">
        <v>34</v>
      </c>
      <c r="M234" s="17" t="s">
        <v>35</v>
      </c>
      <c r="N234" s="14"/>
    </row>
    <row r="235" spans="1:14" s="60" customFormat="1" ht="32.1" customHeight="1" x14ac:dyDescent="0.25">
      <c r="A235" s="115"/>
      <c r="B235" s="116"/>
      <c r="C235" s="48"/>
      <c r="D235" s="116"/>
      <c r="E235" s="30"/>
      <c r="F235" s="46"/>
      <c r="G235" s="22" t="s">
        <v>1076</v>
      </c>
      <c r="H235" s="120"/>
      <c r="I235" s="120"/>
      <c r="J235" s="35" t="s">
        <v>1075</v>
      </c>
      <c r="K235" s="112" t="s">
        <v>131</v>
      </c>
      <c r="L235" s="29" t="s">
        <v>34</v>
      </c>
      <c r="M235" s="17" t="s">
        <v>35</v>
      </c>
      <c r="N235" s="14"/>
    </row>
    <row r="236" spans="1:14" s="60" customFormat="1" ht="41.1" customHeight="1" x14ac:dyDescent="0.25">
      <c r="A236" s="115"/>
      <c r="B236" s="106"/>
      <c r="C236" s="129" t="s">
        <v>77</v>
      </c>
      <c r="D236" s="274" t="s">
        <v>748</v>
      </c>
      <c r="E236" s="108" t="s">
        <v>5</v>
      </c>
      <c r="F236" s="109" t="s">
        <v>1074</v>
      </c>
      <c r="G236" s="21" t="s">
        <v>749</v>
      </c>
      <c r="H236" s="33"/>
      <c r="I236" s="119" t="s">
        <v>1073</v>
      </c>
      <c r="J236" s="35" t="s">
        <v>1072</v>
      </c>
      <c r="K236" s="112" t="s">
        <v>651</v>
      </c>
      <c r="L236" s="134" t="s">
        <v>747</v>
      </c>
      <c r="M236" s="17" t="s">
        <v>1046</v>
      </c>
      <c r="N236" s="14"/>
    </row>
    <row r="237" spans="1:14" s="60" customFormat="1" ht="15" customHeight="1" x14ac:dyDescent="0.25">
      <c r="A237" s="115"/>
      <c r="B237" s="106"/>
      <c r="C237" s="48"/>
      <c r="D237" s="273"/>
      <c r="E237" s="49"/>
      <c r="F237" s="46"/>
      <c r="G237" s="21" t="s">
        <v>1071</v>
      </c>
      <c r="H237" s="33"/>
      <c r="I237" s="120"/>
      <c r="J237" s="35" t="s">
        <v>1070</v>
      </c>
      <c r="K237" s="112" t="s">
        <v>136</v>
      </c>
      <c r="L237" s="134" t="s">
        <v>34</v>
      </c>
      <c r="M237" s="17" t="s">
        <v>35</v>
      </c>
      <c r="N237" s="14"/>
    </row>
    <row r="238" spans="1:14" s="60" customFormat="1" ht="27.75" customHeight="1" x14ac:dyDescent="0.25">
      <c r="A238" s="115"/>
      <c r="B238" s="106"/>
      <c r="C238" s="48"/>
      <c r="D238" s="273"/>
      <c r="E238" s="49"/>
      <c r="F238" s="46"/>
      <c r="G238" s="28" t="s">
        <v>1069</v>
      </c>
      <c r="H238" s="33"/>
      <c r="I238" s="120"/>
      <c r="J238" s="35" t="s">
        <v>1068</v>
      </c>
      <c r="K238" s="114" t="s">
        <v>69</v>
      </c>
      <c r="L238" s="134" t="s">
        <v>34</v>
      </c>
      <c r="M238" s="17" t="s">
        <v>35</v>
      </c>
      <c r="N238" s="14"/>
    </row>
    <row r="239" spans="1:14" s="60" customFormat="1" ht="15" customHeight="1" x14ac:dyDescent="0.25">
      <c r="A239" s="115"/>
      <c r="B239" s="116"/>
      <c r="C239" s="48"/>
      <c r="D239" s="116"/>
      <c r="E239" s="49"/>
      <c r="F239" s="46"/>
      <c r="G239" s="35"/>
      <c r="H239" s="120"/>
      <c r="I239" s="120"/>
      <c r="J239" s="35" t="s">
        <v>1067</v>
      </c>
      <c r="K239" s="330" t="s">
        <v>56</v>
      </c>
      <c r="L239" s="134" t="s">
        <v>34</v>
      </c>
      <c r="M239" s="17" t="s">
        <v>35</v>
      </c>
      <c r="N239" s="14"/>
    </row>
    <row r="240" spans="1:14" s="60" customFormat="1" ht="15" customHeight="1" x14ac:dyDescent="0.25">
      <c r="A240" s="115"/>
      <c r="B240" s="106"/>
      <c r="C240" s="115"/>
      <c r="D240" s="273"/>
      <c r="E240" s="49"/>
      <c r="F240" s="46"/>
      <c r="G240" s="241" t="s">
        <v>746</v>
      </c>
      <c r="H240" s="33"/>
      <c r="I240" s="33"/>
      <c r="J240" s="21" t="s">
        <v>1066</v>
      </c>
      <c r="K240" s="330" t="s">
        <v>69</v>
      </c>
      <c r="L240" s="134" t="s">
        <v>34</v>
      </c>
      <c r="M240" s="17" t="s">
        <v>35</v>
      </c>
      <c r="N240" s="14"/>
    </row>
    <row r="241" spans="1:14" s="60" customFormat="1" ht="32.1" customHeight="1" x14ac:dyDescent="0.25">
      <c r="A241" s="115"/>
      <c r="B241" s="106"/>
      <c r="C241" s="115"/>
      <c r="D241" s="273"/>
      <c r="E241" s="121"/>
      <c r="F241" s="112"/>
      <c r="G241" s="278" t="s">
        <v>1065</v>
      </c>
      <c r="H241" s="33"/>
      <c r="I241" s="33"/>
      <c r="J241" s="21" t="s">
        <v>1064</v>
      </c>
      <c r="K241" s="114" t="s">
        <v>730</v>
      </c>
      <c r="L241" s="134" t="s">
        <v>34</v>
      </c>
      <c r="M241" s="17" t="s">
        <v>35</v>
      </c>
      <c r="N241" s="14"/>
    </row>
    <row r="242" spans="1:14" s="60" customFormat="1" ht="15" customHeight="1" x14ac:dyDescent="0.25">
      <c r="A242" s="115"/>
      <c r="B242" s="116"/>
      <c r="C242" s="48"/>
      <c r="D242" s="273"/>
      <c r="E242" s="20" t="s">
        <v>12</v>
      </c>
      <c r="F242" s="114" t="s">
        <v>1063</v>
      </c>
      <c r="G242" s="21" t="s">
        <v>1062</v>
      </c>
      <c r="H242" s="329"/>
      <c r="I242" s="120"/>
      <c r="J242" s="20" t="s">
        <v>1061</v>
      </c>
      <c r="K242" s="22" t="s">
        <v>69</v>
      </c>
      <c r="L242" s="134" t="s">
        <v>34</v>
      </c>
      <c r="M242" s="17" t="s">
        <v>35</v>
      </c>
      <c r="N242" s="14"/>
    </row>
    <row r="243" spans="1:14" s="60" customFormat="1" ht="15" customHeight="1" x14ac:dyDescent="0.25">
      <c r="A243" s="115"/>
      <c r="B243" s="106"/>
      <c r="C243" s="115"/>
      <c r="D243" s="116"/>
      <c r="E243" s="38" t="s">
        <v>17</v>
      </c>
      <c r="F243" s="109" t="s">
        <v>1060</v>
      </c>
      <c r="G243" s="20" t="s">
        <v>1059</v>
      </c>
      <c r="H243" s="33"/>
      <c r="I243" s="33"/>
      <c r="J243" s="20" t="s">
        <v>1058</v>
      </c>
      <c r="K243" s="22" t="s">
        <v>56</v>
      </c>
      <c r="L243" s="134" t="s">
        <v>34</v>
      </c>
      <c r="M243" s="17" t="s">
        <v>35</v>
      </c>
      <c r="N243" s="14"/>
    </row>
    <row r="244" spans="1:14" s="60" customFormat="1" ht="15" customHeight="1" x14ac:dyDescent="0.25">
      <c r="A244" s="115"/>
      <c r="B244" s="106"/>
      <c r="C244" s="115"/>
      <c r="D244" s="116"/>
      <c r="E244" s="30"/>
      <c r="F244" s="46"/>
      <c r="G244" s="20" t="s">
        <v>1057</v>
      </c>
      <c r="H244" s="33"/>
      <c r="I244" s="33"/>
      <c r="J244" s="20" t="s">
        <v>1056</v>
      </c>
      <c r="K244" s="22" t="s">
        <v>131</v>
      </c>
      <c r="L244" s="134" t="s">
        <v>34</v>
      </c>
      <c r="M244" s="17" t="s">
        <v>35</v>
      </c>
      <c r="N244" s="14"/>
    </row>
    <row r="245" spans="1:14" s="60" customFormat="1" ht="15" customHeight="1" x14ac:dyDescent="0.25">
      <c r="A245" s="115"/>
      <c r="B245" s="106"/>
      <c r="C245" s="115"/>
      <c r="D245" s="116"/>
      <c r="E245" s="30"/>
      <c r="F245" s="46"/>
      <c r="G245" s="20" t="s">
        <v>1055</v>
      </c>
      <c r="H245" s="33"/>
      <c r="I245" s="33"/>
      <c r="J245" s="20" t="s">
        <v>1054</v>
      </c>
      <c r="K245" s="22" t="s">
        <v>459</v>
      </c>
      <c r="L245" s="134" t="s">
        <v>34</v>
      </c>
      <c r="M245" s="17" t="s">
        <v>35</v>
      </c>
      <c r="N245" s="14"/>
    </row>
    <row r="246" spans="1:14" s="60" customFormat="1" ht="15" customHeight="1" x14ac:dyDescent="0.25">
      <c r="A246" s="115"/>
      <c r="B246" s="106"/>
      <c r="C246" s="115"/>
      <c r="D246" s="116"/>
      <c r="E246" s="30"/>
      <c r="F246" s="46"/>
      <c r="G246" s="21" t="s">
        <v>1053</v>
      </c>
      <c r="H246" s="33"/>
      <c r="I246" s="33"/>
      <c r="J246" s="20" t="s">
        <v>1051</v>
      </c>
      <c r="K246" s="22" t="s">
        <v>56</v>
      </c>
      <c r="L246" s="134" t="s">
        <v>34</v>
      </c>
      <c r="M246" s="17" t="s">
        <v>35</v>
      </c>
      <c r="N246" s="14"/>
    </row>
    <row r="247" spans="1:14" s="60" customFormat="1" ht="15" customHeight="1" x14ac:dyDescent="0.25">
      <c r="A247" s="115"/>
      <c r="B247" s="106"/>
      <c r="C247" s="115"/>
      <c r="D247" s="116"/>
      <c r="E247" s="30"/>
      <c r="F247" s="46"/>
      <c r="G247" s="21" t="s">
        <v>1052</v>
      </c>
      <c r="H247" s="33"/>
      <c r="I247" s="33"/>
      <c r="J247" s="20" t="s">
        <v>1051</v>
      </c>
      <c r="K247" s="22" t="s">
        <v>69</v>
      </c>
      <c r="L247" s="134"/>
      <c r="M247" s="17" t="s">
        <v>35</v>
      </c>
      <c r="N247" s="14"/>
    </row>
    <row r="248" spans="1:14" s="60" customFormat="1" ht="15" customHeight="1" x14ac:dyDescent="0.25">
      <c r="A248" s="115"/>
      <c r="B248" s="106"/>
      <c r="C248" s="183"/>
      <c r="D248" s="182"/>
      <c r="E248" s="47"/>
      <c r="F248" s="112"/>
      <c r="G248" s="38" t="s">
        <v>1050</v>
      </c>
      <c r="H248" s="33"/>
      <c r="I248" s="35"/>
      <c r="J248" s="21" t="s">
        <v>1049</v>
      </c>
      <c r="K248" s="114" t="s">
        <v>56</v>
      </c>
      <c r="L248" s="134" t="s">
        <v>34</v>
      </c>
      <c r="M248" s="17" t="s">
        <v>35</v>
      </c>
      <c r="N248" s="14"/>
    </row>
    <row r="249" spans="1:14" s="60" customFormat="1" ht="41.45" customHeight="1" x14ac:dyDescent="0.25">
      <c r="A249" s="115"/>
      <c r="B249" s="116"/>
      <c r="C249" s="48" t="s">
        <v>464</v>
      </c>
      <c r="D249" s="42" t="s">
        <v>744</v>
      </c>
      <c r="E249" s="108" t="s">
        <v>5</v>
      </c>
      <c r="F249" s="110" t="s">
        <v>1048</v>
      </c>
      <c r="G249" s="28" t="s">
        <v>745</v>
      </c>
      <c r="H249" s="329"/>
      <c r="I249" s="119" t="s">
        <v>1047</v>
      </c>
      <c r="J249" s="21" t="s">
        <v>743</v>
      </c>
      <c r="K249" s="114" t="s">
        <v>297</v>
      </c>
      <c r="L249" s="134" t="s">
        <v>747</v>
      </c>
      <c r="M249" s="17" t="s">
        <v>1046</v>
      </c>
      <c r="N249" s="14"/>
    </row>
    <row r="250" spans="1:14" s="60" customFormat="1" ht="15" customHeight="1" x14ac:dyDescent="0.25">
      <c r="A250" s="115"/>
      <c r="B250" s="106"/>
      <c r="C250" s="48"/>
      <c r="D250" s="116"/>
      <c r="E250" s="49"/>
      <c r="F250" s="270"/>
      <c r="G250" s="35"/>
      <c r="H250" s="33"/>
      <c r="I250" s="120"/>
      <c r="J250" s="21" t="s">
        <v>1045</v>
      </c>
      <c r="K250" s="114" t="s">
        <v>297</v>
      </c>
      <c r="L250" s="134" t="s">
        <v>34</v>
      </c>
      <c r="M250" s="17" t="s">
        <v>35</v>
      </c>
      <c r="N250" s="14"/>
    </row>
    <row r="251" spans="1:14" s="60" customFormat="1" ht="15" customHeight="1" x14ac:dyDescent="0.25">
      <c r="A251" s="115"/>
      <c r="B251" s="116"/>
      <c r="C251" s="48"/>
      <c r="D251" s="116"/>
      <c r="E251" s="121"/>
      <c r="F251" s="112"/>
      <c r="G251" s="47" t="s">
        <v>740</v>
      </c>
      <c r="H251" s="120"/>
      <c r="I251" s="120"/>
      <c r="J251" s="21" t="s">
        <v>1044</v>
      </c>
      <c r="K251" s="114" t="s">
        <v>69</v>
      </c>
      <c r="L251" s="134" t="s">
        <v>34</v>
      </c>
      <c r="M251" s="17" t="s">
        <v>35</v>
      </c>
      <c r="N251" s="14"/>
    </row>
    <row r="252" spans="1:14" s="60" customFormat="1" ht="15" customHeight="1" x14ac:dyDescent="0.25">
      <c r="A252" s="115"/>
      <c r="B252" s="116"/>
      <c r="C252" s="48"/>
      <c r="D252" s="116"/>
      <c r="E252" s="108" t="s">
        <v>12</v>
      </c>
      <c r="F252" s="109" t="s">
        <v>1043</v>
      </c>
      <c r="G252" s="20" t="s">
        <v>1042</v>
      </c>
      <c r="H252" s="120"/>
      <c r="I252" s="120"/>
      <c r="J252" s="21" t="s">
        <v>1041</v>
      </c>
      <c r="K252" s="114" t="s">
        <v>56</v>
      </c>
      <c r="L252" s="134" t="s">
        <v>34</v>
      </c>
      <c r="M252" s="17" t="s">
        <v>35</v>
      </c>
      <c r="N252" s="14"/>
    </row>
    <row r="253" spans="1:14" s="60" customFormat="1" ht="15" customHeight="1" x14ac:dyDescent="0.25">
      <c r="A253" s="115"/>
      <c r="B253" s="106"/>
      <c r="C253" s="115"/>
      <c r="D253" s="116"/>
      <c r="E253" s="108" t="s">
        <v>17</v>
      </c>
      <c r="F253" s="109" t="s">
        <v>1040</v>
      </c>
      <c r="G253" s="117" t="s">
        <v>1039</v>
      </c>
      <c r="H253" s="33"/>
      <c r="I253" s="33"/>
      <c r="J253" s="21" t="s">
        <v>1038</v>
      </c>
      <c r="K253" s="114" t="s">
        <v>489</v>
      </c>
      <c r="L253" s="134" t="s">
        <v>34</v>
      </c>
      <c r="M253" s="17" t="s">
        <v>35</v>
      </c>
      <c r="N253" s="14"/>
    </row>
    <row r="254" spans="1:14" s="60" customFormat="1" ht="15" customHeight="1" x14ac:dyDescent="0.25">
      <c r="A254" s="115"/>
      <c r="B254" s="106"/>
      <c r="C254" s="115"/>
      <c r="D254" s="116"/>
      <c r="E254" s="49"/>
      <c r="F254" s="46"/>
      <c r="G254" s="43"/>
      <c r="H254" s="33"/>
      <c r="I254" s="33"/>
      <c r="J254" s="21" t="s">
        <v>1037</v>
      </c>
      <c r="K254" s="114" t="s">
        <v>69</v>
      </c>
      <c r="L254" s="134" t="s">
        <v>34</v>
      </c>
      <c r="M254" s="17" t="s">
        <v>35</v>
      </c>
      <c r="N254" s="14"/>
    </row>
    <row r="255" spans="1:14" s="60" customFormat="1" ht="22.35" customHeight="1" x14ac:dyDescent="0.25">
      <c r="A255" s="115"/>
      <c r="B255" s="106"/>
      <c r="C255" s="115"/>
      <c r="D255" s="116"/>
      <c r="E255" s="49"/>
      <c r="F255" s="46"/>
      <c r="G255" s="118"/>
      <c r="H255" s="33"/>
      <c r="I255" s="33"/>
      <c r="J255" s="21" t="s">
        <v>1036</v>
      </c>
      <c r="K255" s="114" t="s">
        <v>730</v>
      </c>
      <c r="L255" s="134" t="s">
        <v>34</v>
      </c>
      <c r="M255" s="17" t="s">
        <v>35</v>
      </c>
      <c r="N255" s="14"/>
    </row>
    <row r="256" spans="1:14" s="60" customFormat="1" ht="15" customHeight="1" x14ac:dyDescent="0.25">
      <c r="A256" s="115"/>
      <c r="B256" s="106"/>
      <c r="C256" s="115"/>
      <c r="D256" s="116"/>
      <c r="E256" s="121"/>
      <c r="F256" s="112"/>
      <c r="G256" s="20" t="s">
        <v>1035</v>
      </c>
      <c r="H256" s="33"/>
      <c r="I256" s="33"/>
      <c r="J256" s="21" t="s">
        <v>1034</v>
      </c>
      <c r="K256" s="114" t="s">
        <v>730</v>
      </c>
      <c r="L256" s="134" t="s">
        <v>34</v>
      </c>
      <c r="M256" s="17" t="s">
        <v>35</v>
      </c>
      <c r="N256" s="14"/>
    </row>
    <row r="257" spans="1:14" s="60" customFormat="1" ht="15" customHeight="1" x14ac:dyDescent="0.25">
      <c r="A257" s="183"/>
      <c r="B257" s="182"/>
      <c r="C257" s="75"/>
      <c r="D257" s="182"/>
      <c r="E257" s="20" t="s">
        <v>20</v>
      </c>
      <c r="F257" s="114" t="s">
        <v>1033</v>
      </c>
      <c r="G257" s="21" t="s">
        <v>1032</v>
      </c>
      <c r="H257" s="125"/>
      <c r="I257" s="125"/>
      <c r="J257" s="21" t="s">
        <v>1031</v>
      </c>
      <c r="K257" s="114" t="s">
        <v>131</v>
      </c>
      <c r="L257" s="29" t="s">
        <v>34</v>
      </c>
      <c r="M257" s="17" t="s">
        <v>35</v>
      </c>
      <c r="N257" s="14"/>
    </row>
    <row r="258" spans="1:14" s="60" customFormat="1" ht="20.45" customHeight="1" x14ac:dyDescent="0.25">
      <c r="A258" s="24">
        <v>44</v>
      </c>
      <c r="B258" s="41" t="s">
        <v>1030</v>
      </c>
      <c r="C258" s="129" t="s">
        <v>3</v>
      </c>
      <c r="D258" s="42" t="s">
        <v>1029</v>
      </c>
      <c r="E258" s="320" t="s">
        <v>5</v>
      </c>
      <c r="F258" s="327" t="s">
        <v>739</v>
      </c>
      <c r="G258" s="236" t="s">
        <v>738</v>
      </c>
      <c r="H258" s="328" t="s">
        <v>1028</v>
      </c>
      <c r="I258" s="28" t="s">
        <v>1027</v>
      </c>
      <c r="J258" s="236" t="s">
        <v>1026</v>
      </c>
      <c r="K258" s="238" t="s">
        <v>737</v>
      </c>
      <c r="L258" s="134" t="s">
        <v>34</v>
      </c>
      <c r="M258" s="17" t="s">
        <v>35</v>
      </c>
      <c r="N258" s="14"/>
    </row>
    <row r="259" spans="1:14" s="60" customFormat="1" ht="15" customHeight="1" x14ac:dyDescent="0.25">
      <c r="A259" s="115"/>
      <c r="B259" s="106"/>
      <c r="C259" s="115"/>
      <c r="D259" s="116"/>
      <c r="E259" s="237" t="s">
        <v>12</v>
      </c>
      <c r="F259" s="277" t="s">
        <v>1025</v>
      </c>
      <c r="G259" s="21" t="s">
        <v>1024</v>
      </c>
      <c r="H259" s="33"/>
      <c r="I259" s="33"/>
      <c r="J259" s="21" t="s">
        <v>1023</v>
      </c>
      <c r="K259" s="114" t="s">
        <v>56</v>
      </c>
      <c r="L259" s="134" t="s">
        <v>34</v>
      </c>
      <c r="M259" s="17" t="s">
        <v>35</v>
      </c>
      <c r="N259" s="14"/>
    </row>
    <row r="260" spans="1:14" s="60" customFormat="1" ht="15" customHeight="1" x14ac:dyDescent="0.25">
      <c r="A260" s="30"/>
      <c r="B260" s="31"/>
      <c r="C260" s="115"/>
      <c r="D260" s="116"/>
      <c r="E260" s="1233" t="s">
        <v>17</v>
      </c>
      <c r="F260" s="1219" t="s">
        <v>1022</v>
      </c>
      <c r="G260" s="237" t="s">
        <v>467</v>
      </c>
      <c r="H260" s="276"/>
      <c r="I260" s="120"/>
      <c r="J260" s="236" t="s">
        <v>1021</v>
      </c>
      <c r="K260" s="238" t="s">
        <v>56</v>
      </c>
      <c r="L260" s="134" t="s">
        <v>34</v>
      </c>
      <c r="M260" s="17" t="s">
        <v>35</v>
      </c>
      <c r="N260" s="14"/>
    </row>
    <row r="261" spans="1:14" s="60" customFormat="1" ht="15" customHeight="1" x14ac:dyDescent="0.25">
      <c r="A261" s="30"/>
      <c r="B261" s="31"/>
      <c r="C261" s="115"/>
      <c r="D261" s="273"/>
      <c r="E261" s="1237"/>
      <c r="F261" s="1238"/>
      <c r="G261" s="320" t="s">
        <v>1020</v>
      </c>
      <c r="H261" s="276"/>
      <c r="I261" s="120"/>
      <c r="J261" s="314" t="s">
        <v>1019</v>
      </c>
      <c r="K261" s="238" t="s">
        <v>459</v>
      </c>
      <c r="L261" s="134" t="s">
        <v>34</v>
      </c>
      <c r="M261" s="17" t="s">
        <v>35</v>
      </c>
      <c r="N261" s="14"/>
    </row>
    <row r="262" spans="1:14" s="60" customFormat="1" ht="42.75" customHeight="1" x14ac:dyDescent="0.25">
      <c r="A262" s="115"/>
      <c r="B262" s="106"/>
      <c r="C262" s="115"/>
      <c r="D262" s="273"/>
      <c r="E262" s="320" t="s">
        <v>20</v>
      </c>
      <c r="F262" s="327" t="s">
        <v>1018</v>
      </c>
      <c r="G262" s="109" t="s">
        <v>1017</v>
      </c>
      <c r="H262" s="33"/>
      <c r="I262" s="33"/>
      <c r="J262" s="117" t="s">
        <v>1016</v>
      </c>
      <c r="K262" s="114" t="s">
        <v>1015</v>
      </c>
      <c r="L262" s="134" t="s">
        <v>34</v>
      </c>
      <c r="M262" s="17" t="s">
        <v>35</v>
      </c>
      <c r="N262" s="14"/>
    </row>
    <row r="263" spans="1:14" s="60" customFormat="1" ht="14.25" customHeight="1" x14ac:dyDescent="0.25">
      <c r="A263" s="115"/>
      <c r="B263" s="106"/>
      <c r="C263" s="115"/>
      <c r="D263" s="273"/>
      <c r="E263" s="318"/>
      <c r="F263" s="242"/>
      <c r="G263" s="109" t="s">
        <v>1014</v>
      </c>
      <c r="H263" s="33"/>
      <c r="I263" s="33"/>
      <c r="J263" s="117" t="s">
        <v>1013</v>
      </c>
      <c r="K263" s="114" t="s">
        <v>280</v>
      </c>
      <c r="L263" s="134" t="s">
        <v>34</v>
      </c>
      <c r="M263" s="17" t="s">
        <v>35</v>
      </c>
      <c r="N263" s="14"/>
    </row>
    <row r="264" spans="1:14" s="60" customFormat="1" ht="33.6" customHeight="1" x14ac:dyDescent="0.25">
      <c r="A264" s="115"/>
      <c r="B264" s="106"/>
      <c r="C264" s="115"/>
      <c r="D264" s="116"/>
      <c r="E264" s="320" t="s">
        <v>199</v>
      </c>
      <c r="F264" s="327" t="s">
        <v>1012</v>
      </c>
      <c r="G264" s="28" t="s">
        <v>1011</v>
      </c>
      <c r="H264" s="33"/>
      <c r="I264" s="33"/>
      <c r="J264" s="21" t="s">
        <v>1010</v>
      </c>
      <c r="K264" s="114" t="s">
        <v>1009</v>
      </c>
      <c r="L264" s="134" t="s">
        <v>34</v>
      </c>
      <c r="M264" s="17" t="s">
        <v>35</v>
      </c>
      <c r="N264" s="14"/>
    </row>
    <row r="265" spans="1:14" s="60" customFormat="1" ht="15.6" customHeight="1" x14ac:dyDescent="0.25">
      <c r="A265" s="115"/>
      <c r="B265" s="106"/>
      <c r="C265" s="115"/>
      <c r="D265" s="116"/>
      <c r="E265" s="319"/>
      <c r="F265" s="326"/>
      <c r="G265" s="28" t="s">
        <v>1008</v>
      </c>
      <c r="H265" s="33"/>
      <c r="I265" s="35"/>
      <c r="J265" s="21" t="s">
        <v>1007</v>
      </c>
      <c r="K265" s="114" t="s">
        <v>56</v>
      </c>
      <c r="L265" s="134" t="s">
        <v>34</v>
      </c>
      <c r="M265" s="17" t="s">
        <v>35</v>
      </c>
      <c r="N265" s="14"/>
    </row>
    <row r="266" spans="1:14" s="60" customFormat="1" ht="15" customHeight="1" x14ac:dyDescent="0.25">
      <c r="A266" s="115"/>
      <c r="B266" s="106"/>
      <c r="C266" s="129" t="s">
        <v>77</v>
      </c>
      <c r="D266" s="274" t="s">
        <v>735</v>
      </c>
      <c r="E266" s="325" t="s">
        <v>5</v>
      </c>
      <c r="F266" s="315" t="s">
        <v>1006</v>
      </c>
      <c r="G266" s="28" t="s">
        <v>1005</v>
      </c>
      <c r="H266" s="33"/>
      <c r="I266" s="119" t="s">
        <v>1004</v>
      </c>
      <c r="J266" s="28" t="s">
        <v>1003</v>
      </c>
      <c r="K266" s="22" t="s">
        <v>429</v>
      </c>
      <c r="L266" s="134" t="s">
        <v>34</v>
      </c>
      <c r="M266" s="17" t="s">
        <v>35</v>
      </c>
      <c r="N266" s="14"/>
    </row>
    <row r="267" spans="1:14" s="60" customFormat="1" ht="23.1" customHeight="1" x14ac:dyDescent="0.25">
      <c r="A267" s="115"/>
      <c r="B267" s="106"/>
      <c r="C267" s="48"/>
      <c r="D267" s="273"/>
      <c r="E267" s="324"/>
      <c r="F267" s="323"/>
      <c r="G267" s="33"/>
      <c r="H267" s="33"/>
      <c r="I267" s="120"/>
      <c r="J267" s="35"/>
      <c r="K267" s="22" t="s">
        <v>1002</v>
      </c>
      <c r="L267" s="134" t="s">
        <v>34</v>
      </c>
      <c r="M267" s="17" t="s">
        <v>35</v>
      </c>
      <c r="N267" s="14"/>
    </row>
    <row r="268" spans="1:14" s="60" customFormat="1" ht="22.35" customHeight="1" x14ac:dyDescent="0.25">
      <c r="A268" s="115"/>
      <c r="B268" s="106"/>
      <c r="C268" s="48"/>
      <c r="D268" s="273"/>
      <c r="E268" s="237" t="s">
        <v>12</v>
      </c>
      <c r="F268" s="277" t="s">
        <v>1001</v>
      </c>
      <c r="G268" s="236" t="s">
        <v>734</v>
      </c>
      <c r="H268" s="33"/>
      <c r="I268" s="120"/>
      <c r="J268" s="38" t="s">
        <v>1000</v>
      </c>
      <c r="K268" s="22" t="s">
        <v>56</v>
      </c>
      <c r="L268" s="134" t="s">
        <v>34</v>
      </c>
      <c r="M268" s="17" t="s">
        <v>35</v>
      </c>
      <c r="N268" s="14"/>
    </row>
    <row r="269" spans="1:14" s="321" customFormat="1" ht="15" customHeight="1" x14ac:dyDescent="0.25">
      <c r="A269" s="115"/>
      <c r="B269" s="106"/>
      <c r="C269" s="48"/>
      <c r="D269" s="116"/>
      <c r="E269" s="237" t="s">
        <v>123</v>
      </c>
      <c r="F269" s="235" t="s">
        <v>999</v>
      </c>
      <c r="G269" s="236" t="s">
        <v>998</v>
      </c>
      <c r="H269" s="313"/>
      <c r="I269" s="120"/>
      <c r="J269" s="237" t="s">
        <v>997</v>
      </c>
      <c r="K269" s="236" t="s">
        <v>117</v>
      </c>
      <c r="L269" s="134" t="s">
        <v>34</v>
      </c>
      <c r="M269" s="17" t="s">
        <v>35</v>
      </c>
      <c r="N269" s="322"/>
    </row>
    <row r="270" spans="1:14" s="60" customFormat="1" ht="22.35" customHeight="1" x14ac:dyDescent="0.25">
      <c r="A270" s="30"/>
      <c r="B270" s="31"/>
      <c r="C270" s="183"/>
      <c r="D270" s="182"/>
      <c r="E270" s="237" t="s">
        <v>20</v>
      </c>
      <c r="F270" s="235" t="s">
        <v>996</v>
      </c>
      <c r="G270" s="275" t="s">
        <v>995</v>
      </c>
      <c r="H270" s="276"/>
      <c r="I270" s="120"/>
      <c r="J270" s="237" t="s">
        <v>994</v>
      </c>
      <c r="K270" s="236" t="s">
        <v>737</v>
      </c>
      <c r="L270" s="134" t="s">
        <v>34</v>
      </c>
      <c r="M270" s="17" t="s">
        <v>35</v>
      </c>
      <c r="N270" s="14"/>
    </row>
    <row r="271" spans="1:14" s="60" customFormat="1" ht="15.6" customHeight="1" x14ac:dyDescent="0.25">
      <c r="A271" s="30"/>
      <c r="B271" s="31"/>
      <c r="C271" s="129" t="s">
        <v>161</v>
      </c>
      <c r="D271" s="42" t="s">
        <v>993</v>
      </c>
      <c r="E271" s="320" t="s">
        <v>24</v>
      </c>
      <c r="F271" s="25" t="s">
        <v>463</v>
      </c>
      <c r="G271" s="1230" t="s">
        <v>992</v>
      </c>
      <c r="H271" s="276"/>
      <c r="I271" s="119" t="s">
        <v>991</v>
      </c>
      <c r="J271" s="237" t="s">
        <v>990</v>
      </c>
      <c r="K271" s="22" t="s">
        <v>459</v>
      </c>
      <c r="L271" s="134" t="s">
        <v>34</v>
      </c>
      <c r="M271" s="17" t="s">
        <v>35</v>
      </c>
      <c r="N271" s="14"/>
    </row>
    <row r="272" spans="1:14" s="60" customFormat="1" ht="15.6" customHeight="1" x14ac:dyDescent="0.25">
      <c r="A272" s="30"/>
      <c r="B272" s="31"/>
      <c r="C272" s="48"/>
      <c r="D272" s="116"/>
      <c r="E272" s="319"/>
      <c r="F272" s="31"/>
      <c r="G272" s="1231"/>
      <c r="H272" s="276"/>
      <c r="I272" s="120"/>
      <c r="J272" s="237" t="s">
        <v>989</v>
      </c>
      <c r="K272" s="22" t="s">
        <v>256</v>
      </c>
      <c r="L272" s="134" t="s">
        <v>34</v>
      </c>
      <c r="M272" s="17" t="s">
        <v>35</v>
      </c>
      <c r="N272" s="14"/>
    </row>
    <row r="273" spans="1:14" s="60" customFormat="1" ht="15.6" customHeight="1" x14ac:dyDescent="0.25">
      <c r="A273" s="30"/>
      <c r="B273" s="31"/>
      <c r="C273" s="48"/>
      <c r="D273" s="116"/>
      <c r="E273" s="318"/>
      <c r="F273" s="317"/>
      <c r="G273" s="1232"/>
      <c r="H273" s="276"/>
      <c r="I273" s="120"/>
      <c r="J273" s="236" t="s">
        <v>988</v>
      </c>
      <c r="K273" s="114" t="s">
        <v>56</v>
      </c>
      <c r="L273" s="134" t="s">
        <v>34</v>
      </c>
      <c r="M273" s="17" t="s">
        <v>35</v>
      </c>
      <c r="N273" s="14"/>
    </row>
    <row r="274" spans="1:14" s="60" customFormat="1" ht="30.6" customHeight="1" x14ac:dyDescent="0.25">
      <c r="A274" s="115"/>
      <c r="B274" s="106"/>
      <c r="C274" s="129" t="s">
        <v>732</v>
      </c>
      <c r="D274" s="42" t="s">
        <v>731</v>
      </c>
      <c r="E274" s="316" t="s">
        <v>5</v>
      </c>
      <c r="F274" s="235" t="s">
        <v>987</v>
      </c>
      <c r="G274" s="236" t="s">
        <v>986</v>
      </c>
      <c r="H274" s="33"/>
      <c r="I274" s="119" t="s">
        <v>985</v>
      </c>
      <c r="J274" s="236" t="s">
        <v>984</v>
      </c>
      <c r="K274" s="238" t="s">
        <v>730</v>
      </c>
      <c r="L274" s="134" t="s">
        <v>34</v>
      </c>
      <c r="M274" s="17" t="s">
        <v>35</v>
      </c>
      <c r="N274" s="14"/>
    </row>
    <row r="275" spans="1:14" s="60" customFormat="1" ht="43.5" customHeight="1" x14ac:dyDescent="0.25">
      <c r="A275" s="115"/>
      <c r="B275" s="106"/>
      <c r="C275" s="75"/>
      <c r="D275" s="182"/>
      <c r="E275" s="315" t="s">
        <v>118</v>
      </c>
      <c r="F275" s="231" t="s">
        <v>983</v>
      </c>
      <c r="G275" s="314" t="s">
        <v>982</v>
      </c>
      <c r="H275" s="33"/>
      <c r="I275" s="125"/>
      <c r="J275" s="238" t="s">
        <v>981</v>
      </c>
      <c r="K275" s="236" t="s">
        <v>980</v>
      </c>
      <c r="L275" s="134" t="s">
        <v>34</v>
      </c>
      <c r="M275" s="17" t="s">
        <v>35</v>
      </c>
      <c r="N275" s="14"/>
    </row>
    <row r="276" spans="1:14" s="60" customFormat="1" ht="23.25" customHeight="1" x14ac:dyDescent="0.25">
      <c r="A276" s="115"/>
      <c r="B276" s="106"/>
      <c r="C276" s="48" t="s">
        <v>729</v>
      </c>
      <c r="D276" s="116" t="s">
        <v>453</v>
      </c>
      <c r="E276" s="1233" t="s">
        <v>5</v>
      </c>
      <c r="F276" s="1219" t="s">
        <v>979</v>
      </c>
      <c r="G276" s="236" t="s">
        <v>727</v>
      </c>
      <c r="H276" s="33"/>
      <c r="I276" s="120" t="s">
        <v>978</v>
      </c>
      <c r="J276" s="236" t="s">
        <v>977</v>
      </c>
      <c r="K276" s="235" t="s">
        <v>56</v>
      </c>
      <c r="L276" s="134" t="s">
        <v>34</v>
      </c>
      <c r="M276" s="17" t="s">
        <v>35</v>
      </c>
      <c r="N276" s="14"/>
    </row>
    <row r="277" spans="1:14" s="60" customFormat="1" ht="31.5" customHeight="1" x14ac:dyDescent="0.25">
      <c r="A277" s="115"/>
      <c r="B277" s="106"/>
      <c r="C277" s="48"/>
      <c r="D277" s="116"/>
      <c r="E277" s="1234"/>
      <c r="F277" s="1220"/>
      <c r="G277" s="230" t="s">
        <v>976</v>
      </c>
      <c r="H277" s="313"/>
      <c r="I277" s="120"/>
      <c r="J277" s="236" t="s">
        <v>975</v>
      </c>
      <c r="K277" s="235" t="s">
        <v>974</v>
      </c>
      <c r="L277" s="29" t="s">
        <v>34</v>
      </c>
      <c r="M277" s="17" t="s">
        <v>35</v>
      </c>
      <c r="N277" s="14"/>
    </row>
    <row r="278" spans="1:14" s="60" customFormat="1" ht="15" customHeight="1" x14ac:dyDescent="0.25">
      <c r="A278" s="115"/>
      <c r="B278" s="106"/>
      <c r="C278" s="48"/>
      <c r="D278" s="116"/>
      <c r="E278" s="1233" t="s">
        <v>973</v>
      </c>
      <c r="F278" s="1219" t="s">
        <v>972</v>
      </c>
      <c r="G278" s="236" t="s">
        <v>971</v>
      </c>
      <c r="H278" s="276"/>
      <c r="I278" s="120"/>
      <c r="J278" s="236" t="s">
        <v>970</v>
      </c>
      <c r="K278" s="235" t="s">
        <v>56</v>
      </c>
      <c r="L278" s="29" t="s">
        <v>34</v>
      </c>
      <c r="M278" s="17" t="s">
        <v>35</v>
      </c>
      <c r="N278" s="14"/>
    </row>
    <row r="279" spans="1:14" s="60" customFormat="1" ht="23.1" customHeight="1" x14ac:dyDescent="0.25">
      <c r="A279" s="47"/>
      <c r="B279" s="240"/>
      <c r="C279" s="48"/>
      <c r="D279" s="116"/>
      <c r="E279" s="1234"/>
      <c r="F279" s="1220"/>
      <c r="G279" s="237" t="s">
        <v>969</v>
      </c>
      <c r="H279" s="276"/>
      <c r="I279" s="120"/>
      <c r="J279" s="238" t="s">
        <v>968</v>
      </c>
      <c r="K279" s="312" t="s">
        <v>429</v>
      </c>
      <c r="L279" s="134" t="s">
        <v>34</v>
      </c>
      <c r="M279" s="17" t="s">
        <v>35</v>
      </c>
      <c r="N279" s="14"/>
    </row>
    <row r="280" spans="1:14" s="60" customFormat="1" ht="58.35" customHeight="1" x14ac:dyDescent="0.25">
      <c r="A280" s="24">
        <v>46</v>
      </c>
      <c r="B280" s="41" t="s">
        <v>112</v>
      </c>
      <c r="C280" s="129" t="s">
        <v>71</v>
      </c>
      <c r="D280" s="42" t="s">
        <v>113</v>
      </c>
      <c r="E280" s="113" t="s">
        <v>5</v>
      </c>
      <c r="F280" s="114" t="s">
        <v>967</v>
      </c>
      <c r="G280" s="21" t="s">
        <v>237</v>
      </c>
      <c r="H280" s="117" t="s">
        <v>966</v>
      </c>
      <c r="I280" s="67" t="s">
        <v>965</v>
      </c>
      <c r="J280" s="21" t="s">
        <v>236</v>
      </c>
      <c r="K280" s="17" t="s">
        <v>444</v>
      </c>
      <c r="L280" s="134" t="s">
        <v>34</v>
      </c>
      <c r="M280" s="17" t="s">
        <v>35</v>
      </c>
      <c r="N280" s="14"/>
    </row>
    <row r="281" spans="1:14" s="60" customFormat="1" ht="78" customHeight="1" x14ac:dyDescent="0.25">
      <c r="A281" s="115"/>
      <c r="B281" s="272"/>
      <c r="C281" s="36" t="s">
        <v>77</v>
      </c>
      <c r="D281" s="40" t="s">
        <v>964</v>
      </c>
      <c r="E281" s="110" t="s">
        <v>24</v>
      </c>
      <c r="F281" s="109" t="s">
        <v>963</v>
      </c>
      <c r="G281" s="21" t="s">
        <v>962</v>
      </c>
      <c r="H281" s="43"/>
      <c r="I281" s="67" t="s">
        <v>961</v>
      </c>
      <c r="J281" s="39" t="s">
        <v>960</v>
      </c>
      <c r="K281" s="230" t="s">
        <v>959</v>
      </c>
      <c r="L281" s="134" t="s">
        <v>34</v>
      </c>
      <c r="M281" s="17" t="s">
        <v>35</v>
      </c>
      <c r="N281" s="14"/>
    </row>
    <row r="282" spans="1:14" s="60" customFormat="1" ht="15" customHeight="1" x14ac:dyDescent="0.25">
      <c r="A282" s="115"/>
      <c r="B282" s="106"/>
      <c r="C282" s="48" t="s">
        <v>464</v>
      </c>
      <c r="D282" s="116" t="s">
        <v>958</v>
      </c>
      <c r="E282" s="108" t="s">
        <v>5</v>
      </c>
      <c r="F282" s="109" t="s">
        <v>957</v>
      </c>
      <c r="G282" s="21" t="s">
        <v>956</v>
      </c>
      <c r="H282" s="43"/>
      <c r="I282" s="1116" t="s">
        <v>955</v>
      </c>
      <c r="J282" s="117" t="s">
        <v>954</v>
      </c>
      <c r="K282" s="230" t="s">
        <v>56</v>
      </c>
      <c r="L282" s="134" t="s">
        <v>34</v>
      </c>
      <c r="M282" s="17" t="s">
        <v>35</v>
      </c>
      <c r="N282" s="14"/>
    </row>
    <row r="283" spans="1:14" s="60" customFormat="1" ht="15" customHeight="1" x14ac:dyDescent="0.25">
      <c r="A283" s="183"/>
      <c r="B283" s="107"/>
      <c r="C283" s="75"/>
      <c r="D283" s="182"/>
      <c r="E283" s="121"/>
      <c r="F283" s="112"/>
      <c r="G283" s="21" t="s">
        <v>953</v>
      </c>
      <c r="H283" s="118"/>
      <c r="I283" s="1210"/>
      <c r="J283" s="17" t="s">
        <v>952</v>
      </c>
      <c r="K283" s="230" t="s">
        <v>69</v>
      </c>
      <c r="L283" s="29" t="s">
        <v>34</v>
      </c>
      <c r="M283" s="17" t="s">
        <v>35</v>
      </c>
      <c r="N283" s="14"/>
    </row>
    <row r="284" spans="1:14" s="60" customFormat="1" ht="15" customHeight="1" x14ac:dyDescent="0.25">
      <c r="A284" s="1111" t="s">
        <v>951</v>
      </c>
      <c r="B284" s="1211"/>
      <c r="C284" s="1211"/>
      <c r="D284" s="1212"/>
      <c r="E284" s="311" t="s">
        <v>24</v>
      </c>
      <c r="F284" s="110" t="s">
        <v>950</v>
      </c>
      <c r="G284" s="20" t="s">
        <v>174</v>
      </c>
      <c r="H284" s="1224" t="s">
        <v>949</v>
      </c>
      <c r="I284" s="1225"/>
      <c r="J284" s="21" t="s">
        <v>176</v>
      </c>
      <c r="K284" s="25" t="s">
        <v>140</v>
      </c>
      <c r="L284" s="29" t="s">
        <v>34</v>
      </c>
      <c r="M284" s="1131" t="s">
        <v>948</v>
      </c>
      <c r="N284" s="14"/>
    </row>
    <row r="285" spans="1:14" s="60" customFormat="1" ht="35.25" customHeight="1" x14ac:dyDescent="0.25">
      <c r="A285" s="1213"/>
      <c r="B285" s="1214"/>
      <c r="C285" s="1214"/>
      <c r="D285" s="1215"/>
      <c r="E285" s="309" t="s">
        <v>12</v>
      </c>
      <c r="F285" s="25" t="s">
        <v>947</v>
      </c>
      <c r="G285" s="113" t="s">
        <v>718</v>
      </c>
      <c r="H285" s="1226"/>
      <c r="I285" s="1227"/>
      <c r="J285" s="22" t="s">
        <v>717</v>
      </c>
      <c r="K285" s="25" t="s">
        <v>459</v>
      </c>
      <c r="L285" s="134" t="s">
        <v>34</v>
      </c>
      <c r="M285" s="1229"/>
      <c r="N285" s="14"/>
    </row>
    <row r="286" spans="1:14" s="60" customFormat="1" ht="23.1" customHeight="1" x14ac:dyDescent="0.25">
      <c r="A286" s="1101"/>
      <c r="B286" s="1216"/>
      <c r="C286" s="1216"/>
      <c r="D286" s="1217"/>
      <c r="E286" s="293"/>
      <c r="F286" s="293"/>
      <c r="G286" s="113" t="s">
        <v>716</v>
      </c>
      <c r="H286" s="308"/>
      <c r="I286" s="307"/>
      <c r="J286" s="22" t="s">
        <v>715</v>
      </c>
      <c r="K286" s="25" t="s">
        <v>297</v>
      </c>
      <c r="L286" s="134" t="s">
        <v>34</v>
      </c>
      <c r="M286" s="43"/>
      <c r="N286" s="14"/>
    </row>
    <row r="287" spans="1:14" s="60" customFormat="1" ht="31.5" customHeight="1" x14ac:dyDescent="0.25">
      <c r="A287" s="1101"/>
      <c r="B287" s="1216"/>
      <c r="C287" s="1216"/>
      <c r="D287" s="1217"/>
      <c r="F287" s="298"/>
      <c r="G287" s="113" t="s">
        <v>179</v>
      </c>
      <c r="H287" s="308"/>
      <c r="I287" s="307"/>
      <c r="J287" s="22" t="s">
        <v>180</v>
      </c>
      <c r="K287" s="25" t="s">
        <v>56</v>
      </c>
      <c r="L287" s="134" t="s">
        <v>34</v>
      </c>
      <c r="M287" s="43"/>
      <c r="N287" s="14"/>
    </row>
    <row r="288" spans="1:14" s="60" customFormat="1" ht="32.1" customHeight="1" x14ac:dyDescent="0.25">
      <c r="A288" s="1138"/>
      <c r="B288" s="1205"/>
      <c r="C288" s="1205"/>
      <c r="D288" s="1205"/>
      <c r="E288" s="304" t="s">
        <v>123</v>
      </c>
      <c r="F288" s="19" t="s">
        <v>946</v>
      </c>
      <c r="G288" s="113" t="s">
        <v>713</v>
      </c>
      <c r="H288" s="30"/>
      <c r="I288" s="307"/>
      <c r="J288" s="22" t="s">
        <v>712</v>
      </c>
      <c r="K288" s="25" t="s">
        <v>140</v>
      </c>
      <c r="L288" s="134" t="s">
        <v>34</v>
      </c>
      <c r="M288" s="43"/>
      <c r="N288" s="14"/>
    </row>
    <row r="289" spans="1:14" s="60" customFormat="1" ht="23.1" customHeight="1" x14ac:dyDescent="0.25">
      <c r="A289" s="1206"/>
      <c r="B289" s="1207"/>
      <c r="C289" s="1207"/>
      <c r="D289" s="1207"/>
      <c r="E289" s="304" t="s">
        <v>127</v>
      </c>
      <c r="F289" s="17" t="s">
        <v>945</v>
      </c>
      <c r="G289" s="113" t="s">
        <v>710</v>
      </c>
      <c r="H289" s="308"/>
      <c r="I289" s="307"/>
      <c r="J289" s="22" t="s">
        <v>709</v>
      </c>
      <c r="K289" s="25" t="s">
        <v>297</v>
      </c>
      <c r="L289" s="134" t="s">
        <v>34</v>
      </c>
      <c r="M289" s="43"/>
      <c r="N289" s="14"/>
    </row>
    <row r="290" spans="1:14" s="60" customFormat="1" ht="22.5" customHeight="1" x14ac:dyDescent="0.25">
      <c r="A290" s="1206"/>
      <c r="B290" s="1207"/>
      <c r="C290" s="1207"/>
      <c r="D290" s="1207"/>
      <c r="E290" s="304" t="s">
        <v>132</v>
      </c>
      <c r="F290" s="17" t="s">
        <v>944</v>
      </c>
      <c r="G290" s="113" t="s">
        <v>707</v>
      </c>
      <c r="H290" s="308"/>
      <c r="I290" s="307"/>
      <c r="J290" s="22" t="s">
        <v>706</v>
      </c>
      <c r="K290" s="25" t="s">
        <v>69</v>
      </c>
      <c r="L290" s="134" t="s">
        <v>34</v>
      </c>
      <c r="M290" s="43"/>
      <c r="N290" s="14"/>
    </row>
    <row r="291" spans="1:14" s="60" customFormat="1" ht="84.75" customHeight="1" x14ac:dyDescent="0.25">
      <c r="A291" s="1132"/>
      <c r="B291" s="1210"/>
      <c r="C291" s="1210"/>
      <c r="D291" s="1210"/>
      <c r="E291" s="304" t="s">
        <v>137</v>
      </c>
      <c r="F291" s="17" t="s">
        <v>943</v>
      </c>
      <c r="G291" s="113" t="s">
        <v>704</v>
      </c>
      <c r="H291" s="1208"/>
      <c r="I291" s="1209"/>
      <c r="J291" s="22" t="s">
        <v>703</v>
      </c>
      <c r="K291" s="269" t="s">
        <v>56</v>
      </c>
      <c r="L291" s="29" t="s">
        <v>34</v>
      </c>
      <c r="M291" s="118"/>
      <c r="N291" s="14"/>
    </row>
    <row r="292" spans="1:14" s="60" customFormat="1" ht="12" customHeight="1" x14ac:dyDescent="0.25">
      <c r="A292" s="1111" t="s">
        <v>941</v>
      </c>
      <c r="B292" s="1202"/>
      <c r="C292" s="1202"/>
      <c r="D292" s="1202"/>
      <c r="E292" s="1202"/>
      <c r="F292" s="1202"/>
      <c r="G292" s="1202"/>
      <c r="H292" s="1202"/>
      <c r="I292" s="1202"/>
      <c r="J292" s="1202"/>
      <c r="K292" s="1202"/>
      <c r="L292" s="1202"/>
      <c r="M292" s="1151"/>
      <c r="N292" s="14"/>
    </row>
    <row r="293" spans="1:14" s="60" customFormat="1" ht="11.1" customHeight="1" x14ac:dyDescent="0.25">
      <c r="A293" s="1123"/>
      <c r="B293" s="1203"/>
      <c r="C293" s="1203"/>
      <c r="D293" s="1203"/>
      <c r="E293" s="1203"/>
      <c r="F293" s="1203"/>
      <c r="G293" s="1203"/>
      <c r="H293" s="1203"/>
      <c r="I293" s="1203"/>
      <c r="J293" s="1203"/>
      <c r="K293" s="1203"/>
      <c r="L293" s="1203"/>
      <c r="M293" s="1124"/>
      <c r="N293" s="14"/>
    </row>
    <row r="294" spans="1:14" s="60" customFormat="1" ht="20.100000000000001" customHeight="1" x14ac:dyDescent="0.25">
      <c r="A294" s="1123"/>
      <c r="B294" s="1203"/>
      <c r="C294" s="1203"/>
      <c r="D294" s="1203"/>
      <c r="E294" s="1203"/>
      <c r="F294" s="1203"/>
      <c r="G294" s="1203"/>
      <c r="H294" s="1203"/>
      <c r="I294" s="1203"/>
      <c r="J294" s="1203"/>
      <c r="K294" s="1203"/>
      <c r="L294" s="1203"/>
      <c r="M294" s="1124"/>
      <c r="N294" s="14"/>
    </row>
    <row r="295" spans="1:14" s="60" customFormat="1" ht="19.5" customHeight="1" x14ac:dyDescent="0.25">
      <c r="A295" s="1123"/>
      <c r="B295" s="1203"/>
      <c r="C295" s="1203"/>
      <c r="D295" s="1203"/>
      <c r="E295" s="1203"/>
      <c r="F295" s="1203"/>
      <c r="G295" s="1203"/>
      <c r="H295" s="1203"/>
      <c r="I295" s="1203"/>
      <c r="J295" s="1203"/>
      <c r="K295" s="1203"/>
      <c r="L295" s="1203"/>
      <c r="M295" s="1124"/>
      <c r="N295" s="14"/>
    </row>
    <row r="296" spans="1:14" s="60" customFormat="1" ht="11.1" customHeight="1" x14ac:dyDescent="0.25">
      <c r="A296" s="1123"/>
      <c r="B296" s="1203"/>
      <c r="C296" s="1203"/>
      <c r="D296" s="1203"/>
      <c r="E296" s="1203"/>
      <c r="F296" s="1203"/>
      <c r="G296" s="1203"/>
      <c r="H296" s="1203"/>
      <c r="I296" s="1203"/>
      <c r="J296" s="1203"/>
      <c r="K296" s="1203"/>
      <c r="L296" s="1203"/>
      <c r="M296" s="1124"/>
      <c r="N296" s="14"/>
    </row>
    <row r="297" spans="1:14" s="60" customFormat="1" ht="11.1" customHeight="1" x14ac:dyDescent="0.25">
      <c r="A297" s="1123"/>
      <c r="B297" s="1203"/>
      <c r="C297" s="1203"/>
      <c r="D297" s="1203"/>
      <c r="E297" s="1203"/>
      <c r="F297" s="1203"/>
      <c r="G297" s="1203"/>
      <c r="H297" s="1203"/>
      <c r="I297" s="1203"/>
      <c r="J297" s="1203"/>
      <c r="K297" s="1203"/>
      <c r="L297" s="1203"/>
      <c r="M297" s="1124"/>
      <c r="N297" s="14"/>
    </row>
    <row r="298" spans="1:14" s="60" customFormat="1" ht="11.1" customHeight="1" x14ac:dyDescent="0.25">
      <c r="A298" s="1123"/>
      <c r="B298" s="1203"/>
      <c r="C298" s="1203"/>
      <c r="D298" s="1203"/>
      <c r="E298" s="1203"/>
      <c r="F298" s="1203"/>
      <c r="G298" s="1203"/>
      <c r="H298" s="1203"/>
      <c r="I298" s="1203"/>
      <c r="J298" s="1203"/>
      <c r="K298" s="1203"/>
      <c r="L298" s="1203"/>
      <c r="M298" s="1124"/>
      <c r="N298" s="14"/>
    </row>
    <row r="299" spans="1:14" s="60" customFormat="1" ht="11.1" customHeight="1" x14ac:dyDescent="0.25">
      <c r="A299" s="1123"/>
      <c r="B299" s="1203"/>
      <c r="C299" s="1203"/>
      <c r="D299" s="1203"/>
      <c r="E299" s="1203"/>
      <c r="F299" s="1203"/>
      <c r="G299" s="1203"/>
      <c r="H299" s="1203"/>
      <c r="I299" s="1203"/>
      <c r="J299" s="1203"/>
      <c r="K299" s="1203"/>
      <c r="L299" s="1203"/>
      <c r="M299" s="1124"/>
      <c r="N299" s="14"/>
    </row>
    <row r="300" spans="1:14" s="60" customFormat="1" ht="11.1" customHeight="1" x14ac:dyDescent="0.25">
      <c r="A300" s="1123"/>
      <c r="B300" s="1203"/>
      <c r="C300" s="1203"/>
      <c r="D300" s="1203"/>
      <c r="E300" s="1203"/>
      <c r="F300" s="1203"/>
      <c r="G300" s="1203"/>
      <c r="H300" s="1203"/>
      <c r="I300" s="1203"/>
      <c r="J300" s="1203"/>
      <c r="K300" s="1203"/>
      <c r="L300" s="1203"/>
      <c r="M300" s="1124"/>
      <c r="N300" s="14"/>
    </row>
    <row r="301" spans="1:14" s="60" customFormat="1" ht="11.1" customHeight="1" x14ac:dyDescent="0.25">
      <c r="A301" s="1123"/>
      <c r="B301" s="1203"/>
      <c r="C301" s="1203"/>
      <c r="D301" s="1203"/>
      <c r="E301" s="1203"/>
      <c r="F301" s="1203"/>
      <c r="G301" s="1203"/>
      <c r="H301" s="1203"/>
      <c r="I301" s="1203"/>
      <c r="J301" s="1203"/>
      <c r="K301" s="1203"/>
      <c r="L301" s="1203"/>
      <c r="M301" s="1124"/>
      <c r="N301" s="14"/>
    </row>
    <row r="302" spans="1:14" s="60" customFormat="1" ht="11.1" customHeight="1" x14ac:dyDescent="0.25">
      <c r="A302" s="1123"/>
      <c r="B302" s="1203"/>
      <c r="C302" s="1203"/>
      <c r="D302" s="1203"/>
      <c r="E302" s="1203"/>
      <c r="F302" s="1203"/>
      <c r="G302" s="1203"/>
      <c r="H302" s="1203"/>
      <c r="I302" s="1203"/>
      <c r="J302" s="1203"/>
      <c r="K302" s="1203"/>
      <c r="L302" s="1203"/>
      <c r="M302" s="1124"/>
      <c r="N302" s="14"/>
    </row>
    <row r="303" spans="1:14" s="60" customFormat="1" ht="11.1" customHeight="1" x14ac:dyDescent="0.25">
      <c r="A303" s="1123"/>
      <c r="B303" s="1203"/>
      <c r="C303" s="1203"/>
      <c r="D303" s="1203"/>
      <c r="E303" s="1203"/>
      <c r="F303" s="1203"/>
      <c r="G303" s="1203"/>
      <c r="H303" s="1203"/>
      <c r="I303" s="1203"/>
      <c r="J303" s="1203"/>
      <c r="K303" s="1203"/>
      <c r="L303" s="1203"/>
      <c r="M303" s="1124"/>
      <c r="N303" s="14"/>
    </row>
    <row r="304" spans="1:14" s="60" customFormat="1" ht="11.1" customHeight="1" x14ac:dyDescent="0.25">
      <c r="A304" s="1123"/>
      <c r="B304" s="1203"/>
      <c r="C304" s="1203"/>
      <c r="D304" s="1203"/>
      <c r="E304" s="1203"/>
      <c r="F304" s="1203"/>
      <c r="G304" s="1203"/>
      <c r="H304" s="1203"/>
      <c r="I304" s="1203"/>
      <c r="J304" s="1203"/>
      <c r="K304" s="1203"/>
      <c r="L304" s="1203"/>
      <c r="M304" s="1124"/>
      <c r="N304" s="14"/>
    </row>
    <row r="305" spans="1:14" s="60" customFormat="1" ht="11.1" customHeight="1" x14ac:dyDescent="0.25">
      <c r="A305" s="1123"/>
      <c r="B305" s="1203"/>
      <c r="C305" s="1203"/>
      <c r="D305" s="1203"/>
      <c r="E305" s="1203"/>
      <c r="F305" s="1203"/>
      <c r="G305" s="1203"/>
      <c r="H305" s="1203"/>
      <c r="I305" s="1203"/>
      <c r="J305" s="1203"/>
      <c r="K305" s="1203"/>
      <c r="L305" s="1203"/>
      <c r="M305" s="1124"/>
      <c r="N305" s="14"/>
    </row>
    <row r="306" spans="1:14" s="60" customFormat="1" ht="11.1" customHeight="1" x14ac:dyDescent="0.25">
      <c r="A306" s="1123"/>
      <c r="B306" s="1203"/>
      <c r="C306" s="1203"/>
      <c r="D306" s="1203"/>
      <c r="E306" s="1203"/>
      <c r="F306" s="1203"/>
      <c r="G306" s="1203"/>
      <c r="H306" s="1203"/>
      <c r="I306" s="1203"/>
      <c r="J306" s="1203"/>
      <c r="K306" s="1203"/>
      <c r="L306" s="1203"/>
      <c r="M306" s="1124"/>
      <c r="N306" s="14"/>
    </row>
    <row r="307" spans="1:14" s="60" customFormat="1" ht="12" customHeight="1" x14ac:dyDescent="0.25">
      <c r="A307" s="1123"/>
      <c r="B307" s="1203"/>
      <c r="C307" s="1203"/>
      <c r="D307" s="1203"/>
      <c r="E307" s="1203"/>
      <c r="F307" s="1203"/>
      <c r="G307" s="1203"/>
      <c r="H307" s="1203"/>
      <c r="I307" s="1203"/>
      <c r="J307" s="1203"/>
      <c r="K307" s="1203"/>
      <c r="L307" s="1203"/>
      <c r="M307" s="1124"/>
      <c r="N307" s="14"/>
    </row>
    <row r="308" spans="1:14" s="60" customFormat="1" ht="72" customHeight="1" x14ac:dyDescent="0.25">
      <c r="A308" s="1125"/>
      <c r="B308" s="1204"/>
      <c r="C308" s="1204"/>
      <c r="D308" s="1204"/>
      <c r="E308" s="1204"/>
      <c r="F308" s="1204"/>
      <c r="G308" s="1204"/>
      <c r="H308" s="1204"/>
      <c r="I308" s="1204"/>
      <c r="J308" s="1204"/>
      <c r="K308" s="1204"/>
      <c r="L308" s="1204"/>
      <c r="M308" s="1126"/>
      <c r="N308" s="14"/>
    </row>
    <row r="309" spans="1:14" s="60" customFormat="1" ht="12" customHeight="1" x14ac:dyDescent="0.25">
      <c r="A309" s="1200"/>
      <c r="B309" s="1201"/>
      <c r="C309" s="1201"/>
      <c r="D309" s="1201"/>
      <c r="E309" s="1201"/>
      <c r="F309" s="1201"/>
      <c r="G309" s="1201"/>
      <c r="H309" s="1201"/>
      <c r="I309" s="1201"/>
      <c r="J309" s="1201"/>
      <c r="K309" s="1201"/>
      <c r="L309" s="1201"/>
      <c r="M309" s="1201"/>
      <c r="N309" s="14"/>
    </row>
    <row r="310" spans="1:14" x14ac:dyDescent="0.25">
      <c r="A310" s="168" t="s">
        <v>940</v>
      </c>
      <c r="B310" s="168"/>
      <c r="C310" s="168"/>
      <c r="D310" s="59"/>
      <c r="E310" s="60"/>
      <c r="F310" s="298"/>
      <c r="G310" s="165"/>
      <c r="H310" s="165"/>
      <c r="I310" s="165"/>
      <c r="J310" s="165"/>
      <c r="K310" s="165"/>
    </row>
    <row r="311" spans="1:14" x14ac:dyDescent="0.25">
      <c r="A311" s="168"/>
      <c r="B311" s="168"/>
      <c r="C311" s="168"/>
      <c r="D311" s="59"/>
      <c r="E311" s="60"/>
      <c r="F311" s="298"/>
      <c r="G311" s="165"/>
      <c r="H311" s="165"/>
      <c r="I311" s="165"/>
      <c r="J311" s="165"/>
      <c r="K311" s="165"/>
    </row>
    <row r="312" spans="1:14" x14ac:dyDescent="0.25">
      <c r="A312" s="168"/>
      <c r="B312" s="168"/>
      <c r="C312" s="168"/>
      <c r="D312" s="59"/>
      <c r="E312" s="60"/>
      <c r="F312" s="298"/>
      <c r="G312" s="165"/>
      <c r="H312" s="165"/>
      <c r="I312" s="165"/>
      <c r="J312" s="165"/>
      <c r="K312" s="165"/>
    </row>
    <row r="313" spans="1:14" x14ac:dyDescent="0.25">
      <c r="A313" s="168"/>
      <c r="B313" s="168"/>
      <c r="C313" s="168"/>
      <c r="D313" s="59"/>
      <c r="E313" s="60"/>
      <c r="F313" s="298"/>
      <c r="G313" s="165"/>
      <c r="H313" s="165"/>
      <c r="I313" s="165"/>
      <c r="J313" s="165"/>
      <c r="K313" s="165"/>
    </row>
    <row r="314" spans="1:14" x14ac:dyDescent="0.25">
      <c r="A314" s="168"/>
      <c r="B314" s="168"/>
      <c r="C314" s="168"/>
      <c r="D314" s="59"/>
      <c r="E314" s="60"/>
      <c r="F314" s="298"/>
      <c r="G314" s="165"/>
      <c r="H314" s="165"/>
      <c r="I314" s="165"/>
      <c r="J314" s="165"/>
      <c r="K314" s="165"/>
    </row>
    <row r="315" spans="1:14" x14ac:dyDescent="0.25">
      <c r="A315" s="168"/>
      <c r="B315" s="168"/>
      <c r="C315" s="168"/>
      <c r="D315" s="14"/>
      <c r="E315" s="60"/>
      <c r="F315" s="298"/>
      <c r="G315" s="165"/>
      <c r="H315" s="165"/>
      <c r="I315" s="165"/>
      <c r="J315" s="165"/>
      <c r="K315" s="165"/>
    </row>
    <row r="316" spans="1:14" x14ac:dyDescent="0.25">
      <c r="A316" s="168"/>
      <c r="B316" s="168"/>
      <c r="C316" s="168"/>
      <c r="D316" s="59"/>
      <c r="E316" s="60"/>
      <c r="F316" s="298"/>
      <c r="G316" s="165"/>
      <c r="H316" s="165"/>
      <c r="I316" s="165"/>
      <c r="J316" s="165"/>
      <c r="K316" s="165"/>
    </row>
    <row r="317" spans="1:14" x14ac:dyDescent="0.25">
      <c r="A317" s="168"/>
      <c r="B317" s="168"/>
      <c r="C317" s="168"/>
      <c r="D317" s="59"/>
      <c r="E317" s="60"/>
      <c r="F317" s="298"/>
      <c r="G317" s="165"/>
      <c r="H317" s="165"/>
      <c r="I317" s="165"/>
      <c r="J317" s="165"/>
      <c r="K317" s="165"/>
    </row>
    <row r="318" spans="1:14" x14ac:dyDescent="0.25">
      <c r="A318" s="168"/>
      <c r="B318" s="168"/>
      <c r="C318" s="168"/>
      <c r="D318" s="59"/>
      <c r="E318" s="60"/>
      <c r="F318" s="298"/>
      <c r="G318" s="165"/>
      <c r="H318" s="165"/>
      <c r="I318" s="165"/>
      <c r="J318" s="165"/>
      <c r="K318" s="165"/>
    </row>
    <row r="319" spans="1:14" x14ac:dyDescent="0.25">
      <c r="A319" s="168"/>
      <c r="B319" s="168"/>
      <c r="C319" s="168"/>
      <c r="D319" s="59"/>
      <c r="E319" s="60"/>
      <c r="F319" s="298"/>
      <c r="G319" s="165"/>
      <c r="H319" s="165"/>
      <c r="I319" s="165"/>
      <c r="J319" s="165"/>
      <c r="K319" s="165"/>
    </row>
    <row r="320" spans="1:14" x14ac:dyDescent="0.25">
      <c r="A320" s="168"/>
      <c r="B320" s="168"/>
      <c r="C320" s="168"/>
      <c r="D320" s="59"/>
      <c r="E320" s="60"/>
      <c r="F320" s="298"/>
      <c r="G320" s="165"/>
      <c r="H320" s="165"/>
      <c r="I320" s="165"/>
      <c r="J320" s="165"/>
      <c r="K320" s="165"/>
    </row>
    <row r="321" spans="1:11" x14ac:dyDescent="0.25">
      <c r="A321" s="168"/>
      <c r="B321" s="168"/>
      <c r="C321" s="168"/>
      <c r="D321" s="59"/>
      <c r="E321" s="60"/>
      <c r="F321" s="298"/>
      <c r="G321" s="165"/>
      <c r="H321" s="165"/>
      <c r="I321" s="165"/>
      <c r="J321" s="165"/>
      <c r="K321" s="165"/>
    </row>
    <row r="322" spans="1:11" x14ac:dyDescent="0.25">
      <c r="A322" s="168"/>
      <c r="B322" s="168"/>
      <c r="C322" s="168"/>
      <c r="D322" s="59"/>
      <c r="E322" s="60"/>
      <c r="F322" s="298"/>
      <c r="G322" s="165"/>
      <c r="H322" s="165"/>
      <c r="I322" s="165"/>
      <c r="J322" s="165"/>
      <c r="K322" s="165"/>
    </row>
    <row r="323" spans="1:11" x14ac:dyDescent="0.25">
      <c r="A323" s="168"/>
      <c r="B323" s="168"/>
      <c r="C323" s="168"/>
      <c r="D323" s="59"/>
      <c r="E323" s="60"/>
      <c r="F323" s="298"/>
      <c r="G323" s="165"/>
      <c r="H323" s="165"/>
      <c r="I323" s="165"/>
      <c r="J323" s="165"/>
      <c r="K323" s="165"/>
    </row>
    <row r="324" spans="1:11" x14ac:dyDescent="0.25">
      <c r="A324" s="168"/>
      <c r="B324" s="168"/>
      <c r="C324" s="168"/>
      <c r="D324" s="59"/>
      <c r="E324" s="60"/>
      <c r="F324" s="298"/>
      <c r="G324" s="165"/>
      <c r="H324" s="165"/>
      <c r="I324" s="165"/>
      <c r="J324" s="165"/>
      <c r="K324" s="165"/>
    </row>
    <row r="325" spans="1:11" x14ac:dyDescent="0.25">
      <c r="A325" s="168"/>
      <c r="B325" s="168"/>
      <c r="C325" s="168"/>
      <c r="D325" s="59"/>
      <c r="E325" s="60"/>
      <c r="F325" s="298"/>
      <c r="G325" s="165"/>
      <c r="H325" s="165"/>
      <c r="I325" s="165"/>
      <c r="J325" s="165"/>
      <c r="K325" s="165"/>
    </row>
    <row r="326" spans="1:11" x14ac:dyDescent="0.25">
      <c r="A326" s="168"/>
      <c r="B326" s="168"/>
      <c r="C326" s="168"/>
      <c r="D326" s="59"/>
      <c r="E326" s="60"/>
      <c r="F326" s="298"/>
      <c r="G326" s="165"/>
      <c r="H326" s="165"/>
      <c r="I326" s="165"/>
      <c r="J326" s="165"/>
      <c r="K326" s="165"/>
    </row>
    <row r="327" spans="1:11" x14ac:dyDescent="0.25">
      <c r="A327" s="168"/>
      <c r="B327" s="168"/>
      <c r="C327" s="168"/>
      <c r="D327" s="59"/>
      <c r="E327" s="60"/>
      <c r="F327" s="298"/>
      <c r="G327" s="165"/>
      <c r="H327" s="165"/>
      <c r="I327" s="165"/>
      <c r="J327" s="165"/>
      <c r="K327" s="165"/>
    </row>
    <row r="328" spans="1:11" x14ac:dyDescent="0.25">
      <c r="A328" s="168"/>
      <c r="B328" s="168"/>
      <c r="C328" s="168"/>
      <c r="D328" s="59"/>
      <c r="E328" s="60"/>
      <c r="F328" s="298"/>
      <c r="G328" s="165"/>
      <c r="H328" s="165"/>
      <c r="I328" s="165"/>
      <c r="J328" s="165"/>
      <c r="K328" s="165"/>
    </row>
    <row r="329" spans="1:11" x14ac:dyDescent="0.25">
      <c r="A329" s="168"/>
      <c r="B329" s="168"/>
      <c r="C329" s="168"/>
      <c r="D329" s="59"/>
      <c r="E329" s="60"/>
      <c r="F329" s="298"/>
      <c r="G329" s="165"/>
      <c r="H329" s="165"/>
      <c r="I329" s="165"/>
      <c r="J329" s="165"/>
      <c r="K329" s="165"/>
    </row>
    <row r="330" spans="1:11" x14ac:dyDescent="0.25">
      <c r="A330" s="168"/>
      <c r="B330" s="168"/>
      <c r="C330" s="168"/>
      <c r="D330" s="59"/>
      <c r="E330" s="60"/>
      <c r="F330" s="298"/>
      <c r="G330" s="165"/>
      <c r="H330" s="165"/>
      <c r="I330" s="165"/>
      <c r="J330" s="165"/>
      <c r="K330" s="165"/>
    </row>
    <row r="331" spans="1:11" x14ac:dyDescent="0.25">
      <c r="A331" s="168"/>
      <c r="B331" s="168"/>
      <c r="C331" s="168"/>
      <c r="D331" s="59"/>
      <c r="E331" s="60"/>
      <c r="F331" s="298"/>
      <c r="G331" s="165"/>
      <c r="H331" s="165"/>
      <c r="I331" s="165"/>
      <c r="J331" s="165"/>
      <c r="K331" s="165"/>
    </row>
    <row r="332" spans="1:11" x14ac:dyDescent="0.25">
      <c r="A332" s="168"/>
      <c r="B332" s="168"/>
      <c r="C332" s="168"/>
      <c r="D332" s="59"/>
      <c r="E332" s="60"/>
      <c r="F332" s="298"/>
      <c r="G332" s="165"/>
      <c r="H332" s="165"/>
      <c r="I332" s="165"/>
      <c r="J332" s="165"/>
      <c r="K332" s="165"/>
    </row>
    <row r="333" spans="1:11" x14ac:dyDescent="0.25">
      <c r="A333" s="168"/>
      <c r="B333" s="168"/>
      <c r="C333" s="168"/>
      <c r="D333" s="59"/>
      <c r="E333" s="60"/>
      <c r="F333" s="298"/>
      <c r="G333" s="165"/>
      <c r="H333" s="165"/>
      <c r="I333" s="165"/>
      <c r="J333" s="165"/>
      <c r="K333" s="165"/>
    </row>
    <row r="334" spans="1:11" x14ac:dyDescent="0.25">
      <c r="A334" s="168"/>
      <c r="B334" s="168"/>
      <c r="C334" s="168"/>
      <c r="D334" s="59"/>
      <c r="E334" s="60"/>
      <c r="F334" s="298"/>
      <c r="G334" s="165"/>
      <c r="H334" s="165"/>
      <c r="I334" s="165"/>
      <c r="J334" s="165"/>
      <c r="K334" s="165"/>
    </row>
    <row r="335" spans="1:11" x14ac:dyDescent="0.25">
      <c r="A335" s="168"/>
      <c r="B335" s="168"/>
      <c r="C335" s="168"/>
      <c r="D335" s="59"/>
      <c r="E335" s="60"/>
      <c r="F335" s="298"/>
      <c r="G335" s="165"/>
      <c r="H335" s="165"/>
      <c r="I335" s="165"/>
      <c r="J335" s="165"/>
      <c r="K335" s="165"/>
    </row>
    <row r="336" spans="1:11" x14ac:dyDescent="0.25">
      <c r="A336" s="168"/>
      <c r="B336" s="168"/>
      <c r="C336" s="168"/>
      <c r="D336" s="59"/>
      <c r="E336" s="60"/>
      <c r="F336" s="298"/>
      <c r="G336" s="165"/>
      <c r="H336" s="165"/>
      <c r="I336" s="165"/>
      <c r="J336" s="165"/>
      <c r="K336" s="165"/>
    </row>
    <row r="337" spans="1:11" x14ac:dyDescent="0.25">
      <c r="A337" s="168"/>
      <c r="B337" s="168"/>
      <c r="C337" s="168"/>
      <c r="D337" s="59"/>
      <c r="E337" s="60"/>
      <c r="F337" s="298"/>
      <c r="G337" s="165"/>
      <c r="H337" s="165"/>
      <c r="I337" s="165"/>
      <c r="J337" s="165"/>
      <c r="K337" s="165"/>
    </row>
    <row r="338" spans="1:11" x14ac:dyDescent="0.25">
      <c r="A338" s="168"/>
      <c r="B338" s="168"/>
      <c r="C338" s="168"/>
      <c r="D338" s="59"/>
      <c r="E338" s="60"/>
      <c r="F338" s="298"/>
      <c r="G338" s="165"/>
      <c r="H338" s="165"/>
      <c r="I338" s="165"/>
      <c r="J338" s="165"/>
      <c r="K338" s="165"/>
    </row>
    <row r="339" spans="1:11" x14ac:dyDescent="0.25">
      <c r="A339" s="168"/>
      <c r="B339" s="168"/>
      <c r="C339" s="168"/>
      <c r="D339" s="59"/>
      <c r="E339" s="60"/>
      <c r="F339" s="298"/>
      <c r="G339" s="165"/>
      <c r="H339" s="165"/>
      <c r="I339" s="165"/>
      <c r="J339" s="165"/>
      <c r="K339" s="165"/>
    </row>
    <row r="340" spans="1:11" x14ac:dyDescent="0.25">
      <c r="A340" s="168"/>
      <c r="B340" s="168"/>
      <c r="C340" s="168"/>
      <c r="D340" s="59"/>
      <c r="E340" s="60"/>
      <c r="F340" s="298"/>
      <c r="G340" s="165"/>
      <c r="H340" s="165"/>
      <c r="I340" s="165"/>
      <c r="J340" s="165"/>
      <c r="K340" s="165"/>
    </row>
    <row r="341" spans="1:11" x14ac:dyDescent="0.25">
      <c r="A341" s="168"/>
      <c r="B341" s="168"/>
      <c r="C341" s="168"/>
      <c r="D341" s="59"/>
      <c r="E341" s="60"/>
      <c r="F341" s="298"/>
      <c r="G341" s="165"/>
      <c r="H341" s="165"/>
      <c r="I341" s="165"/>
      <c r="J341" s="165"/>
      <c r="K341" s="165"/>
    </row>
    <row r="342" spans="1:11" x14ac:dyDescent="0.25">
      <c r="A342" s="168"/>
      <c r="B342" s="168"/>
      <c r="C342" s="168"/>
      <c r="D342" s="59"/>
      <c r="E342" s="60"/>
      <c r="F342" s="298"/>
      <c r="G342" s="165"/>
      <c r="H342" s="165"/>
      <c r="I342" s="165"/>
      <c r="J342" s="165"/>
      <c r="K342" s="165"/>
    </row>
    <row r="343" spans="1:11" x14ac:dyDescent="0.25">
      <c r="A343" s="168"/>
      <c r="B343" s="168"/>
      <c r="C343" s="168"/>
      <c r="D343" s="59"/>
      <c r="E343" s="60"/>
      <c r="F343" s="298"/>
      <c r="G343" s="165"/>
      <c r="H343" s="165"/>
      <c r="I343" s="165"/>
      <c r="J343" s="165"/>
      <c r="K343" s="165"/>
    </row>
    <row r="344" spans="1:11" x14ac:dyDescent="0.25">
      <c r="A344" s="168"/>
      <c r="B344" s="168"/>
      <c r="C344" s="168"/>
      <c r="D344" s="59"/>
      <c r="E344" s="60"/>
      <c r="F344" s="298"/>
      <c r="G344" s="165"/>
      <c r="H344" s="165"/>
      <c r="I344" s="165"/>
      <c r="J344" s="165"/>
      <c r="K344" s="165"/>
    </row>
    <row r="345" spans="1:11" x14ac:dyDescent="0.25">
      <c r="A345" s="168"/>
      <c r="B345" s="168"/>
      <c r="C345" s="168"/>
      <c r="D345" s="59"/>
      <c r="E345" s="60"/>
      <c r="F345" s="298"/>
      <c r="G345" s="165"/>
      <c r="H345" s="165"/>
      <c r="I345" s="165"/>
      <c r="J345" s="165"/>
      <c r="K345" s="165"/>
    </row>
    <row r="346" spans="1:11" x14ac:dyDescent="0.25">
      <c r="A346" s="168"/>
      <c r="B346" s="168"/>
      <c r="C346" s="168"/>
      <c r="D346" s="59"/>
      <c r="E346" s="60"/>
      <c r="F346" s="298"/>
      <c r="G346" s="165"/>
      <c r="H346" s="165"/>
      <c r="I346" s="165"/>
      <c r="J346" s="165"/>
      <c r="K346" s="165"/>
    </row>
    <row r="347" spans="1:11" x14ac:dyDescent="0.25">
      <c r="A347" s="168"/>
      <c r="B347" s="168"/>
      <c r="C347" s="168"/>
      <c r="D347" s="59"/>
      <c r="E347" s="60"/>
      <c r="F347" s="298"/>
      <c r="G347" s="165"/>
      <c r="H347" s="165"/>
      <c r="I347" s="165"/>
      <c r="J347" s="165"/>
      <c r="K347" s="165"/>
    </row>
    <row r="348" spans="1:11" x14ac:dyDescent="0.25">
      <c r="A348" s="168"/>
      <c r="B348" s="168"/>
      <c r="C348" s="168"/>
      <c r="D348" s="59"/>
      <c r="E348" s="60"/>
      <c r="F348" s="298"/>
      <c r="G348" s="165"/>
      <c r="H348" s="165"/>
      <c r="I348" s="165"/>
      <c r="J348" s="165"/>
      <c r="K348" s="165"/>
    </row>
    <row r="349" spans="1:11" x14ac:dyDescent="0.25">
      <c r="A349" s="168"/>
      <c r="B349" s="168"/>
      <c r="C349" s="168"/>
      <c r="D349" s="59"/>
      <c r="E349" s="60"/>
      <c r="F349" s="298"/>
      <c r="G349" s="165"/>
      <c r="H349" s="165"/>
      <c r="I349" s="165"/>
      <c r="J349" s="165"/>
      <c r="K349" s="165"/>
    </row>
    <row r="350" spans="1:11" x14ac:dyDescent="0.25">
      <c r="A350" s="168"/>
      <c r="B350" s="168"/>
      <c r="C350" s="168"/>
      <c r="D350" s="59"/>
      <c r="E350" s="60"/>
      <c r="F350" s="298"/>
      <c r="G350" s="165"/>
      <c r="H350" s="165"/>
      <c r="I350" s="165"/>
      <c r="J350" s="165"/>
      <c r="K350" s="165"/>
    </row>
    <row r="351" spans="1:11" x14ac:dyDescent="0.25">
      <c r="A351" s="168"/>
      <c r="B351" s="168"/>
      <c r="C351" s="168"/>
      <c r="D351" s="59"/>
      <c r="E351" s="60"/>
      <c r="F351" s="298"/>
      <c r="G351" s="165"/>
      <c r="H351" s="165"/>
      <c r="I351" s="165"/>
      <c r="J351" s="165"/>
      <c r="K351" s="165"/>
    </row>
    <row r="352" spans="1:11" x14ac:dyDescent="0.25">
      <c r="A352" s="168"/>
      <c r="B352" s="168"/>
      <c r="C352" s="168"/>
      <c r="D352" s="59"/>
      <c r="E352" s="60"/>
      <c r="F352" s="298"/>
      <c r="G352" s="165"/>
      <c r="H352" s="165"/>
      <c r="I352" s="165"/>
      <c r="J352" s="165"/>
      <c r="K352" s="165"/>
    </row>
    <row r="353" spans="1:11" x14ac:dyDescent="0.25">
      <c r="A353" s="168"/>
      <c r="B353" s="168"/>
      <c r="C353" s="168"/>
      <c r="D353" s="59"/>
      <c r="E353" s="60"/>
      <c r="F353" s="298"/>
      <c r="G353" s="165"/>
      <c r="H353" s="165"/>
      <c r="I353" s="165"/>
      <c r="J353" s="165"/>
      <c r="K353" s="165"/>
    </row>
    <row r="354" spans="1:11" x14ac:dyDescent="0.25">
      <c r="A354" s="168"/>
    </row>
  </sheetData>
  <sheetProtection algorithmName="SHA-512" hashValue="p9ooEaUiJDPHjEydpQFQ8C4EcjRPM+m/Ln1vZKG5NtrMVyd5rNNLCEIXn0YLMXuLiipdNs9NP6cS76GZAeqVew==" saltValue="PnjIOqcUSX6KF20CBzNk8Q==" spinCount="100000" sheet="1" objects="1" scenarios="1" selectLockedCells="1" selectUnlockedCells="1"/>
  <mergeCells count="41">
    <mergeCell ref="D40:D42"/>
    <mergeCell ref="I282:I283"/>
    <mergeCell ref="B2:D2"/>
    <mergeCell ref="A3:B3"/>
    <mergeCell ref="E260:E261"/>
    <mergeCell ref="F260:F261"/>
    <mergeCell ref="E276:E277"/>
    <mergeCell ref="B63:B65"/>
    <mergeCell ref="G70:G71"/>
    <mergeCell ref="E88:E90"/>
    <mergeCell ref="F88:F90"/>
    <mergeCell ref="H284:I285"/>
    <mergeCell ref="A1:M1"/>
    <mergeCell ref="M284:M285"/>
    <mergeCell ref="C3:D3"/>
    <mergeCell ref="K2:M2"/>
    <mergeCell ref="M136:M137"/>
    <mergeCell ref="G139:G140"/>
    <mergeCell ref="G271:G273"/>
    <mergeCell ref="D36:D38"/>
    <mergeCell ref="E3:F3"/>
    <mergeCell ref="E278:E279"/>
    <mergeCell ref="H5:H8"/>
    <mergeCell ref="B5:B8"/>
    <mergeCell ref="F104:F106"/>
    <mergeCell ref="E18:E20"/>
    <mergeCell ref="F18:F20"/>
    <mergeCell ref="A284:D285"/>
    <mergeCell ref="A286:D286"/>
    <mergeCell ref="B66:B68"/>
    <mergeCell ref="F278:F279"/>
    <mergeCell ref="A290:D290"/>
    <mergeCell ref="F276:F277"/>
    <mergeCell ref="A287:D287"/>
    <mergeCell ref="E104:E106"/>
    <mergeCell ref="A309:M309"/>
    <mergeCell ref="A292:M308"/>
    <mergeCell ref="A288:D288"/>
    <mergeCell ref="A289:D289"/>
    <mergeCell ref="H291:I291"/>
    <mergeCell ref="A291:D291"/>
  </mergeCells>
  <phoneticPr fontId="6"/>
  <pageMargins left="0.47244094488188981" right="0.19685039370078741" top="0.39370078740157483" bottom="0.19685039370078741" header="0.19685039370078741" footer="0.19685039370078741"/>
  <pageSetup paperSize="9" scale="57" fitToHeight="0" orientation="landscape" r:id="rId1"/>
  <headerFooter differentFirst="1" scaleWithDoc="0"/>
  <rowBreaks count="9" manualBreakCount="9">
    <brk id="26" min="1" max="12" man="1"/>
    <brk id="61" min="1" max="12" man="1"/>
    <brk id="92" min="1" max="12" man="1"/>
    <brk id="129" min="1" max="12" man="1"/>
    <brk id="157" min="1" max="12" man="1"/>
    <brk id="180" min="1" max="12" man="1"/>
    <brk id="208" min="1" max="12" man="1"/>
    <brk id="234" min="1" max="12" man="1"/>
    <brk id="277" min="1" max="12" man="1"/>
  </rowBreaks>
  <colBreaks count="1" manualBreakCount="1">
    <brk id="10" max="3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F437B-4497-487B-B710-327C4665C373}">
  <sheetPr codeName="Sheet6">
    <pageSetUpPr fitToPage="1"/>
  </sheetPr>
  <dimension ref="A1:O305"/>
  <sheetViews>
    <sheetView showGridLines="0" zoomScaleNormal="100" zoomScaleSheetLayoutView="115" workbookViewId="0">
      <selection sqref="A1:M1"/>
    </sheetView>
  </sheetViews>
  <sheetFormatPr defaultColWidth="8.88671875" defaultRowHeight="10.5" x14ac:dyDescent="0.25"/>
  <cols>
    <col min="1" max="1" width="2.44140625" style="216" customWidth="1"/>
    <col min="2" max="2" width="11.88671875" style="216" customWidth="1"/>
    <col min="3" max="3" width="3.109375" style="216" customWidth="1"/>
    <col min="4" max="4" width="10.21875" style="62" customWidth="1"/>
    <col min="5" max="5" width="2.44140625" style="61" customWidth="1"/>
    <col min="6" max="6" width="28.5546875" style="213" customWidth="1"/>
    <col min="7" max="7" width="30.44140625" style="213" customWidth="1"/>
    <col min="8" max="9" width="11.109375" style="213" customWidth="1"/>
    <col min="10" max="10" width="21.77734375" style="213" customWidth="1"/>
    <col min="11" max="11" width="10.44140625" style="213" customWidth="1"/>
    <col min="12" max="12" width="5.5546875" style="213" customWidth="1"/>
    <col min="13" max="13" width="8.88671875" style="1" customWidth="1"/>
    <col min="14" max="14" width="1.21875" style="1" hidden="1" customWidth="1"/>
    <col min="15" max="15" width="16.88671875" style="2" customWidth="1"/>
    <col min="16" max="16384" width="8.88671875" style="2"/>
  </cols>
  <sheetData>
    <row r="1" spans="1:15" ht="17.25" customHeight="1" x14ac:dyDescent="0.25">
      <c r="A1" s="1147" t="s">
        <v>2165</v>
      </c>
      <c r="B1" s="1147"/>
      <c r="C1" s="1147"/>
      <c r="D1" s="1147"/>
      <c r="E1" s="1147"/>
      <c r="F1" s="1147"/>
      <c r="G1" s="1147"/>
      <c r="H1" s="1147"/>
      <c r="I1" s="1147"/>
      <c r="J1" s="1147"/>
      <c r="K1" s="1147"/>
      <c r="L1" s="1147"/>
      <c r="M1" s="1147"/>
    </row>
    <row r="2" spans="1:15" ht="21" customHeight="1" x14ac:dyDescent="0.25">
      <c r="A2" s="209"/>
      <c r="B2" s="1093" t="s">
        <v>2164</v>
      </c>
      <c r="C2" s="1093"/>
      <c r="D2" s="1093"/>
      <c r="E2" s="209"/>
      <c r="F2" s="209"/>
      <c r="G2" s="209"/>
      <c r="H2" s="209"/>
      <c r="I2" s="209"/>
      <c r="J2" s="209"/>
      <c r="K2" s="1093" t="s">
        <v>2163</v>
      </c>
      <c r="L2" s="1093"/>
      <c r="M2" s="1093"/>
      <c r="N2" s="71"/>
    </row>
    <row r="3" spans="1:15" ht="38.1" customHeight="1" x14ac:dyDescent="0.25">
      <c r="A3" s="1095" t="s">
        <v>201</v>
      </c>
      <c r="B3" s="1096"/>
      <c r="C3" s="1095" t="s">
        <v>2162</v>
      </c>
      <c r="D3" s="1096"/>
      <c r="E3" s="1095" t="s">
        <v>203</v>
      </c>
      <c r="F3" s="1096"/>
      <c r="G3" s="137" t="s">
        <v>204</v>
      </c>
      <c r="H3" s="137" t="s">
        <v>205</v>
      </c>
      <c r="I3" s="137" t="s">
        <v>215</v>
      </c>
      <c r="J3" s="137" t="s">
        <v>216</v>
      </c>
      <c r="K3" s="137" t="s">
        <v>217</v>
      </c>
      <c r="L3" s="137" t="s">
        <v>2161</v>
      </c>
      <c r="M3" s="65" t="s">
        <v>219</v>
      </c>
      <c r="N3" s="266"/>
    </row>
    <row r="4" spans="1:15" ht="53.45" customHeight="1" x14ac:dyDescent="0.25">
      <c r="A4" s="398">
        <v>11</v>
      </c>
      <c r="B4" s="77" t="s">
        <v>2158</v>
      </c>
      <c r="C4" s="256" t="s">
        <v>36</v>
      </c>
      <c r="D4" s="1239" t="s">
        <v>2157</v>
      </c>
      <c r="E4" s="398" t="s">
        <v>5</v>
      </c>
      <c r="F4" s="77" t="s">
        <v>2160</v>
      </c>
      <c r="G4" s="396" t="s">
        <v>2159</v>
      </c>
      <c r="H4" s="77" t="s">
        <v>2158</v>
      </c>
      <c r="I4" s="1239" t="s">
        <v>2157</v>
      </c>
      <c r="J4" s="28" t="s">
        <v>2156</v>
      </c>
      <c r="K4" s="397" t="s">
        <v>2155</v>
      </c>
      <c r="L4" s="117" t="s">
        <v>2154</v>
      </c>
      <c r="M4" s="396" t="s">
        <v>122</v>
      </c>
      <c r="N4" s="266"/>
    </row>
    <row r="5" spans="1:15" ht="32.1" customHeight="1" x14ac:dyDescent="0.25">
      <c r="A5" s="395"/>
      <c r="B5" s="394"/>
      <c r="C5" s="257"/>
      <c r="D5" s="1240"/>
      <c r="E5" s="395"/>
      <c r="F5" s="394"/>
      <c r="G5" s="393"/>
      <c r="H5" s="394"/>
      <c r="I5" s="1240"/>
      <c r="J5" s="35"/>
      <c r="K5" s="29" t="s">
        <v>2153</v>
      </c>
      <c r="L5" s="118"/>
      <c r="M5" s="393"/>
      <c r="N5" s="266"/>
    </row>
    <row r="6" spans="1:15" ht="21" customHeight="1" x14ac:dyDescent="0.25">
      <c r="A6" s="4">
        <v>22</v>
      </c>
      <c r="B6" s="1097" t="s">
        <v>2</v>
      </c>
      <c r="C6" s="1100" t="s">
        <v>3</v>
      </c>
      <c r="D6" s="126" t="s">
        <v>4</v>
      </c>
      <c r="E6" s="4" t="s">
        <v>5</v>
      </c>
      <c r="F6" s="6" t="s">
        <v>6</v>
      </c>
      <c r="G6" s="7" t="s">
        <v>7</v>
      </c>
      <c r="H6" s="1107" t="s">
        <v>2152</v>
      </c>
      <c r="I6" s="126" t="s">
        <v>2151</v>
      </c>
      <c r="J6" s="8" t="s">
        <v>9</v>
      </c>
      <c r="K6" s="29" t="s">
        <v>10</v>
      </c>
      <c r="L6" s="1251" t="s">
        <v>11</v>
      </c>
      <c r="M6" s="1252" t="s">
        <v>35</v>
      </c>
      <c r="N6" s="1247"/>
      <c r="O6" s="1248"/>
    </row>
    <row r="7" spans="1:15" ht="21" customHeight="1" x14ac:dyDescent="0.25">
      <c r="A7" s="9"/>
      <c r="B7" s="1098"/>
      <c r="C7" s="1101"/>
      <c r="D7" s="127"/>
      <c r="E7" s="4" t="s">
        <v>12</v>
      </c>
      <c r="F7" s="126" t="s">
        <v>13</v>
      </c>
      <c r="G7" s="11" t="s">
        <v>14</v>
      </c>
      <c r="H7" s="1108"/>
      <c r="I7" s="12"/>
      <c r="J7" s="29" t="s">
        <v>15</v>
      </c>
      <c r="K7" s="29" t="s">
        <v>16</v>
      </c>
      <c r="L7" s="1251"/>
      <c r="M7" s="1252"/>
      <c r="N7" s="1249"/>
      <c r="O7" s="1250"/>
    </row>
    <row r="8" spans="1:15" ht="12" customHeight="1" x14ac:dyDescent="0.25">
      <c r="A8" s="9"/>
      <c r="B8" s="1098"/>
      <c r="C8" s="10"/>
      <c r="D8" s="127"/>
      <c r="E8" s="4" t="s">
        <v>17</v>
      </c>
      <c r="F8" s="126" t="s">
        <v>18</v>
      </c>
      <c r="G8" s="11" t="s">
        <v>19</v>
      </c>
      <c r="H8" s="1108"/>
      <c r="I8" s="298"/>
      <c r="J8" s="29" t="s">
        <v>1668</v>
      </c>
      <c r="K8" s="29" t="s">
        <v>695</v>
      </c>
      <c r="L8" s="1251"/>
      <c r="M8" s="1252"/>
      <c r="N8" s="1249"/>
      <c r="O8" s="1250"/>
    </row>
    <row r="9" spans="1:15" ht="21" customHeight="1" x14ac:dyDescent="0.25">
      <c r="A9" s="9"/>
      <c r="B9" s="1099"/>
      <c r="C9" s="10"/>
      <c r="D9" s="127"/>
      <c r="E9" s="4" t="s">
        <v>20</v>
      </c>
      <c r="F9" s="6" t="s">
        <v>21</v>
      </c>
      <c r="G9" s="7" t="s">
        <v>2150</v>
      </c>
      <c r="H9" s="1193"/>
      <c r="I9" s="293"/>
      <c r="J9" s="8" t="s">
        <v>694</v>
      </c>
      <c r="K9" s="29" t="s">
        <v>1666</v>
      </c>
      <c r="L9" s="1251"/>
      <c r="M9" s="1252"/>
      <c r="N9" s="1249"/>
      <c r="O9" s="1250"/>
    </row>
    <row r="10" spans="1:15" s="23" customFormat="1" ht="165" customHeight="1" x14ac:dyDescent="0.15">
      <c r="A10" s="20">
        <v>27</v>
      </c>
      <c r="B10" s="17" t="s">
        <v>23</v>
      </c>
      <c r="C10" s="199" t="s">
        <v>3</v>
      </c>
      <c r="D10" s="17" t="s">
        <v>206</v>
      </c>
      <c r="E10" s="4" t="s">
        <v>5</v>
      </c>
      <c r="F10" s="19" t="s">
        <v>25</v>
      </c>
      <c r="G10" s="20" t="s">
        <v>26</v>
      </c>
      <c r="H10" s="21" t="s">
        <v>2149</v>
      </c>
      <c r="I10" s="21" t="s">
        <v>2148</v>
      </c>
      <c r="J10" s="21" t="s">
        <v>28</v>
      </c>
      <c r="K10" s="17" t="s">
        <v>29</v>
      </c>
      <c r="L10" s="118" t="s">
        <v>30</v>
      </c>
      <c r="M10" s="22" t="s">
        <v>31</v>
      </c>
    </row>
    <row r="11" spans="1:15" s="23" customFormat="1" ht="12" customHeight="1" x14ac:dyDescent="0.15">
      <c r="A11" s="1144">
        <v>29</v>
      </c>
      <c r="B11" s="1151" t="s">
        <v>32</v>
      </c>
      <c r="C11" s="1100" t="s">
        <v>3</v>
      </c>
      <c r="D11" s="1153" t="s">
        <v>407</v>
      </c>
      <c r="E11" s="56" t="s">
        <v>12</v>
      </c>
      <c r="F11" s="39" t="s">
        <v>2147</v>
      </c>
      <c r="G11" s="20" t="s">
        <v>686</v>
      </c>
      <c r="H11" s="1131" t="s">
        <v>2146</v>
      </c>
      <c r="I11" s="1102" t="s">
        <v>2145</v>
      </c>
      <c r="J11" s="21" t="s">
        <v>2144</v>
      </c>
      <c r="K11" s="21" t="s">
        <v>297</v>
      </c>
      <c r="L11" s="29" t="s">
        <v>34</v>
      </c>
      <c r="M11" s="21" t="s">
        <v>35</v>
      </c>
    </row>
    <row r="12" spans="1:15" s="23" customFormat="1" ht="12" customHeight="1" x14ac:dyDescent="0.15">
      <c r="A12" s="1101"/>
      <c r="B12" s="1124"/>
      <c r="C12" s="1164"/>
      <c r="D12" s="1114"/>
      <c r="E12" s="34"/>
      <c r="F12" s="245"/>
      <c r="G12" s="1131" t="s">
        <v>2143</v>
      </c>
      <c r="H12" s="1138"/>
      <c r="I12" s="1103"/>
      <c r="J12" s="21" t="s">
        <v>2142</v>
      </c>
      <c r="K12" s="21" t="s">
        <v>297</v>
      </c>
      <c r="L12" s="29" t="s">
        <v>34</v>
      </c>
      <c r="M12" s="21" t="s">
        <v>35</v>
      </c>
    </row>
    <row r="13" spans="1:15" s="23" customFormat="1" ht="21" customHeight="1" x14ac:dyDescent="0.15">
      <c r="A13" s="1101"/>
      <c r="B13" s="1124"/>
      <c r="C13" s="1164"/>
      <c r="D13" s="1114"/>
      <c r="E13" s="34"/>
      <c r="F13" s="245"/>
      <c r="G13" s="1132"/>
      <c r="H13" s="1138"/>
      <c r="I13" s="1103"/>
      <c r="J13" s="21" t="s">
        <v>2141</v>
      </c>
      <c r="K13" s="21" t="s">
        <v>297</v>
      </c>
      <c r="L13" s="29" t="s">
        <v>34</v>
      </c>
      <c r="M13" s="21" t="s">
        <v>35</v>
      </c>
    </row>
    <row r="14" spans="1:15" s="23" customFormat="1" ht="21" customHeight="1" x14ac:dyDescent="0.15">
      <c r="A14" s="1101"/>
      <c r="B14" s="1124"/>
      <c r="C14" s="1164"/>
      <c r="D14" s="1114"/>
      <c r="E14" s="34"/>
      <c r="F14" s="245"/>
      <c r="G14" s="121" t="s">
        <v>2140</v>
      </c>
      <c r="H14" s="1138"/>
      <c r="I14" s="1103"/>
      <c r="J14" s="21" t="s">
        <v>2139</v>
      </c>
      <c r="K14" s="21" t="s">
        <v>131</v>
      </c>
      <c r="L14" s="29" t="s">
        <v>34</v>
      </c>
      <c r="M14" s="21" t="s">
        <v>35</v>
      </c>
    </row>
    <row r="15" spans="1:15" s="23" customFormat="1" ht="43.35" customHeight="1" x14ac:dyDescent="0.15">
      <c r="A15" s="1101"/>
      <c r="B15" s="1124"/>
      <c r="C15" s="115"/>
      <c r="D15" s="116"/>
      <c r="E15" s="56" t="s">
        <v>132</v>
      </c>
      <c r="F15" s="39" t="s">
        <v>2138</v>
      </c>
      <c r="G15" s="28" t="s">
        <v>2137</v>
      </c>
      <c r="H15" s="1138"/>
      <c r="I15" s="131"/>
      <c r="J15" s="21" t="s">
        <v>2136</v>
      </c>
      <c r="K15" s="21" t="s">
        <v>117</v>
      </c>
      <c r="L15" s="29" t="s">
        <v>34</v>
      </c>
      <c r="M15" s="21" t="s">
        <v>35</v>
      </c>
    </row>
    <row r="16" spans="1:15" s="23" customFormat="1" ht="21" customHeight="1" x14ac:dyDescent="0.15">
      <c r="A16" s="1101"/>
      <c r="B16" s="1124"/>
      <c r="C16" s="115"/>
      <c r="D16" s="116"/>
      <c r="E16" s="27"/>
      <c r="F16" s="241"/>
      <c r="G16" s="47"/>
      <c r="H16" s="1138"/>
      <c r="I16" s="131"/>
      <c r="J16" s="21" t="s">
        <v>2135</v>
      </c>
      <c r="K16" s="21" t="s">
        <v>117</v>
      </c>
      <c r="L16" s="29" t="s">
        <v>34</v>
      </c>
      <c r="M16" s="21" t="s">
        <v>35</v>
      </c>
    </row>
    <row r="17" spans="1:14" s="23" customFormat="1" ht="12" customHeight="1" x14ac:dyDescent="0.15">
      <c r="A17" s="1101"/>
      <c r="B17" s="1124"/>
      <c r="C17" s="115"/>
      <c r="D17" s="116"/>
      <c r="E17" s="32" t="s">
        <v>137</v>
      </c>
      <c r="F17" s="241" t="s">
        <v>2134</v>
      </c>
      <c r="G17" s="20" t="s">
        <v>2133</v>
      </c>
      <c r="H17" s="1138"/>
      <c r="I17" s="131"/>
      <c r="J17" s="21" t="s">
        <v>2132</v>
      </c>
      <c r="K17" s="21" t="s">
        <v>117</v>
      </c>
      <c r="L17" s="29" t="s">
        <v>34</v>
      </c>
      <c r="M17" s="21" t="s">
        <v>35</v>
      </c>
    </row>
    <row r="18" spans="1:14" s="23" customFormat="1" ht="12" customHeight="1" x14ac:dyDescent="0.15">
      <c r="A18" s="1101"/>
      <c r="B18" s="1124"/>
      <c r="C18" s="115"/>
      <c r="D18" s="116"/>
      <c r="E18" s="56" t="s">
        <v>141</v>
      </c>
      <c r="F18" s="245" t="s">
        <v>2131</v>
      </c>
      <c r="G18" s="20" t="s">
        <v>2130</v>
      </c>
      <c r="H18" s="1138"/>
      <c r="I18" s="131"/>
      <c r="J18" s="21" t="s">
        <v>2129</v>
      </c>
      <c r="K18" s="236" t="s">
        <v>136</v>
      </c>
      <c r="L18" s="29" t="s">
        <v>34</v>
      </c>
      <c r="M18" s="236" t="s">
        <v>35</v>
      </c>
    </row>
    <row r="19" spans="1:14" s="23" customFormat="1" ht="12" customHeight="1" x14ac:dyDescent="0.15">
      <c r="A19" s="1101"/>
      <c r="B19" s="1124"/>
      <c r="C19" s="1100" t="s">
        <v>36</v>
      </c>
      <c r="D19" s="1241" t="s">
        <v>2128</v>
      </c>
      <c r="E19" s="56" t="s">
        <v>5</v>
      </c>
      <c r="F19" s="39" t="s">
        <v>38</v>
      </c>
      <c r="G19" s="20" t="s">
        <v>39</v>
      </c>
      <c r="H19" s="1138"/>
      <c r="I19" s="1102" t="s">
        <v>2127</v>
      </c>
      <c r="J19" s="21" t="s">
        <v>40</v>
      </c>
      <c r="K19" s="21" t="s">
        <v>41</v>
      </c>
      <c r="L19" s="29" t="s">
        <v>34</v>
      </c>
      <c r="M19" s="21" t="s">
        <v>35</v>
      </c>
    </row>
    <row r="20" spans="1:14" s="23" customFormat="1" ht="12" customHeight="1" x14ac:dyDescent="0.15">
      <c r="A20" s="1101"/>
      <c r="B20" s="1124"/>
      <c r="C20" s="1164"/>
      <c r="D20" s="1242"/>
      <c r="E20" s="27"/>
      <c r="F20" s="241"/>
      <c r="G20" s="20" t="s">
        <v>2126</v>
      </c>
      <c r="H20" s="1138"/>
      <c r="I20" s="1103"/>
      <c r="J20" s="21" t="s">
        <v>2125</v>
      </c>
      <c r="K20" s="21" t="s">
        <v>415</v>
      </c>
      <c r="L20" s="29" t="s">
        <v>34</v>
      </c>
      <c r="M20" s="21" t="s">
        <v>35</v>
      </c>
    </row>
    <row r="21" spans="1:14" s="23" customFormat="1" ht="21" customHeight="1" x14ac:dyDescent="0.15">
      <c r="A21" s="1101"/>
      <c r="B21" s="1124"/>
      <c r="C21" s="1164"/>
      <c r="D21" s="1242"/>
      <c r="E21" s="27" t="s">
        <v>12</v>
      </c>
      <c r="F21" s="241" t="s">
        <v>2124</v>
      </c>
      <c r="G21" s="278" t="s">
        <v>2123</v>
      </c>
      <c r="H21" s="1138"/>
      <c r="I21" s="1103"/>
      <c r="J21" s="28" t="s">
        <v>2122</v>
      </c>
      <c r="K21" s="236" t="s">
        <v>117</v>
      </c>
      <c r="L21" s="29" t="s">
        <v>34</v>
      </c>
      <c r="M21" s="236" t="s">
        <v>35</v>
      </c>
    </row>
    <row r="22" spans="1:14" s="23" customFormat="1" ht="51" customHeight="1" x14ac:dyDescent="0.15">
      <c r="A22" s="1101"/>
      <c r="B22" s="1124"/>
      <c r="C22" s="1164"/>
      <c r="D22" s="1242"/>
      <c r="E22" s="32" t="s">
        <v>17</v>
      </c>
      <c r="F22" s="17" t="s">
        <v>2121</v>
      </c>
      <c r="G22" s="20" t="s">
        <v>1584</v>
      </c>
      <c r="H22" s="1138"/>
      <c r="I22" s="1103"/>
      <c r="J22" s="21" t="s">
        <v>2120</v>
      </c>
      <c r="K22" s="28" t="s">
        <v>2119</v>
      </c>
      <c r="L22" s="29" t="s">
        <v>34</v>
      </c>
      <c r="M22" s="21" t="s">
        <v>35</v>
      </c>
    </row>
    <row r="23" spans="1:14" s="23" customFormat="1" ht="12" customHeight="1" x14ac:dyDescent="0.15">
      <c r="A23" s="1101"/>
      <c r="B23" s="1124"/>
      <c r="C23" s="1101"/>
      <c r="D23" s="1242"/>
      <c r="E23" s="34" t="s">
        <v>20</v>
      </c>
      <c r="F23" s="1129" t="s">
        <v>42</v>
      </c>
      <c r="G23" s="20" t="s">
        <v>2118</v>
      </c>
      <c r="H23" s="1138"/>
      <c r="I23" s="1103"/>
      <c r="J23" s="21" t="s">
        <v>915</v>
      </c>
      <c r="K23" s="28" t="s">
        <v>41</v>
      </c>
      <c r="L23" s="134" t="s">
        <v>34</v>
      </c>
      <c r="M23" s="28" t="s">
        <v>35</v>
      </c>
    </row>
    <row r="24" spans="1:14" s="23" customFormat="1" ht="12" customHeight="1" x14ac:dyDescent="0.15">
      <c r="A24" s="1101"/>
      <c r="B24" s="1124"/>
      <c r="C24" s="1101"/>
      <c r="D24" s="1242"/>
      <c r="E24" s="34"/>
      <c r="F24" s="1141"/>
      <c r="G24" s="20" t="s">
        <v>2117</v>
      </c>
      <c r="H24" s="1138"/>
      <c r="I24" s="1103"/>
      <c r="J24" s="21" t="s">
        <v>2116</v>
      </c>
      <c r="K24" s="28" t="s">
        <v>429</v>
      </c>
      <c r="L24" s="134" t="s">
        <v>34</v>
      </c>
      <c r="M24" s="28" t="s">
        <v>35</v>
      </c>
    </row>
    <row r="25" spans="1:14" s="23" customFormat="1" ht="63" customHeight="1" x14ac:dyDescent="0.15">
      <c r="A25" s="1101"/>
      <c r="B25" s="1124"/>
      <c r="C25" s="1101"/>
      <c r="D25" s="1242"/>
      <c r="E25" s="34"/>
      <c r="F25" s="1112"/>
      <c r="G25" s="20" t="s">
        <v>2115</v>
      </c>
      <c r="H25" s="1138"/>
      <c r="I25" s="1103"/>
      <c r="J25" s="21" t="s">
        <v>2114</v>
      </c>
      <c r="K25" s="28" t="s">
        <v>41</v>
      </c>
      <c r="L25" s="134" t="s">
        <v>34</v>
      </c>
      <c r="M25" s="28" t="s">
        <v>35</v>
      </c>
    </row>
    <row r="26" spans="1:14" s="23" customFormat="1" ht="12" customHeight="1" x14ac:dyDescent="0.15">
      <c r="A26" s="1101"/>
      <c r="B26" s="1124"/>
      <c r="C26" s="115"/>
      <c r="D26" s="273"/>
      <c r="E26" s="56" t="s">
        <v>144</v>
      </c>
      <c r="F26" s="109" t="s">
        <v>2113</v>
      </c>
      <c r="G26" s="28" t="s">
        <v>2112</v>
      </c>
      <c r="H26" s="1138"/>
      <c r="I26" s="131"/>
      <c r="J26" s="28" t="s">
        <v>2111</v>
      </c>
      <c r="K26" s="236" t="s">
        <v>56</v>
      </c>
      <c r="L26" s="29" t="s">
        <v>34</v>
      </c>
      <c r="M26" s="236" t="s">
        <v>35</v>
      </c>
    </row>
    <row r="27" spans="1:14" s="23" customFormat="1" ht="21" customHeight="1" x14ac:dyDescent="0.15">
      <c r="A27" s="1101"/>
      <c r="B27" s="1124"/>
      <c r="C27" s="115"/>
      <c r="D27" s="273"/>
      <c r="E27" s="34"/>
      <c r="F27" s="46"/>
      <c r="G27" s="278"/>
      <c r="H27" s="1138"/>
      <c r="I27" s="131"/>
      <c r="J27" s="28" t="s">
        <v>2110</v>
      </c>
      <c r="K27" s="236" t="s">
        <v>136</v>
      </c>
      <c r="L27" s="29" t="s">
        <v>34</v>
      </c>
      <c r="M27" s="236" t="s">
        <v>35</v>
      </c>
    </row>
    <row r="28" spans="1:14" s="23" customFormat="1" ht="12" customHeight="1" x14ac:dyDescent="0.15">
      <c r="A28" s="1101"/>
      <c r="B28" s="1124"/>
      <c r="C28" s="115"/>
      <c r="D28" s="116"/>
      <c r="E28" s="27"/>
      <c r="F28" s="112"/>
      <c r="G28" s="20" t="s">
        <v>2109</v>
      </c>
      <c r="H28" s="1138"/>
      <c r="I28" s="131"/>
      <c r="J28" s="21" t="s">
        <v>2108</v>
      </c>
      <c r="K28" s="236" t="s">
        <v>131</v>
      </c>
      <c r="L28" s="29" t="s">
        <v>34</v>
      </c>
      <c r="M28" s="236" t="s">
        <v>122</v>
      </c>
    </row>
    <row r="29" spans="1:14" s="23" customFormat="1" ht="21" customHeight="1" x14ac:dyDescent="0.15">
      <c r="A29" s="1101"/>
      <c r="B29" s="1124"/>
      <c r="C29" s="115"/>
      <c r="D29" s="116"/>
      <c r="E29" s="27" t="s">
        <v>316</v>
      </c>
      <c r="F29" s="114" t="s">
        <v>2107</v>
      </c>
      <c r="G29" s="20" t="s">
        <v>2106</v>
      </c>
      <c r="H29" s="1138"/>
      <c r="I29" s="131"/>
      <c r="J29" s="21" t="s">
        <v>2105</v>
      </c>
      <c r="K29" s="236" t="s">
        <v>117</v>
      </c>
      <c r="L29" s="29" t="s">
        <v>34</v>
      </c>
      <c r="M29" s="236" t="s">
        <v>35</v>
      </c>
    </row>
    <row r="30" spans="1:14" s="23" customFormat="1" ht="33" customHeight="1" x14ac:dyDescent="0.15">
      <c r="A30" s="1101"/>
      <c r="B30" s="1124"/>
      <c r="C30" s="115"/>
      <c r="D30" s="116"/>
      <c r="E30" s="27" t="s">
        <v>279</v>
      </c>
      <c r="F30" s="114" t="s">
        <v>2104</v>
      </c>
      <c r="G30" s="19" t="s">
        <v>2103</v>
      </c>
      <c r="H30" s="1138"/>
      <c r="I30" s="131"/>
      <c r="J30" s="21" t="s">
        <v>2102</v>
      </c>
      <c r="K30" s="21" t="s">
        <v>852</v>
      </c>
      <c r="L30" s="29" t="s">
        <v>34</v>
      </c>
      <c r="M30" s="236" t="s">
        <v>35</v>
      </c>
    </row>
    <row r="31" spans="1:14" s="23" customFormat="1" ht="33" customHeight="1" x14ac:dyDescent="0.15">
      <c r="A31" s="1101"/>
      <c r="B31" s="1124"/>
      <c r="C31" s="115"/>
      <c r="D31" s="116"/>
      <c r="E31" s="27" t="s">
        <v>307</v>
      </c>
      <c r="F31" s="114" t="s">
        <v>2101</v>
      </c>
      <c r="G31" s="114" t="s">
        <v>2100</v>
      </c>
      <c r="H31" s="1138"/>
      <c r="I31" s="131"/>
      <c r="J31" s="22" t="s">
        <v>2099</v>
      </c>
      <c r="K31" s="21" t="s">
        <v>852</v>
      </c>
      <c r="L31" s="29" t="s">
        <v>34</v>
      </c>
      <c r="M31" s="236" t="s">
        <v>35</v>
      </c>
    </row>
    <row r="32" spans="1:14" s="23" customFormat="1" ht="21" customHeight="1" x14ac:dyDescent="0.15">
      <c r="A32" s="1101"/>
      <c r="B32" s="1124"/>
      <c r="C32" s="115"/>
      <c r="D32" s="116"/>
      <c r="E32" s="27" t="s">
        <v>1772</v>
      </c>
      <c r="F32" s="114" t="s">
        <v>2098</v>
      </c>
      <c r="G32" s="19" t="s">
        <v>2097</v>
      </c>
      <c r="H32" s="1138"/>
      <c r="I32" s="131"/>
      <c r="J32" s="21" t="s">
        <v>2096</v>
      </c>
      <c r="K32" s="21" t="s">
        <v>56</v>
      </c>
      <c r="L32" s="29" t="s">
        <v>34</v>
      </c>
      <c r="M32" s="236" t="s">
        <v>35</v>
      </c>
      <c r="N32" s="391"/>
    </row>
    <row r="33" spans="1:14" s="23" customFormat="1" ht="12" customHeight="1" x14ac:dyDescent="0.15">
      <c r="A33" s="1101"/>
      <c r="B33" s="1124"/>
      <c r="C33" s="115"/>
      <c r="D33" s="116"/>
      <c r="E33" s="27" t="s">
        <v>1767</v>
      </c>
      <c r="F33" s="114" t="s">
        <v>2095</v>
      </c>
      <c r="G33" s="19" t="s">
        <v>2094</v>
      </c>
      <c r="H33" s="1138"/>
      <c r="I33" s="131"/>
      <c r="J33" s="21" t="s">
        <v>2093</v>
      </c>
      <c r="K33" s="21" t="s">
        <v>297</v>
      </c>
      <c r="L33" s="29" t="s">
        <v>34</v>
      </c>
      <c r="M33" s="236" t="s">
        <v>35</v>
      </c>
      <c r="N33" s="391"/>
    </row>
    <row r="34" spans="1:14" s="23" customFormat="1" ht="12" customHeight="1" x14ac:dyDescent="0.15">
      <c r="A34" s="1101"/>
      <c r="B34" s="1124"/>
      <c r="C34" s="115"/>
      <c r="D34" s="116"/>
      <c r="E34" s="27" t="s">
        <v>2092</v>
      </c>
      <c r="F34" s="114" t="s">
        <v>2091</v>
      </c>
      <c r="G34" s="19" t="s">
        <v>2090</v>
      </c>
      <c r="H34" s="1138"/>
      <c r="I34" s="131"/>
      <c r="J34" s="21" t="s">
        <v>2089</v>
      </c>
      <c r="K34" s="21" t="s">
        <v>56</v>
      </c>
      <c r="L34" s="29" t="s">
        <v>34</v>
      </c>
      <c r="M34" s="21" t="s">
        <v>35</v>
      </c>
    </row>
    <row r="35" spans="1:14" s="23" customFormat="1" ht="12" customHeight="1" x14ac:dyDescent="0.15">
      <c r="A35" s="1101"/>
      <c r="B35" s="1124"/>
      <c r="C35" s="129" t="s">
        <v>161</v>
      </c>
      <c r="D35" s="42" t="s">
        <v>379</v>
      </c>
      <c r="E35" s="108" t="s">
        <v>132</v>
      </c>
      <c r="F35" s="109" t="s">
        <v>2088</v>
      </c>
      <c r="G35" s="28" t="s">
        <v>2087</v>
      </c>
      <c r="H35" s="1138"/>
      <c r="I35" s="119" t="s">
        <v>2086</v>
      </c>
      <c r="J35" s="21" t="s">
        <v>2085</v>
      </c>
      <c r="K35" s="21" t="s">
        <v>56</v>
      </c>
      <c r="L35" s="29" t="s">
        <v>34</v>
      </c>
      <c r="M35" s="21" t="s">
        <v>35</v>
      </c>
    </row>
    <row r="36" spans="1:14" s="23" customFormat="1" ht="12" customHeight="1" x14ac:dyDescent="0.15">
      <c r="A36" s="115"/>
      <c r="B36" s="106"/>
      <c r="C36" s="75"/>
      <c r="D36" s="182"/>
      <c r="E36" s="121"/>
      <c r="F36" s="112"/>
      <c r="G36" s="278"/>
      <c r="H36" s="43"/>
      <c r="I36" s="131"/>
      <c r="J36" s="21" t="s">
        <v>2084</v>
      </c>
      <c r="K36" s="21" t="s">
        <v>56</v>
      </c>
      <c r="L36" s="29" t="s">
        <v>34</v>
      </c>
      <c r="M36" s="21" t="s">
        <v>35</v>
      </c>
    </row>
    <row r="37" spans="1:14" s="23" customFormat="1" ht="12" customHeight="1" x14ac:dyDescent="0.15">
      <c r="A37" s="115"/>
      <c r="B37" s="106"/>
      <c r="C37" s="129" t="s">
        <v>259</v>
      </c>
      <c r="D37" s="1241" t="s">
        <v>2083</v>
      </c>
      <c r="E37" s="38" t="s">
        <v>24</v>
      </c>
      <c r="F37" s="39" t="s">
        <v>2082</v>
      </c>
      <c r="G37" s="21" t="s">
        <v>1546</v>
      </c>
      <c r="H37" s="33"/>
      <c r="I37" s="1245" t="s">
        <v>2081</v>
      </c>
      <c r="J37" s="21" t="s">
        <v>2080</v>
      </c>
      <c r="K37" s="21" t="s">
        <v>297</v>
      </c>
      <c r="L37" s="29" t="s">
        <v>34</v>
      </c>
      <c r="M37" s="21" t="s">
        <v>35</v>
      </c>
    </row>
    <row r="38" spans="1:14" s="23" customFormat="1" ht="12" customHeight="1" x14ac:dyDescent="0.15">
      <c r="A38" s="183"/>
      <c r="B38" s="107"/>
      <c r="C38" s="75"/>
      <c r="D38" s="1253"/>
      <c r="E38" s="47"/>
      <c r="F38" s="278"/>
      <c r="G38" s="21" t="s">
        <v>2079</v>
      </c>
      <c r="H38" s="35"/>
      <c r="I38" s="1246"/>
      <c r="J38" s="21" t="s">
        <v>2078</v>
      </c>
      <c r="K38" s="21" t="s">
        <v>56</v>
      </c>
      <c r="L38" s="29" t="s">
        <v>34</v>
      </c>
      <c r="M38" s="21" t="s">
        <v>35</v>
      </c>
    </row>
    <row r="39" spans="1:14" s="23" customFormat="1" ht="69" customHeight="1" x14ac:dyDescent="0.15">
      <c r="A39" s="24">
        <v>30</v>
      </c>
      <c r="B39" s="109" t="s">
        <v>186</v>
      </c>
      <c r="C39" s="256" t="s">
        <v>36</v>
      </c>
      <c r="D39" s="26" t="s">
        <v>50</v>
      </c>
      <c r="E39" s="20" t="s">
        <v>24</v>
      </c>
      <c r="F39" s="17" t="s">
        <v>633</v>
      </c>
      <c r="G39" s="21" t="s">
        <v>52</v>
      </c>
      <c r="H39" s="1112" t="s">
        <v>2077</v>
      </c>
      <c r="I39" s="225" t="s">
        <v>2076</v>
      </c>
      <c r="J39" s="21" t="s">
        <v>2075</v>
      </c>
      <c r="K39" s="21" t="s">
        <v>56</v>
      </c>
      <c r="L39" s="29" t="s">
        <v>34</v>
      </c>
      <c r="M39" s="21" t="s">
        <v>35</v>
      </c>
    </row>
    <row r="40" spans="1:14" s="23" customFormat="1" ht="12" customHeight="1" x14ac:dyDescent="0.15">
      <c r="A40" s="115"/>
      <c r="B40" s="106"/>
      <c r="C40" s="129" t="s">
        <v>349</v>
      </c>
      <c r="D40" s="42" t="s">
        <v>372</v>
      </c>
      <c r="E40" s="38" t="s">
        <v>24</v>
      </c>
      <c r="F40" s="39" t="s">
        <v>903</v>
      </c>
      <c r="G40" s="28" t="s">
        <v>902</v>
      </c>
      <c r="H40" s="1141"/>
      <c r="I40" s="130" t="s">
        <v>2074</v>
      </c>
      <c r="J40" s="28" t="s">
        <v>2073</v>
      </c>
      <c r="K40" s="28" t="s">
        <v>56</v>
      </c>
      <c r="L40" s="134" t="s">
        <v>34</v>
      </c>
      <c r="M40" s="28" t="s">
        <v>35</v>
      </c>
    </row>
    <row r="41" spans="1:14" s="23" customFormat="1" ht="63" customHeight="1" x14ac:dyDescent="0.15">
      <c r="A41" s="115"/>
      <c r="B41" s="106"/>
      <c r="C41" s="115"/>
      <c r="D41" s="116"/>
      <c r="E41" s="30"/>
      <c r="F41" s="245"/>
      <c r="G41" s="30"/>
      <c r="H41" s="33"/>
      <c r="I41" s="33"/>
      <c r="J41" s="22" t="s">
        <v>2072</v>
      </c>
      <c r="K41" s="21" t="s">
        <v>297</v>
      </c>
      <c r="L41" s="29" t="s">
        <v>34</v>
      </c>
      <c r="M41" s="21" t="s">
        <v>35</v>
      </c>
    </row>
    <row r="42" spans="1:14" s="23" customFormat="1" ht="33" customHeight="1" x14ac:dyDescent="0.15">
      <c r="A42" s="115"/>
      <c r="B42" s="1141"/>
      <c r="C42" s="129" t="s">
        <v>57</v>
      </c>
      <c r="D42" s="42" t="s">
        <v>58</v>
      </c>
      <c r="E42" s="20" t="s">
        <v>24</v>
      </c>
      <c r="F42" s="57" t="s">
        <v>901</v>
      </c>
      <c r="G42" s="21" t="s">
        <v>60</v>
      </c>
      <c r="H42" s="43"/>
      <c r="I42" s="130" t="s">
        <v>2071</v>
      </c>
      <c r="J42" s="21" t="s">
        <v>2070</v>
      </c>
      <c r="K42" s="66" t="s">
        <v>63</v>
      </c>
      <c r="L42" s="29" t="s">
        <v>34</v>
      </c>
      <c r="M42" s="21" t="s">
        <v>35</v>
      </c>
    </row>
    <row r="43" spans="1:14" s="23" customFormat="1" ht="12" customHeight="1" x14ac:dyDescent="0.15">
      <c r="A43" s="115"/>
      <c r="B43" s="1141"/>
      <c r="C43" s="1100" t="s">
        <v>64</v>
      </c>
      <c r="D43" s="1153" t="s">
        <v>65</v>
      </c>
      <c r="E43" s="20" t="s">
        <v>5</v>
      </c>
      <c r="F43" s="17" t="s">
        <v>899</v>
      </c>
      <c r="G43" s="21" t="s">
        <v>67</v>
      </c>
      <c r="H43" s="33"/>
      <c r="I43" s="1115" t="s">
        <v>2069</v>
      </c>
      <c r="J43" s="21" t="s">
        <v>2068</v>
      </c>
      <c r="K43" s="21" t="s">
        <v>69</v>
      </c>
      <c r="L43" s="29" t="s">
        <v>34</v>
      </c>
      <c r="M43" s="21" t="s">
        <v>35</v>
      </c>
    </row>
    <row r="44" spans="1:14" s="23" customFormat="1" ht="12" customHeight="1" x14ac:dyDescent="0.15">
      <c r="A44" s="183"/>
      <c r="B44" s="1129"/>
      <c r="C44" s="1165"/>
      <c r="D44" s="1143"/>
      <c r="E44" s="113" t="s">
        <v>118</v>
      </c>
      <c r="F44" s="17" t="s">
        <v>2067</v>
      </c>
      <c r="G44" s="21" t="s">
        <v>2066</v>
      </c>
      <c r="H44" s="35"/>
      <c r="I44" s="1117"/>
      <c r="J44" s="21" t="s">
        <v>2065</v>
      </c>
      <c r="K44" s="21" t="s">
        <v>69</v>
      </c>
      <c r="L44" s="29" t="s">
        <v>34</v>
      </c>
      <c r="M44" s="21" t="s">
        <v>35</v>
      </c>
    </row>
    <row r="45" spans="1:14" s="23" customFormat="1" ht="21" customHeight="1" x14ac:dyDescent="0.15">
      <c r="A45" s="24">
        <v>31</v>
      </c>
      <c r="B45" s="41" t="s">
        <v>70</v>
      </c>
      <c r="C45" s="129" t="s">
        <v>71</v>
      </c>
      <c r="D45" s="42" t="s">
        <v>72</v>
      </c>
      <c r="E45" s="32" t="s">
        <v>5</v>
      </c>
      <c r="F45" s="114" t="s">
        <v>73</v>
      </c>
      <c r="G45" s="20" t="s">
        <v>74</v>
      </c>
      <c r="H45" s="117" t="s">
        <v>2064</v>
      </c>
      <c r="I45" s="130" t="s">
        <v>2063</v>
      </c>
      <c r="J45" s="21" t="s">
        <v>2062</v>
      </c>
      <c r="K45" s="21" t="s">
        <v>56</v>
      </c>
      <c r="L45" s="29" t="s">
        <v>34</v>
      </c>
      <c r="M45" s="21" t="s">
        <v>35</v>
      </c>
    </row>
    <row r="46" spans="1:14" s="23" customFormat="1" ht="33" customHeight="1" x14ac:dyDescent="0.15">
      <c r="A46" s="115"/>
      <c r="B46" s="106"/>
      <c r="C46" s="48"/>
      <c r="D46" s="116"/>
      <c r="E46" s="32" t="s">
        <v>144</v>
      </c>
      <c r="F46" s="114" t="s">
        <v>2061</v>
      </c>
      <c r="G46" s="20" t="s">
        <v>2060</v>
      </c>
      <c r="H46" s="43" t="s">
        <v>2059</v>
      </c>
      <c r="I46" s="120"/>
      <c r="J46" s="21" t="s">
        <v>2058</v>
      </c>
      <c r="K46" s="21" t="s">
        <v>852</v>
      </c>
      <c r="L46" s="29" t="s">
        <v>34</v>
      </c>
      <c r="M46" s="21" t="s">
        <v>35</v>
      </c>
    </row>
    <row r="47" spans="1:14" s="23" customFormat="1" ht="12" customHeight="1" x14ac:dyDescent="0.15">
      <c r="A47" s="115"/>
      <c r="B47" s="106"/>
      <c r="C47" s="48"/>
      <c r="D47" s="116"/>
      <c r="E47" s="32" t="s">
        <v>316</v>
      </c>
      <c r="F47" s="114" t="s">
        <v>2057</v>
      </c>
      <c r="G47" s="20" t="s">
        <v>1447</v>
      </c>
      <c r="H47" s="43"/>
      <c r="I47" s="131"/>
      <c r="J47" s="21" t="s">
        <v>1446</v>
      </c>
      <c r="K47" s="21" t="s">
        <v>41</v>
      </c>
      <c r="L47" s="29" t="s">
        <v>34</v>
      </c>
      <c r="M47" s="21" t="s">
        <v>35</v>
      </c>
    </row>
    <row r="48" spans="1:14" s="23" customFormat="1" ht="33" customHeight="1" x14ac:dyDescent="0.15">
      <c r="A48" s="115"/>
      <c r="B48" s="106"/>
      <c r="C48" s="256" t="s">
        <v>77</v>
      </c>
      <c r="D48" s="26" t="s">
        <v>78</v>
      </c>
      <c r="E48" s="32" t="s">
        <v>12</v>
      </c>
      <c r="F48" s="114" t="s">
        <v>79</v>
      </c>
      <c r="G48" s="113" t="s">
        <v>80</v>
      </c>
      <c r="H48" s="43"/>
      <c r="I48" s="225" t="s">
        <v>2056</v>
      </c>
      <c r="J48" s="22" t="s">
        <v>2055</v>
      </c>
      <c r="K48" s="67" t="s">
        <v>83</v>
      </c>
      <c r="L48" s="29" t="s">
        <v>34</v>
      </c>
      <c r="M48" s="22" t="s">
        <v>84</v>
      </c>
    </row>
    <row r="49" spans="1:14" s="23" customFormat="1" ht="42" customHeight="1" x14ac:dyDescent="0.15">
      <c r="A49" s="115"/>
      <c r="B49" s="106"/>
      <c r="C49" s="30"/>
      <c r="D49" s="44"/>
      <c r="E49" s="359" t="s">
        <v>17</v>
      </c>
      <c r="F49" s="193" t="s">
        <v>2054</v>
      </c>
      <c r="G49" s="113" t="s">
        <v>86</v>
      </c>
      <c r="H49" s="43"/>
      <c r="I49" s="223"/>
      <c r="J49" s="22" t="s">
        <v>2053</v>
      </c>
      <c r="K49" s="67" t="s">
        <v>88</v>
      </c>
      <c r="L49" s="29" t="s">
        <v>34</v>
      </c>
      <c r="M49" s="22" t="s">
        <v>84</v>
      </c>
    </row>
    <row r="50" spans="1:14" s="23" customFormat="1" ht="12" customHeight="1" x14ac:dyDescent="0.15">
      <c r="A50" s="115"/>
      <c r="B50" s="106"/>
      <c r="C50" s="30"/>
      <c r="D50" s="44"/>
      <c r="E50" s="121" t="s">
        <v>132</v>
      </c>
      <c r="F50" s="112" t="s">
        <v>2052</v>
      </c>
      <c r="G50" s="113" t="s">
        <v>2051</v>
      </c>
      <c r="H50" s="43"/>
      <c r="I50" s="223"/>
      <c r="J50" s="22" t="s">
        <v>2050</v>
      </c>
      <c r="K50" s="21" t="s">
        <v>56</v>
      </c>
      <c r="L50" s="29" t="s">
        <v>34</v>
      </c>
      <c r="M50" s="21" t="s">
        <v>35</v>
      </c>
    </row>
    <row r="51" spans="1:14" s="23" customFormat="1" ht="33" customHeight="1" x14ac:dyDescent="0.15">
      <c r="A51" s="115"/>
      <c r="B51" s="106"/>
      <c r="C51" s="30"/>
      <c r="D51" s="44"/>
      <c r="E51" s="49" t="s">
        <v>137</v>
      </c>
      <c r="F51" s="46" t="s">
        <v>2049</v>
      </c>
      <c r="G51" s="108" t="s">
        <v>2048</v>
      </c>
      <c r="H51" s="43"/>
      <c r="I51" s="223"/>
      <c r="J51" s="22" t="s">
        <v>2046</v>
      </c>
      <c r="K51" s="21" t="s">
        <v>106</v>
      </c>
      <c r="L51" s="29" t="s">
        <v>34</v>
      </c>
      <c r="M51" s="21" t="s">
        <v>35</v>
      </c>
    </row>
    <row r="52" spans="1:14" s="23" customFormat="1" ht="21" customHeight="1" x14ac:dyDescent="0.15">
      <c r="A52" s="115"/>
      <c r="B52" s="106"/>
      <c r="C52" s="30"/>
      <c r="D52" s="44"/>
      <c r="E52" s="121"/>
      <c r="F52" s="112"/>
      <c r="G52" s="118"/>
      <c r="H52" s="43"/>
      <c r="I52" s="223"/>
      <c r="J52" s="22" t="s">
        <v>2045</v>
      </c>
      <c r="K52" s="21" t="s">
        <v>56</v>
      </c>
      <c r="L52" s="29" t="s">
        <v>34</v>
      </c>
      <c r="M52" s="21" t="s">
        <v>35</v>
      </c>
    </row>
    <row r="53" spans="1:14" s="23" customFormat="1" ht="12" customHeight="1" x14ac:dyDescent="0.15">
      <c r="A53" s="115"/>
      <c r="B53" s="106"/>
      <c r="C53" s="30"/>
      <c r="D53" s="44"/>
      <c r="E53" s="121" t="s">
        <v>141</v>
      </c>
      <c r="F53" s="112" t="s">
        <v>2044</v>
      </c>
      <c r="G53" s="113" t="s">
        <v>2043</v>
      </c>
      <c r="H53" s="43"/>
      <c r="I53" s="223"/>
      <c r="J53" s="22" t="s">
        <v>2042</v>
      </c>
      <c r="K53" s="21" t="s">
        <v>297</v>
      </c>
      <c r="L53" s="29" t="s">
        <v>34</v>
      </c>
      <c r="M53" s="21" t="s">
        <v>35</v>
      </c>
    </row>
    <row r="54" spans="1:14" s="23" customFormat="1" ht="12" customHeight="1" x14ac:dyDescent="0.15">
      <c r="A54" s="115"/>
      <c r="B54" s="106"/>
      <c r="C54" s="30"/>
      <c r="D54" s="44"/>
      <c r="E54" s="121" t="s">
        <v>144</v>
      </c>
      <c r="F54" s="112" t="s">
        <v>2041</v>
      </c>
      <c r="G54" s="113" t="s">
        <v>2040</v>
      </c>
      <c r="H54" s="43"/>
      <c r="I54" s="223"/>
      <c r="J54" s="22" t="s">
        <v>2039</v>
      </c>
      <c r="K54" s="21" t="s">
        <v>117</v>
      </c>
      <c r="L54" s="29" t="s">
        <v>34</v>
      </c>
      <c r="M54" s="21" t="s">
        <v>35</v>
      </c>
    </row>
    <row r="55" spans="1:14" s="23" customFormat="1" ht="33" customHeight="1" x14ac:dyDescent="0.15">
      <c r="A55" s="115"/>
      <c r="B55" s="106"/>
      <c r="C55" s="129" t="s">
        <v>876</v>
      </c>
      <c r="D55" s="372" t="s">
        <v>873</v>
      </c>
      <c r="E55" s="38" t="s">
        <v>24</v>
      </c>
      <c r="F55" s="39" t="s">
        <v>875</v>
      </c>
      <c r="G55" s="28" t="s">
        <v>874</v>
      </c>
      <c r="H55" s="33"/>
      <c r="I55" s="119" t="s">
        <v>2038</v>
      </c>
      <c r="J55" s="21" t="s">
        <v>2037</v>
      </c>
      <c r="K55" s="22" t="s">
        <v>56</v>
      </c>
      <c r="L55" s="29" t="s">
        <v>34</v>
      </c>
      <c r="M55" s="21" t="s">
        <v>35</v>
      </c>
    </row>
    <row r="56" spans="1:14" s="23" customFormat="1" ht="33" customHeight="1" x14ac:dyDescent="0.15">
      <c r="A56" s="115"/>
      <c r="B56" s="106"/>
      <c r="C56" s="48"/>
      <c r="D56" s="390"/>
      <c r="E56" s="30"/>
      <c r="F56" s="245"/>
      <c r="G56" s="30"/>
      <c r="H56" s="33"/>
      <c r="I56" s="131"/>
      <c r="J56" s="21" t="s">
        <v>2036</v>
      </c>
      <c r="K56" s="22" t="s">
        <v>56</v>
      </c>
      <c r="L56" s="29" t="s">
        <v>34</v>
      </c>
      <c r="M56" s="21" t="s">
        <v>35</v>
      </c>
    </row>
    <row r="57" spans="1:14" s="23" customFormat="1" ht="21" customHeight="1" x14ac:dyDescent="0.15">
      <c r="A57" s="16">
        <v>33</v>
      </c>
      <c r="B57" s="105" t="s">
        <v>2035</v>
      </c>
      <c r="C57" s="129" t="s">
        <v>71</v>
      </c>
      <c r="D57" s="372" t="s">
        <v>2034</v>
      </c>
      <c r="E57" s="38" t="s">
        <v>132</v>
      </c>
      <c r="F57" s="39" t="s">
        <v>2033</v>
      </c>
      <c r="G57" s="38" t="s">
        <v>2032</v>
      </c>
      <c r="H57" s="356" t="s">
        <v>2031</v>
      </c>
      <c r="I57" s="372" t="s">
        <v>2030</v>
      </c>
      <c r="J57" s="21" t="s">
        <v>2029</v>
      </c>
      <c r="K57" s="22" t="s">
        <v>117</v>
      </c>
      <c r="L57" s="29" t="s">
        <v>34</v>
      </c>
      <c r="M57" s="21" t="s">
        <v>35</v>
      </c>
    </row>
    <row r="58" spans="1:14" s="23" customFormat="1" ht="12" customHeight="1" x14ac:dyDescent="0.15">
      <c r="A58" s="24">
        <v>34</v>
      </c>
      <c r="B58" s="389" t="s">
        <v>861</v>
      </c>
      <c r="C58" s="129" t="s">
        <v>71</v>
      </c>
      <c r="D58" s="386" t="s">
        <v>860</v>
      </c>
      <c r="E58" s="334" t="s">
        <v>141</v>
      </c>
      <c r="F58" s="225" t="s">
        <v>842</v>
      </c>
      <c r="G58" s="119" t="s">
        <v>841</v>
      </c>
      <c r="H58" s="28" t="s">
        <v>2028</v>
      </c>
      <c r="I58" s="225" t="s">
        <v>2027</v>
      </c>
      <c r="J58" s="119" t="s">
        <v>2026</v>
      </c>
      <c r="K58" s="22" t="s">
        <v>297</v>
      </c>
      <c r="L58" s="29" t="s">
        <v>34</v>
      </c>
      <c r="M58" s="21" t="s">
        <v>35</v>
      </c>
    </row>
    <row r="59" spans="1:14" s="23" customFormat="1" ht="33" customHeight="1" x14ac:dyDescent="0.15">
      <c r="A59" s="30"/>
      <c r="B59" s="388"/>
      <c r="C59" s="48"/>
      <c r="D59" s="382"/>
      <c r="E59" s="335"/>
      <c r="F59" s="221"/>
      <c r="G59" s="125"/>
      <c r="H59" s="33"/>
      <c r="I59" s="223"/>
      <c r="J59" s="119" t="s">
        <v>2026</v>
      </c>
      <c r="K59" s="22" t="s">
        <v>2025</v>
      </c>
      <c r="L59" s="29" t="s">
        <v>34</v>
      </c>
      <c r="M59" s="21" t="s">
        <v>35</v>
      </c>
      <c r="N59" s="387" t="s">
        <v>2024</v>
      </c>
    </row>
    <row r="60" spans="1:14" s="23" customFormat="1" ht="42" customHeight="1" x14ac:dyDescent="0.15">
      <c r="A60" s="115"/>
      <c r="B60" s="106"/>
      <c r="C60" s="115"/>
      <c r="D60" s="116"/>
      <c r="E60" s="56" t="s">
        <v>144</v>
      </c>
      <c r="F60" s="130" t="s">
        <v>2023</v>
      </c>
      <c r="G60" s="67" t="s">
        <v>2022</v>
      </c>
      <c r="H60" s="120"/>
      <c r="I60" s="131"/>
      <c r="J60" s="67" t="s">
        <v>2021</v>
      </c>
      <c r="K60" s="22" t="s">
        <v>2018</v>
      </c>
      <c r="L60" s="29" t="s">
        <v>34</v>
      </c>
      <c r="M60" s="21" t="s">
        <v>35</v>
      </c>
    </row>
    <row r="61" spans="1:14" s="23" customFormat="1" ht="42" customHeight="1" x14ac:dyDescent="0.15">
      <c r="A61" s="115"/>
      <c r="B61" s="106"/>
      <c r="C61" s="115"/>
      <c r="D61" s="116"/>
      <c r="E61" s="34"/>
      <c r="F61" s="131"/>
      <c r="G61" s="67" t="s">
        <v>2020</v>
      </c>
      <c r="H61" s="120"/>
      <c r="I61" s="131"/>
      <c r="J61" s="67" t="s">
        <v>2019</v>
      </c>
      <c r="K61" s="22" t="s">
        <v>2018</v>
      </c>
      <c r="L61" s="29" t="s">
        <v>34</v>
      </c>
      <c r="M61" s="21" t="s">
        <v>35</v>
      </c>
    </row>
    <row r="62" spans="1:14" s="23" customFormat="1" ht="12" customHeight="1" x14ac:dyDescent="0.15">
      <c r="A62" s="115"/>
      <c r="B62" s="106"/>
      <c r="C62" s="115"/>
      <c r="D62" s="116"/>
      <c r="E62" s="27"/>
      <c r="F62" s="251"/>
      <c r="G62" s="67" t="s">
        <v>2017</v>
      </c>
      <c r="H62" s="120"/>
      <c r="I62" s="131"/>
      <c r="J62" s="67" t="s">
        <v>2016</v>
      </c>
      <c r="K62" s="22" t="s">
        <v>297</v>
      </c>
      <c r="L62" s="29" t="s">
        <v>34</v>
      </c>
      <c r="M62" s="21" t="s">
        <v>35</v>
      </c>
    </row>
    <row r="63" spans="1:14" s="23" customFormat="1" ht="42" customHeight="1" x14ac:dyDescent="0.15">
      <c r="A63" s="115"/>
      <c r="B63" s="106"/>
      <c r="C63" s="115"/>
      <c r="D63" s="116"/>
      <c r="E63" s="333" t="s">
        <v>1359</v>
      </c>
      <c r="F63" s="223" t="s">
        <v>2015</v>
      </c>
      <c r="G63" s="120" t="s">
        <v>2014</v>
      </c>
      <c r="H63" s="120"/>
      <c r="I63" s="131"/>
      <c r="J63" s="67" t="s">
        <v>2013</v>
      </c>
      <c r="K63" s="22" t="s">
        <v>56</v>
      </c>
      <c r="L63" s="29" t="s">
        <v>34</v>
      </c>
      <c r="M63" s="21" t="s">
        <v>35</v>
      </c>
    </row>
    <row r="64" spans="1:14" s="23" customFormat="1" ht="21" customHeight="1" x14ac:dyDescent="0.15">
      <c r="A64" s="115"/>
      <c r="B64" s="106"/>
      <c r="C64" s="115"/>
      <c r="D64" s="116"/>
      <c r="E64" s="34"/>
      <c r="F64" s="131"/>
      <c r="G64" s="125"/>
      <c r="H64" s="120"/>
      <c r="I64" s="131"/>
      <c r="J64" s="67" t="s">
        <v>2012</v>
      </c>
      <c r="K64" s="22" t="s">
        <v>56</v>
      </c>
      <c r="L64" s="29" t="s">
        <v>34</v>
      </c>
      <c r="M64" s="21" t="s">
        <v>35</v>
      </c>
    </row>
    <row r="65" spans="1:15" s="23" customFormat="1" ht="21" customHeight="1" x14ac:dyDescent="0.15">
      <c r="A65" s="115"/>
      <c r="B65" s="106"/>
      <c r="C65" s="183"/>
      <c r="D65" s="182"/>
      <c r="E65" s="56" t="s">
        <v>2011</v>
      </c>
      <c r="F65" s="123" t="s">
        <v>2010</v>
      </c>
      <c r="G65" s="67" t="s">
        <v>2009</v>
      </c>
      <c r="H65" s="120"/>
      <c r="I65" s="131"/>
      <c r="J65" s="67" t="s">
        <v>2008</v>
      </c>
      <c r="K65" s="22" t="s">
        <v>297</v>
      </c>
      <c r="L65" s="29" t="s">
        <v>34</v>
      </c>
      <c r="M65" s="21" t="s">
        <v>35</v>
      </c>
    </row>
    <row r="66" spans="1:15" s="23" customFormat="1" ht="33" customHeight="1" x14ac:dyDescent="0.15">
      <c r="A66" s="115"/>
      <c r="B66" s="106"/>
      <c r="C66" s="256" t="s">
        <v>77</v>
      </c>
      <c r="D66" s="386" t="s">
        <v>2007</v>
      </c>
      <c r="E66" s="38" t="s">
        <v>24</v>
      </c>
      <c r="F66" s="309" t="s">
        <v>2006</v>
      </c>
      <c r="G66" s="119" t="s">
        <v>2005</v>
      </c>
      <c r="H66" s="120"/>
      <c r="I66" s="385" t="s">
        <v>2004</v>
      </c>
      <c r="J66" s="67" t="s">
        <v>2003</v>
      </c>
      <c r="K66" s="22" t="s">
        <v>56</v>
      </c>
      <c r="L66" s="29" t="s">
        <v>34</v>
      </c>
      <c r="M66" s="21" t="s">
        <v>35</v>
      </c>
    </row>
    <row r="67" spans="1:15" s="23" customFormat="1" ht="33" customHeight="1" x14ac:dyDescent="0.15">
      <c r="A67" s="115"/>
      <c r="B67" s="106"/>
      <c r="C67" s="257"/>
      <c r="D67" s="382"/>
      <c r="E67" s="30"/>
      <c r="F67" s="384"/>
      <c r="G67" s="120"/>
      <c r="H67" s="120"/>
      <c r="I67" s="383"/>
      <c r="J67" s="67" t="s">
        <v>2002</v>
      </c>
      <c r="K67" s="22" t="s">
        <v>56</v>
      </c>
      <c r="L67" s="29" t="s">
        <v>34</v>
      </c>
      <c r="M67" s="21" t="s">
        <v>35</v>
      </c>
    </row>
    <row r="68" spans="1:15" s="23" customFormat="1" ht="33" customHeight="1" x14ac:dyDescent="0.15">
      <c r="A68" s="115"/>
      <c r="B68" s="106"/>
      <c r="C68" s="257"/>
      <c r="D68" s="382"/>
      <c r="E68" s="30"/>
      <c r="F68" s="384"/>
      <c r="G68" s="120"/>
      <c r="H68" s="120"/>
      <c r="I68" s="383"/>
      <c r="J68" s="67" t="s">
        <v>2001</v>
      </c>
      <c r="K68" s="22" t="s">
        <v>56</v>
      </c>
      <c r="L68" s="29" t="s">
        <v>34</v>
      </c>
      <c r="M68" s="21" t="s">
        <v>35</v>
      </c>
    </row>
    <row r="69" spans="1:15" s="23" customFormat="1" ht="12" customHeight="1" x14ac:dyDescent="0.15">
      <c r="A69" s="115"/>
      <c r="B69" s="106"/>
      <c r="C69" s="257"/>
      <c r="D69" s="382"/>
      <c r="E69" s="30"/>
      <c r="F69" s="384"/>
      <c r="G69" s="120"/>
      <c r="H69" s="120"/>
      <c r="I69" s="383"/>
      <c r="J69" s="67" t="s">
        <v>2000</v>
      </c>
      <c r="K69" s="22" t="s">
        <v>297</v>
      </c>
      <c r="L69" s="29" t="s">
        <v>34</v>
      </c>
      <c r="M69" s="21" t="s">
        <v>35</v>
      </c>
    </row>
    <row r="70" spans="1:15" s="23" customFormat="1" ht="12" customHeight="1" x14ac:dyDescent="0.15">
      <c r="A70" s="115"/>
      <c r="B70" s="106"/>
      <c r="C70" s="257"/>
      <c r="D70" s="382"/>
      <c r="E70" s="30"/>
      <c r="F70" s="44"/>
      <c r="G70" s="125"/>
      <c r="H70" s="131"/>
      <c r="I70" s="223"/>
      <c r="J70" s="119" t="s">
        <v>1999</v>
      </c>
      <c r="K70" s="22" t="s">
        <v>297</v>
      </c>
      <c r="L70" s="29" t="s">
        <v>34</v>
      </c>
      <c r="M70" s="21" t="s">
        <v>35</v>
      </c>
    </row>
    <row r="71" spans="1:15" s="23" customFormat="1" ht="21" customHeight="1" x14ac:dyDescent="0.15">
      <c r="A71" s="115"/>
      <c r="B71" s="106"/>
      <c r="C71" s="257"/>
      <c r="D71" s="382"/>
      <c r="E71" s="47"/>
      <c r="F71" s="54"/>
      <c r="G71" s="67" t="s">
        <v>1998</v>
      </c>
      <c r="H71" s="131"/>
      <c r="I71" s="223"/>
      <c r="J71" s="119" t="s">
        <v>1997</v>
      </c>
      <c r="K71" s="21" t="s">
        <v>29</v>
      </c>
      <c r="L71" s="29" t="s">
        <v>34</v>
      </c>
      <c r="M71" s="21" t="s">
        <v>35</v>
      </c>
    </row>
    <row r="72" spans="1:15" s="23" customFormat="1" ht="33" customHeight="1" x14ac:dyDescent="0.15">
      <c r="A72" s="115"/>
      <c r="B72" s="106"/>
      <c r="C72" s="257"/>
      <c r="D72" s="382"/>
      <c r="E72" s="34" t="s">
        <v>118</v>
      </c>
      <c r="F72" s="245" t="s">
        <v>1939</v>
      </c>
      <c r="G72" s="33" t="s">
        <v>1938</v>
      </c>
      <c r="H72" s="245"/>
      <c r="I72" s="116"/>
      <c r="J72" s="28" t="s">
        <v>1996</v>
      </c>
      <c r="K72" s="21" t="s">
        <v>136</v>
      </c>
      <c r="L72" s="29" t="s">
        <v>34</v>
      </c>
      <c r="M72" s="21" t="s">
        <v>35</v>
      </c>
    </row>
    <row r="73" spans="1:15" s="23" customFormat="1" ht="96" customHeight="1" x14ac:dyDescent="0.15">
      <c r="A73" s="24">
        <v>35</v>
      </c>
      <c r="B73" s="380" t="s">
        <v>822</v>
      </c>
      <c r="C73" s="129" t="s">
        <v>71</v>
      </c>
      <c r="D73" s="42" t="s">
        <v>821</v>
      </c>
      <c r="E73" s="38" t="s">
        <v>5</v>
      </c>
      <c r="F73" s="57" t="s">
        <v>824</v>
      </c>
      <c r="G73" s="28" t="s">
        <v>823</v>
      </c>
      <c r="H73" s="117" t="s">
        <v>1995</v>
      </c>
      <c r="I73" s="119" t="s">
        <v>1994</v>
      </c>
      <c r="J73" s="28" t="s">
        <v>1993</v>
      </c>
      <c r="K73" s="21" t="s">
        <v>297</v>
      </c>
      <c r="L73" s="29" t="s">
        <v>48</v>
      </c>
      <c r="M73" s="381" t="s">
        <v>810</v>
      </c>
    </row>
    <row r="74" spans="1:15" s="23" customFormat="1" ht="21" customHeight="1" x14ac:dyDescent="0.15">
      <c r="A74" s="115"/>
      <c r="B74" s="106"/>
      <c r="C74" s="256" t="s">
        <v>77</v>
      </c>
      <c r="D74" s="42" t="s">
        <v>1992</v>
      </c>
      <c r="E74" s="38" t="s">
        <v>24</v>
      </c>
      <c r="F74" s="39" t="s">
        <v>1939</v>
      </c>
      <c r="G74" s="21" t="s">
        <v>1938</v>
      </c>
      <c r="H74" s="46"/>
      <c r="I74" s="119" t="s">
        <v>1991</v>
      </c>
      <c r="J74" s="28" t="s">
        <v>1990</v>
      </c>
      <c r="K74" s="21" t="s">
        <v>297</v>
      </c>
      <c r="L74" s="29" t="s">
        <v>34</v>
      </c>
      <c r="M74" s="21" t="s">
        <v>35</v>
      </c>
    </row>
    <row r="75" spans="1:15" s="23" customFormat="1" ht="12" customHeight="1" x14ac:dyDescent="0.15">
      <c r="A75" s="115"/>
      <c r="B75" s="106"/>
      <c r="C75" s="257"/>
      <c r="D75" s="116"/>
      <c r="E75" s="108" t="s">
        <v>118</v>
      </c>
      <c r="F75" s="109" t="s">
        <v>1989</v>
      </c>
      <c r="G75" s="35" t="s">
        <v>1988</v>
      </c>
      <c r="H75" s="46"/>
      <c r="I75" s="120"/>
      <c r="J75" s="21" t="s">
        <v>1987</v>
      </c>
      <c r="K75" s="21" t="s">
        <v>117</v>
      </c>
      <c r="L75" s="29" t="s">
        <v>34</v>
      </c>
      <c r="M75" s="21" t="s">
        <v>35</v>
      </c>
    </row>
    <row r="76" spans="1:15" s="23" customFormat="1" ht="12" customHeight="1" x14ac:dyDescent="0.15">
      <c r="A76" s="115"/>
      <c r="B76" s="106"/>
      <c r="C76" s="257"/>
      <c r="D76" s="116"/>
      <c r="E76" s="108" t="s">
        <v>123</v>
      </c>
      <c r="F76" s="109" t="s">
        <v>1986</v>
      </c>
      <c r="G76" s="35" t="s">
        <v>1985</v>
      </c>
      <c r="H76" s="46"/>
      <c r="I76" s="120"/>
      <c r="J76" s="21" t="s">
        <v>1984</v>
      </c>
      <c r="K76" s="21" t="s">
        <v>29</v>
      </c>
      <c r="L76" s="29" t="s">
        <v>34</v>
      </c>
      <c r="M76" s="21" t="s">
        <v>35</v>
      </c>
    </row>
    <row r="77" spans="1:15" s="23" customFormat="1" ht="33" customHeight="1" x14ac:dyDescent="0.15">
      <c r="A77" s="115"/>
      <c r="B77" s="106"/>
      <c r="C77" s="257"/>
      <c r="D77" s="116"/>
      <c r="E77" s="108" t="s">
        <v>127</v>
      </c>
      <c r="F77" s="109" t="s">
        <v>1983</v>
      </c>
      <c r="G77" s="109" t="s">
        <v>1983</v>
      </c>
      <c r="H77" s="46"/>
      <c r="I77" s="120"/>
      <c r="J77" s="21" t="s">
        <v>1982</v>
      </c>
      <c r="K77" s="21" t="s">
        <v>29</v>
      </c>
      <c r="L77" s="29" t="s">
        <v>34</v>
      </c>
      <c r="M77" s="21" t="s">
        <v>35</v>
      </c>
      <c r="N77" s="1243"/>
      <c r="O77" s="1244"/>
    </row>
    <row r="78" spans="1:15" s="23" customFormat="1" ht="33" customHeight="1" x14ac:dyDescent="0.15">
      <c r="A78" s="115"/>
      <c r="B78" s="106"/>
      <c r="C78" s="257"/>
      <c r="D78" s="116"/>
      <c r="E78" s="49"/>
      <c r="F78" s="46"/>
      <c r="G78" s="118"/>
      <c r="H78" s="46"/>
      <c r="I78" s="120"/>
      <c r="J78" s="21" t="s">
        <v>1981</v>
      </c>
      <c r="K78" s="21" t="s">
        <v>415</v>
      </c>
      <c r="L78" s="29" t="s">
        <v>34</v>
      </c>
      <c r="M78" s="21" t="s">
        <v>35</v>
      </c>
      <c r="N78" s="1243"/>
      <c r="O78" s="1244"/>
    </row>
    <row r="79" spans="1:15" s="23" customFormat="1" ht="12" customHeight="1" x14ac:dyDescent="0.15">
      <c r="A79" s="115"/>
      <c r="B79" s="106"/>
      <c r="C79" s="257"/>
      <c r="D79" s="116"/>
      <c r="E79" s="108" t="s">
        <v>132</v>
      </c>
      <c r="F79" s="109" t="s">
        <v>1980</v>
      </c>
      <c r="G79" s="35" t="s">
        <v>1980</v>
      </c>
      <c r="H79" s="46"/>
      <c r="I79" s="120"/>
      <c r="J79" s="21" t="s">
        <v>1979</v>
      </c>
      <c r="K79" s="21" t="s">
        <v>131</v>
      </c>
      <c r="L79" s="29" t="s">
        <v>34</v>
      </c>
      <c r="M79" s="21" t="s">
        <v>35</v>
      </c>
    </row>
    <row r="80" spans="1:15" s="23" customFormat="1" ht="33" customHeight="1" x14ac:dyDescent="0.15">
      <c r="A80" s="24">
        <v>36</v>
      </c>
      <c r="B80" s="41" t="s">
        <v>819</v>
      </c>
      <c r="C80" s="256" t="s">
        <v>71</v>
      </c>
      <c r="D80" s="42" t="s">
        <v>1978</v>
      </c>
      <c r="E80" s="1161" t="s">
        <v>118</v>
      </c>
      <c r="F80" s="1153" t="s">
        <v>1977</v>
      </c>
      <c r="G80" s="1131" t="s">
        <v>1977</v>
      </c>
      <c r="H80" s="109" t="s">
        <v>1976</v>
      </c>
      <c r="I80" s="42" t="s">
        <v>1975</v>
      </c>
      <c r="J80" s="21" t="s">
        <v>1974</v>
      </c>
      <c r="K80" s="21" t="s">
        <v>852</v>
      </c>
      <c r="L80" s="29" t="s">
        <v>34</v>
      </c>
      <c r="M80" s="21" t="s">
        <v>122</v>
      </c>
    </row>
    <row r="81" spans="1:13" s="23" customFormat="1" ht="12" customHeight="1" x14ac:dyDescent="0.15">
      <c r="A81" s="115"/>
      <c r="B81" s="106"/>
      <c r="C81" s="257"/>
      <c r="D81" s="116"/>
      <c r="E81" s="1162"/>
      <c r="F81" s="1143"/>
      <c r="G81" s="1132"/>
      <c r="H81" s="245"/>
      <c r="I81" s="116"/>
      <c r="J81" s="21" t="s">
        <v>1973</v>
      </c>
      <c r="K81" s="21" t="s">
        <v>297</v>
      </c>
      <c r="L81" s="29" t="s">
        <v>34</v>
      </c>
      <c r="M81" s="21" t="s">
        <v>122</v>
      </c>
    </row>
    <row r="82" spans="1:13" s="23" customFormat="1" ht="12" customHeight="1" x14ac:dyDescent="0.15">
      <c r="A82" s="115"/>
      <c r="B82" s="106"/>
      <c r="C82" s="257"/>
      <c r="D82" s="116"/>
      <c r="E82" s="27" t="s">
        <v>17</v>
      </c>
      <c r="F82" s="241" t="s">
        <v>1972</v>
      </c>
      <c r="G82" s="21" t="s">
        <v>1971</v>
      </c>
      <c r="H82" s="245"/>
      <c r="I82" s="116"/>
      <c r="J82" s="21" t="s">
        <v>1970</v>
      </c>
      <c r="K82" s="21" t="s">
        <v>459</v>
      </c>
      <c r="L82" s="29" t="s">
        <v>34</v>
      </c>
      <c r="M82" s="21" t="s">
        <v>35</v>
      </c>
    </row>
    <row r="83" spans="1:13" s="23" customFormat="1" ht="21" customHeight="1" x14ac:dyDescent="0.15">
      <c r="A83" s="115"/>
      <c r="B83" s="106"/>
      <c r="C83" s="257"/>
      <c r="D83" s="116"/>
      <c r="E83" s="32" t="s">
        <v>127</v>
      </c>
      <c r="F83" s="17" t="s">
        <v>1969</v>
      </c>
      <c r="G83" s="28" t="s">
        <v>1969</v>
      </c>
      <c r="H83" s="245"/>
      <c r="I83" s="116"/>
      <c r="J83" s="21" t="s">
        <v>1968</v>
      </c>
      <c r="K83" s="21" t="s">
        <v>29</v>
      </c>
      <c r="L83" s="29" t="s">
        <v>34</v>
      </c>
      <c r="M83" s="21" t="s">
        <v>35</v>
      </c>
    </row>
    <row r="84" spans="1:13" s="23" customFormat="1" ht="12" customHeight="1" x14ac:dyDescent="0.15">
      <c r="A84" s="115"/>
      <c r="B84" s="106"/>
      <c r="C84" s="257"/>
      <c r="D84" s="116"/>
      <c r="E84" s="34" t="s">
        <v>132</v>
      </c>
      <c r="F84" s="245" t="s">
        <v>1967</v>
      </c>
      <c r="G84" s="28" t="s">
        <v>1771</v>
      </c>
      <c r="H84" s="245"/>
      <c r="I84" s="116"/>
      <c r="J84" s="21" t="s">
        <v>1966</v>
      </c>
      <c r="K84" s="21" t="s">
        <v>69</v>
      </c>
      <c r="L84" s="29" t="s">
        <v>34</v>
      </c>
      <c r="M84" s="21" t="s">
        <v>35</v>
      </c>
    </row>
    <row r="85" spans="1:13" s="23" customFormat="1" ht="12" customHeight="1" x14ac:dyDescent="0.15">
      <c r="A85" s="115"/>
      <c r="B85" s="106"/>
      <c r="C85" s="257"/>
      <c r="D85" s="116"/>
      <c r="E85" s="34"/>
      <c r="F85" s="245"/>
      <c r="G85" s="33"/>
      <c r="H85" s="245"/>
      <c r="I85" s="116"/>
      <c r="J85" s="21" t="s">
        <v>1965</v>
      </c>
      <c r="K85" s="21" t="s">
        <v>29</v>
      </c>
      <c r="L85" s="29" t="s">
        <v>34</v>
      </c>
      <c r="M85" s="21" t="s">
        <v>35</v>
      </c>
    </row>
    <row r="86" spans="1:13" s="23" customFormat="1" ht="21" customHeight="1" x14ac:dyDescent="0.15">
      <c r="A86" s="115"/>
      <c r="B86" s="106"/>
      <c r="C86" s="257"/>
      <c r="D86" s="116"/>
      <c r="E86" s="34"/>
      <c r="F86" s="245"/>
      <c r="G86" s="33"/>
      <c r="H86" s="245"/>
      <c r="I86" s="116"/>
      <c r="J86" s="21" t="s">
        <v>1964</v>
      </c>
      <c r="K86" s="21" t="s">
        <v>730</v>
      </c>
      <c r="L86" s="29" t="s">
        <v>34</v>
      </c>
      <c r="M86" s="21" t="s">
        <v>35</v>
      </c>
    </row>
    <row r="87" spans="1:13" s="23" customFormat="1" ht="21" customHeight="1" x14ac:dyDescent="0.15">
      <c r="A87" s="115"/>
      <c r="B87" s="106"/>
      <c r="C87" s="257"/>
      <c r="D87" s="116"/>
      <c r="E87" s="34"/>
      <c r="F87" s="245"/>
      <c r="G87" s="33"/>
      <c r="H87" s="245"/>
      <c r="I87" s="116"/>
      <c r="J87" s="21" t="s">
        <v>1963</v>
      </c>
      <c r="K87" s="21" t="s">
        <v>429</v>
      </c>
      <c r="L87" s="29" t="s">
        <v>34</v>
      </c>
      <c r="M87" s="21" t="s">
        <v>35</v>
      </c>
    </row>
    <row r="88" spans="1:13" s="23" customFormat="1" ht="12" customHeight="1" x14ac:dyDescent="0.15">
      <c r="A88" s="115"/>
      <c r="B88" s="106"/>
      <c r="C88" s="257"/>
      <c r="D88" s="116"/>
      <c r="E88" s="34"/>
      <c r="F88" s="245"/>
      <c r="G88" s="33"/>
      <c r="H88" s="245"/>
      <c r="I88" s="116"/>
      <c r="J88" s="21" t="s">
        <v>1962</v>
      </c>
      <c r="K88" s="21" t="s">
        <v>297</v>
      </c>
      <c r="L88" s="29" t="s">
        <v>34</v>
      </c>
      <c r="M88" s="21" t="s">
        <v>122</v>
      </c>
    </row>
    <row r="89" spans="1:13" s="23" customFormat="1" ht="12" customHeight="1" x14ac:dyDescent="0.15">
      <c r="A89" s="115"/>
      <c r="B89" s="106"/>
      <c r="C89" s="257"/>
      <c r="D89" s="116"/>
      <c r="E89" s="34"/>
      <c r="F89" s="245"/>
      <c r="G89" s="33"/>
      <c r="H89" s="245"/>
      <c r="I89" s="116"/>
      <c r="J89" s="21" t="s">
        <v>1961</v>
      </c>
      <c r="K89" s="21" t="s">
        <v>297</v>
      </c>
      <c r="L89" s="29" t="s">
        <v>34</v>
      </c>
      <c r="M89" s="21" t="s">
        <v>122</v>
      </c>
    </row>
    <row r="90" spans="1:13" s="23" customFormat="1" ht="12" customHeight="1" x14ac:dyDescent="0.15">
      <c r="A90" s="115"/>
      <c r="B90" s="106"/>
      <c r="C90" s="257"/>
      <c r="D90" s="116"/>
      <c r="E90" s="34"/>
      <c r="F90" s="245"/>
      <c r="G90" s="33"/>
      <c r="H90" s="245"/>
      <c r="I90" s="116"/>
      <c r="J90" s="21" t="s">
        <v>1960</v>
      </c>
      <c r="K90" s="21" t="s">
        <v>297</v>
      </c>
      <c r="L90" s="29" t="s">
        <v>34</v>
      </c>
      <c r="M90" s="21" t="s">
        <v>122</v>
      </c>
    </row>
    <row r="91" spans="1:13" s="23" customFormat="1" ht="12" customHeight="1" x14ac:dyDescent="0.15">
      <c r="A91" s="115"/>
      <c r="B91" s="106"/>
      <c r="C91" s="257"/>
      <c r="D91" s="116"/>
      <c r="E91" s="34"/>
      <c r="F91" s="245"/>
      <c r="G91" s="33"/>
      <c r="H91" s="245"/>
      <c r="I91" s="116"/>
      <c r="J91" s="21" t="s">
        <v>1959</v>
      </c>
      <c r="K91" s="21" t="s">
        <v>297</v>
      </c>
      <c r="L91" s="29" t="s">
        <v>34</v>
      </c>
      <c r="M91" s="21" t="s">
        <v>122</v>
      </c>
    </row>
    <row r="92" spans="1:13" s="23" customFormat="1" ht="12" customHeight="1" x14ac:dyDescent="0.15">
      <c r="A92" s="115"/>
      <c r="B92" s="106"/>
      <c r="C92" s="257"/>
      <c r="D92" s="116"/>
      <c r="E92" s="34"/>
      <c r="F92" s="245"/>
      <c r="G92" s="35"/>
      <c r="H92" s="245"/>
      <c r="I92" s="116"/>
      <c r="J92" s="21" t="s">
        <v>1958</v>
      </c>
      <c r="K92" s="21" t="s">
        <v>730</v>
      </c>
      <c r="L92" s="29" t="s">
        <v>34</v>
      </c>
      <c r="M92" s="21" t="s">
        <v>35</v>
      </c>
    </row>
    <row r="93" spans="1:13" s="23" customFormat="1" ht="33" customHeight="1" x14ac:dyDescent="0.15">
      <c r="A93" s="115"/>
      <c r="B93" s="106"/>
      <c r="C93" s="257"/>
      <c r="D93" s="116"/>
      <c r="E93" s="56" t="s">
        <v>137</v>
      </c>
      <c r="F93" s="39" t="s">
        <v>1957</v>
      </c>
      <c r="G93" s="33" t="s">
        <v>1957</v>
      </c>
      <c r="H93" s="245"/>
      <c r="I93" s="116"/>
      <c r="J93" s="21" t="s">
        <v>1956</v>
      </c>
      <c r="K93" s="21" t="s">
        <v>136</v>
      </c>
      <c r="L93" s="29" t="s">
        <v>34</v>
      </c>
      <c r="M93" s="21" t="s">
        <v>35</v>
      </c>
    </row>
    <row r="94" spans="1:13" s="23" customFormat="1" ht="21" customHeight="1" x14ac:dyDescent="0.15">
      <c r="A94" s="115"/>
      <c r="B94" s="106"/>
      <c r="C94" s="257"/>
      <c r="D94" s="116"/>
      <c r="E94" s="34"/>
      <c r="F94" s="245"/>
      <c r="G94" s="245"/>
      <c r="H94" s="245"/>
      <c r="I94" s="116"/>
      <c r="J94" s="21" t="s">
        <v>1955</v>
      </c>
      <c r="K94" s="21" t="s">
        <v>136</v>
      </c>
      <c r="L94" s="29" t="s">
        <v>34</v>
      </c>
      <c r="M94" s="21" t="s">
        <v>35</v>
      </c>
    </row>
    <row r="95" spans="1:13" s="23" customFormat="1" ht="33" customHeight="1" x14ac:dyDescent="0.15">
      <c r="A95" s="115"/>
      <c r="B95" s="106"/>
      <c r="C95" s="257"/>
      <c r="D95" s="116"/>
      <c r="E95" s="34"/>
      <c r="F95" s="245"/>
      <c r="G95" s="245"/>
      <c r="H95" s="245"/>
      <c r="I95" s="116"/>
      <c r="J95" s="21" t="s">
        <v>1954</v>
      </c>
      <c r="K95" s="21" t="s">
        <v>730</v>
      </c>
      <c r="L95" s="29" t="s">
        <v>34</v>
      </c>
      <c r="M95" s="21" t="s">
        <v>35</v>
      </c>
    </row>
    <row r="96" spans="1:13" s="23" customFormat="1" ht="33" customHeight="1" x14ac:dyDescent="0.15">
      <c r="A96" s="115"/>
      <c r="B96" s="106"/>
      <c r="C96" s="257"/>
      <c r="D96" s="116"/>
      <c r="E96" s="27"/>
      <c r="F96" s="241"/>
      <c r="G96" s="241"/>
      <c r="H96" s="245"/>
      <c r="I96" s="116"/>
      <c r="J96" s="21" t="s">
        <v>1953</v>
      </c>
      <c r="K96" s="21" t="s">
        <v>730</v>
      </c>
      <c r="L96" s="29" t="s">
        <v>34</v>
      </c>
      <c r="M96" s="21" t="s">
        <v>35</v>
      </c>
    </row>
    <row r="97" spans="1:13" s="23" customFormat="1" ht="12" customHeight="1" x14ac:dyDescent="0.15">
      <c r="A97" s="115"/>
      <c r="B97" s="106"/>
      <c r="C97" s="257"/>
      <c r="D97" s="116"/>
      <c r="E97" s="34" t="s">
        <v>141</v>
      </c>
      <c r="F97" s="245" t="s">
        <v>1952</v>
      </c>
      <c r="G97" s="245" t="s">
        <v>1952</v>
      </c>
      <c r="H97" s="245"/>
      <c r="I97" s="116"/>
      <c r="J97" s="21" t="s">
        <v>1951</v>
      </c>
      <c r="K97" s="21" t="s">
        <v>29</v>
      </c>
      <c r="L97" s="29" t="s">
        <v>34</v>
      </c>
      <c r="M97" s="21" t="s">
        <v>35</v>
      </c>
    </row>
    <row r="98" spans="1:13" s="23" customFormat="1" ht="12" customHeight="1" x14ac:dyDescent="0.15">
      <c r="A98" s="115"/>
      <c r="B98" s="106"/>
      <c r="C98" s="256" t="s">
        <v>464</v>
      </c>
      <c r="D98" s="42" t="s">
        <v>1296</v>
      </c>
      <c r="E98" s="56" t="s">
        <v>24</v>
      </c>
      <c r="F98" s="39" t="s">
        <v>1950</v>
      </c>
      <c r="G98" s="39" t="s">
        <v>1949</v>
      </c>
      <c r="H98" s="245"/>
      <c r="I98" s="344" t="s">
        <v>1948</v>
      </c>
      <c r="J98" s="21" t="s">
        <v>1947</v>
      </c>
      <c r="K98" s="21" t="s">
        <v>136</v>
      </c>
      <c r="L98" s="29" t="s">
        <v>34</v>
      </c>
      <c r="M98" s="21" t="s">
        <v>35</v>
      </c>
    </row>
    <row r="99" spans="1:13" s="23" customFormat="1" ht="12" customHeight="1" x14ac:dyDescent="0.15">
      <c r="A99" s="115"/>
      <c r="B99" s="106"/>
      <c r="C99" s="257"/>
      <c r="D99" s="116"/>
      <c r="E99" s="56" t="s">
        <v>12</v>
      </c>
      <c r="F99" s="39" t="s">
        <v>1946</v>
      </c>
      <c r="G99" s="39" t="s">
        <v>1946</v>
      </c>
      <c r="H99" s="245"/>
      <c r="I99" s="116"/>
      <c r="J99" s="21" t="s">
        <v>1945</v>
      </c>
      <c r="K99" s="21" t="s">
        <v>29</v>
      </c>
      <c r="L99" s="29" t="s">
        <v>34</v>
      </c>
      <c r="M99" s="21" t="s">
        <v>35</v>
      </c>
    </row>
    <row r="100" spans="1:13" s="23" customFormat="1" ht="12" customHeight="1" x14ac:dyDescent="0.15">
      <c r="A100" s="115"/>
      <c r="B100" s="106"/>
      <c r="C100" s="256" t="s">
        <v>732</v>
      </c>
      <c r="D100" s="42" t="s">
        <v>1944</v>
      </c>
      <c r="E100" s="32" t="s">
        <v>24</v>
      </c>
      <c r="F100" s="39" t="s">
        <v>1943</v>
      </c>
      <c r="G100" s="21" t="s">
        <v>1942</v>
      </c>
      <c r="H100" s="245"/>
      <c r="I100" s="344" t="s">
        <v>1941</v>
      </c>
      <c r="J100" s="21" t="s">
        <v>1940</v>
      </c>
      <c r="K100" s="21" t="s">
        <v>117</v>
      </c>
      <c r="L100" s="29" t="s">
        <v>34</v>
      </c>
      <c r="M100" s="21" t="s">
        <v>35</v>
      </c>
    </row>
    <row r="101" spans="1:13" s="23" customFormat="1" ht="21" customHeight="1" x14ac:dyDescent="0.15">
      <c r="A101" s="115"/>
      <c r="B101" s="106"/>
      <c r="C101" s="257"/>
      <c r="D101" s="116"/>
      <c r="E101" s="34" t="s">
        <v>118</v>
      </c>
      <c r="F101" s="39" t="s">
        <v>1939</v>
      </c>
      <c r="G101" s="21" t="s">
        <v>1938</v>
      </c>
      <c r="H101" s="245"/>
      <c r="I101" s="116"/>
      <c r="J101" s="28" t="s">
        <v>1937</v>
      </c>
      <c r="K101" s="21" t="s">
        <v>136</v>
      </c>
      <c r="L101" s="29" t="s">
        <v>34</v>
      </c>
      <c r="M101" s="21" t="s">
        <v>35</v>
      </c>
    </row>
    <row r="102" spans="1:13" s="23" customFormat="1" ht="63" customHeight="1" x14ac:dyDescent="0.15">
      <c r="A102" s="24">
        <v>37</v>
      </c>
      <c r="B102" s="380" t="s">
        <v>93</v>
      </c>
      <c r="C102" s="129" t="s">
        <v>71</v>
      </c>
      <c r="D102" s="42" t="s">
        <v>94</v>
      </c>
      <c r="E102" s="108" t="s">
        <v>118</v>
      </c>
      <c r="F102" s="109" t="s">
        <v>1936</v>
      </c>
      <c r="G102" s="21" t="s">
        <v>302</v>
      </c>
      <c r="H102" s="109" t="s">
        <v>1935</v>
      </c>
      <c r="I102" s="130" t="s">
        <v>1934</v>
      </c>
      <c r="J102" s="21" t="s">
        <v>301</v>
      </c>
      <c r="K102" s="21" t="s">
        <v>300</v>
      </c>
      <c r="L102" s="29" t="s">
        <v>34</v>
      </c>
      <c r="M102" s="21" t="s">
        <v>515</v>
      </c>
    </row>
    <row r="103" spans="1:13" s="23" customFormat="1" ht="12" customHeight="1" x14ac:dyDescent="0.15">
      <c r="A103" s="115"/>
      <c r="B103" s="106"/>
      <c r="C103" s="115"/>
      <c r="D103" s="116"/>
      <c r="E103" s="49"/>
      <c r="F103" s="46"/>
      <c r="G103" s="21" t="s">
        <v>299</v>
      </c>
      <c r="H103" s="33"/>
      <c r="I103" s="219"/>
      <c r="J103" s="21" t="s">
        <v>1933</v>
      </c>
      <c r="K103" s="21" t="s">
        <v>297</v>
      </c>
      <c r="L103" s="29" t="s">
        <v>34</v>
      </c>
      <c r="M103" s="21" t="s">
        <v>35</v>
      </c>
    </row>
    <row r="104" spans="1:13" s="23" customFormat="1" ht="21" customHeight="1" x14ac:dyDescent="0.15">
      <c r="A104" s="115"/>
      <c r="B104" s="106"/>
      <c r="C104" s="115"/>
      <c r="D104" s="116"/>
      <c r="E104" s="49"/>
      <c r="F104" s="46"/>
      <c r="G104" s="28" t="s">
        <v>1932</v>
      </c>
      <c r="H104" s="33"/>
      <c r="I104" s="219"/>
      <c r="J104" s="21" t="s">
        <v>1931</v>
      </c>
      <c r="K104" s="21" t="s">
        <v>297</v>
      </c>
      <c r="L104" s="29" t="s">
        <v>34</v>
      </c>
      <c r="M104" s="21" t="s">
        <v>35</v>
      </c>
    </row>
    <row r="105" spans="1:13" s="23" customFormat="1" ht="82.7" customHeight="1" x14ac:dyDescent="0.15">
      <c r="A105" s="115"/>
      <c r="B105" s="106"/>
      <c r="C105" s="115"/>
      <c r="D105" s="116"/>
      <c r="E105" s="108" t="s">
        <v>17</v>
      </c>
      <c r="F105" s="39" t="s">
        <v>296</v>
      </c>
      <c r="G105" s="28" t="s">
        <v>95</v>
      </c>
      <c r="H105" s="33"/>
      <c r="I105" s="219"/>
      <c r="J105" s="21" t="s">
        <v>98</v>
      </c>
      <c r="K105" s="21" t="s">
        <v>188</v>
      </c>
      <c r="L105" s="29" t="s">
        <v>34</v>
      </c>
      <c r="M105" s="21" t="s">
        <v>35</v>
      </c>
    </row>
    <row r="106" spans="1:13" s="23" customFormat="1" ht="21" customHeight="1" x14ac:dyDescent="0.15">
      <c r="A106" s="115"/>
      <c r="B106" s="106"/>
      <c r="C106" s="115"/>
      <c r="D106" s="116"/>
      <c r="E106" s="49"/>
      <c r="F106" s="245"/>
      <c r="G106" s="47"/>
      <c r="H106" s="33"/>
      <c r="I106" s="219"/>
      <c r="J106" s="21" t="s">
        <v>1930</v>
      </c>
      <c r="K106" s="21" t="s">
        <v>136</v>
      </c>
      <c r="L106" s="29" t="s">
        <v>34</v>
      </c>
      <c r="M106" s="21" t="s">
        <v>35</v>
      </c>
    </row>
    <row r="107" spans="1:13" s="23" customFormat="1" ht="82.7" customHeight="1" x14ac:dyDescent="0.15">
      <c r="A107" s="115"/>
      <c r="B107" s="106"/>
      <c r="C107" s="115"/>
      <c r="D107" s="116"/>
      <c r="E107" s="1113"/>
      <c r="F107" s="1114"/>
      <c r="G107" s="28" t="s">
        <v>99</v>
      </c>
      <c r="H107" s="33"/>
      <c r="I107" s="245"/>
      <c r="J107" s="21" t="s">
        <v>1929</v>
      </c>
      <c r="K107" s="21" t="s">
        <v>189</v>
      </c>
      <c r="L107" s="29" t="s">
        <v>34</v>
      </c>
      <c r="M107" s="21" t="s">
        <v>35</v>
      </c>
    </row>
    <row r="108" spans="1:13" s="23" customFormat="1" ht="21" customHeight="1" x14ac:dyDescent="0.15">
      <c r="A108" s="115"/>
      <c r="B108" s="106"/>
      <c r="C108" s="115"/>
      <c r="D108" s="116"/>
      <c r="E108" s="50"/>
      <c r="F108" s="116"/>
      <c r="G108" s="47"/>
      <c r="H108" s="33"/>
      <c r="I108" s="219"/>
      <c r="J108" s="21" t="s">
        <v>1928</v>
      </c>
      <c r="K108" s="21" t="s">
        <v>136</v>
      </c>
      <c r="L108" s="29" t="s">
        <v>34</v>
      </c>
      <c r="M108" s="21" t="s">
        <v>35</v>
      </c>
    </row>
    <row r="109" spans="1:13" s="23" customFormat="1" ht="91.35" customHeight="1" x14ac:dyDescent="0.15">
      <c r="A109" s="115"/>
      <c r="B109" s="106"/>
      <c r="C109" s="115"/>
      <c r="D109" s="116"/>
      <c r="E109" s="50"/>
      <c r="F109" s="116"/>
      <c r="G109" s="20" t="s">
        <v>1927</v>
      </c>
      <c r="H109" s="33"/>
      <c r="I109" s="219"/>
      <c r="J109" s="21" t="s">
        <v>1926</v>
      </c>
      <c r="K109" s="21" t="s">
        <v>1925</v>
      </c>
      <c r="L109" s="29" t="s">
        <v>34</v>
      </c>
      <c r="M109" s="21" t="s">
        <v>35</v>
      </c>
    </row>
    <row r="110" spans="1:13" s="23" customFormat="1" ht="21" customHeight="1" x14ac:dyDescent="0.15">
      <c r="A110" s="115"/>
      <c r="B110" s="106"/>
      <c r="C110" s="115"/>
      <c r="D110" s="116"/>
      <c r="E110" s="273"/>
      <c r="F110" s="46"/>
      <c r="G110" s="1131" t="s">
        <v>1924</v>
      </c>
      <c r="H110" s="33"/>
      <c r="I110" s="219"/>
      <c r="J110" s="21" t="s">
        <v>1923</v>
      </c>
      <c r="K110" s="21" t="s">
        <v>56</v>
      </c>
      <c r="L110" s="29" t="s">
        <v>34</v>
      </c>
      <c r="M110" s="21" t="s">
        <v>35</v>
      </c>
    </row>
    <row r="111" spans="1:13" s="23" customFormat="1" ht="126" customHeight="1" x14ac:dyDescent="0.15">
      <c r="A111" s="115"/>
      <c r="B111" s="106"/>
      <c r="C111" s="115"/>
      <c r="D111" s="116"/>
      <c r="E111" s="273"/>
      <c r="F111" s="46"/>
      <c r="G111" s="1132"/>
      <c r="H111" s="33"/>
      <c r="I111" s="219"/>
      <c r="J111" s="21" t="s">
        <v>1922</v>
      </c>
      <c r="K111" s="21" t="s">
        <v>56</v>
      </c>
      <c r="L111" s="29" t="s">
        <v>34</v>
      </c>
      <c r="M111" s="21" t="s">
        <v>35</v>
      </c>
    </row>
    <row r="112" spans="1:13" s="23" customFormat="1" ht="12" customHeight="1" x14ac:dyDescent="0.15">
      <c r="A112" s="115"/>
      <c r="B112" s="106"/>
      <c r="C112" s="115"/>
      <c r="D112" s="116"/>
      <c r="E112" s="273"/>
      <c r="F112" s="46"/>
      <c r="G112" s="22" t="s">
        <v>1921</v>
      </c>
      <c r="H112" s="33"/>
      <c r="I112" s="219"/>
      <c r="J112" s="28" t="s">
        <v>1920</v>
      </c>
      <c r="K112" s="21" t="s">
        <v>136</v>
      </c>
      <c r="L112" s="29" t="s">
        <v>34</v>
      </c>
      <c r="M112" s="21" t="s">
        <v>35</v>
      </c>
    </row>
    <row r="113" spans="1:13" s="23" customFormat="1" ht="21" customHeight="1" x14ac:dyDescent="0.15">
      <c r="A113" s="115"/>
      <c r="B113" s="106"/>
      <c r="C113" s="115"/>
      <c r="D113" s="116"/>
      <c r="E113" s="273"/>
      <c r="F113" s="46"/>
      <c r="G113" s="22" t="s">
        <v>1919</v>
      </c>
      <c r="H113" s="33"/>
      <c r="I113" s="219"/>
      <c r="J113" s="28" t="s">
        <v>1918</v>
      </c>
      <c r="K113" s="21" t="s">
        <v>56</v>
      </c>
      <c r="L113" s="29" t="s">
        <v>34</v>
      </c>
      <c r="M113" s="21" t="s">
        <v>35</v>
      </c>
    </row>
    <row r="114" spans="1:13" s="23" customFormat="1" ht="21" customHeight="1" x14ac:dyDescent="0.15">
      <c r="A114" s="115"/>
      <c r="B114" s="106"/>
      <c r="C114" s="115"/>
      <c r="D114" s="116"/>
      <c r="E114" s="273"/>
      <c r="F114" s="46"/>
      <c r="G114" s="22" t="s">
        <v>1917</v>
      </c>
      <c r="H114" s="33"/>
      <c r="I114" s="219"/>
      <c r="J114" s="28" t="s">
        <v>1916</v>
      </c>
      <c r="K114" s="21" t="s">
        <v>56</v>
      </c>
      <c r="L114" s="29" t="s">
        <v>34</v>
      </c>
      <c r="M114" s="21" t="s">
        <v>35</v>
      </c>
    </row>
    <row r="115" spans="1:13" s="23" customFormat="1" ht="42" customHeight="1" x14ac:dyDescent="0.15">
      <c r="A115" s="115"/>
      <c r="B115" s="106"/>
      <c r="C115" s="115"/>
      <c r="D115" s="116"/>
      <c r="E115" s="273"/>
      <c r="F115" s="46"/>
      <c r="G115" s="22" t="s">
        <v>1915</v>
      </c>
      <c r="H115" s="33"/>
      <c r="I115" s="219"/>
      <c r="J115" s="28" t="s">
        <v>1914</v>
      </c>
      <c r="K115" s="21" t="s">
        <v>1887</v>
      </c>
      <c r="L115" s="29" t="s">
        <v>34</v>
      </c>
      <c r="M115" s="21" t="s">
        <v>35</v>
      </c>
    </row>
    <row r="116" spans="1:13" s="23" customFormat="1" ht="33" customHeight="1" x14ac:dyDescent="0.15">
      <c r="A116" s="1101"/>
      <c r="B116" s="1124"/>
      <c r="C116" s="1101"/>
      <c r="D116" s="1114"/>
      <c r="E116" s="38" t="s">
        <v>127</v>
      </c>
      <c r="F116" s="1112" t="s">
        <v>1913</v>
      </c>
      <c r="G116" s="28" t="s">
        <v>102</v>
      </c>
      <c r="H116" s="33"/>
      <c r="I116" s="219"/>
      <c r="J116" s="28" t="s">
        <v>1911</v>
      </c>
      <c r="K116" s="21" t="s">
        <v>1910</v>
      </c>
      <c r="L116" s="29" t="s">
        <v>34</v>
      </c>
      <c r="M116" s="21" t="s">
        <v>35</v>
      </c>
    </row>
    <row r="117" spans="1:13" s="23" customFormat="1" ht="33" customHeight="1" x14ac:dyDescent="0.15">
      <c r="A117" s="1101"/>
      <c r="B117" s="1124"/>
      <c r="C117" s="1101"/>
      <c r="D117" s="1114"/>
      <c r="E117" s="30"/>
      <c r="F117" s="1141"/>
      <c r="G117" s="47"/>
      <c r="H117" s="33"/>
      <c r="I117" s="219"/>
      <c r="J117" s="35"/>
      <c r="K117" s="21" t="s">
        <v>1909</v>
      </c>
      <c r="L117" s="29" t="s">
        <v>34</v>
      </c>
      <c r="M117" s="21" t="s">
        <v>35</v>
      </c>
    </row>
    <row r="118" spans="1:13" s="23" customFormat="1" ht="33" customHeight="1" x14ac:dyDescent="0.15">
      <c r="A118" s="1101"/>
      <c r="B118" s="1124"/>
      <c r="C118" s="1101"/>
      <c r="D118" s="1114"/>
      <c r="E118" s="47"/>
      <c r="F118" s="1129"/>
      <c r="G118" s="20" t="s">
        <v>806</v>
      </c>
      <c r="H118" s="33"/>
      <c r="I118" s="245"/>
      <c r="J118" s="21" t="s">
        <v>1908</v>
      </c>
      <c r="K118" s="21" t="s">
        <v>56</v>
      </c>
      <c r="L118" s="29" t="s">
        <v>34</v>
      </c>
      <c r="M118" s="21" t="s">
        <v>35</v>
      </c>
    </row>
    <row r="119" spans="1:13" s="23" customFormat="1" ht="33" customHeight="1" x14ac:dyDescent="0.15">
      <c r="A119" s="1101"/>
      <c r="B119" s="1124"/>
      <c r="C119" s="1101"/>
      <c r="D119" s="1114"/>
      <c r="E119" s="30" t="s">
        <v>132</v>
      </c>
      <c r="F119" s="245" t="s">
        <v>501</v>
      </c>
      <c r="G119" s="38" t="s">
        <v>104</v>
      </c>
      <c r="H119" s="33"/>
      <c r="I119" s="219"/>
      <c r="J119" s="21" t="s">
        <v>1907</v>
      </c>
      <c r="K119" s="21" t="s">
        <v>106</v>
      </c>
      <c r="L119" s="29" t="s">
        <v>34</v>
      </c>
      <c r="M119" s="21" t="s">
        <v>35</v>
      </c>
    </row>
    <row r="120" spans="1:13" s="23" customFormat="1" ht="21" customHeight="1" x14ac:dyDescent="0.15">
      <c r="A120" s="1101"/>
      <c r="B120" s="1124"/>
      <c r="C120" s="1101"/>
      <c r="D120" s="1114"/>
      <c r="E120" s="30"/>
      <c r="F120" s="245"/>
      <c r="G120" s="35"/>
      <c r="H120" s="33"/>
      <c r="I120" s="219"/>
      <c r="J120" s="21" t="s">
        <v>1906</v>
      </c>
      <c r="K120" s="21" t="s">
        <v>56</v>
      </c>
      <c r="L120" s="29" t="s">
        <v>34</v>
      </c>
      <c r="M120" s="21" t="s">
        <v>35</v>
      </c>
    </row>
    <row r="121" spans="1:13" s="23" customFormat="1" ht="21" customHeight="1" x14ac:dyDescent="0.15">
      <c r="A121" s="1101"/>
      <c r="B121" s="1124"/>
      <c r="C121" s="1101"/>
      <c r="D121" s="1114"/>
      <c r="E121" s="30"/>
      <c r="F121" s="245"/>
      <c r="G121" s="38" t="s">
        <v>1905</v>
      </c>
      <c r="H121" s="33"/>
      <c r="I121" s="219"/>
      <c r="J121" s="21" t="s">
        <v>1904</v>
      </c>
      <c r="K121" s="21" t="s">
        <v>56</v>
      </c>
      <c r="L121" s="29" t="s">
        <v>34</v>
      </c>
      <c r="M121" s="21" t="s">
        <v>35</v>
      </c>
    </row>
    <row r="122" spans="1:13" s="23" customFormat="1" ht="33" customHeight="1" x14ac:dyDescent="0.15">
      <c r="A122" s="1101"/>
      <c r="B122" s="1124"/>
      <c r="C122" s="1101"/>
      <c r="D122" s="1114"/>
      <c r="E122" s="20" t="s">
        <v>141</v>
      </c>
      <c r="F122" s="17" t="s">
        <v>1903</v>
      </c>
      <c r="G122" s="21" t="s">
        <v>1902</v>
      </c>
      <c r="H122" s="33"/>
      <c r="I122" s="219"/>
      <c r="J122" s="21" t="s">
        <v>1901</v>
      </c>
      <c r="K122" s="21" t="s">
        <v>852</v>
      </c>
      <c r="L122" s="29" t="s">
        <v>34</v>
      </c>
      <c r="M122" s="21" t="s">
        <v>35</v>
      </c>
    </row>
    <row r="123" spans="1:13" s="23" customFormat="1" ht="21" customHeight="1" x14ac:dyDescent="0.15">
      <c r="A123" s="115"/>
      <c r="B123" s="106"/>
      <c r="C123" s="115"/>
      <c r="D123" s="116"/>
      <c r="E123" s="38" t="s">
        <v>144</v>
      </c>
      <c r="F123" s="39" t="s">
        <v>1900</v>
      </c>
      <c r="G123" s="28" t="s">
        <v>1899</v>
      </c>
      <c r="H123" s="245"/>
      <c r="I123" s="219"/>
      <c r="J123" s="28" t="s">
        <v>1898</v>
      </c>
      <c r="K123" s="21" t="s">
        <v>136</v>
      </c>
      <c r="L123" s="29" t="s">
        <v>34</v>
      </c>
      <c r="M123" s="21" t="s">
        <v>35</v>
      </c>
    </row>
    <row r="124" spans="1:13" s="23" customFormat="1" ht="21" customHeight="1" x14ac:dyDescent="0.15">
      <c r="A124" s="115"/>
      <c r="B124" s="106"/>
      <c r="C124" s="115"/>
      <c r="D124" s="116"/>
      <c r="E124" s="38" t="s">
        <v>316</v>
      </c>
      <c r="F124" s="39" t="s">
        <v>1897</v>
      </c>
      <c r="G124" s="28" t="s">
        <v>1896</v>
      </c>
      <c r="H124" s="245"/>
      <c r="I124" s="219"/>
      <c r="J124" s="28" t="s">
        <v>1895</v>
      </c>
      <c r="K124" s="21" t="s">
        <v>136</v>
      </c>
      <c r="L124" s="29" t="s">
        <v>34</v>
      </c>
      <c r="M124" s="21" t="s">
        <v>35</v>
      </c>
    </row>
    <row r="125" spans="1:13" s="23" customFormat="1" ht="21" customHeight="1" x14ac:dyDescent="0.15">
      <c r="A125" s="115"/>
      <c r="B125" s="106"/>
      <c r="C125" s="115"/>
      <c r="D125" s="116"/>
      <c r="E125" s="38" t="s">
        <v>279</v>
      </c>
      <c r="F125" s="39" t="s">
        <v>1894</v>
      </c>
      <c r="G125" s="28" t="s">
        <v>1893</v>
      </c>
      <c r="H125" s="245"/>
      <c r="I125" s="219"/>
      <c r="J125" s="28" t="s">
        <v>1892</v>
      </c>
      <c r="K125" s="21" t="s">
        <v>1891</v>
      </c>
      <c r="L125" s="29" t="s">
        <v>34</v>
      </c>
      <c r="M125" s="21" t="s">
        <v>35</v>
      </c>
    </row>
    <row r="126" spans="1:13" s="23" customFormat="1" ht="42" customHeight="1" x14ac:dyDescent="0.15">
      <c r="A126" s="183"/>
      <c r="B126" s="107"/>
      <c r="C126" s="183"/>
      <c r="D126" s="182"/>
      <c r="E126" s="38" t="s">
        <v>307</v>
      </c>
      <c r="F126" s="39" t="s">
        <v>1890</v>
      </c>
      <c r="G126" s="28" t="s">
        <v>1889</v>
      </c>
      <c r="H126" s="245"/>
      <c r="I126" s="219"/>
      <c r="J126" s="28" t="s">
        <v>1888</v>
      </c>
      <c r="K126" s="21" t="s">
        <v>1887</v>
      </c>
      <c r="L126" s="29" t="s">
        <v>34</v>
      </c>
      <c r="M126" s="21" t="s">
        <v>35</v>
      </c>
    </row>
    <row r="127" spans="1:13" s="23" customFormat="1" ht="21" customHeight="1" x14ac:dyDescent="0.15">
      <c r="A127" s="115">
        <v>38</v>
      </c>
      <c r="B127" s="378" t="s">
        <v>1886</v>
      </c>
      <c r="C127" s="48" t="s">
        <v>71</v>
      </c>
      <c r="D127" s="116" t="s">
        <v>1885</v>
      </c>
      <c r="E127" s="38" t="s">
        <v>132</v>
      </c>
      <c r="F127" s="39" t="s">
        <v>1884</v>
      </c>
      <c r="G127" s="28" t="s">
        <v>1883</v>
      </c>
      <c r="H127" s="117" t="s">
        <v>1882</v>
      </c>
      <c r="I127" s="130" t="s">
        <v>1881</v>
      </c>
      <c r="J127" s="21" t="s">
        <v>1880</v>
      </c>
      <c r="K127" s="21" t="s">
        <v>56</v>
      </c>
      <c r="L127" s="29" t="s">
        <v>34</v>
      </c>
      <c r="M127" s="21" t="s">
        <v>35</v>
      </c>
    </row>
    <row r="128" spans="1:13" s="23" customFormat="1" ht="12" customHeight="1" x14ac:dyDescent="0.15">
      <c r="A128" s="115"/>
      <c r="B128" s="378"/>
      <c r="C128" s="48"/>
      <c r="D128" s="116"/>
      <c r="E128" s="30"/>
      <c r="F128" s="245"/>
      <c r="G128" s="21" t="s">
        <v>1879</v>
      </c>
      <c r="H128" s="46"/>
      <c r="I128" s="131"/>
      <c r="J128" s="21" t="s">
        <v>1878</v>
      </c>
      <c r="K128" s="21" t="s">
        <v>56</v>
      </c>
      <c r="L128" s="29" t="s">
        <v>34</v>
      </c>
      <c r="M128" s="21" t="s">
        <v>35</v>
      </c>
    </row>
    <row r="129" spans="1:13" s="23" customFormat="1" ht="12" customHeight="1" x14ac:dyDescent="0.15">
      <c r="A129" s="115"/>
      <c r="B129" s="378"/>
      <c r="C129" s="48"/>
      <c r="D129" s="116"/>
      <c r="E129" s="30"/>
      <c r="F129" s="245"/>
      <c r="G129" s="33" t="s">
        <v>1877</v>
      </c>
      <c r="H129" s="46"/>
      <c r="I129" s="131"/>
      <c r="J129" s="21" t="s">
        <v>1876</v>
      </c>
      <c r="K129" s="21" t="s">
        <v>29</v>
      </c>
      <c r="L129" s="29" t="s">
        <v>34</v>
      </c>
      <c r="M129" s="21" t="s">
        <v>35</v>
      </c>
    </row>
    <row r="130" spans="1:13" s="23" customFormat="1" ht="12" customHeight="1" x14ac:dyDescent="0.15">
      <c r="A130" s="115"/>
      <c r="B130" s="378"/>
      <c r="C130" s="48"/>
      <c r="D130" s="116"/>
      <c r="E130" s="30"/>
      <c r="F130" s="245"/>
      <c r="G130" s="33"/>
      <c r="H130" s="46"/>
      <c r="I130" s="131"/>
      <c r="J130" s="21" t="s">
        <v>1875</v>
      </c>
      <c r="K130" s="227" t="s">
        <v>429</v>
      </c>
      <c r="L130" s="29" t="s">
        <v>34</v>
      </c>
      <c r="M130" s="21" t="s">
        <v>35</v>
      </c>
    </row>
    <row r="131" spans="1:13" s="23" customFormat="1" ht="12" customHeight="1" x14ac:dyDescent="0.15">
      <c r="A131" s="115"/>
      <c r="B131" s="378"/>
      <c r="C131" s="48"/>
      <c r="D131" s="116"/>
      <c r="E131" s="30"/>
      <c r="F131" s="245"/>
      <c r="G131" s="33"/>
      <c r="H131" s="46"/>
      <c r="I131" s="131"/>
      <c r="J131" s="21" t="s">
        <v>1874</v>
      </c>
      <c r="K131" s="227" t="s">
        <v>429</v>
      </c>
      <c r="L131" s="29" t="s">
        <v>34</v>
      </c>
      <c r="M131" s="21" t="s">
        <v>35</v>
      </c>
    </row>
    <row r="132" spans="1:13" s="23" customFormat="1" ht="12" customHeight="1" x14ac:dyDescent="0.15">
      <c r="A132" s="183"/>
      <c r="B132" s="379"/>
      <c r="C132" s="48"/>
      <c r="D132" s="116"/>
      <c r="E132" s="30"/>
      <c r="F132" s="245"/>
      <c r="G132" s="33"/>
      <c r="H132" s="46"/>
      <c r="I132" s="131"/>
      <c r="J132" s="21" t="s">
        <v>1873</v>
      </c>
      <c r="K132" s="227" t="s">
        <v>429</v>
      </c>
      <c r="L132" s="29" t="s">
        <v>34</v>
      </c>
      <c r="M132" s="21" t="s">
        <v>35</v>
      </c>
    </row>
    <row r="133" spans="1:13" s="23" customFormat="1" ht="84" customHeight="1" x14ac:dyDescent="0.15">
      <c r="A133" s="115">
        <v>39</v>
      </c>
      <c r="B133" s="378" t="s">
        <v>1872</v>
      </c>
      <c r="C133" s="129" t="s">
        <v>71</v>
      </c>
      <c r="D133" s="42" t="s">
        <v>110</v>
      </c>
      <c r="E133" s="38" t="s">
        <v>123</v>
      </c>
      <c r="F133" s="39" t="s">
        <v>1871</v>
      </c>
      <c r="G133" s="28" t="s">
        <v>1870</v>
      </c>
      <c r="H133" s="109" t="s">
        <v>1869</v>
      </c>
      <c r="I133" s="130" t="s">
        <v>1868</v>
      </c>
      <c r="J133" s="21" t="s">
        <v>1867</v>
      </c>
      <c r="K133" s="21" t="s">
        <v>1866</v>
      </c>
      <c r="L133" s="29" t="s">
        <v>34</v>
      </c>
      <c r="M133" s="21" t="s">
        <v>35</v>
      </c>
    </row>
    <row r="134" spans="1:13" s="23" customFormat="1" ht="33" customHeight="1" x14ac:dyDescent="0.15">
      <c r="A134" s="115"/>
      <c r="B134" s="378"/>
      <c r="C134" s="48"/>
      <c r="D134" s="116"/>
      <c r="E134" s="30"/>
      <c r="F134" s="245"/>
      <c r="G134" s="28" t="s">
        <v>1865</v>
      </c>
      <c r="H134" s="46"/>
      <c r="I134" s="131"/>
      <c r="J134" s="21" t="s">
        <v>1828</v>
      </c>
      <c r="K134" s="21" t="s">
        <v>136</v>
      </c>
      <c r="L134" s="29" t="s">
        <v>34</v>
      </c>
      <c r="M134" s="21" t="s">
        <v>35</v>
      </c>
    </row>
    <row r="135" spans="1:13" s="23" customFormat="1" ht="33" customHeight="1" x14ac:dyDescent="0.15">
      <c r="A135" s="115"/>
      <c r="B135" s="378"/>
      <c r="C135" s="48"/>
      <c r="D135" s="116"/>
      <c r="E135" s="30"/>
      <c r="F135" s="245"/>
      <c r="G135" s="33"/>
      <c r="H135" s="46"/>
      <c r="I135" s="131"/>
      <c r="J135" s="21" t="s">
        <v>1853</v>
      </c>
      <c r="K135" s="21" t="s">
        <v>783</v>
      </c>
      <c r="L135" s="29" t="s">
        <v>34</v>
      </c>
      <c r="M135" s="21" t="s">
        <v>35</v>
      </c>
    </row>
    <row r="136" spans="1:13" s="23" customFormat="1" ht="21" customHeight="1" x14ac:dyDescent="0.15">
      <c r="A136" s="115"/>
      <c r="B136" s="378"/>
      <c r="C136" s="48"/>
      <c r="D136" s="116"/>
      <c r="E136" s="30"/>
      <c r="F136" s="245"/>
      <c r="G136" s="33"/>
      <c r="H136" s="46"/>
      <c r="I136" s="131"/>
      <c r="J136" s="21" t="s">
        <v>1864</v>
      </c>
      <c r="K136" s="21" t="s">
        <v>117</v>
      </c>
      <c r="L136" s="29" t="s">
        <v>34</v>
      </c>
      <c r="M136" s="21" t="s">
        <v>35</v>
      </c>
    </row>
    <row r="137" spans="1:13" s="23" customFormat="1" ht="21" customHeight="1" x14ac:dyDescent="0.15">
      <c r="A137" s="115"/>
      <c r="B137" s="378"/>
      <c r="C137" s="48"/>
      <c r="D137" s="116"/>
      <c r="E137" s="30"/>
      <c r="F137" s="245"/>
      <c r="G137" s="33"/>
      <c r="H137" s="46"/>
      <c r="I137" s="131"/>
      <c r="J137" s="21" t="s">
        <v>1863</v>
      </c>
      <c r="K137" s="21" t="s">
        <v>117</v>
      </c>
      <c r="L137" s="29" t="s">
        <v>34</v>
      </c>
      <c r="M137" s="21" t="s">
        <v>35</v>
      </c>
    </row>
    <row r="138" spans="1:13" s="23" customFormat="1" ht="21" customHeight="1" x14ac:dyDescent="0.15">
      <c r="A138" s="115"/>
      <c r="B138" s="378"/>
      <c r="C138" s="48"/>
      <c r="D138" s="116"/>
      <c r="E138" s="30"/>
      <c r="F138" s="245"/>
      <c r="G138" s="33"/>
      <c r="H138" s="46"/>
      <c r="I138" s="131"/>
      <c r="J138" s="21" t="s">
        <v>1862</v>
      </c>
      <c r="K138" s="21" t="s">
        <v>117</v>
      </c>
      <c r="L138" s="29" t="s">
        <v>34</v>
      </c>
      <c r="M138" s="21" t="s">
        <v>35</v>
      </c>
    </row>
    <row r="139" spans="1:13" s="23" customFormat="1" ht="33" customHeight="1" x14ac:dyDescent="0.15">
      <c r="A139" s="115"/>
      <c r="B139" s="378"/>
      <c r="C139" s="48"/>
      <c r="D139" s="116"/>
      <c r="E139" s="30"/>
      <c r="F139" s="245"/>
      <c r="G139" s="35"/>
      <c r="H139" s="46"/>
      <c r="I139" s="131"/>
      <c r="J139" s="21" t="s">
        <v>1861</v>
      </c>
      <c r="K139" s="21" t="s">
        <v>117</v>
      </c>
      <c r="L139" s="29" t="s">
        <v>34</v>
      </c>
      <c r="M139" s="21" t="s">
        <v>35</v>
      </c>
    </row>
    <row r="140" spans="1:13" s="23" customFormat="1" ht="21" customHeight="1" x14ac:dyDescent="0.15">
      <c r="A140" s="115"/>
      <c r="B140" s="378"/>
      <c r="C140" s="48"/>
      <c r="D140" s="116"/>
      <c r="E140" s="30"/>
      <c r="F140" s="245"/>
      <c r="G140" s="35" t="s">
        <v>1860</v>
      </c>
      <c r="H140" s="46"/>
      <c r="I140" s="131"/>
      <c r="J140" s="21" t="s">
        <v>1859</v>
      </c>
      <c r="K140" s="21" t="s">
        <v>297</v>
      </c>
      <c r="L140" s="29" t="s">
        <v>34</v>
      </c>
      <c r="M140" s="21" t="s">
        <v>35</v>
      </c>
    </row>
    <row r="141" spans="1:13" s="23" customFormat="1" ht="64.349999999999994" customHeight="1" x14ac:dyDescent="0.15">
      <c r="A141" s="115"/>
      <c r="B141" s="378"/>
      <c r="C141" s="48"/>
      <c r="D141" s="116"/>
      <c r="E141" s="38" t="s">
        <v>127</v>
      </c>
      <c r="F141" s="39" t="s">
        <v>1858</v>
      </c>
      <c r="G141" s="21" t="s">
        <v>197</v>
      </c>
      <c r="H141" s="46"/>
      <c r="I141" s="131"/>
      <c r="J141" s="21" t="s">
        <v>1857</v>
      </c>
      <c r="K141" s="21" t="s">
        <v>213</v>
      </c>
      <c r="L141" s="29" t="s">
        <v>34</v>
      </c>
      <c r="M141" s="21" t="s">
        <v>35</v>
      </c>
    </row>
    <row r="142" spans="1:13" s="23" customFormat="1" ht="33" customHeight="1" x14ac:dyDescent="0.15">
      <c r="A142" s="115"/>
      <c r="B142" s="106"/>
      <c r="C142" s="48"/>
      <c r="D142" s="116"/>
      <c r="E142" s="49"/>
      <c r="F142" s="46"/>
      <c r="G142" s="28" t="s">
        <v>1856</v>
      </c>
      <c r="H142" s="46"/>
      <c r="I142" s="131"/>
      <c r="J142" s="21" t="s">
        <v>1828</v>
      </c>
      <c r="K142" s="21" t="s">
        <v>83</v>
      </c>
      <c r="L142" s="29" t="s">
        <v>34</v>
      </c>
      <c r="M142" s="21" t="s">
        <v>35</v>
      </c>
    </row>
    <row r="143" spans="1:13" s="23" customFormat="1" ht="33" customHeight="1" x14ac:dyDescent="0.15">
      <c r="A143" s="115"/>
      <c r="B143" s="106"/>
      <c r="C143" s="48"/>
      <c r="D143" s="116"/>
      <c r="E143" s="49"/>
      <c r="F143" s="46"/>
      <c r="G143" s="33"/>
      <c r="H143" s="46"/>
      <c r="I143" s="131"/>
      <c r="J143" s="21" t="s">
        <v>1853</v>
      </c>
      <c r="K143" s="21" t="s">
        <v>1205</v>
      </c>
      <c r="L143" s="29" t="s">
        <v>34</v>
      </c>
      <c r="M143" s="21" t="s">
        <v>35</v>
      </c>
    </row>
    <row r="144" spans="1:13" s="23" customFormat="1" ht="21" customHeight="1" x14ac:dyDescent="0.15">
      <c r="A144" s="115"/>
      <c r="B144" s="106"/>
      <c r="C144" s="48"/>
      <c r="D144" s="116"/>
      <c r="E144" s="49"/>
      <c r="F144" s="46"/>
      <c r="G144" s="33"/>
      <c r="H144" s="46"/>
      <c r="I144" s="131"/>
      <c r="J144" s="21" t="s">
        <v>1855</v>
      </c>
      <c r="K144" s="21" t="s">
        <v>1205</v>
      </c>
      <c r="L144" s="29" t="s">
        <v>34</v>
      </c>
      <c r="M144" s="21" t="s">
        <v>35</v>
      </c>
    </row>
    <row r="145" spans="1:13" s="23" customFormat="1" ht="33" customHeight="1" x14ac:dyDescent="0.15">
      <c r="A145" s="115"/>
      <c r="B145" s="106"/>
      <c r="C145" s="48"/>
      <c r="D145" s="116"/>
      <c r="E145" s="49"/>
      <c r="F145" s="46"/>
      <c r="G145" s="28" t="s">
        <v>1854</v>
      </c>
      <c r="H145" s="33"/>
      <c r="I145" s="245"/>
      <c r="J145" s="21" t="s">
        <v>1853</v>
      </c>
      <c r="K145" s="21" t="s">
        <v>56</v>
      </c>
      <c r="L145" s="29" t="s">
        <v>34</v>
      </c>
      <c r="M145" s="21" t="s">
        <v>35</v>
      </c>
    </row>
    <row r="146" spans="1:13" s="23" customFormat="1" ht="33" customHeight="1" x14ac:dyDescent="0.15">
      <c r="A146" s="115"/>
      <c r="B146" s="106"/>
      <c r="C146" s="48"/>
      <c r="D146" s="116"/>
      <c r="E146" s="49"/>
      <c r="F146" s="46"/>
      <c r="G146" s="33"/>
      <c r="H146" s="33"/>
      <c r="I146" s="245"/>
      <c r="J146" s="21" t="s">
        <v>1852</v>
      </c>
      <c r="K146" s="21" t="s">
        <v>56</v>
      </c>
      <c r="L146" s="29" t="s">
        <v>34</v>
      </c>
      <c r="M146" s="21" t="s">
        <v>35</v>
      </c>
    </row>
    <row r="147" spans="1:13" s="23" customFormat="1" ht="21" customHeight="1" x14ac:dyDescent="0.15">
      <c r="A147" s="115"/>
      <c r="B147" s="106"/>
      <c r="C147" s="48"/>
      <c r="D147" s="116"/>
      <c r="E147" s="49"/>
      <c r="F147" s="46"/>
      <c r="G147" s="33"/>
      <c r="H147" s="33"/>
      <c r="I147" s="245"/>
      <c r="J147" s="21" t="s">
        <v>1851</v>
      </c>
      <c r="K147" s="21" t="s">
        <v>56</v>
      </c>
      <c r="L147" s="29" t="s">
        <v>34</v>
      </c>
      <c r="M147" s="21" t="s">
        <v>35</v>
      </c>
    </row>
    <row r="148" spans="1:13" s="23" customFormat="1" ht="21" customHeight="1" x14ac:dyDescent="0.15">
      <c r="A148" s="115"/>
      <c r="B148" s="106"/>
      <c r="C148" s="48"/>
      <c r="D148" s="116"/>
      <c r="E148" s="49"/>
      <c r="F148" s="46"/>
      <c r="G148" s="33"/>
      <c r="H148" s="33"/>
      <c r="I148" s="245"/>
      <c r="J148" s="21" t="s">
        <v>1850</v>
      </c>
      <c r="K148" s="21" t="s">
        <v>56</v>
      </c>
      <c r="L148" s="29" t="s">
        <v>34</v>
      </c>
      <c r="M148" s="21" t="s">
        <v>35</v>
      </c>
    </row>
    <row r="149" spans="1:13" s="23" customFormat="1" ht="21" customHeight="1" x14ac:dyDescent="0.15">
      <c r="A149" s="115"/>
      <c r="B149" s="106"/>
      <c r="C149" s="48"/>
      <c r="D149" s="116"/>
      <c r="E149" s="49"/>
      <c r="F149" s="46"/>
      <c r="G149" s="33"/>
      <c r="H149" s="33"/>
      <c r="I149" s="245"/>
      <c r="J149" s="21" t="s">
        <v>1849</v>
      </c>
      <c r="K149" s="21" t="s">
        <v>56</v>
      </c>
      <c r="L149" s="29" t="s">
        <v>34</v>
      </c>
      <c r="M149" s="21" t="s">
        <v>35</v>
      </c>
    </row>
    <row r="150" spans="1:13" s="23" customFormat="1" ht="21" customHeight="1" x14ac:dyDescent="0.15">
      <c r="A150" s="115"/>
      <c r="B150" s="106"/>
      <c r="C150" s="48"/>
      <c r="D150" s="116"/>
      <c r="E150" s="49"/>
      <c r="F150" s="46"/>
      <c r="G150" s="33"/>
      <c r="H150" s="33"/>
      <c r="I150" s="245"/>
      <c r="J150" s="21" t="s">
        <v>1848</v>
      </c>
      <c r="K150" s="21" t="s">
        <v>56</v>
      </c>
      <c r="L150" s="29" t="s">
        <v>34</v>
      </c>
      <c r="M150" s="21" t="s">
        <v>35</v>
      </c>
    </row>
    <row r="151" spans="1:13" s="23" customFormat="1" ht="33" customHeight="1" x14ac:dyDescent="0.15">
      <c r="A151" s="115"/>
      <c r="B151" s="106"/>
      <c r="C151" s="115"/>
      <c r="D151" s="116"/>
      <c r="E151" s="1139"/>
      <c r="F151" s="1141"/>
      <c r="G151" s="28" t="s">
        <v>1847</v>
      </c>
      <c r="H151" s="33"/>
      <c r="I151" s="245"/>
      <c r="J151" s="21" t="s">
        <v>1828</v>
      </c>
      <c r="K151" s="21" t="s">
        <v>297</v>
      </c>
      <c r="L151" s="29" t="s">
        <v>34</v>
      </c>
      <c r="M151" s="21" t="s">
        <v>35</v>
      </c>
    </row>
    <row r="152" spans="1:13" s="23" customFormat="1" ht="21" customHeight="1" x14ac:dyDescent="0.15">
      <c r="A152" s="115"/>
      <c r="B152" s="106"/>
      <c r="C152" s="115"/>
      <c r="D152" s="116"/>
      <c r="E152" s="49"/>
      <c r="F152" s="46"/>
      <c r="G152" s="33"/>
      <c r="H152" s="33"/>
      <c r="I152" s="219"/>
      <c r="J152" s="21" t="s">
        <v>1845</v>
      </c>
      <c r="K152" s="21" t="s">
        <v>297</v>
      </c>
      <c r="L152" s="29" t="s">
        <v>34</v>
      </c>
      <c r="M152" s="21" t="s">
        <v>35</v>
      </c>
    </row>
    <row r="153" spans="1:13" s="23" customFormat="1" ht="21" customHeight="1" x14ac:dyDescent="0.15">
      <c r="A153" s="115"/>
      <c r="B153" s="106"/>
      <c r="C153" s="115"/>
      <c r="D153" s="116"/>
      <c r="E153" s="34"/>
      <c r="F153" s="46"/>
      <c r="G153" s="21" t="s">
        <v>1844</v>
      </c>
      <c r="H153" s="33"/>
      <c r="I153" s="219"/>
      <c r="J153" s="21" t="s">
        <v>1843</v>
      </c>
      <c r="K153" s="21" t="s">
        <v>69</v>
      </c>
      <c r="L153" s="29" t="s">
        <v>34</v>
      </c>
      <c r="M153" s="21" t="s">
        <v>35</v>
      </c>
    </row>
    <row r="154" spans="1:13" s="23" customFormat="1" ht="33" customHeight="1" x14ac:dyDescent="0.15">
      <c r="A154" s="115"/>
      <c r="B154" s="106"/>
      <c r="C154" s="115"/>
      <c r="D154" s="116"/>
      <c r="E154" s="34"/>
      <c r="F154" s="46"/>
      <c r="G154" s="20" t="s">
        <v>1842</v>
      </c>
      <c r="H154" s="33"/>
      <c r="I154" s="219"/>
      <c r="J154" s="21" t="s">
        <v>1841</v>
      </c>
      <c r="K154" s="21" t="s">
        <v>852</v>
      </c>
      <c r="L154" s="29" t="s">
        <v>34</v>
      </c>
      <c r="M154" s="21" t="s">
        <v>35</v>
      </c>
    </row>
    <row r="155" spans="1:13" s="23" customFormat="1" ht="33" customHeight="1" x14ac:dyDescent="0.15">
      <c r="A155" s="115"/>
      <c r="B155" s="106"/>
      <c r="C155" s="115"/>
      <c r="D155" s="116"/>
      <c r="E155" s="34"/>
      <c r="F155" s="46"/>
      <c r="G155" s="28" t="s">
        <v>1840</v>
      </c>
      <c r="H155" s="245"/>
      <c r="I155" s="219"/>
      <c r="J155" s="21" t="s">
        <v>1839</v>
      </c>
      <c r="K155" s="21" t="s">
        <v>56</v>
      </c>
      <c r="L155" s="29" t="s">
        <v>34</v>
      </c>
      <c r="M155" s="21" t="s">
        <v>35</v>
      </c>
    </row>
    <row r="156" spans="1:13" s="23" customFormat="1" ht="21" customHeight="1" x14ac:dyDescent="0.15">
      <c r="A156" s="115"/>
      <c r="B156" s="106"/>
      <c r="C156" s="115"/>
      <c r="D156" s="116"/>
      <c r="E156" s="34"/>
      <c r="F156" s="46"/>
      <c r="G156" s="35"/>
      <c r="H156" s="245"/>
      <c r="I156" s="219"/>
      <c r="J156" s="21" t="s">
        <v>1838</v>
      </c>
      <c r="K156" s="21" t="s">
        <v>56</v>
      </c>
      <c r="L156" s="29" t="s">
        <v>34</v>
      </c>
      <c r="M156" s="21" t="s">
        <v>35</v>
      </c>
    </row>
    <row r="157" spans="1:13" s="23" customFormat="1" ht="42" customHeight="1" x14ac:dyDescent="0.15">
      <c r="A157" s="115"/>
      <c r="B157" s="106"/>
      <c r="C157" s="115"/>
      <c r="D157" s="116"/>
      <c r="E157" s="226" t="s">
        <v>137</v>
      </c>
      <c r="F157" s="39" t="s">
        <v>1837</v>
      </c>
      <c r="G157" s="33" t="s">
        <v>1836</v>
      </c>
      <c r="H157" s="245"/>
      <c r="I157" s="219"/>
      <c r="J157" s="21" t="s">
        <v>1835</v>
      </c>
      <c r="K157" s="21" t="s">
        <v>1834</v>
      </c>
      <c r="L157" s="29" t="s">
        <v>34</v>
      </c>
      <c r="M157" s="21" t="s">
        <v>35</v>
      </c>
    </row>
    <row r="158" spans="1:13" s="23" customFormat="1" ht="12" customHeight="1" x14ac:dyDescent="0.15">
      <c r="A158" s="115"/>
      <c r="B158" s="106"/>
      <c r="C158" s="115"/>
      <c r="D158" s="116"/>
      <c r="E158" s="224"/>
      <c r="F158" s="245"/>
      <c r="G158" s="35"/>
      <c r="H158" s="245"/>
      <c r="I158" s="219"/>
      <c r="J158" s="21" t="s">
        <v>1833</v>
      </c>
      <c r="K158" s="21" t="s">
        <v>784</v>
      </c>
      <c r="L158" s="29" t="s">
        <v>34</v>
      </c>
      <c r="M158" s="21" t="s">
        <v>35</v>
      </c>
    </row>
    <row r="159" spans="1:13" s="23" customFormat="1" ht="12" customHeight="1" x14ac:dyDescent="0.15">
      <c r="A159" s="115"/>
      <c r="B159" s="106"/>
      <c r="C159" s="115"/>
      <c r="D159" s="116"/>
      <c r="E159" s="224"/>
      <c r="F159" s="245"/>
      <c r="G159" s="35" t="s">
        <v>1210</v>
      </c>
      <c r="H159" s="245"/>
      <c r="I159" s="219"/>
      <c r="J159" s="21" t="s">
        <v>1832</v>
      </c>
      <c r="K159" s="22" t="s">
        <v>459</v>
      </c>
      <c r="L159" s="29" t="s">
        <v>34</v>
      </c>
      <c r="M159" s="22" t="s">
        <v>35</v>
      </c>
    </row>
    <row r="160" spans="1:13" s="23" customFormat="1" ht="21" customHeight="1" x14ac:dyDescent="0.15">
      <c r="A160" s="115"/>
      <c r="B160" s="106"/>
      <c r="C160" s="115"/>
      <c r="D160" s="116"/>
      <c r="E160" s="224"/>
      <c r="F160" s="245"/>
      <c r="G160" s="33" t="s">
        <v>1831</v>
      </c>
      <c r="H160" s="245"/>
      <c r="I160" s="219"/>
      <c r="J160" s="21" t="s">
        <v>1830</v>
      </c>
      <c r="K160" s="21" t="s">
        <v>297</v>
      </c>
      <c r="L160" s="29" t="s">
        <v>34</v>
      </c>
      <c r="M160" s="21" t="s">
        <v>35</v>
      </c>
    </row>
    <row r="161" spans="1:13" s="23" customFormat="1" ht="33" customHeight="1" x14ac:dyDescent="0.15">
      <c r="A161" s="115"/>
      <c r="B161" s="106"/>
      <c r="C161" s="115"/>
      <c r="D161" s="116"/>
      <c r="E161" s="34"/>
      <c r="F161" s="46"/>
      <c r="G161" s="28" t="s">
        <v>1829</v>
      </c>
      <c r="H161" s="245"/>
      <c r="I161" s="219"/>
      <c r="J161" s="21" t="s">
        <v>1828</v>
      </c>
      <c r="K161" s="21" t="s">
        <v>784</v>
      </c>
      <c r="L161" s="29" t="s">
        <v>34</v>
      </c>
      <c r="M161" s="21" t="s">
        <v>35</v>
      </c>
    </row>
    <row r="162" spans="1:13" s="23" customFormat="1" ht="21" customHeight="1" x14ac:dyDescent="0.15">
      <c r="A162" s="115"/>
      <c r="B162" s="106"/>
      <c r="C162" s="115"/>
      <c r="D162" s="116"/>
      <c r="E162" s="34"/>
      <c r="F162" s="46"/>
      <c r="G162" s="33"/>
      <c r="H162" s="245"/>
      <c r="I162" s="219"/>
      <c r="J162" s="21" t="s">
        <v>1827</v>
      </c>
      <c r="K162" s="21" t="s">
        <v>784</v>
      </c>
      <c r="L162" s="29" t="s">
        <v>34</v>
      </c>
      <c r="M162" s="21" t="s">
        <v>35</v>
      </c>
    </row>
    <row r="163" spans="1:13" s="23" customFormat="1" ht="21" customHeight="1" x14ac:dyDescent="0.15">
      <c r="A163" s="115"/>
      <c r="B163" s="106"/>
      <c r="C163" s="115"/>
      <c r="D163" s="116"/>
      <c r="E163" s="34"/>
      <c r="F163" s="46"/>
      <c r="G163" s="33"/>
      <c r="H163" s="245"/>
      <c r="I163" s="219"/>
      <c r="J163" s="21" t="s">
        <v>1826</v>
      </c>
      <c r="K163" s="21" t="s">
        <v>784</v>
      </c>
      <c r="L163" s="29" t="s">
        <v>34</v>
      </c>
      <c r="M163" s="21" t="s">
        <v>35</v>
      </c>
    </row>
    <row r="164" spans="1:13" s="23" customFormat="1" ht="42" customHeight="1" x14ac:dyDescent="0.15">
      <c r="A164" s="115"/>
      <c r="B164" s="106"/>
      <c r="C164" s="115"/>
      <c r="D164" s="116"/>
      <c r="E164" s="34"/>
      <c r="F164" s="46"/>
      <c r="G164" s="35"/>
      <c r="H164" s="245"/>
      <c r="I164" s="33"/>
      <c r="J164" s="21" t="s">
        <v>1825</v>
      </c>
      <c r="K164" s="21" t="s">
        <v>1824</v>
      </c>
      <c r="L164" s="29" t="s">
        <v>34</v>
      </c>
      <c r="M164" s="21" t="s">
        <v>35</v>
      </c>
    </row>
    <row r="165" spans="1:13" s="23" customFormat="1" ht="33" customHeight="1" x14ac:dyDescent="0.15">
      <c r="A165" s="115"/>
      <c r="B165" s="106"/>
      <c r="C165" s="115"/>
      <c r="D165" s="116"/>
      <c r="E165" s="34"/>
      <c r="F165" s="46"/>
      <c r="G165" s="35" t="s">
        <v>1823</v>
      </c>
      <c r="H165" s="245"/>
      <c r="I165" s="33"/>
      <c r="J165" s="21" t="s">
        <v>1822</v>
      </c>
      <c r="K165" s="21" t="s">
        <v>56</v>
      </c>
      <c r="L165" s="29" t="s">
        <v>34</v>
      </c>
      <c r="M165" s="21" t="s">
        <v>35</v>
      </c>
    </row>
    <row r="166" spans="1:13" s="23" customFormat="1" ht="33" customHeight="1" x14ac:dyDescent="0.15">
      <c r="A166" s="115"/>
      <c r="B166" s="106"/>
      <c r="C166" s="115"/>
      <c r="D166" s="116"/>
      <c r="E166" s="34"/>
      <c r="F166" s="46"/>
      <c r="G166" s="35" t="s">
        <v>1821</v>
      </c>
      <c r="H166" s="245"/>
      <c r="I166" s="219"/>
      <c r="J166" s="21" t="s">
        <v>1820</v>
      </c>
      <c r="K166" s="21" t="s">
        <v>56</v>
      </c>
      <c r="L166" s="29" t="s">
        <v>34</v>
      </c>
      <c r="M166" s="21" t="s">
        <v>35</v>
      </c>
    </row>
    <row r="167" spans="1:13" s="23" customFormat="1" ht="63" customHeight="1" x14ac:dyDescent="0.15">
      <c r="A167" s="115"/>
      <c r="B167" s="106"/>
      <c r="C167" s="115"/>
      <c r="D167" s="273"/>
      <c r="E167" s="56" t="s">
        <v>316</v>
      </c>
      <c r="F167" s="109" t="s">
        <v>1819</v>
      </c>
      <c r="G167" s="33" t="s">
        <v>1818</v>
      </c>
      <c r="H167" s="245"/>
      <c r="I167" s="219"/>
      <c r="J167" s="33" t="s">
        <v>1817</v>
      </c>
      <c r="K167" s="21" t="s">
        <v>213</v>
      </c>
      <c r="L167" s="29" t="s">
        <v>34</v>
      </c>
      <c r="M167" s="21" t="s">
        <v>35</v>
      </c>
    </row>
    <row r="168" spans="1:13" s="23" customFormat="1" ht="21" customHeight="1" x14ac:dyDescent="0.15">
      <c r="A168" s="115"/>
      <c r="B168" s="106"/>
      <c r="C168" s="115"/>
      <c r="D168" s="273"/>
      <c r="E168" s="34"/>
      <c r="F168" s="46"/>
      <c r="G168" s="1131" t="s">
        <v>1816</v>
      </c>
      <c r="H168" s="33"/>
      <c r="I168" s="245"/>
      <c r="J168" s="21" t="s">
        <v>1815</v>
      </c>
      <c r="K168" s="21" t="s">
        <v>136</v>
      </c>
      <c r="L168" s="29" t="s">
        <v>34</v>
      </c>
      <c r="M168" s="21" t="s">
        <v>35</v>
      </c>
    </row>
    <row r="169" spans="1:13" s="23" customFormat="1" ht="21" customHeight="1" x14ac:dyDescent="0.15">
      <c r="A169" s="115"/>
      <c r="B169" s="106"/>
      <c r="C169" s="115"/>
      <c r="D169" s="273"/>
      <c r="E169" s="34"/>
      <c r="F169" s="46"/>
      <c r="G169" s="1138"/>
      <c r="H169" s="245"/>
      <c r="I169" s="219"/>
      <c r="J169" s="21" t="s">
        <v>1814</v>
      </c>
      <c r="K169" s="21" t="s">
        <v>136</v>
      </c>
      <c r="L169" s="29" t="s">
        <v>34</v>
      </c>
      <c r="M169" s="21" t="s">
        <v>35</v>
      </c>
    </row>
    <row r="170" spans="1:13" s="23" customFormat="1" ht="21" customHeight="1" x14ac:dyDescent="0.15">
      <c r="A170" s="115"/>
      <c r="B170" s="106"/>
      <c r="C170" s="115"/>
      <c r="D170" s="273"/>
      <c r="E170" s="34"/>
      <c r="F170" s="46"/>
      <c r="G170" s="1138"/>
      <c r="H170" s="245"/>
      <c r="I170" s="219"/>
      <c r="J170" s="21" t="s">
        <v>1813</v>
      </c>
      <c r="K170" s="21" t="s">
        <v>136</v>
      </c>
      <c r="L170" s="29" t="s">
        <v>34</v>
      </c>
      <c r="M170" s="21" t="s">
        <v>35</v>
      </c>
    </row>
    <row r="171" spans="1:13" s="23" customFormat="1" ht="21" customHeight="1" x14ac:dyDescent="0.15">
      <c r="A171" s="115"/>
      <c r="B171" s="106"/>
      <c r="C171" s="115"/>
      <c r="D171" s="273"/>
      <c r="E171" s="34"/>
      <c r="F171" s="46"/>
      <c r="G171" s="1138"/>
      <c r="H171" s="245"/>
      <c r="I171" s="219"/>
      <c r="J171" s="21" t="s">
        <v>1812</v>
      </c>
      <c r="K171" s="21" t="s">
        <v>136</v>
      </c>
      <c r="L171" s="29" t="s">
        <v>34</v>
      </c>
      <c r="M171" s="21" t="s">
        <v>35</v>
      </c>
    </row>
    <row r="172" spans="1:13" s="23" customFormat="1" ht="21" customHeight="1" x14ac:dyDescent="0.15">
      <c r="A172" s="115"/>
      <c r="B172" s="106"/>
      <c r="C172" s="115"/>
      <c r="D172" s="273"/>
      <c r="E172" s="34"/>
      <c r="F172" s="46"/>
      <c r="G172" s="1132"/>
      <c r="H172" s="245"/>
      <c r="I172" s="219"/>
      <c r="J172" s="21" t="s">
        <v>1811</v>
      </c>
      <c r="K172" s="21" t="s">
        <v>136</v>
      </c>
      <c r="L172" s="29" t="s">
        <v>34</v>
      </c>
      <c r="M172" s="21" t="s">
        <v>35</v>
      </c>
    </row>
    <row r="173" spans="1:13" s="23" customFormat="1" ht="21" customHeight="1" x14ac:dyDescent="0.15">
      <c r="A173" s="115"/>
      <c r="B173" s="106"/>
      <c r="C173" s="183"/>
      <c r="D173" s="273"/>
      <c r="E173" s="27"/>
      <c r="F173" s="112"/>
      <c r="G173" s="35" t="s">
        <v>1810</v>
      </c>
      <c r="H173" s="33"/>
      <c r="I173" s="219"/>
      <c r="J173" s="21" t="s">
        <v>1809</v>
      </c>
      <c r="K173" s="21" t="s">
        <v>56</v>
      </c>
      <c r="L173" s="29" t="s">
        <v>34</v>
      </c>
      <c r="M173" s="21" t="s">
        <v>35</v>
      </c>
    </row>
    <row r="174" spans="1:13" s="23" customFormat="1" ht="12" customHeight="1" x14ac:dyDescent="0.15">
      <c r="A174" s="115"/>
      <c r="B174" s="106"/>
      <c r="C174" s="36" t="s">
        <v>77</v>
      </c>
      <c r="D174" s="40" t="s">
        <v>1808</v>
      </c>
      <c r="E174" s="32" t="s">
        <v>24</v>
      </c>
      <c r="F174" s="114" t="s">
        <v>1807</v>
      </c>
      <c r="G174" s="35" t="s">
        <v>1806</v>
      </c>
      <c r="H174" s="35"/>
      <c r="I174" s="17" t="s">
        <v>1805</v>
      </c>
      <c r="J174" s="21" t="s">
        <v>1804</v>
      </c>
      <c r="K174" s="21" t="s">
        <v>56</v>
      </c>
      <c r="L174" s="29" t="s">
        <v>34</v>
      </c>
      <c r="M174" s="21" t="s">
        <v>35</v>
      </c>
    </row>
    <row r="175" spans="1:13" s="23" customFormat="1" ht="33" customHeight="1" x14ac:dyDescent="0.15">
      <c r="A175" s="24">
        <v>40</v>
      </c>
      <c r="B175" s="41" t="s">
        <v>269</v>
      </c>
      <c r="C175" s="129" t="s">
        <v>71</v>
      </c>
      <c r="D175" s="42" t="s">
        <v>483</v>
      </c>
      <c r="E175" s="32" t="s">
        <v>118</v>
      </c>
      <c r="F175" s="17" t="s">
        <v>780</v>
      </c>
      <c r="G175" s="21" t="s">
        <v>1803</v>
      </c>
      <c r="H175" s="109" t="s">
        <v>1802</v>
      </c>
      <c r="I175" s="119" t="s">
        <v>1801</v>
      </c>
      <c r="J175" s="21" t="s">
        <v>1800</v>
      </c>
      <c r="K175" s="22" t="s">
        <v>459</v>
      </c>
      <c r="L175" s="29" t="s">
        <v>34</v>
      </c>
      <c r="M175" s="22" t="s">
        <v>35</v>
      </c>
    </row>
    <row r="176" spans="1:13" s="23" customFormat="1" ht="33" customHeight="1" x14ac:dyDescent="0.15">
      <c r="A176" s="115"/>
      <c r="B176" s="106"/>
      <c r="C176" s="257"/>
      <c r="D176" s="116"/>
      <c r="E176" s="56" t="s">
        <v>123</v>
      </c>
      <c r="F176" s="39" t="s">
        <v>777</v>
      </c>
      <c r="G176" s="28" t="s">
        <v>778</v>
      </c>
      <c r="H176" s="43"/>
      <c r="I176" s="131"/>
      <c r="J176" s="377" t="s">
        <v>1799</v>
      </c>
      <c r="K176" s="22" t="s">
        <v>297</v>
      </c>
      <c r="L176" s="29" t="s">
        <v>34</v>
      </c>
      <c r="M176" s="21" t="s">
        <v>35</v>
      </c>
    </row>
    <row r="177" spans="1:14" s="23" customFormat="1" ht="33" customHeight="1" x14ac:dyDescent="0.15">
      <c r="A177" s="115"/>
      <c r="B177" s="106"/>
      <c r="C177" s="257"/>
      <c r="D177" s="116"/>
      <c r="E177" s="273"/>
      <c r="F177" s="245"/>
      <c r="G177" s="33"/>
      <c r="H177" s="43"/>
      <c r="I177" s="131"/>
      <c r="J177" s="377" t="s">
        <v>1798</v>
      </c>
      <c r="K177" s="22" t="s">
        <v>297</v>
      </c>
      <c r="L177" s="29" t="s">
        <v>34</v>
      </c>
      <c r="M177" s="21" t="s">
        <v>35</v>
      </c>
    </row>
    <row r="178" spans="1:14" s="23" customFormat="1" ht="33" customHeight="1" x14ac:dyDescent="0.15">
      <c r="A178" s="115"/>
      <c r="B178" s="106"/>
      <c r="C178" s="115"/>
      <c r="D178" s="116"/>
      <c r="E178" s="56" t="s">
        <v>127</v>
      </c>
      <c r="F178" s="39" t="s">
        <v>777</v>
      </c>
      <c r="G178" s="376" t="s">
        <v>776</v>
      </c>
      <c r="H178" s="33"/>
      <c r="I178" s="245"/>
      <c r="J178" s="21" t="s">
        <v>1797</v>
      </c>
      <c r="K178" s="21" t="s">
        <v>56</v>
      </c>
      <c r="L178" s="29" t="s">
        <v>34</v>
      </c>
      <c r="M178" s="21" t="s">
        <v>35</v>
      </c>
    </row>
    <row r="179" spans="1:14" s="23" customFormat="1" ht="33" customHeight="1" x14ac:dyDescent="0.15">
      <c r="A179" s="115"/>
      <c r="B179" s="106"/>
      <c r="C179" s="115"/>
      <c r="D179" s="116"/>
      <c r="E179" s="273"/>
      <c r="F179" s="245"/>
      <c r="G179" s="375"/>
      <c r="H179" s="33"/>
      <c r="I179" s="245"/>
      <c r="J179" s="21" t="s">
        <v>1796</v>
      </c>
      <c r="K179" s="21" t="s">
        <v>56</v>
      </c>
      <c r="L179" s="29" t="s">
        <v>34</v>
      </c>
      <c r="M179" s="21" t="s">
        <v>35</v>
      </c>
    </row>
    <row r="180" spans="1:14" s="23" customFormat="1" ht="21" customHeight="1" x14ac:dyDescent="0.15">
      <c r="A180" s="115"/>
      <c r="B180" s="106"/>
      <c r="C180" s="115"/>
      <c r="D180" s="116"/>
      <c r="E180" s="273"/>
      <c r="F180" s="245"/>
      <c r="G180" s="375"/>
      <c r="H180" s="33"/>
      <c r="I180" s="245"/>
      <c r="J180" s="21" t="s">
        <v>1795</v>
      </c>
      <c r="K180" s="22" t="s">
        <v>459</v>
      </c>
      <c r="L180" s="29" t="s">
        <v>34</v>
      </c>
      <c r="M180" s="21" t="s">
        <v>35</v>
      </c>
    </row>
    <row r="181" spans="1:14" s="23" customFormat="1" ht="12" customHeight="1" x14ac:dyDescent="0.15">
      <c r="A181" s="115"/>
      <c r="B181" s="106"/>
      <c r="C181" s="115"/>
      <c r="D181" s="116"/>
      <c r="E181" s="32" t="s">
        <v>137</v>
      </c>
      <c r="F181" s="17" t="s">
        <v>1794</v>
      </c>
      <c r="G181" s="57" t="s">
        <v>1793</v>
      </c>
      <c r="H181" s="33"/>
      <c r="I181" s="245"/>
      <c r="J181" s="21" t="s">
        <v>1792</v>
      </c>
      <c r="K181" s="22" t="s">
        <v>297</v>
      </c>
      <c r="L181" s="29" t="s">
        <v>34</v>
      </c>
      <c r="M181" s="21" t="s">
        <v>35</v>
      </c>
    </row>
    <row r="182" spans="1:14" s="23" customFormat="1" ht="12" customHeight="1" x14ac:dyDescent="0.15">
      <c r="A182" s="115"/>
      <c r="B182" s="106"/>
      <c r="C182" s="115"/>
      <c r="D182" s="116"/>
      <c r="E182" s="273" t="s">
        <v>141</v>
      </c>
      <c r="F182" s="245" t="s">
        <v>1791</v>
      </c>
      <c r="G182" s="57" t="s">
        <v>1790</v>
      </c>
      <c r="H182" s="33"/>
      <c r="I182" s="245"/>
      <c r="J182" s="57" t="s">
        <v>1789</v>
      </c>
      <c r="K182" s="22" t="s">
        <v>459</v>
      </c>
      <c r="L182" s="29" t="s">
        <v>34</v>
      </c>
      <c r="M182" s="21" t="s">
        <v>35</v>
      </c>
    </row>
    <row r="183" spans="1:14" s="23" customFormat="1" ht="12" customHeight="1" x14ac:dyDescent="0.15">
      <c r="A183" s="115"/>
      <c r="B183" s="106"/>
      <c r="C183" s="115"/>
      <c r="D183" s="116"/>
      <c r="E183" s="273"/>
      <c r="F183" s="245"/>
      <c r="G183" s="57" t="s">
        <v>1788</v>
      </c>
      <c r="H183" s="33"/>
      <c r="I183" s="245"/>
      <c r="J183" s="57" t="s">
        <v>1787</v>
      </c>
      <c r="K183" s="21" t="s">
        <v>83</v>
      </c>
      <c r="L183" s="29" t="s">
        <v>34</v>
      </c>
      <c r="M183" s="21" t="s">
        <v>35</v>
      </c>
    </row>
    <row r="184" spans="1:14" s="23" customFormat="1" ht="12" customHeight="1" x14ac:dyDescent="0.15">
      <c r="A184" s="115"/>
      <c r="B184" s="106"/>
      <c r="C184" s="115"/>
      <c r="D184" s="116"/>
      <c r="E184" s="274" t="s">
        <v>144</v>
      </c>
      <c r="F184" s="39" t="s">
        <v>1786</v>
      </c>
      <c r="G184" s="57" t="s">
        <v>1785</v>
      </c>
      <c r="H184" s="33"/>
      <c r="I184" s="245"/>
      <c r="J184" s="21" t="s">
        <v>1784</v>
      </c>
      <c r="K184" s="21" t="s">
        <v>56</v>
      </c>
      <c r="L184" s="29" t="s">
        <v>34</v>
      </c>
      <c r="M184" s="21" t="s">
        <v>35</v>
      </c>
    </row>
    <row r="185" spans="1:14" s="23" customFormat="1" ht="21" customHeight="1" x14ac:dyDescent="0.15">
      <c r="A185" s="115"/>
      <c r="B185" s="106"/>
      <c r="C185" s="115"/>
      <c r="D185" s="116"/>
      <c r="E185" s="56" t="s">
        <v>316</v>
      </c>
      <c r="F185" s="39" t="s">
        <v>1783</v>
      </c>
      <c r="G185" s="21" t="s">
        <v>1782</v>
      </c>
      <c r="H185" s="33"/>
      <c r="I185" s="245"/>
      <c r="J185" s="21" t="s">
        <v>1781</v>
      </c>
      <c r="K185" s="21" t="s">
        <v>429</v>
      </c>
      <c r="L185" s="29" t="s">
        <v>34</v>
      </c>
      <c r="M185" s="21" t="s">
        <v>35</v>
      </c>
    </row>
    <row r="186" spans="1:14" s="23" customFormat="1" ht="12" customHeight="1" x14ac:dyDescent="0.15">
      <c r="A186" s="115"/>
      <c r="B186" s="106"/>
      <c r="C186" s="115"/>
      <c r="D186" s="116"/>
      <c r="E186" s="273"/>
      <c r="F186" s="245"/>
      <c r="G186" s="219" t="s">
        <v>1780</v>
      </c>
      <c r="H186" s="33"/>
      <c r="I186" s="245"/>
      <c r="J186" s="21" t="s">
        <v>1779</v>
      </c>
      <c r="K186" s="21" t="s">
        <v>429</v>
      </c>
      <c r="L186" s="29" t="s">
        <v>34</v>
      </c>
      <c r="M186" s="21" t="s">
        <v>35</v>
      </c>
    </row>
    <row r="187" spans="1:14" s="23" customFormat="1" ht="12" customHeight="1" x14ac:dyDescent="0.15">
      <c r="A187" s="115"/>
      <c r="B187" s="106"/>
      <c r="C187" s="115"/>
      <c r="D187" s="116"/>
      <c r="E187" s="274" t="s">
        <v>279</v>
      </c>
      <c r="F187" s="39" t="s">
        <v>1778</v>
      </c>
      <c r="G187" s="57" t="s">
        <v>1777</v>
      </c>
      <c r="H187" s="33"/>
      <c r="I187" s="245"/>
      <c r="J187" s="21" t="s">
        <v>1776</v>
      </c>
      <c r="K187" s="21" t="s">
        <v>83</v>
      </c>
      <c r="L187" s="29" t="s">
        <v>34</v>
      </c>
      <c r="M187" s="21" t="s">
        <v>35</v>
      </c>
    </row>
    <row r="188" spans="1:14" s="23" customFormat="1" ht="12" customHeight="1" x14ac:dyDescent="0.15">
      <c r="A188" s="115"/>
      <c r="B188" s="106"/>
      <c r="C188" s="115"/>
      <c r="D188" s="116"/>
      <c r="E188" s="32" t="s">
        <v>307</v>
      </c>
      <c r="F188" s="17" t="s">
        <v>1775</v>
      </c>
      <c r="G188" s="57" t="s">
        <v>1774</v>
      </c>
      <c r="H188" s="33"/>
      <c r="I188" s="245"/>
      <c r="J188" s="21" t="s">
        <v>1773</v>
      </c>
      <c r="K188" s="21" t="s">
        <v>69</v>
      </c>
      <c r="L188" s="29" t="s">
        <v>34</v>
      </c>
      <c r="M188" s="21" t="s">
        <v>35</v>
      </c>
    </row>
    <row r="189" spans="1:14" s="23" customFormat="1" ht="12" customHeight="1" x14ac:dyDescent="0.15">
      <c r="A189" s="115"/>
      <c r="B189" s="106"/>
      <c r="C189" s="115"/>
      <c r="D189" s="116"/>
      <c r="E189" s="56" t="s">
        <v>1772</v>
      </c>
      <c r="F189" s="39" t="s">
        <v>1771</v>
      </c>
      <c r="G189" s="28" t="s">
        <v>1770</v>
      </c>
      <c r="H189" s="33"/>
      <c r="I189" s="245"/>
      <c r="J189" s="21" t="s">
        <v>1769</v>
      </c>
      <c r="K189" s="22" t="s">
        <v>459</v>
      </c>
      <c r="L189" s="29" t="s">
        <v>34</v>
      </c>
      <c r="M189" s="21" t="s">
        <v>35</v>
      </c>
    </row>
    <row r="190" spans="1:14" s="23" customFormat="1" ht="12" customHeight="1" x14ac:dyDescent="0.15">
      <c r="A190" s="115"/>
      <c r="B190" s="106"/>
      <c r="C190" s="115"/>
      <c r="D190" s="116"/>
      <c r="E190" s="27"/>
      <c r="F190" s="241"/>
      <c r="G190" s="35"/>
      <c r="H190" s="33"/>
      <c r="I190" s="33"/>
      <c r="J190" s="21" t="s">
        <v>1768</v>
      </c>
      <c r="K190" s="21" t="s">
        <v>730</v>
      </c>
      <c r="L190" s="29" t="s">
        <v>34</v>
      </c>
      <c r="M190" s="21" t="s">
        <v>35</v>
      </c>
      <c r="N190" s="374"/>
    </row>
    <row r="191" spans="1:14" s="23" customFormat="1" ht="21" customHeight="1" x14ac:dyDescent="0.15">
      <c r="A191" s="115"/>
      <c r="B191" s="106"/>
      <c r="C191" s="183"/>
      <c r="D191" s="182"/>
      <c r="E191" s="27" t="s">
        <v>1767</v>
      </c>
      <c r="F191" s="241" t="s">
        <v>1766</v>
      </c>
      <c r="G191" s="47" t="s">
        <v>1765</v>
      </c>
      <c r="H191" s="33"/>
      <c r="I191" s="35"/>
      <c r="J191" s="35" t="s">
        <v>1764</v>
      </c>
      <c r="K191" s="35" t="s">
        <v>297</v>
      </c>
      <c r="L191" s="29" t="s">
        <v>34</v>
      </c>
      <c r="M191" s="21" t="s">
        <v>35</v>
      </c>
      <c r="N191" s="243"/>
    </row>
    <row r="192" spans="1:14" s="23" customFormat="1" ht="33" customHeight="1" x14ac:dyDescent="0.15">
      <c r="A192" s="115"/>
      <c r="B192" s="106"/>
      <c r="C192" s="1164" t="s">
        <v>77</v>
      </c>
      <c r="D192" s="1114" t="s">
        <v>815</v>
      </c>
      <c r="E192" s="34" t="s">
        <v>12</v>
      </c>
      <c r="F192" s="46" t="s">
        <v>814</v>
      </c>
      <c r="G192" s="117" t="s">
        <v>1189</v>
      </c>
      <c r="H192" s="46"/>
      <c r="I192" s="1103" t="s">
        <v>1763</v>
      </c>
      <c r="J192" s="35" t="s">
        <v>1762</v>
      </c>
      <c r="K192" s="35" t="s">
        <v>730</v>
      </c>
      <c r="L192" s="15" t="s">
        <v>34</v>
      </c>
      <c r="M192" s="35" t="s">
        <v>35</v>
      </c>
    </row>
    <row r="193" spans="1:13" s="23" customFormat="1" ht="21" customHeight="1" x14ac:dyDescent="0.15">
      <c r="A193" s="115"/>
      <c r="B193" s="106"/>
      <c r="C193" s="1164"/>
      <c r="D193" s="1114"/>
      <c r="E193" s="273"/>
      <c r="F193" s="46"/>
      <c r="G193" s="118"/>
      <c r="H193" s="46"/>
      <c r="I193" s="1103"/>
      <c r="J193" s="35" t="s">
        <v>1761</v>
      </c>
      <c r="K193" s="35" t="s">
        <v>730</v>
      </c>
      <c r="L193" s="15" t="s">
        <v>34</v>
      </c>
      <c r="M193" s="35" t="s">
        <v>35</v>
      </c>
    </row>
    <row r="194" spans="1:13" s="23" customFormat="1" ht="33" customHeight="1" x14ac:dyDescent="0.15">
      <c r="A194" s="115"/>
      <c r="B194" s="106"/>
      <c r="C194" s="1164"/>
      <c r="D194" s="1114"/>
      <c r="E194" s="274" t="s">
        <v>20</v>
      </c>
      <c r="F194" s="39" t="s">
        <v>1760</v>
      </c>
      <c r="G194" s="1131" t="s">
        <v>1759</v>
      </c>
      <c r="H194" s="245"/>
      <c r="I194" s="1116"/>
      <c r="J194" s="21" t="s">
        <v>1758</v>
      </c>
      <c r="K194" s="21" t="s">
        <v>852</v>
      </c>
      <c r="L194" s="29" t="s">
        <v>34</v>
      </c>
      <c r="M194" s="21" t="s">
        <v>35</v>
      </c>
    </row>
    <row r="195" spans="1:13" s="23" customFormat="1" ht="12" customHeight="1" x14ac:dyDescent="0.15">
      <c r="A195" s="115"/>
      <c r="B195" s="106"/>
      <c r="C195" s="48"/>
      <c r="D195" s="116"/>
      <c r="E195" s="273"/>
      <c r="F195" s="245"/>
      <c r="G195" s="1138"/>
      <c r="H195" s="245"/>
      <c r="I195" s="131"/>
      <c r="J195" s="21" t="s">
        <v>1757</v>
      </c>
      <c r="K195" s="21" t="s">
        <v>730</v>
      </c>
      <c r="L195" s="29" t="s">
        <v>34</v>
      </c>
      <c r="M195" s="21" t="s">
        <v>35</v>
      </c>
    </row>
    <row r="196" spans="1:13" s="23" customFormat="1" ht="12" customHeight="1" x14ac:dyDescent="0.15">
      <c r="A196" s="115"/>
      <c r="B196" s="106"/>
      <c r="C196" s="48"/>
      <c r="D196" s="116"/>
      <c r="E196" s="273"/>
      <c r="F196" s="245"/>
      <c r="G196" s="118"/>
      <c r="H196" s="245"/>
      <c r="I196" s="131"/>
      <c r="J196" s="21" t="s">
        <v>1756</v>
      </c>
      <c r="K196" s="21" t="s">
        <v>730</v>
      </c>
      <c r="L196" s="29" t="s">
        <v>34</v>
      </c>
      <c r="M196" s="21" t="s">
        <v>35</v>
      </c>
    </row>
    <row r="197" spans="1:13" s="23" customFormat="1" ht="12" customHeight="1" x14ac:dyDescent="0.15">
      <c r="A197" s="115"/>
      <c r="B197" s="106"/>
      <c r="C197" s="48"/>
      <c r="D197" s="116"/>
      <c r="E197" s="34"/>
      <c r="F197" s="245"/>
      <c r="G197" s="28" t="s">
        <v>1755</v>
      </c>
      <c r="H197" s="245"/>
      <c r="I197" s="131"/>
      <c r="J197" s="21" t="s">
        <v>1754</v>
      </c>
      <c r="K197" s="21" t="s">
        <v>41</v>
      </c>
      <c r="L197" s="29" t="s">
        <v>34</v>
      </c>
      <c r="M197" s="21" t="s">
        <v>35</v>
      </c>
    </row>
    <row r="198" spans="1:13" s="23" customFormat="1" ht="21" customHeight="1" x14ac:dyDescent="0.15">
      <c r="A198" s="115"/>
      <c r="B198" s="106"/>
      <c r="C198" s="48"/>
      <c r="D198" s="116"/>
      <c r="E198" s="34"/>
      <c r="F198" s="245"/>
      <c r="G198" s="33"/>
      <c r="H198" s="245"/>
      <c r="I198" s="131"/>
      <c r="J198" s="28" t="s">
        <v>1753</v>
      </c>
      <c r="K198" s="21" t="s">
        <v>429</v>
      </c>
      <c r="L198" s="29" t="s">
        <v>34</v>
      </c>
      <c r="M198" s="21" t="s">
        <v>35</v>
      </c>
    </row>
    <row r="199" spans="1:13" s="23" customFormat="1" ht="33" customHeight="1" x14ac:dyDescent="0.15">
      <c r="A199" s="115"/>
      <c r="B199" s="106"/>
      <c r="C199" s="48"/>
      <c r="D199" s="116"/>
      <c r="E199" s="34"/>
      <c r="F199" s="245"/>
      <c r="G199" s="33"/>
      <c r="H199" s="245"/>
      <c r="I199" s="131"/>
      <c r="J199" s="28" t="s">
        <v>1752</v>
      </c>
      <c r="K199" s="21" t="s">
        <v>117</v>
      </c>
      <c r="L199" s="29" t="s">
        <v>34</v>
      </c>
      <c r="M199" s="21" t="s">
        <v>35</v>
      </c>
    </row>
    <row r="200" spans="1:13" s="23" customFormat="1" ht="12" customHeight="1" x14ac:dyDescent="0.15">
      <c r="A200" s="115"/>
      <c r="B200" s="106"/>
      <c r="C200" s="48"/>
      <c r="D200" s="116"/>
      <c r="E200" s="34"/>
      <c r="F200" s="245"/>
      <c r="G200" s="28" t="s">
        <v>1751</v>
      </c>
      <c r="H200" s="245"/>
      <c r="I200" s="131"/>
      <c r="J200" s="28" t="s">
        <v>1750</v>
      </c>
      <c r="K200" s="21" t="s">
        <v>429</v>
      </c>
      <c r="L200" s="29" t="s">
        <v>34</v>
      </c>
      <c r="M200" s="21" t="s">
        <v>35</v>
      </c>
    </row>
    <row r="201" spans="1:13" s="23" customFormat="1" ht="21" customHeight="1" x14ac:dyDescent="0.15">
      <c r="A201" s="115"/>
      <c r="B201" s="106"/>
      <c r="C201" s="48"/>
      <c r="D201" s="116"/>
      <c r="E201" s="34"/>
      <c r="F201" s="245"/>
      <c r="G201" s="33"/>
      <c r="H201" s="245"/>
      <c r="I201" s="131"/>
      <c r="J201" s="28" t="s">
        <v>1749</v>
      </c>
      <c r="K201" s="21" t="s">
        <v>429</v>
      </c>
      <c r="L201" s="29" t="s">
        <v>34</v>
      </c>
      <c r="M201" s="21" t="s">
        <v>35</v>
      </c>
    </row>
    <row r="202" spans="1:13" s="23" customFormat="1" ht="21" customHeight="1" x14ac:dyDescent="0.15">
      <c r="A202" s="115"/>
      <c r="B202" s="106"/>
      <c r="C202" s="48"/>
      <c r="D202" s="116"/>
      <c r="E202" s="34"/>
      <c r="F202" s="245"/>
      <c r="G202" s="35"/>
      <c r="H202" s="245"/>
      <c r="I202" s="131"/>
      <c r="J202" s="28" t="s">
        <v>1748</v>
      </c>
      <c r="K202" s="21" t="s">
        <v>429</v>
      </c>
      <c r="L202" s="29" t="s">
        <v>34</v>
      </c>
      <c r="M202" s="21" t="s">
        <v>35</v>
      </c>
    </row>
    <row r="203" spans="1:13" s="23" customFormat="1" ht="12" customHeight="1" x14ac:dyDescent="0.15">
      <c r="A203" s="115"/>
      <c r="B203" s="106"/>
      <c r="C203" s="48"/>
      <c r="D203" s="116"/>
      <c r="E203" s="34"/>
      <c r="F203" s="245"/>
      <c r="G203" s="21" t="s">
        <v>1747</v>
      </c>
      <c r="H203" s="245"/>
      <c r="I203" s="131"/>
      <c r="J203" s="28" t="s">
        <v>1746</v>
      </c>
      <c r="K203" s="21" t="s">
        <v>297</v>
      </c>
      <c r="L203" s="29" t="s">
        <v>34</v>
      </c>
      <c r="M203" s="21" t="s">
        <v>35</v>
      </c>
    </row>
    <row r="204" spans="1:13" s="23" customFormat="1" ht="21" customHeight="1" x14ac:dyDescent="0.15">
      <c r="A204" s="115"/>
      <c r="B204" s="106"/>
      <c r="C204" s="48"/>
      <c r="D204" s="116"/>
      <c r="E204" s="34"/>
      <c r="F204" s="245"/>
      <c r="G204" s="33" t="s">
        <v>1745</v>
      </c>
      <c r="H204" s="245"/>
      <c r="I204" s="131"/>
      <c r="J204" s="28" t="s">
        <v>1744</v>
      </c>
      <c r="K204" s="21" t="s">
        <v>297</v>
      </c>
      <c r="L204" s="29" t="s">
        <v>34</v>
      </c>
      <c r="M204" s="21" t="s">
        <v>35</v>
      </c>
    </row>
    <row r="205" spans="1:13" s="23" customFormat="1" ht="21" customHeight="1" x14ac:dyDescent="0.15">
      <c r="A205" s="115"/>
      <c r="B205" s="106"/>
      <c r="C205" s="48"/>
      <c r="D205" s="116"/>
      <c r="E205" s="34"/>
      <c r="F205" s="245"/>
      <c r="G205" s="33"/>
      <c r="H205" s="46"/>
      <c r="I205" s="131"/>
      <c r="J205" s="21" t="s">
        <v>1743</v>
      </c>
      <c r="K205" s="21" t="s">
        <v>737</v>
      </c>
      <c r="L205" s="29" t="s">
        <v>34</v>
      </c>
      <c r="M205" s="21" t="s">
        <v>35</v>
      </c>
    </row>
    <row r="206" spans="1:13" s="23" customFormat="1" ht="12" customHeight="1" x14ac:dyDescent="0.15">
      <c r="A206" s="115"/>
      <c r="B206" s="106"/>
      <c r="C206" s="48"/>
      <c r="D206" s="116"/>
      <c r="E206" s="34"/>
      <c r="F206" s="245"/>
      <c r="G206" s="28" t="s">
        <v>1742</v>
      </c>
      <c r="H206" s="245"/>
      <c r="I206" s="131"/>
      <c r="J206" s="28" t="s">
        <v>1741</v>
      </c>
      <c r="K206" s="21" t="s">
        <v>136</v>
      </c>
      <c r="L206" s="29" t="s">
        <v>34</v>
      </c>
      <c r="M206" s="21" t="s">
        <v>35</v>
      </c>
    </row>
    <row r="207" spans="1:13" s="23" customFormat="1" ht="12" customHeight="1" x14ac:dyDescent="0.15">
      <c r="A207" s="115"/>
      <c r="B207" s="106"/>
      <c r="C207" s="129" t="s">
        <v>161</v>
      </c>
      <c r="D207" s="42" t="s">
        <v>264</v>
      </c>
      <c r="E207" s="274" t="s">
        <v>846</v>
      </c>
      <c r="F207" s="39" t="s">
        <v>1740</v>
      </c>
      <c r="G207" s="39" t="s">
        <v>1740</v>
      </c>
      <c r="H207" s="33"/>
      <c r="I207" s="119" t="s">
        <v>1739</v>
      </c>
      <c r="J207" s="21" t="s">
        <v>1738</v>
      </c>
      <c r="K207" s="21" t="s">
        <v>56</v>
      </c>
      <c r="L207" s="29" t="s">
        <v>34</v>
      </c>
      <c r="M207" s="21" t="s">
        <v>35</v>
      </c>
    </row>
    <row r="208" spans="1:13" s="23" customFormat="1" ht="21" customHeight="1" x14ac:dyDescent="0.15">
      <c r="A208" s="115"/>
      <c r="B208" s="106"/>
      <c r="C208" s="48"/>
      <c r="D208" s="116"/>
      <c r="E208" s="34"/>
      <c r="F208" s="245"/>
      <c r="G208" s="245"/>
      <c r="H208" s="33"/>
      <c r="I208" s="120"/>
      <c r="J208" s="28" t="s">
        <v>1737</v>
      </c>
      <c r="K208" s="21" t="s">
        <v>56</v>
      </c>
      <c r="L208" s="29" t="s">
        <v>34</v>
      </c>
      <c r="M208" s="21" t="s">
        <v>35</v>
      </c>
    </row>
    <row r="209" spans="1:14" s="23" customFormat="1" ht="33" customHeight="1" x14ac:dyDescent="0.15">
      <c r="A209" s="115"/>
      <c r="B209" s="106"/>
      <c r="C209" s="48"/>
      <c r="D209" s="116"/>
      <c r="E209" s="273"/>
      <c r="F209" s="245"/>
      <c r="G209" s="245"/>
      <c r="H209" s="33"/>
      <c r="I209" s="131"/>
      <c r="J209" s="28" t="s">
        <v>1736</v>
      </c>
      <c r="K209" s="22" t="s">
        <v>429</v>
      </c>
      <c r="L209" s="29" t="s">
        <v>34</v>
      </c>
      <c r="M209" s="21" t="s">
        <v>35</v>
      </c>
    </row>
    <row r="210" spans="1:14" s="23" customFormat="1" ht="11.1" customHeight="1" x14ac:dyDescent="0.15">
      <c r="A210" s="115"/>
      <c r="B210" s="106"/>
      <c r="C210" s="129" t="s">
        <v>259</v>
      </c>
      <c r="D210" s="42" t="s">
        <v>258</v>
      </c>
      <c r="E210" s="38" t="s">
        <v>17</v>
      </c>
      <c r="F210" s="39" t="s">
        <v>1735</v>
      </c>
      <c r="G210" s="28" t="s">
        <v>1734</v>
      </c>
      <c r="H210" s="33"/>
      <c r="I210" s="130" t="s">
        <v>1733</v>
      </c>
      <c r="J210" s="28" t="s">
        <v>1732</v>
      </c>
      <c r="K210" s="22" t="s">
        <v>69</v>
      </c>
      <c r="L210" s="29" t="s">
        <v>34</v>
      </c>
      <c r="M210" s="21" t="s">
        <v>122</v>
      </c>
    </row>
    <row r="211" spans="1:14" s="23" customFormat="1" ht="42" customHeight="1" x14ac:dyDescent="0.15">
      <c r="A211" s="115"/>
      <c r="B211" s="106"/>
      <c r="C211" s="48"/>
      <c r="D211" s="116"/>
      <c r="E211" s="108" t="s">
        <v>127</v>
      </c>
      <c r="F211" s="109" t="s">
        <v>1731</v>
      </c>
      <c r="G211" s="117" t="s">
        <v>1731</v>
      </c>
      <c r="H211" s="46"/>
      <c r="I211" s="131"/>
      <c r="J211" s="21" t="s">
        <v>1730</v>
      </c>
      <c r="K211" s="22" t="s">
        <v>1729</v>
      </c>
      <c r="L211" s="29" t="s">
        <v>34</v>
      </c>
      <c r="M211" s="21" t="s">
        <v>35</v>
      </c>
    </row>
    <row r="212" spans="1:14" s="23" customFormat="1" ht="12" customHeight="1" x14ac:dyDescent="0.15">
      <c r="A212" s="115"/>
      <c r="B212" s="106"/>
      <c r="C212" s="48"/>
      <c r="D212" s="116"/>
      <c r="E212" s="49"/>
      <c r="F212" s="270"/>
      <c r="G212" s="43"/>
      <c r="H212" s="46"/>
      <c r="I212" s="131"/>
      <c r="J212" s="21" t="s">
        <v>1728</v>
      </c>
      <c r="K212" s="22" t="s">
        <v>429</v>
      </c>
      <c r="L212" s="29" t="s">
        <v>34</v>
      </c>
      <c r="M212" s="21" t="s">
        <v>122</v>
      </c>
      <c r="N212" s="373" t="s">
        <v>1727</v>
      </c>
    </row>
    <row r="213" spans="1:14" s="23" customFormat="1" ht="12" customHeight="1" x14ac:dyDescent="0.15">
      <c r="A213" s="115"/>
      <c r="B213" s="106"/>
      <c r="C213" s="48"/>
      <c r="D213" s="116"/>
      <c r="E213" s="49"/>
      <c r="F213" s="270"/>
      <c r="G213" s="43"/>
      <c r="H213" s="46"/>
      <c r="I213" s="131"/>
      <c r="J213" s="21" t="s">
        <v>1726</v>
      </c>
      <c r="K213" s="22" t="s">
        <v>459</v>
      </c>
      <c r="L213" s="29" t="s">
        <v>34</v>
      </c>
      <c r="M213" s="21" t="s">
        <v>35</v>
      </c>
      <c r="N213" s="373"/>
    </row>
    <row r="214" spans="1:14" s="23" customFormat="1" ht="12" customHeight="1" x14ac:dyDescent="0.15">
      <c r="A214" s="115"/>
      <c r="B214" s="106"/>
      <c r="C214" s="48"/>
      <c r="D214" s="116"/>
      <c r="E214" s="49"/>
      <c r="F214" s="270"/>
      <c r="G214" s="43"/>
      <c r="H214" s="46"/>
      <c r="I214" s="131"/>
      <c r="J214" s="21" t="s">
        <v>1725</v>
      </c>
      <c r="K214" s="22" t="s">
        <v>459</v>
      </c>
      <c r="L214" s="29" t="s">
        <v>34</v>
      </c>
      <c r="M214" s="21" t="s">
        <v>35</v>
      </c>
      <c r="N214" s="373"/>
    </row>
    <row r="215" spans="1:14" s="23" customFormat="1" ht="12" customHeight="1" x14ac:dyDescent="0.15">
      <c r="A215" s="115"/>
      <c r="B215" s="106"/>
      <c r="C215" s="48"/>
      <c r="D215" s="116"/>
      <c r="E215" s="49"/>
      <c r="F215" s="270"/>
      <c r="G215" s="43"/>
      <c r="H215" s="46"/>
      <c r="I215" s="131"/>
      <c r="J215" s="21" t="s">
        <v>1724</v>
      </c>
      <c r="K215" s="22" t="s">
        <v>459</v>
      </c>
      <c r="L215" s="29" t="s">
        <v>34</v>
      </c>
      <c r="M215" s="21" t="s">
        <v>35</v>
      </c>
      <c r="N215" s="373"/>
    </row>
    <row r="216" spans="1:14" s="23" customFormat="1" ht="12" customHeight="1" x14ac:dyDescent="0.15">
      <c r="A216" s="115"/>
      <c r="B216" s="106"/>
      <c r="C216" s="48"/>
      <c r="D216" s="116"/>
      <c r="E216" s="49"/>
      <c r="F216" s="270"/>
      <c r="G216" s="43"/>
      <c r="H216" s="46"/>
      <c r="I216" s="131"/>
      <c r="J216" s="21" t="s">
        <v>1723</v>
      </c>
      <c r="K216" s="22" t="s">
        <v>459</v>
      </c>
      <c r="L216" s="29" t="s">
        <v>34</v>
      </c>
      <c r="M216" s="21" t="s">
        <v>35</v>
      </c>
      <c r="N216" s="373"/>
    </row>
    <row r="217" spans="1:14" s="23" customFormat="1" ht="12" customHeight="1" x14ac:dyDescent="0.15">
      <c r="A217" s="115"/>
      <c r="B217" s="106"/>
      <c r="C217" s="48"/>
      <c r="D217" s="116"/>
      <c r="E217" s="49"/>
      <c r="F217" s="270"/>
      <c r="G217" s="43"/>
      <c r="H217" s="46"/>
      <c r="I217" s="131"/>
      <c r="J217" s="21" t="s">
        <v>1722</v>
      </c>
      <c r="K217" s="22" t="s">
        <v>459</v>
      </c>
      <c r="L217" s="29" t="s">
        <v>34</v>
      </c>
      <c r="M217" s="21" t="s">
        <v>35</v>
      </c>
      <c r="N217" s="373"/>
    </row>
    <row r="218" spans="1:14" s="23" customFormat="1" ht="42" customHeight="1" x14ac:dyDescent="0.15">
      <c r="A218" s="115"/>
      <c r="B218" s="106"/>
      <c r="C218" s="48"/>
      <c r="D218" s="116"/>
      <c r="E218" s="49"/>
      <c r="F218" s="270"/>
      <c r="G218" s="43"/>
      <c r="H218" s="46"/>
      <c r="I218" s="131"/>
      <c r="J218" s="21" t="s">
        <v>1721</v>
      </c>
      <c r="K218" s="22" t="s">
        <v>1720</v>
      </c>
      <c r="L218" s="29" t="s">
        <v>34</v>
      </c>
      <c r="M218" s="21" t="s">
        <v>35</v>
      </c>
      <c r="N218" s="373"/>
    </row>
    <row r="219" spans="1:14" s="23" customFormat="1" ht="21" customHeight="1" x14ac:dyDescent="0.15">
      <c r="A219" s="115"/>
      <c r="B219" s="106"/>
      <c r="C219" s="129" t="s">
        <v>729</v>
      </c>
      <c r="D219" s="42" t="s">
        <v>474</v>
      </c>
      <c r="E219" s="38" t="s">
        <v>24</v>
      </c>
      <c r="F219" s="57" t="s">
        <v>1719</v>
      </c>
      <c r="G219" s="117" t="s">
        <v>1718</v>
      </c>
      <c r="H219" s="46"/>
      <c r="I219" s="42" t="s">
        <v>1717</v>
      </c>
      <c r="J219" s="21" t="s">
        <v>1716</v>
      </c>
      <c r="K219" s="22" t="s">
        <v>69</v>
      </c>
      <c r="L219" s="29" t="s">
        <v>34</v>
      </c>
      <c r="M219" s="21" t="s">
        <v>35</v>
      </c>
    </row>
    <row r="220" spans="1:14" s="23" customFormat="1" ht="63" customHeight="1" x14ac:dyDescent="0.15">
      <c r="A220" s="115"/>
      <c r="B220" s="106"/>
      <c r="C220" s="48"/>
      <c r="D220" s="116"/>
      <c r="E220" s="47"/>
      <c r="F220" s="278"/>
      <c r="G220" s="118"/>
      <c r="H220" s="46"/>
      <c r="I220" s="116"/>
      <c r="J220" s="21" t="s">
        <v>1715</v>
      </c>
      <c r="K220" s="22" t="s">
        <v>1714</v>
      </c>
      <c r="L220" s="29" t="s">
        <v>34</v>
      </c>
      <c r="M220" s="21" t="s">
        <v>35</v>
      </c>
    </row>
    <row r="221" spans="1:14" s="23" customFormat="1" ht="12" customHeight="1" x14ac:dyDescent="0.15">
      <c r="A221" s="115"/>
      <c r="B221" s="106"/>
      <c r="C221" s="115"/>
      <c r="D221" s="116"/>
      <c r="E221" s="273" t="s">
        <v>118</v>
      </c>
      <c r="F221" s="245" t="s">
        <v>1713</v>
      </c>
      <c r="G221" s="21" t="s">
        <v>1712</v>
      </c>
      <c r="H221" s="33"/>
      <c r="I221" s="245"/>
      <c r="J221" s="21" t="s">
        <v>1711</v>
      </c>
      <c r="K221" s="21" t="s">
        <v>429</v>
      </c>
      <c r="L221" s="29" t="s">
        <v>34</v>
      </c>
      <c r="M221" s="21" t="s">
        <v>35</v>
      </c>
    </row>
    <row r="222" spans="1:14" s="23" customFormat="1" ht="12" customHeight="1" x14ac:dyDescent="0.15">
      <c r="A222" s="183"/>
      <c r="B222" s="107"/>
      <c r="C222" s="183"/>
      <c r="D222" s="182"/>
      <c r="E222" s="271"/>
      <c r="F222" s="278"/>
      <c r="G222" s="47" t="s">
        <v>1710</v>
      </c>
      <c r="H222" s="35"/>
      <c r="I222" s="241"/>
      <c r="J222" s="21" t="s">
        <v>1709</v>
      </c>
      <c r="K222" s="21" t="s">
        <v>297</v>
      </c>
      <c r="L222" s="29" t="s">
        <v>34</v>
      </c>
      <c r="M222" s="21" t="s">
        <v>35</v>
      </c>
    </row>
    <row r="223" spans="1:14" s="23" customFormat="1" ht="21" customHeight="1" x14ac:dyDescent="0.15">
      <c r="A223" s="24">
        <v>42</v>
      </c>
      <c r="B223" s="372" t="s">
        <v>755</v>
      </c>
      <c r="C223" s="129" t="s">
        <v>71</v>
      </c>
      <c r="D223" s="42" t="s">
        <v>1136</v>
      </c>
      <c r="E223" s="38" t="s">
        <v>24</v>
      </c>
      <c r="F223" s="57" t="s">
        <v>1708</v>
      </c>
      <c r="G223" s="117" t="s">
        <v>1707</v>
      </c>
      <c r="H223" s="119" t="s">
        <v>1706</v>
      </c>
      <c r="I223" s="119" t="s">
        <v>1705</v>
      </c>
      <c r="J223" s="21" t="s">
        <v>1704</v>
      </c>
      <c r="K223" s="22" t="s">
        <v>117</v>
      </c>
      <c r="L223" s="29" t="s">
        <v>34</v>
      </c>
      <c r="M223" s="21" t="s">
        <v>35</v>
      </c>
    </row>
    <row r="224" spans="1:14" s="23" customFormat="1" ht="12" customHeight="1" x14ac:dyDescent="0.15">
      <c r="A224" s="115"/>
      <c r="B224" s="116"/>
      <c r="C224" s="48"/>
      <c r="D224" s="116"/>
      <c r="E224" s="49"/>
      <c r="F224" s="46"/>
      <c r="G224" s="118"/>
      <c r="H224" s="131"/>
      <c r="I224" s="131"/>
      <c r="J224" s="21" t="s">
        <v>1703</v>
      </c>
      <c r="K224" s="22" t="s">
        <v>297</v>
      </c>
      <c r="L224" s="29" t="s">
        <v>34</v>
      </c>
      <c r="M224" s="21" t="s">
        <v>35</v>
      </c>
    </row>
    <row r="225" spans="1:15" s="23" customFormat="1" ht="21" customHeight="1" x14ac:dyDescent="0.15">
      <c r="A225" s="115"/>
      <c r="B225" s="116"/>
      <c r="C225" s="48"/>
      <c r="D225" s="116"/>
      <c r="E225" s="49"/>
      <c r="F225" s="46"/>
      <c r="G225" s="117" t="s">
        <v>1702</v>
      </c>
      <c r="H225" s="131"/>
      <c r="I225" s="131"/>
      <c r="J225" s="21" t="s">
        <v>1701</v>
      </c>
      <c r="K225" s="22" t="s">
        <v>117</v>
      </c>
      <c r="L225" s="29" t="s">
        <v>34</v>
      </c>
      <c r="M225" s="21" t="s">
        <v>35</v>
      </c>
    </row>
    <row r="226" spans="1:15" s="23" customFormat="1" ht="12" customHeight="1" x14ac:dyDescent="0.15">
      <c r="A226" s="115"/>
      <c r="B226" s="116"/>
      <c r="C226" s="48"/>
      <c r="D226" s="116"/>
      <c r="E226" s="49"/>
      <c r="F226" s="46"/>
      <c r="G226" s="43"/>
      <c r="H226" s="131"/>
      <c r="I226" s="131"/>
      <c r="J226" s="21" t="s">
        <v>1700</v>
      </c>
      <c r="K226" s="22" t="s">
        <v>297</v>
      </c>
      <c r="L226" s="29" t="s">
        <v>34</v>
      </c>
      <c r="M226" s="21" t="s">
        <v>35</v>
      </c>
    </row>
    <row r="227" spans="1:15" s="23" customFormat="1" ht="33" customHeight="1" x14ac:dyDescent="0.15">
      <c r="A227" s="24">
        <v>43</v>
      </c>
      <c r="B227" s="42" t="s">
        <v>751</v>
      </c>
      <c r="C227" s="129" t="s">
        <v>71</v>
      </c>
      <c r="D227" s="42" t="s">
        <v>750</v>
      </c>
      <c r="E227" s="38" t="s">
        <v>24</v>
      </c>
      <c r="F227" s="39" t="s">
        <v>753</v>
      </c>
      <c r="G227" s="28" t="s">
        <v>1699</v>
      </c>
      <c r="H227" s="130" t="s">
        <v>1698</v>
      </c>
      <c r="I227" s="130" t="s">
        <v>1697</v>
      </c>
      <c r="J227" s="28" t="s">
        <v>1696</v>
      </c>
      <c r="K227" s="22" t="s">
        <v>1695</v>
      </c>
      <c r="L227" s="29" t="s">
        <v>34</v>
      </c>
      <c r="M227" s="21" t="s">
        <v>122</v>
      </c>
    </row>
    <row r="228" spans="1:15" s="23" customFormat="1" ht="33" customHeight="1" x14ac:dyDescent="0.15">
      <c r="A228" s="115"/>
      <c r="B228" s="116"/>
      <c r="C228" s="48"/>
      <c r="D228" s="116"/>
      <c r="E228" s="30"/>
      <c r="F228" s="245"/>
      <c r="G228" s="35"/>
      <c r="H228" s="131"/>
      <c r="I228" s="131"/>
      <c r="J228" s="35"/>
      <c r="K228" s="21" t="s">
        <v>1694</v>
      </c>
      <c r="L228" s="29" t="s">
        <v>34</v>
      </c>
      <c r="M228" s="21" t="s">
        <v>122</v>
      </c>
    </row>
    <row r="229" spans="1:15" s="23" customFormat="1" ht="12" customHeight="1" x14ac:dyDescent="0.15">
      <c r="A229" s="115"/>
      <c r="B229" s="116"/>
      <c r="C229" s="48"/>
      <c r="D229" s="116"/>
      <c r="E229" s="30"/>
      <c r="F229" s="245"/>
      <c r="G229" s="21" t="s">
        <v>1693</v>
      </c>
      <c r="H229" s="131"/>
      <c r="I229" s="131"/>
      <c r="J229" s="21" t="s">
        <v>1692</v>
      </c>
      <c r="K229" s="22" t="s">
        <v>117</v>
      </c>
      <c r="L229" s="29" t="s">
        <v>34</v>
      </c>
      <c r="M229" s="21" t="s">
        <v>35</v>
      </c>
    </row>
    <row r="230" spans="1:15" s="23" customFormat="1" ht="12" customHeight="1" x14ac:dyDescent="0.15">
      <c r="A230" s="115"/>
      <c r="B230" s="116"/>
      <c r="C230" s="75"/>
      <c r="D230" s="182"/>
      <c r="E230" s="47"/>
      <c r="F230" s="241"/>
      <c r="G230" s="21" t="s">
        <v>1691</v>
      </c>
      <c r="H230" s="120"/>
      <c r="I230" s="251"/>
      <c r="J230" s="21" t="s">
        <v>1690</v>
      </c>
      <c r="K230" s="21" t="s">
        <v>56</v>
      </c>
      <c r="L230" s="29" t="s">
        <v>34</v>
      </c>
      <c r="M230" s="21" t="s">
        <v>122</v>
      </c>
    </row>
    <row r="231" spans="1:15" s="23" customFormat="1" ht="12" customHeight="1" x14ac:dyDescent="0.15">
      <c r="A231" s="183"/>
      <c r="B231" s="182"/>
      <c r="C231" s="36" t="s">
        <v>77</v>
      </c>
      <c r="D231" s="182" t="s">
        <v>1689</v>
      </c>
      <c r="E231" s="47" t="s">
        <v>24</v>
      </c>
      <c r="F231" s="241" t="s">
        <v>1688</v>
      </c>
      <c r="G231" s="35" t="s">
        <v>1687</v>
      </c>
      <c r="H231" s="251"/>
      <c r="I231" s="251" t="s">
        <v>1686</v>
      </c>
      <c r="J231" s="21" t="s">
        <v>1685</v>
      </c>
      <c r="K231" s="21" t="s">
        <v>56</v>
      </c>
      <c r="L231" s="29" t="s">
        <v>34</v>
      </c>
      <c r="M231" s="21" t="s">
        <v>122</v>
      </c>
    </row>
    <row r="232" spans="1:15" s="23" customFormat="1" ht="12" customHeight="1" x14ac:dyDescent="0.15">
      <c r="A232" s="115">
        <v>44</v>
      </c>
      <c r="B232" s="116" t="s">
        <v>454</v>
      </c>
      <c r="C232" s="129" t="s">
        <v>71</v>
      </c>
      <c r="D232" s="182" t="s">
        <v>1684</v>
      </c>
      <c r="E232" s="47" t="s">
        <v>127</v>
      </c>
      <c r="F232" s="241" t="s">
        <v>1683</v>
      </c>
      <c r="G232" s="35" t="s">
        <v>1682</v>
      </c>
      <c r="H232" s="131" t="s">
        <v>1681</v>
      </c>
      <c r="I232" s="251" t="s">
        <v>1680</v>
      </c>
      <c r="J232" s="21" t="s">
        <v>1679</v>
      </c>
      <c r="K232" s="21" t="s">
        <v>117</v>
      </c>
      <c r="L232" s="29" t="s">
        <v>34</v>
      </c>
      <c r="M232" s="21" t="s">
        <v>122</v>
      </c>
    </row>
    <row r="233" spans="1:15" s="23" customFormat="1" ht="51" customHeight="1" x14ac:dyDescent="0.15">
      <c r="A233" s="24">
        <v>46</v>
      </c>
      <c r="B233" s="41" t="s">
        <v>112</v>
      </c>
      <c r="C233" s="36" t="s">
        <v>71</v>
      </c>
      <c r="D233" s="40" t="s">
        <v>113</v>
      </c>
      <c r="E233" s="20" t="s">
        <v>24</v>
      </c>
      <c r="F233" s="17" t="s">
        <v>237</v>
      </c>
      <c r="G233" s="21" t="s">
        <v>237</v>
      </c>
      <c r="H233" s="117" t="s">
        <v>1678</v>
      </c>
      <c r="I233" s="123" t="s">
        <v>1677</v>
      </c>
      <c r="J233" s="21" t="s">
        <v>236</v>
      </c>
      <c r="K233" s="21" t="s">
        <v>444</v>
      </c>
      <c r="L233" s="29" t="s">
        <v>34</v>
      </c>
      <c r="M233" s="21" t="s">
        <v>35</v>
      </c>
    </row>
    <row r="234" spans="1:15" s="23" customFormat="1" ht="21" customHeight="1" x14ac:dyDescent="0.15">
      <c r="A234" s="183"/>
      <c r="B234" s="107"/>
      <c r="C234" s="36" t="s">
        <v>77</v>
      </c>
      <c r="D234" s="371" t="s">
        <v>147</v>
      </c>
      <c r="E234" s="32" t="s">
        <v>127</v>
      </c>
      <c r="F234" s="114" t="s">
        <v>1676</v>
      </c>
      <c r="G234" s="21" t="s">
        <v>1675</v>
      </c>
      <c r="H234" s="118"/>
      <c r="I234" s="67" t="s">
        <v>1674</v>
      </c>
      <c r="J234" s="21" t="s">
        <v>1673</v>
      </c>
      <c r="K234" s="69" t="s">
        <v>152</v>
      </c>
      <c r="L234" s="29" t="s">
        <v>34</v>
      </c>
      <c r="M234" s="21" t="s">
        <v>35</v>
      </c>
    </row>
    <row r="235" spans="1:15" ht="241.5" customHeight="1" x14ac:dyDescent="0.25">
      <c r="A235" s="1111" t="s">
        <v>1672</v>
      </c>
      <c r="B235" s="1127"/>
      <c r="C235" s="1127"/>
      <c r="D235" s="1127"/>
      <c r="E235" s="1127"/>
      <c r="F235" s="1127"/>
      <c r="G235" s="1127"/>
      <c r="H235" s="1127"/>
      <c r="I235" s="1127"/>
      <c r="J235" s="1127"/>
      <c r="K235" s="1127"/>
      <c r="L235" s="1127"/>
      <c r="M235" s="1112"/>
      <c r="N235" s="2"/>
    </row>
    <row r="236" spans="1:15" ht="12.75" customHeight="1" x14ac:dyDescent="0.25">
      <c r="A236" s="1139"/>
      <c r="B236" s="1140"/>
      <c r="C236" s="1140"/>
      <c r="D236" s="1140"/>
      <c r="E236" s="1140"/>
      <c r="F236" s="1140"/>
      <c r="G236" s="1140"/>
      <c r="H236" s="1140"/>
      <c r="I236" s="1140"/>
      <c r="J236" s="1140"/>
      <c r="K236" s="1140"/>
      <c r="L236" s="1140"/>
      <c r="M236" s="1141"/>
      <c r="N236" s="219"/>
      <c r="O236" s="219"/>
    </row>
    <row r="237" spans="1:15" ht="15.75" customHeight="1" x14ac:dyDescent="0.25">
      <c r="A237" s="1133"/>
      <c r="B237" s="1128"/>
      <c r="C237" s="1128"/>
      <c r="D237" s="1128"/>
      <c r="E237" s="1128"/>
      <c r="F237" s="1128"/>
      <c r="G237" s="1128"/>
      <c r="H237" s="1128"/>
      <c r="I237" s="1128"/>
      <c r="J237" s="1128"/>
      <c r="K237" s="1128"/>
      <c r="L237" s="1128"/>
      <c r="M237" s="1129"/>
      <c r="N237" s="219"/>
      <c r="O237" s="219"/>
    </row>
    <row r="238" spans="1:15" ht="10.5" customHeight="1" x14ac:dyDescent="0.25">
      <c r="A238" s="219"/>
      <c r="B238" s="219"/>
      <c r="C238" s="219"/>
      <c r="D238" s="219"/>
      <c r="E238" s="219"/>
      <c r="F238" s="219"/>
      <c r="G238" s="219"/>
      <c r="H238" s="219"/>
      <c r="I238" s="219"/>
      <c r="J238" s="219"/>
      <c r="K238" s="219"/>
      <c r="L238" s="219"/>
      <c r="M238" s="219"/>
      <c r="N238" s="219"/>
      <c r="O238" s="219"/>
    </row>
    <row r="239" spans="1:15" x14ac:dyDescent="0.25">
      <c r="A239" s="168"/>
      <c r="B239" s="168"/>
      <c r="C239" s="168"/>
      <c r="D239" s="59"/>
      <c r="E239" s="58"/>
      <c r="F239" s="165"/>
      <c r="G239" s="165"/>
      <c r="H239" s="165"/>
      <c r="I239" s="165"/>
      <c r="J239" s="165"/>
      <c r="K239" s="165"/>
      <c r="L239" s="165"/>
      <c r="M239" s="14"/>
    </row>
    <row r="240" spans="1:15" x14ac:dyDescent="0.25">
      <c r="A240" s="168"/>
      <c r="B240" s="168"/>
      <c r="C240" s="168"/>
      <c r="D240" s="59"/>
      <c r="E240" s="58"/>
      <c r="F240" s="165"/>
      <c r="G240" s="165"/>
      <c r="H240" s="165"/>
      <c r="I240" s="165"/>
      <c r="J240" s="165"/>
      <c r="K240" s="165"/>
      <c r="L240" s="165"/>
      <c r="M240" s="14"/>
    </row>
    <row r="241" spans="1:15" x14ac:dyDescent="0.25">
      <c r="A241" s="168"/>
      <c r="B241" s="168"/>
      <c r="C241" s="168"/>
      <c r="D241" s="59"/>
      <c r="E241" s="58"/>
      <c r="F241" s="165"/>
      <c r="G241" s="165"/>
      <c r="H241" s="165"/>
      <c r="I241" s="165"/>
      <c r="J241" s="165"/>
      <c r="K241" s="165"/>
      <c r="L241" s="165"/>
      <c r="M241" s="14"/>
    </row>
    <row r="242" spans="1:15" x14ac:dyDescent="0.25">
      <c r="A242" s="168"/>
      <c r="B242" s="168"/>
      <c r="C242" s="168"/>
      <c r="D242" s="59"/>
      <c r="E242" s="58"/>
      <c r="F242" s="165"/>
      <c r="G242" s="165"/>
      <c r="H242" s="165"/>
      <c r="I242" s="165"/>
      <c r="J242" s="165"/>
      <c r="K242" s="165"/>
      <c r="L242" s="165"/>
      <c r="M242" s="14"/>
    </row>
    <row r="243" spans="1:15" x14ac:dyDescent="0.25">
      <c r="A243" s="168"/>
      <c r="B243" s="168"/>
      <c r="C243" s="168"/>
      <c r="D243" s="59"/>
      <c r="E243" s="58"/>
      <c r="F243" s="165"/>
      <c r="G243" s="165"/>
      <c r="H243" s="165"/>
      <c r="I243" s="165"/>
      <c r="J243" s="165"/>
      <c r="K243" s="165"/>
      <c r="L243" s="165"/>
      <c r="M243" s="14"/>
    </row>
    <row r="244" spans="1:15" s="1" customFormat="1" x14ac:dyDescent="0.25">
      <c r="A244" s="168"/>
      <c r="B244" s="168"/>
      <c r="C244" s="168"/>
      <c r="D244" s="59"/>
      <c r="E244" s="58"/>
      <c r="F244" s="165"/>
      <c r="G244" s="165"/>
      <c r="H244" s="165"/>
      <c r="I244" s="165"/>
      <c r="J244" s="165"/>
      <c r="K244" s="165"/>
      <c r="L244" s="165"/>
      <c r="M244" s="14"/>
      <c r="O244" s="2"/>
    </row>
    <row r="245" spans="1:15" s="1" customFormat="1" x14ac:dyDescent="0.25">
      <c r="A245" s="168"/>
      <c r="B245" s="168"/>
      <c r="C245" s="168"/>
      <c r="D245" s="59"/>
      <c r="E245" s="58"/>
      <c r="F245" s="165"/>
      <c r="G245" s="165"/>
      <c r="H245" s="165"/>
      <c r="I245" s="165"/>
      <c r="J245" s="165"/>
      <c r="K245" s="165"/>
      <c r="L245" s="165"/>
      <c r="M245" s="14"/>
      <c r="O245" s="2"/>
    </row>
    <row r="246" spans="1:15" s="1" customFormat="1" x14ac:dyDescent="0.25">
      <c r="A246" s="168"/>
      <c r="B246" s="168"/>
      <c r="C246" s="168"/>
      <c r="D246" s="59"/>
      <c r="E246" s="58"/>
      <c r="F246" s="165"/>
      <c r="G246" s="165"/>
      <c r="H246" s="165"/>
      <c r="I246" s="165"/>
      <c r="J246" s="165"/>
      <c r="K246" s="165"/>
      <c r="L246" s="165"/>
      <c r="M246" s="14"/>
      <c r="O246" s="2"/>
    </row>
    <row r="247" spans="1:15" s="1" customFormat="1" x14ac:dyDescent="0.25">
      <c r="A247" s="168"/>
      <c r="B247" s="168"/>
      <c r="C247" s="168"/>
      <c r="D247" s="59"/>
      <c r="E247" s="58"/>
      <c r="F247" s="165"/>
      <c r="G247" s="165"/>
      <c r="H247" s="165"/>
      <c r="I247" s="165"/>
      <c r="J247" s="165"/>
      <c r="K247" s="165"/>
      <c r="L247" s="165"/>
      <c r="M247" s="14"/>
      <c r="O247" s="2"/>
    </row>
    <row r="248" spans="1:15" s="1" customFormat="1" x14ac:dyDescent="0.25">
      <c r="A248" s="168"/>
      <c r="B248" s="168"/>
      <c r="C248" s="168"/>
      <c r="D248" s="59"/>
      <c r="E248" s="58"/>
      <c r="F248" s="165"/>
      <c r="G248" s="165"/>
      <c r="H248" s="165"/>
      <c r="I248" s="165"/>
      <c r="J248" s="165"/>
      <c r="K248" s="165"/>
      <c r="L248" s="165"/>
      <c r="M248" s="14"/>
      <c r="O248" s="2"/>
    </row>
    <row r="249" spans="1:15" s="1" customFormat="1" x14ac:dyDescent="0.25">
      <c r="A249" s="168"/>
      <c r="B249" s="168"/>
      <c r="C249" s="168"/>
      <c r="D249" s="59"/>
      <c r="E249" s="58"/>
      <c r="F249" s="165"/>
      <c r="G249" s="165"/>
      <c r="H249" s="165"/>
      <c r="I249" s="165"/>
      <c r="J249" s="165"/>
      <c r="K249" s="165"/>
      <c r="L249" s="165"/>
      <c r="M249" s="14"/>
      <c r="O249" s="2"/>
    </row>
    <row r="250" spans="1:15" s="1" customFormat="1" x14ac:dyDescent="0.25">
      <c r="A250" s="168"/>
      <c r="B250" s="168"/>
      <c r="C250" s="168"/>
      <c r="D250" s="59"/>
      <c r="E250" s="58"/>
      <c r="F250" s="165"/>
      <c r="G250" s="165"/>
      <c r="H250" s="165"/>
      <c r="I250" s="165"/>
      <c r="J250" s="165"/>
      <c r="K250" s="165"/>
      <c r="L250" s="165"/>
      <c r="M250" s="14"/>
      <c r="O250" s="2"/>
    </row>
    <row r="251" spans="1:15" s="1" customFormat="1" x14ac:dyDescent="0.25">
      <c r="A251" s="168"/>
      <c r="B251" s="168"/>
      <c r="C251" s="168"/>
      <c r="D251" s="59"/>
      <c r="E251" s="58"/>
      <c r="F251" s="165"/>
      <c r="G251" s="165"/>
      <c r="H251" s="165"/>
      <c r="I251" s="165"/>
      <c r="J251" s="165"/>
      <c r="K251" s="165"/>
      <c r="L251" s="165"/>
      <c r="M251" s="14"/>
      <c r="O251" s="2"/>
    </row>
    <row r="252" spans="1:15" s="1" customFormat="1" x14ac:dyDescent="0.25">
      <c r="A252" s="168"/>
      <c r="B252" s="168"/>
      <c r="C252" s="168"/>
      <c r="D252" s="59"/>
      <c r="E252" s="58"/>
      <c r="F252" s="165"/>
      <c r="G252" s="165"/>
      <c r="H252" s="165"/>
      <c r="I252" s="165"/>
      <c r="J252" s="165"/>
      <c r="K252" s="165"/>
      <c r="L252" s="165"/>
      <c r="M252" s="14"/>
      <c r="O252" s="2"/>
    </row>
    <row r="253" spans="1:15" s="1" customFormat="1" x14ac:dyDescent="0.25">
      <c r="A253" s="168"/>
      <c r="B253" s="168"/>
      <c r="C253" s="168"/>
      <c r="D253" s="59"/>
      <c r="E253" s="58"/>
      <c r="F253" s="165"/>
      <c r="G253" s="165"/>
      <c r="H253" s="165"/>
      <c r="I253" s="165"/>
      <c r="J253" s="165"/>
      <c r="K253" s="165"/>
      <c r="L253" s="165"/>
      <c r="M253" s="14"/>
      <c r="O253" s="2"/>
    </row>
    <row r="254" spans="1:15" s="1" customFormat="1" x14ac:dyDescent="0.25">
      <c r="A254" s="168"/>
      <c r="B254" s="168"/>
      <c r="C254" s="168"/>
      <c r="D254" s="59"/>
      <c r="E254" s="58"/>
      <c r="F254" s="165"/>
      <c r="G254" s="165"/>
      <c r="H254" s="165"/>
      <c r="I254" s="165"/>
      <c r="J254" s="165"/>
      <c r="K254" s="165"/>
      <c r="L254" s="165"/>
      <c r="M254" s="14"/>
      <c r="O254" s="2"/>
    </row>
    <row r="255" spans="1:15" s="1" customFormat="1" x14ac:dyDescent="0.25">
      <c r="A255" s="168"/>
      <c r="B255" s="168"/>
      <c r="C255" s="168"/>
      <c r="D255" s="59"/>
      <c r="E255" s="58"/>
      <c r="F255" s="165"/>
      <c r="G255" s="165"/>
      <c r="H255" s="165"/>
      <c r="I255" s="165"/>
      <c r="J255" s="165"/>
      <c r="K255" s="165"/>
      <c r="L255" s="165"/>
      <c r="M255" s="14"/>
      <c r="O255" s="2"/>
    </row>
    <row r="256" spans="1:15" s="1" customFormat="1" x14ac:dyDescent="0.25">
      <c r="A256" s="168"/>
      <c r="B256" s="168"/>
      <c r="C256" s="168"/>
      <c r="D256" s="59"/>
      <c r="E256" s="58"/>
      <c r="F256" s="165"/>
      <c r="G256" s="165"/>
      <c r="H256" s="165"/>
      <c r="I256" s="165"/>
      <c r="J256" s="165"/>
      <c r="K256" s="165"/>
      <c r="L256" s="165"/>
      <c r="M256" s="14"/>
      <c r="O256" s="2"/>
    </row>
    <row r="257" spans="1:15" s="1" customFormat="1" x14ac:dyDescent="0.25">
      <c r="A257" s="168"/>
      <c r="B257" s="168"/>
      <c r="C257" s="168"/>
      <c r="D257" s="59"/>
      <c r="E257" s="58"/>
      <c r="F257" s="165"/>
      <c r="G257" s="165"/>
      <c r="H257" s="165"/>
      <c r="I257" s="165"/>
      <c r="J257" s="165"/>
      <c r="K257" s="165"/>
      <c r="L257" s="165"/>
      <c r="M257" s="14"/>
      <c r="O257" s="2"/>
    </row>
    <row r="258" spans="1:15" s="1" customFormat="1" x14ac:dyDescent="0.25">
      <c r="A258" s="168"/>
      <c r="B258" s="168"/>
      <c r="C258" s="168"/>
      <c r="D258" s="59"/>
      <c r="E258" s="58"/>
      <c r="F258" s="165"/>
      <c r="G258" s="165"/>
      <c r="H258" s="165"/>
      <c r="I258" s="165"/>
      <c r="J258" s="165"/>
      <c r="K258" s="165"/>
      <c r="L258" s="165"/>
      <c r="M258" s="14"/>
      <c r="O258" s="2"/>
    </row>
    <row r="259" spans="1:15" s="1" customFormat="1" x14ac:dyDescent="0.25">
      <c r="A259" s="168"/>
      <c r="B259" s="168"/>
      <c r="C259" s="168"/>
      <c r="D259" s="59"/>
      <c r="E259" s="58"/>
      <c r="F259" s="165"/>
      <c r="G259" s="165"/>
      <c r="H259" s="165"/>
      <c r="I259" s="165"/>
      <c r="J259" s="165"/>
      <c r="K259" s="165"/>
      <c r="L259" s="165"/>
      <c r="M259" s="14"/>
      <c r="O259" s="2"/>
    </row>
    <row r="260" spans="1:15" s="1" customFormat="1" x14ac:dyDescent="0.25">
      <c r="A260" s="168"/>
      <c r="B260" s="168"/>
      <c r="C260" s="168"/>
      <c r="D260" s="59"/>
      <c r="E260" s="58"/>
      <c r="F260" s="165"/>
      <c r="G260" s="165"/>
      <c r="H260" s="165"/>
      <c r="I260" s="165"/>
      <c r="J260" s="165"/>
      <c r="K260" s="165"/>
      <c r="L260" s="165"/>
      <c r="M260" s="14"/>
      <c r="O260" s="2"/>
    </row>
    <row r="261" spans="1:15" s="1" customFormat="1" x14ac:dyDescent="0.25">
      <c r="A261" s="168"/>
      <c r="B261" s="168"/>
      <c r="C261" s="168"/>
      <c r="D261" s="59"/>
      <c r="E261" s="58"/>
      <c r="F261" s="165"/>
      <c r="G261" s="165"/>
      <c r="H261" s="165"/>
      <c r="I261" s="165"/>
      <c r="J261" s="165"/>
      <c r="K261" s="165"/>
      <c r="L261" s="165"/>
      <c r="M261" s="14"/>
      <c r="O261" s="2"/>
    </row>
    <row r="262" spans="1:15" s="1" customFormat="1" x14ac:dyDescent="0.25">
      <c r="A262" s="168"/>
      <c r="B262" s="168"/>
      <c r="C262" s="168"/>
      <c r="D262" s="59"/>
      <c r="E262" s="58"/>
      <c r="F262" s="165"/>
      <c r="G262" s="165"/>
      <c r="H262" s="165"/>
      <c r="I262" s="165"/>
      <c r="J262" s="165"/>
      <c r="K262" s="165"/>
      <c r="L262" s="165"/>
      <c r="M262" s="14"/>
      <c r="O262" s="2"/>
    </row>
    <row r="263" spans="1:15" s="1" customFormat="1" x14ac:dyDescent="0.25">
      <c r="A263" s="168"/>
      <c r="B263" s="168"/>
      <c r="C263" s="168"/>
      <c r="D263" s="59"/>
      <c r="E263" s="58"/>
      <c r="F263" s="165"/>
      <c r="G263" s="165"/>
      <c r="H263" s="165"/>
      <c r="I263" s="165"/>
      <c r="J263" s="165"/>
      <c r="K263" s="165"/>
      <c r="L263" s="165"/>
      <c r="M263" s="14"/>
      <c r="O263" s="2"/>
    </row>
    <row r="264" spans="1:15" s="1" customFormat="1" x14ac:dyDescent="0.25">
      <c r="A264" s="168"/>
      <c r="B264" s="168"/>
      <c r="C264" s="168"/>
      <c r="D264" s="59"/>
      <c r="E264" s="58"/>
      <c r="F264" s="165"/>
      <c r="G264" s="165"/>
      <c r="H264" s="165"/>
      <c r="I264" s="165"/>
      <c r="J264" s="165"/>
      <c r="K264" s="165"/>
      <c r="L264" s="165"/>
      <c r="M264" s="14"/>
      <c r="O264" s="2"/>
    </row>
    <row r="265" spans="1:15" s="1" customFormat="1" x14ac:dyDescent="0.25">
      <c r="A265" s="168"/>
      <c r="B265" s="168"/>
      <c r="C265" s="168"/>
      <c r="D265" s="59"/>
      <c r="E265" s="58"/>
      <c r="F265" s="165"/>
      <c r="G265" s="165"/>
      <c r="H265" s="165"/>
      <c r="I265" s="165"/>
      <c r="J265" s="165"/>
      <c r="K265" s="165"/>
      <c r="L265" s="165"/>
      <c r="M265" s="14"/>
      <c r="O265" s="2"/>
    </row>
    <row r="266" spans="1:15" s="1" customFormat="1" x14ac:dyDescent="0.25">
      <c r="A266" s="168"/>
      <c r="B266" s="168"/>
      <c r="C266" s="168"/>
      <c r="D266" s="59"/>
      <c r="E266" s="58"/>
      <c r="F266" s="165"/>
      <c r="G266" s="165"/>
      <c r="H266" s="165"/>
      <c r="I266" s="165"/>
      <c r="J266" s="165"/>
      <c r="K266" s="165"/>
      <c r="L266" s="165"/>
      <c r="M266" s="14"/>
      <c r="O266" s="2"/>
    </row>
    <row r="267" spans="1:15" s="1" customFormat="1" x14ac:dyDescent="0.25">
      <c r="A267" s="168"/>
      <c r="B267" s="168"/>
      <c r="C267" s="168"/>
      <c r="D267" s="59"/>
      <c r="E267" s="58"/>
      <c r="F267" s="165"/>
      <c r="G267" s="165"/>
      <c r="H267" s="165"/>
      <c r="I267" s="165"/>
      <c r="J267" s="165"/>
      <c r="K267" s="165"/>
      <c r="L267" s="165"/>
      <c r="M267" s="14"/>
      <c r="O267" s="2"/>
    </row>
    <row r="268" spans="1:15" s="1" customFormat="1" x14ac:dyDescent="0.25">
      <c r="A268" s="168"/>
      <c r="B268" s="168"/>
      <c r="C268" s="168"/>
      <c r="D268" s="59"/>
      <c r="E268" s="58"/>
      <c r="F268" s="165"/>
      <c r="G268" s="165"/>
      <c r="H268" s="165"/>
      <c r="I268" s="165"/>
      <c r="J268" s="165"/>
      <c r="K268" s="165"/>
      <c r="L268" s="165"/>
      <c r="M268" s="14"/>
      <c r="O268" s="2"/>
    </row>
    <row r="269" spans="1:15" s="1" customFormat="1" x14ac:dyDescent="0.25">
      <c r="A269" s="168"/>
      <c r="B269" s="168"/>
      <c r="C269" s="168"/>
      <c r="D269" s="59"/>
      <c r="E269" s="58"/>
      <c r="F269" s="165"/>
      <c r="G269" s="165"/>
      <c r="H269" s="165"/>
      <c r="I269" s="165"/>
      <c r="J269" s="165"/>
      <c r="K269" s="165"/>
      <c r="L269" s="165"/>
      <c r="M269" s="14"/>
      <c r="O269" s="2"/>
    </row>
    <row r="270" spans="1:15" s="1" customFormat="1" x14ac:dyDescent="0.25">
      <c r="A270" s="168"/>
      <c r="B270" s="168"/>
      <c r="C270" s="168"/>
      <c r="D270" s="59"/>
      <c r="E270" s="58"/>
      <c r="F270" s="165"/>
      <c r="G270" s="165"/>
      <c r="H270" s="165"/>
      <c r="I270" s="165"/>
      <c r="J270" s="165"/>
      <c r="K270" s="165"/>
      <c r="L270" s="165"/>
      <c r="M270" s="14"/>
      <c r="O270" s="2"/>
    </row>
    <row r="271" spans="1:15" s="1" customFormat="1" x14ac:dyDescent="0.25">
      <c r="A271" s="168"/>
      <c r="B271" s="168"/>
      <c r="C271" s="168"/>
      <c r="D271" s="59"/>
      <c r="E271" s="58"/>
      <c r="F271" s="165"/>
      <c r="G271" s="165"/>
      <c r="H271" s="165"/>
      <c r="I271" s="165"/>
      <c r="J271" s="165"/>
      <c r="K271" s="165"/>
      <c r="L271" s="165"/>
      <c r="M271" s="14"/>
      <c r="O271" s="2"/>
    </row>
    <row r="272" spans="1:15" s="1" customFormat="1" x14ac:dyDescent="0.25">
      <c r="A272" s="168"/>
      <c r="B272" s="168"/>
      <c r="C272" s="168"/>
      <c r="D272" s="59"/>
      <c r="E272" s="58"/>
      <c r="F272" s="165"/>
      <c r="G272" s="165"/>
      <c r="H272" s="165"/>
      <c r="I272" s="165"/>
      <c r="J272" s="165"/>
      <c r="K272" s="165"/>
      <c r="L272" s="165"/>
      <c r="M272" s="14"/>
      <c r="O272" s="2"/>
    </row>
    <row r="273" spans="1:15" s="1" customFormat="1" x14ac:dyDescent="0.25">
      <c r="A273" s="168"/>
      <c r="B273" s="168"/>
      <c r="C273" s="168"/>
      <c r="D273" s="59"/>
      <c r="E273" s="58"/>
      <c r="F273" s="165"/>
      <c r="G273" s="165"/>
      <c r="H273" s="165"/>
      <c r="I273" s="165"/>
      <c r="J273" s="165"/>
      <c r="K273" s="165"/>
      <c r="L273" s="165"/>
      <c r="M273" s="14"/>
      <c r="O273" s="2"/>
    </row>
    <row r="274" spans="1:15" s="1" customFormat="1" x14ac:dyDescent="0.25">
      <c r="A274" s="168"/>
      <c r="B274" s="168"/>
      <c r="C274" s="168"/>
      <c r="D274" s="59"/>
      <c r="E274" s="58"/>
      <c r="F274" s="165"/>
      <c r="G274" s="165"/>
      <c r="H274" s="165"/>
      <c r="I274" s="165"/>
      <c r="J274" s="165"/>
      <c r="K274" s="165"/>
      <c r="L274" s="165"/>
      <c r="M274" s="14"/>
      <c r="O274" s="2"/>
    </row>
    <row r="275" spans="1:15" s="1" customFormat="1" x14ac:dyDescent="0.25">
      <c r="A275" s="168"/>
      <c r="B275" s="168"/>
      <c r="C275" s="168"/>
      <c r="D275" s="59"/>
      <c r="E275" s="58"/>
      <c r="F275" s="165"/>
      <c r="G275" s="165"/>
      <c r="H275" s="165"/>
      <c r="I275" s="165"/>
      <c r="J275" s="165"/>
      <c r="K275" s="165"/>
      <c r="L275" s="165"/>
      <c r="M275" s="14"/>
      <c r="O275" s="2"/>
    </row>
    <row r="276" spans="1:15" s="1" customFormat="1" x14ac:dyDescent="0.25">
      <c r="A276" s="168"/>
      <c r="B276" s="168"/>
      <c r="C276" s="168"/>
      <c r="D276" s="59"/>
      <c r="E276" s="58"/>
      <c r="F276" s="165"/>
      <c r="G276" s="165"/>
      <c r="H276" s="165"/>
      <c r="I276" s="165"/>
      <c r="J276" s="165"/>
      <c r="K276" s="165"/>
      <c r="L276" s="165"/>
      <c r="M276" s="14"/>
      <c r="O276" s="2"/>
    </row>
    <row r="277" spans="1:15" s="1" customFormat="1" x14ac:dyDescent="0.25">
      <c r="A277" s="168"/>
      <c r="B277" s="168"/>
      <c r="C277" s="168"/>
      <c r="D277" s="59"/>
      <c r="E277" s="58"/>
      <c r="F277" s="165"/>
      <c r="G277" s="165"/>
      <c r="H277" s="165"/>
      <c r="I277" s="165"/>
      <c r="J277" s="165"/>
      <c r="K277" s="165"/>
      <c r="L277" s="165"/>
      <c r="M277" s="14"/>
      <c r="O277" s="2"/>
    </row>
    <row r="278" spans="1:15" s="1" customFormat="1" x14ac:dyDescent="0.25">
      <c r="A278" s="168"/>
      <c r="B278" s="168"/>
      <c r="C278" s="168"/>
      <c r="D278" s="59"/>
      <c r="E278" s="58"/>
      <c r="F278" s="165"/>
      <c r="G278" s="165"/>
      <c r="H278" s="165"/>
      <c r="I278" s="165"/>
      <c r="J278" s="165"/>
      <c r="K278" s="165"/>
      <c r="L278" s="165"/>
      <c r="M278" s="14"/>
      <c r="O278" s="2"/>
    </row>
    <row r="279" spans="1:15" s="1" customFormat="1" x14ac:dyDescent="0.25">
      <c r="A279" s="168"/>
      <c r="B279" s="168"/>
      <c r="C279" s="168"/>
      <c r="D279" s="59"/>
      <c r="E279" s="58"/>
      <c r="F279" s="165"/>
      <c r="G279" s="165"/>
      <c r="H279" s="165"/>
      <c r="I279" s="165"/>
      <c r="J279" s="165"/>
      <c r="K279" s="165"/>
      <c r="L279" s="165"/>
      <c r="M279" s="14"/>
      <c r="O279" s="2"/>
    </row>
    <row r="280" spans="1:15" s="1" customFormat="1" x14ac:dyDescent="0.25">
      <c r="A280" s="168"/>
      <c r="B280" s="168"/>
      <c r="C280" s="168"/>
      <c r="D280" s="59"/>
      <c r="E280" s="58"/>
      <c r="F280" s="165"/>
      <c r="G280" s="165"/>
      <c r="H280" s="165"/>
      <c r="I280" s="165"/>
      <c r="J280" s="165"/>
      <c r="K280" s="165"/>
      <c r="L280" s="165"/>
      <c r="M280" s="14"/>
      <c r="O280" s="2"/>
    </row>
    <row r="281" spans="1:15" s="1" customFormat="1" x14ac:dyDescent="0.25">
      <c r="A281" s="168"/>
      <c r="B281" s="168"/>
      <c r="C281" s="168"/>
      <c r="D281" s="59"/>
      <c r="E281" s="58"/>
      <c r="F281" s="165"/>
      <c r="G281" s="165"/>
      <c r="H281" s="165"/>
      <c r="I281" s="165"/>
      <c r="J281" s="165"/>
      <c r="K281" s="165"/>
      <c r="L281" s="165"/>
      <c r="M281" s="14"/>
      <c r="O281" s="2"/>
    </row>
    <row r="282" spans="1:15" s="1" customFormat="1" x14ac:dyDescent="0.25">
      <c r="A282" s="168"/>
      <c r="B282" s="168"/>
      <c r="C282" s="168"/>
      <c r="D282" s="59"/>
      <c r="E282" s="58"/>
      <c r="F282" s="165"/>
      <c r="G282" s="165"/>
      <c r="H282" s="165"/>
      <c r="I282" s="165"/>
      <c r="J282" s="165"/>
      <c r="K282" s="165"/>
      <c r="L282" s="165"/>
      <c r="M282" s="14"/>
      <c r="O282" s="2"/>
    </row>
    <row r="283" spans="1:15" s="1" customFormat="1" x14ac:dyDescent="0.25">
      <c r="A283" s="168"/>
      <c r="B283" s="168"/>
      <c r="C283" s="168"/>
      <c r="D283" s="59"/>
      <c r="E283" s="58"/>
      <c r="F283" s="165"/>
      <c r="G283" s="165"/>
      <c r="H283" s="165"/>
      <c r="I283" s="165"/>
      <c r="J283" s="165"/>
      <c r="K283" s="165"/>
      <c r="L283" s="165"/>
      <c r="M283" s="14"/>
      <c r="O283" s="2"/>
    </row>
    <row r="284" spans="1:15" s="1" customFormat="1" x14ac:dyDescent="0.25">
      <c r="A284" s="168"/>
      <c r="B284" s="168"/>
      <c r="C284" s="168"/>
      <c r="D284" s="59"/>
      <c r="E284" s="58"/>
      <c r="F284" s="165"/>
      <c r="G284" s="165"/>
      <c r="H284" s="165"/>
      <c r="I284" s="165"/>
      <c r="J284" s="165"/>
      <c r="K284" s="165"/>
      <c r="L284" s="165"/>
      <c r="M284" s="14"/>
      <c r="O284" s="2"/>
    </row>
    <row r="285" spans="1:15" s="1" customFormat="1" x14ac:dyDescent="0.25">
      <c r="A285" s="168"/>
      <c r="B285" s="168"/>
      <c r="C285" s="168"/>
      <c r="D285" s="59"/>
      <c r="E285" s="58"/>
      <c r="F285" s="165"/>
      <c r="G285" s="165"/>
      <c r="H285" s="165"/>
      <c r="I285" s="165"/>
      <c r="J285" s="165"/>
      <c r="K285" s="165"/>
      <c r="L285" s="165"/>
      <c r="M285" s="14"/>
      <c r="O285" s="2"/>
    </row>
    <row r="286" spans="1:15" s="1" customFormat="1" x14ac:dyDescent="0.25">
      <c r="A286" s="168"/>
      <c r="B286" s="168"/>
      <c r="C286" s="168"/>
      <c r="D286" s="59"/>
      <c r="E286" s="58"/>
      <c r="F286" s="165"/>
      <c r="G286" s="165"/>
      <c r="H286" s="165"/>
      <c r="I286" s="165"/>
      <c r="J286" s="165"/>
      <c r="K286" s="165"/>
      <c r="L286" s="165"/>
      <c r="M286" s="14"/>
      <c r="O286" s="2"/>
    </row>
    <row r="287" spans="1:15" s="1" customFormat="1" x14ac:dyDescent="0.25">
      <c r="A287" s="168"/>
      <c r="B287" s="168"/>
      <c r="C287" s="168"/>
      <c r="D287" s="59"/>
      <c r="E287" s="58"/>
      <c r="F287" s="165"/>
      <c r="G287" s="165"/>
      <c r="H287" s="165"/>
      <c r="I287" s="165"/>
      <c r="J287" s="165"/>
      <c r="K287" s="165"/>
      <c r="L287" s="165"/>
      <c r="M287" s="14"/>
      <c r="O287" s="2"/>
    </row>
    <row r="288" spans="1:15" s="1" customFormat="1" x14ac:dyDescent="0.25">
      <c r="A288" s="168"/>
      <c r="B288" s="168"/>
      <c r="C288" s="168"/>
      <c r="D288" s="59"/>
      <c r="E288" s="58"/>
      <c r="F288" s="165"/>
      <c r="G288" s="165"/>
      <c r="H288" s="165"/>
      <c r="I288" s="165"/>
      <c r="J288" s="165"/>
      <c r="K288" s="165"/>
      <c r="L288" s="165"/>
      <c r="M288" s="14"/>
      <c r="O288" s="2"/>
    </row>
    <row r="289" spans="1:15" s="1" customFormat="1" x14ac:dyDescent="0.25">
      <c r="A289" s="168"/>
      <c r="B289" s="168"/>
      <c r="C289" s="168"/>
      <c r="D289" s="59"/>
      <c r="E289" s="58"/>
      <c r="F289" s="165"/>
      <c r="G289" s="165"/>
      <c r="H289" s="165"/>
      <c r="I289" s="165"/>
      <c r="J289" s="165"/>
      <c r="K289" s="165"/>
      <c r="L289" s="165"/>
      <c r="M289" s="14"/>
      <c r="O289" s="2"/>
    </row>
    <row r="290" spans="1:15" s="1" customFormat="1" x14ac:dyDescent="0.25">
      <c r="A290" s="168"/>
      <c r="B290" s="168"/>
      <c r="C290" s="168"/>
      <c r="D290" s="59"/>
      <c r="E290" s="58"/>
      <c r="F290" s="165"/>
      <c r="G290" s="165"/>
      <c r="H290" s="165"/>
      <c r="I290" s="165"/>
      <c r="J290" s="165"/>
      <c r="K290" s="165"/>
      <c r="L290" s="165"/>
      <c r="M290" s="14"/>
      <c r="O290" s="2"/>
    </row>
    <row r="291" spans="1:15" s="1" customFormat="1" x14ac:dyDescent="0.25">
      <c r="A291" s="168"/>
      <c r="B291" s="168"/>
      <c r="C291" s="168"/>
      <c r="D291" s="59"/>
      <c r="E291" s="58"/>
      <c r="F291" s="165"/>
      <c r="G291" s="165"/>
      <c r="H291" s="165"/>
      <c r="I291" s="165"/>
      <c r="J291" s="165"/>
      <c r="K291" s="165"/>
      <c r="L291" s="165"/>
      <c r="M291" s="14"/>
      <c r="O291" s="2"/>
    </row>
    <row r="292" spans="1:15" s="1" customFormat="1" x14ac:dyDescent="0.25">
      <c r="A292" s="168"/>
      <c r="B292" s="168"/>
      <c r="C292" s="168"/>
      <c r="D292" s="59"/>
      <c r="E292" s="58"/>
      <c r="F292" s="165"/>
      <c r="G292" s="165"/>
      <c r="H292" s="165"/>
      <c r="I292" s="165"/>
      <c r="J292" s="165"/>
      <c r="K292" s="165"/>
      <c r="L292" s="165"/>
      <c r="M292" s="14"/>
      <c r="O292" s="2"/>
    </row>
    <row r="293" spans="1:15" s="1" customFormat="1" x14ac:dyDescent="0.25">
      <c r="A293" s="168"/>
      <c r="B293" s="168"/>
      <c r="C293" s="168"/>
      <c r="D293" s="59"/>
      <c r="E293" s="58"/>
      <c r="F293" s="165"/>
      <c r="G293" s="165"/>
      <c r="H293" s="165"/>
      <c r="I293" s="165"/>
      <c r="J293" s="165"/>
      <c r="K293" s="165"/>
      <c r="L293" s="165"/>
      <c r="M293" s="14"/>
      <c r="O293" s="2"/>
    </row>
    <row r="294" spans="1:15" s="1" customFormat="1" x14ac:dyDescent="0.25">
      <c r="A294" s="168"/>
      <c r="B294" s="168"/>
      <c r="C294" s="168"/>
      <c r="D294" s="59"/>
      <c r="E294" s="58"/>
      <c r="F294" s="165"/>
      <c r="G294" s="165"/>
      <c r="H294" s="165"/>
      <c r="I294" s="165"/>
      <c r="J294" s="165"/>
      <c r="K294" s="165"/>
      <c r="L294" s="165"/>
      <c r="M294" s="14"/>
      <c r="O294" s="2"/>
    </row>
    <row r="295" spans="1:15" s="1" customFormat="1" x14ac:dyDescent="0.25">
      <c r="A295" s="168"/>
      <c r="B295" s="168"/>
      <c r="C295" s="168"/>
      <c r="D295" s="59"/>
      <c r="E295" s="58"/>
      <c r="F295" s="165"/>
      <c r="G295" s="165"/>
      <c r="H295" s="165"/>
      <c r="I295" s="165"/>
      <c r="J295" s="165"/>
      <c r="K295" s="165"/>
      <c r="L295" s="165"/>
      <c r="M295" s="14"/>
      <c r="O295" s="2"/>
    </row>
    <row r="296" spans="1:15" s="1" customFormat="1" x14ac:dyDescent="0.25">
      <c r="A296" s="168"/>
      <c r="B296" s="168"/>
      <c r="C296" s="168"/>
      <c r="D296" s="59"/>
      <c r="E296" s="58"/>
      <c r="F296" s="165"/>
      <c r="G296" s="165"/>
      <c r="H296" s="165"/>
      <c r="I296" s="165"/>
      <c r="J296" s="165"/>
      <c r="K296" s="165"/>
      <c r="L296" s="165"/>
      <c r="M296" s="14"/>
      <c r="O296" s="2"/>
    </row>
    <row r="297" spans="1:15" s="1" customFormat="1" x14ac:dyDescent="0.25">
      <c r="A297" s="168"/>
      <c r="B297" s="168"/>
      <c r="C297" s="168"/>
      <c r="D297" s="59"/>
      <c r="E297" s="58"/>
      <c r="F297" s="165"/>
      <c r="G297" s="165"/>
      <c r="H297" s="165"/>
      <c r="I297" s="165"/>
      <c r="J297" s="165"/>
      <c r="K297" s="165"/>
      <c r="L297" s="165"/>
      <c r="M297" s="14"/>
      <c r="O297" s="2"/>
    </row>
    <row r="298" spans="1:15" s="1" customFormat="1" x14ac:dyDescent="0.25">
      <c r="A298" s="168"/>
      <c r="B298" s="168"/>
      <c r="C298" s="168"/>
      <c r="D298" s="59"/>
      <c r="E298" s="58"/>
      <c r="F298" s="165"/>
      <c r="G298" s="165"/>
      <c r="H298" s="165"/>
      <c r="I298" s="165"/>
      <c r="J298" s="165"/>
      <c r="K298" s="165"/>
      <c r="L298" s="165"/>
      <c r="M298" s="14"/>
      <c r="O298" s="2"/>
    </row>
    <row r="299" spans="1:15" s="1" customFormat="1" x14ac:dyDescent="0.25">
      <c r="A299" s="168"/>
      <c r="B299" s="168"/>
      <c r="C299" s="168"/>
      <c r="D299" s="59"/>
      <c r="E299" s="58"/>
      <c r="F299" s="165"/>
      <c r="G299" s="165"/>
      <c r="H299" s="165"/>
      <c r="I299" s="165"/>
      <c r="J299" s="165"/>
      <c r="K299" s="165"/>
      <c r="L299" s="165"/>
      <c r="M299" s="14"/>
      <c r="O299" s="2"/>
    </row>
    <row r="300" spans="1:15" s="1" customFormat="1" x14ac:dyDescent="0.25">
      <c r="A300" s="168"/>
      <c r="B300" s="168"/>
      <c r="C300" s="168"/>
      <c r="D300" s="59"/>
      <c r="E300" s="58"/>
      <c r="F300" s="165"/>
      <c r="G300" s="165"/>
      <c r="H300" s="165"/>
      <c r="I300" s="165"/>
      <c r="J300" s="165"/>
      <c r="K300" s="165"/>
      <c r="L300" s="165"/>
      <c r="M300" s="14"/>
      <c r="O300" s="2"/>
    </row>
    <row r="301" spans="1:15" s="1" customFormat="1" x14ac:dyDescent="0.25">
      <c r="A301" s="168"/>
      <c r="B301" s="168"/>
      <c r="C301" s="168"/>
      <c r="D301" s="59"/>
      <c r="E301" s="58"/>
      <c r="F301" s="165"/>
      <c r="G301" s="165"/>
      <c r="H301" s="165"/>
      <c r="I301" s="165"/>
      <c r="J301" s="165"/>
      <c r="K301" s="165"/>
      <c r="L301" s="165"/>
      <c r="M301" s="14"/>
      <c r="O301" s="2"/>
    </row>
    <row r="302" spans="1:15" s="1" customFormat="1" x14ac:dyDescent="0.25">
      <c r="A302" s="168"/>
      <c r="B302" s="168"/>
      <c r="C302" s="168"/>
      <c r="D302" s="59"/>
      <c r="E302" s="58"/>
      <c r="F302" s="165"/>
      <c r="G302" s="165"/>
      <c r="H302" s="165"/>
      <c r="I302" s="165"/>
      <c r="J302" s="165"/>
      <c r="K302" s="165"/>
      <c r="L302" s="165"/>
      <c r="M302" s="14"/>
      <c r="O302" s="2"/>
    </row>
    <row r="303" spans="1:15" s="1" customFormat="1" x14ac:dyDescent="0.25">
      <c r="A303" s="168"/>
      <c r="B303" s="168"/>
      <c r="C303" s="168"/>
      <c r="D303" s="59"/>
      <c r="E303" s="58"/>
      <c r="F303" s="165"/>
      <c r="G303" s="165"/>
      <c r="H303" s="165"/>
      <c r="I303" s="165"/>
      <c r="J303" s="165"/>
      <c r="K303" s="165"/>
      <c r="L303" s="165"/>
      <c r="M303" s="14"/>
      <c r="O303" s="2"/>
    </row>
    <row r="304" spans="1:15" s="1" customFormat="1" x14ac:dyDescent="0.25">
      <c r="A304" s="168"/>
      <c r="B304" s="168"/>
      <c r="C304" s="168"/>
      <c r="D304" s="59"/>
      <c r="E304" s="58"/>
      <c r="F304" s="165"/>
      <c r="G304" s="165"/>
      <c r="H304" s="165"/>
      <c r="I304" s="165"/>
      <c r="J304" s="165"/>
      <c r="K304" s="165"/>
      <c r="L304" s="165"/>
      <c r="M304" s="14"/>
      <c r="O304" s="2"/>
    </row>
    <row r="305" spans="1:15" s="1" customFormat="1" x14ac:dyDescent="0.25">
      <c r="A305" s="168"/>
      <c r="B305" s="168"/>
      <c r="C305" s="168"/>
      <c r="D305" s="59"/>
      <c r="E305" s="58"/>
      <c r="F305" s="165"/>
      <c r="G305" s="165"/>
      <c r="H305" s="165"/>
      <c r="I305" s="165"/>
      <c r="J305" s="165"/>
      <c r="K305" s="165"/>
      <c r="L305" s="165"/>
      <c r="M305" s="14"/>
      <c r="O305" s="2"/>
    </row>
  </sheetData>
  <sheetProtection algorithmName="SHA-512" hashValue="g8MchQ79CaLlz/dgQpO8Sg7XXVibMTCCc6OeTnB9tAy73l3nr12wW3vCGDDPmi4+PuB9yBanJ5OQKt8FBzbS3w==" saltValue="JejjM+1YHOz1bfvXagfc2w==" spinCount="100000" sheet="1" objects="1" scenarios="1" selectLockedCells="1" selectUnlockedCells="1"/>
  <mergeCells count="51">
    <mergeCell ref="A235:M237"/>
    <mergeCell ref="A11:A35"/>
    <mergeCell ref="B42:B44"/>
    <mergeCell ref="B11:B35"/>
    <mergeCell ref="G12:G13"/>
    <mergeCell ref="C43:C44"/>
    <mergeCell ref="D43:D44"/>
    <mergeCell ref="I19:I25"/>
    <mergeCell ref="F23:F25"/>
    <mergeCell ref="D37:D38"/>
    <mergeCell ref="C11:C14"/>
    <mergeCell ref="D11:D14"/>
    <mergeCell ref="H11:H35"/>
    <mergeCell ref="I11:I14"/>
    <mergeCell ref="A116:A122"/>
    <mergeCell ref="B116:B122"/>
    <mergeCell ref="C192:C194"/>
    <mergeCell ref="D192:D194"/>
    <mergeCell ref="I192:I194"/>
    <mergeCell ref="G194:G195"/>
    <mergeCell ref="E80:E81"/>
    <mergeCell ref="F80:F81"/>
    <mergeCell ref="G80:G81"/>
    <mergeCell ref="E107:F107"/>
    <mergeCell ref="G110:G111"/>
    <mergeCell ref="G168:G172"/>
    <mergeCell ref="C116:C122"/>
    <mergeCell ref="I4:I5"/>
    <mergeCell ref="I43:I44"/>
    <mergeCell ref="N77:O78"/>
    <mergeCell ref="E151:F151"/>
    <mergeCell ref="I37:I38"/>
    <mergeCell ref="H39:H40"/>
    <mergeCell ref="N6:O6"/>
    <mergeCell ref="N7:O9"/>
    <mergeCell ref="H6:H9"/>
    <mergeCell ref="L6:L9"/>
    <mergeCell ref="M6:M9"/>
    <mergeCell ref="A1:M1"/>
    <mergeCell ref="B2:D2"/>
    <mergeCell ref="K2:M2"/>
    <mergeCell ref="A3:B3"/>
    <mergeCell ref="C3:D3"/>
    <mergeCell ref="E3:F3"/>
    <mergeCell ref="D116:D122"/>
    <mergeCell ref="F116:F118"/>
    <mergeCell ref="D4:D5"/>
    <mergeCell ref="B6:B9"/>
    <mergeCell ref="C6:C7"/>
    <mergeCell ref="C19:C25"/>
    <mergeCell ref="D19:D25"/>
  </mergeCells>
  <phoneticPr fontId="6"/>
  <printOptions horizontalCentered="1"/>
  <pageMargins left="0.27559055118110237" right="0.19685039370078741" top="0.98425196850393704" bottom="0.19685039370078741" header="0.19685039370078741" footer="0.19685039370078741"/>
  <pageSetup paperSize="9" scale="74" fitToHeight="0" orientation="landscape" r:id="rId1"/>
  <headerFooter differentFirst="1" scaleWithDoc="0"/>
  <rowBreaks count="9" manualBreakCount="9">
    <brk id="23" max="12" man="1"/>
    <brk id="50" max="12" man="1"/>
    <brk id="72" max="12" man="1"/>
    <brk id="102" max="12" man="1"/>
    <brk id="118" max="12" man="1"/>
    <brk id="142" max="12" man="1"/>
    <brk id="166" max="12" man="1"/>
    <brk id="196" max="12" man="1"/>
    <brk id="227"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3526C-FA82-49C5-A8AF-407E1133F278}">
  <sheetPr codeName="Sheet7">
    <pageSetUpPr fitToPage="1"/>
  </sheetPr>
  <dimension ref="A1:AQ201"/>
  <sheetViews>
    <sheetView showGridLines="0" zoomScaleNormal="100" zoomScaleSheetLayoutView="96" workbookViewId="0">
      <selection sqref="A1:M1"/>
    </sheetView>
  </sheetViews>
  <sheetFormatPr defaultColWidth="8.88671875" defaultRowHeight="10.5" x14ac:dyDescent="0.25"/>
  <cols>
    <col min="1" max="1" width="2.44140625" style="216" customWidth="1"/>
    <col min="2" max="2" width="12.77734375" style="216" customWidth="1"/>
    <col min="3" max="3" width="3.109375" style="216" customWidth="1"/>
    <col min="4" max="4" width="15.77734375" style="62" customWidth="1"/>
    <col min="5" max="5" width="2.44140625" style="61" customWidth="1"/>
    <col min="6" max="6" width="40.6640625" style="213" customWidth="1"/>
    <col min="7" max="7" width="41" style="213" customWidth="1"/>
    <col min="8" max="9" width="11.109375" style="213" customWidth="1"/>
    <col min="10" max="10" width="27.77734375" style="213" customWidth="1"/>
    <col min="11" max="12" width="9" style="213" customWidth="1"/>
    <col min="13" max="13" width="12.77734375" style="1" customWidth="1"/>
    <col min="14" max="14" width="5.6640625" style="1" customWidth="1"/>
    <col min="15" max="16" width="5.6640625" style="2" customWidth="1"/>
    <col min="17" max="16384" width="8.88671875" style="2"/>
  </cols>
  <sheetData>
    <row r="1" spans="1:14" ht="17.25" customHeight="1" x14ac:dyDescent="0.25">
      <c r="A1" s="1147" t="s">
        <v>2418</v>
      </c>
      <c r="B1" s="1147"/>
      <c r="C1" s="1147"/>
      <c r="D1" s="1147"/>
      <c r="E1" s="1147"/>
      <c r="F1" s="1147"/>
      <c r="G1" s="1147"/>
      <c r="H1" s="1147"/>
      <c r="I1" s="1147"/>
      <c r="J1" s="1147"/>
      <c r="K1" s="1147"/>
      <c r="L1" s="1147"/>
      <c r="M1" s="1147"/>
    </row>
    <row r="2" spans="1:14" ht="21" customHeight="1" x14ac:dyDescent="0.25">
      <c r="A2" s="209"/>
      <c r="B2" s="1093" t="s">
        <v>231</v>
      </c>
      <c r="C2" s="1093"/>
      <c r="D2" s="1093"/>
      <c r="E2" s="209"/>
      <c r="F2" s="209"/>
      <c r="G2" s="209"/>
      <c r="H2" s="209"/>
      <c r="I2" s="209"/>
      <c r="J2" s="209"/>
      <c r="K2" s="1093" t="s">
        <v>2417</v>
      </c>
      <c r="L2" s="1093"/>
      <c r="M2" s="1093"/>
      <c r="N2" s="71"/>
    </row>
    <row r="3" spans="1:14" ht="21" x14ac:dyDescent="0.25">
      <c r="A3" s="1095" t="s">
        <v>2416</v>
      </c>
      <c r="B3" s="1096"/>
      <c r="C3" s="1095" t="s">
        <v>2415</v>
      </c>
      <c r="D3" s="1096"/>
      <c r="E3" s="1095" t="s">
        <v>203</v>
      </c>
      <c r="F3" s="1096"/>
      <c r="G3" s="137" t="s">
        <v>2414</v>
      </c>
      <c r="H3" s="137" t="s">
        <v>205</v>
      </c>
      <c r="I3" s="137" t="s">
        <v>215</v>
      </c>
      <c r="J3" s="137" t="s">
        <v>216</v>
      </c>
      <c r="K3" s="137" t="s">
        <v>217</v>
      </c>
      <c r="L3" s="137" t="s">
        <v>2413</v>
      </c>
      <c r="M3" s="63" t="s">
        <v>219</v>
      </c>
      <c r="N3" s="266"/>
    </row>
    <row r="4" spans="1:14" s="213" customFormat="1" ht="105" x14ac:dyDescent="0.25">
      <c r="A4" s="416">
        <v>11</v>
      </c>
      <c r="B4" s="77" t="s">
        <v>700</v>
      </c>
      <c r="C4" s="297">
        <v>2</v>
      </c>
      <c r="D4" s="77" t="s">
        <v>224</v>
      </c>
      <c r="E4" s="416" t="s">
        <v>939</v>
      </c>
      <c r="F4" s="77" t="s">
        <v>225</v>
      </c>
      <c r="G4" s="396" t="s">
        <v>2412</v>
      </c>
      <c r="H4" s="77" t="s">
        <v>2411</v>
      </c>
      <c r="I4" s="77" t="s">
        <v>692</v>
      </c>
      <c r="J4" s="77" t="s">
        <v>2410</v>
      </c>
      <c r="K4" s="77" t="s">
        <v>2409</v>
      </c>
      <c r="L4" s="77" t="s">
        <v>228</v>
      </c>
      <c r="M4" s="415" t="s">
        <v>122</v>
      </c>
      <c r="N4" s="266"/>
    </row>
    <row r="5" spans="1:14" s="213" customFormat="1" x14ac:dyDescent="0.25">
      <c r="A5" s="414"/>
      <c r="B5" s="411"/>
      <c r="C5" s="414"/>
      <c r="D5" s="411"/>
      <c r="E5" s="414"/>
      <c r="F5" s="411"/>
      <c r="G5" s="413"/>
      <c r="H5" s="411"/>
      <c r="I5" s="411"/>
      <c r="J5" s="412"/>
      <c r="K5" s="411"/>
      <c r="L5" s="411"/>
      <c r="M5" s="410"/>
      <c r="N5" s="266"/>
    </row>
    <row r="6" spans="1:14" ht="21" x14ac:dyDescent="0.25">
      <c r="A6" s="4">
        <v>22</v>
      </c>
      <c r="B6" s="1097" t="s">
        <v>2</v>
      </c>
      <c r="C6" s="297" t="s">
        <v>408</v>
      </c>
      <c r="D6" s="126" t="s">
        <v>4</v>
      </c>
      <c r="E6" s="4" t="s">
        <v>5</v>
      </c>
      <c r="F6" s="6" t="s">
        <v>6</v>
      </c>
      <c r="G6" s="7" t="s">
        <v>7</v>
      </c>
      <c r="H6" s="1107" t="s">
        <v>2408</v>
      </c>
      <c r="I6" s="126" t="s">
        <v>2407</v>
      </c>
      <c r="J6" s="8" t="s">
        <v>9</v>
      </c>
      <c r="K6" s="126" t="s">
        <v>10</v>
      </c>
      <c r="L6" s="1189" t="s">
        <v>11</v>
      </c>
      <c r="M6" s="1105" t="s">
        <v>35</v>
      </c>
      <c r="N6" s="259"/>
    </row>
    <row r="7" spans="1:14" ht="40.35" customHeight="1" x14ac:dyDescent="0.25">
      <c r="A7" s="9"/>
      <c r="B7" s="1098"/>
      <c r="C7" s="10"/>
      <c r="D7" s="127"/>
      <c r="E7" s="4" t="s">
        <v>12</v>
      </c>
      <c r="F7" s="126" t="s">
        <v>13</v>
      </c>
      <c r="G7" s="126" t="s">
        <v>14</v>
      </c>
      <c r="H7" s="1108"/>
      <c r="I7" s="12"/>
      <c r="J7" s="134" t="s">
        <v>2406</v>
      </c>
      <c r="K7" s="126" t="s">
        <v>2405</v>
      </c>
      <c r="L7" s="1190"/>
      <c r="M7" s="1106"/>
      <c r="N7" s="259"/>
    </row>
    <row r="8" spans="1:14" ht="36.6" customHeight="1" x14ac:dyDescent="0.25">
      <c r="A8" s="9"/>
      <c r="B8" s="1098"/>
      <c r="C8" s="10"/>
      <c r="D8" s="127"/>
      <c r="E8" s="140"/>
      <c r="F8" s="128"/>
      <c r="G8" s="128"/>
      <c r="H8" s="1108"/>
      <c r="I8" s="298"/>
      <c r="J8" s="15"/>
      <c r="K8" s="126" t="s">
        <v>2404</v>
      </c>
      <c r="L8" s="1190"/>
      <c r="M8" s="1106"/>
      <c r="N8" s="259"/>
    </row>
    <row r="9" spans="1:14" x14ac:dyDescent="0.25">
      <c r="A9" s="9"/>
      <c r="B9" s="1098"/>
      <c r="C9" s="10"/>
      <c r="D9" s="127"/>
      <c r="E9" s="4" t="s">
        <v>17</v>
      </c>
      <c r="F9" s="126" t="s">
        <v>18</v>
      </c>
      <c r="G9" s="11" t="s">
        <v>19</v>
      </c>
      <c r="H9" s="1108"/>
      <c r="I9" s="298"/>
      <c r="J9" s="134" t="s">
        <v>2403</v>
      </c>
      <c r="K9" s="29" t="s">
        <v>695</v>
      </c>
      <c r="L9" s="1190"/>
      <c r="M9" s="1106"/>
      <c r="N9" s="259"/>
    </row>
    <row r="10" spans="1:14" x14ac:dyDescent="0.25">
      <c r="A10" s="9"/>
      <c r="B10" s="1099"/>
      <c r="C10" s="10"/>
      <c r="D10" s="127"/>
      <c r="E10" s="4" t="s">
        <v>20</v>
      </c>
      <c r="F10" s="6" t="s">
        <v>21</v>
      </c>
      <c r="G10" s="7" t="s">
        <v>2150</v>
      </c>
      <c r="H10" s="1193"/>
      <c r="I10" s="293"/>
      <c r="J10" s="8" t="s">
        <v>2402</v>
      </c>
      <c r="K10" s="128" t="s">
        <v>1666</v>
      </c>
      <c r="L10" s="1191"/>
      <c r="M10" s="135"/>
      <c r="N10" s="259"/>
    </row>
    <row r="11" spans="1:14" s="23" customFormat="1" ht="168" x14ac:dyDescent="0.15">
      <c r="A11" s="20">
        <v>27</v>
      </c>
      <c r="B11" s="17" t="s">
        <v>23</v>
      </c>
      <c r="C11" s="199" t="s">
        <v>3</v>
      </c>
      <c r="D11" s="17" t="s">
        <v>206</v>
      </c>
      <c r="E11" s="32" t="s">
        <v>24</v>
      </c>
      <c r="F11" s="19" t="s">
        <v>25</v>
      </c>
      <c r="G11" s="20" t="s">
        <v>26</v>
      </c>
      <c r="H11" s="21" t="s">
        <v>27</v>
      </c>
      <c r="I11" s="21" t="s">
        <v>27</v>
      </c>
      <c r="J11" s="21" t="s">
        <v>28</v>
      </c>
      <c r="K11" s="17" t="s">
        <v>29</v>
      </c>
      <c r="L11" s="22" t="s">
        <v>30</v>
      </c>
      <c r="M11" s="22" t="s">
        <v>31</v>
      </c>
    </row>
    <row r="12" spans="1:14" s="23" customFormat="1" ht="15.6" customHeight="1" x14ac:dyDescent="0.15">
      <c r="A12" s="38">
        <v>29</v>
      </c>
      <c r="B12" s="25" t="s">
        <v>689</v>
      </c>
      <c r="C12" s="129" t="s">
        <v>3</v>
      </c>
      <c r="D12" s="42" t="s">
        <v>688</v>
      </c>
      <c r="E12" s="56" t="s">
        <v>118</v>
      </c>
      <c r="F12" s="39" t="s">
        <v>2147</v>
      </c>
      <c r="G12" s="28" t="s">
        <v>2401</v>
      </c>
      <c r="H12" s="1131" t="s">
        <v>689</v>
      </c>
      <c r="I12" s="119" t="s">
        <v>688</v>
      </c>
      <c r="J12" s="21" t="s">
        <v>2400</v>
      </c>
      <c r="K12" s="17" t="s">
        <v>136</v>
      </c>
      <c r="L12" s="134" t="s">
        <v>34</v>
      </c>
      <c r="M12" s="28" t="s">
        <v>35</v>
      </c>
    </row>
    <row r="13" spans="1:14" s="23" customFormat="1" ht="60" customHeight="1" x14ac:dyDescent="0.15">
      <c r="A13" s="30"/>
      <c r="B13" s="31"/>
      <c r="C13" s="48"/>
      <c r="D13" s="116"/>
      <c r="E13" s="34"/>
      <c r="F13" s="245"/>
      <c r="G13" s="33" t="s">
        <v>2399</v>
      </c>
      <c r="H13" s="1138"/>
      <c r="I13" s="120"/>
      <c r="J13" s="21" t="s">
        <v>2398</v>
      </c>
      <c r="K13" s="39" t="s">
        <v>2397</v>
      </c>
      <c r="L13" s="135"/>
      <c r="M13" s="33"/>
    </row>
    <row r="14" spans="1:14" s="23" customFormat="1" ht="24.6" customHeight="1" x14ac:dyDescent="0.15">
      <c r="A14" s="30"/>
      <c r="B14" s="31"/>
      <c r="C14" s="75"/>
      <c r="D14" s="182"/>
      <c r="E14" s="27"/>
      <c r="F14" s="241"/>
      <c r="G14" s="35"/>
      <c r="H14" s="1138"/>
      <c r="I14" s="125"/>
      <c r="J14" s="21" t="s">
        <v>2396</v>
      </c>
      <c r="K14" s="39" t="s">
        <v>117</v>
      </c>
      <c r="L14" s="15"/>
      <c r="M14" s="35"/>
    </row>
    <row r="15" spans="1:14" s="23" customFormat="1" ht="31.5" x14ac:dyDescent="0.15">
      <c r="A15" s="30"/>
      <c r="B15" s="31"/>
      <c r="C15" s="129" t="s">
        <v>36</v>
      </c>
      <c r="D15" s="130" t="s">
        <v>2395</v>
      </c>
      <c r="E15" s="32" t="s">
        <v>24</v>
      </c>
      <c r="F15" s="17" t="s">
        <v>38</v>
      </c>
      <c r="G15" s="20" t="s">
        <v>39</v>
      </c>
      <c r="H15" s="1138"/>
      <c r="I15" s="119" t="s">
        <v>37</v>
      </c>
      <c r="J15" s="21" t="s">
        <v>40</v>
      </c>
      <c r="K15" s="28" t="s">
        <v>41</v>
      </c>
      <c r="L15" s="134" t="s">
        <v>34</v>
      </c>
      <c r="M15" s="17" t="s">
        <v>35</v>
      </c>
    </row>
    <row r="16" spans="1:14" s="23" customFormat="1" ht="29.45" customHeight="1" x14ac:dyDescent="0.15">
      <c r="A16" s="30"/>
      <c r="B16" s="31"/>
      <c r="C16" s="48"/>
      <c r="D16" s="131"/>
      <c r="E16" s="27" t="s">
        <v>127</v>
      </c>
      <c r="F16" s="17" t="s">
        <v>1582</v>
      </c>
      <c r="G16" s="20" t="s">
        <v>2394</v>
      </c>
      <c r="H16" s="1138"/>
      <c r="I16" s="120"/>
      <c r="J16" s="21" t="s">
        <v>2393</v>
      </c>
      <c r="K16" s="35"/>
      <c r="L16" s="15"/>
      <c r="M16" s="21" t="s">
        <v>35</v>
      </c>
    </row>
    <row r="17" spans="1:22" s="23" customFormat="1" ht="24" customHeight="1" x14ac:dyDescent="0.15">
      <c r="A17" s="30"/>
      <c r="B17" s="31"/>
      <c r="C17" s="48"/>
      <c r="D17" s="131"/>
      <c r="E17" s="341" t="s">
        <v>141</v>
      </c>
      <c r="F17" s="248" t="s">
        <v>391</v>
      </c>
      <c r="G17" s="69" t="s">
        <v>390</v>
      </c>
      <c r="H17" s="43"/>
      <c r="I17" s="131"/>
      <c r="J17" s="21" t="s">
        <v>389</v>
      </c>
      <c r="K17" s="278" t="s">
        <v>117</v>
      </c>
      <c r="L17" s="29" t="s">
        <v>34</v>
      </c>
      <c r="M17" s="21" t="s">
        <v>35</v>
      </c>
    </row>
    <row r="18" spans="1:22" s="23" customFormat="1" ht="33" customHeight="1" x14ac:dyDescent="0.15">
      <c r="A18" s="30"/>
      <c r="B18" s="31"/>
      <c r="C18" s="48"/>
      <c r="D18" s="131"/>
      <c r="E18" s="34" t="s">
        <v>144</v>
      </c>
      <c r="F18" s="57" t="s">
        <v>2392</v>
      </c>
      <c r="G18" s="28" t="s">
        <v>2391</v>
      </c>
      <c r="H18" s="43"/>
      <c r="I18" s="131"/>
      <c r="J18" s="21" t="s">
        <v>2390</v>
      </c>
      <c r="K18" s="278" t="s">
        <v>131</v>
      </c>
      <c r="L18" s="29" t="s">
        <v>34</v>
      </c>
      <c r="M18" s="21" t="s">
        <v>35</v>
      </c>
    </row>
    <row r="19" spans="1:22" s="23" customFormat="1" ht="33" customHeight="1" x14ac:dyDescent="0.15">
      <c r="A19" s="30"/>
      <c r="B19" s="31"/>
      <c r="C19" s="48"/>
      <c r="D19" s="131"/>
      <c r="E19" s="273"/>
      <c r="F19" s="219"/>
      <c r="G19" s="33"/>
      <c r="H19" s="43"/>
      <c r="I19" s="131"/>
      <c r="J19" s="21" t="s">
        <v>2389</v>
      </c>
      <c r="K19" s="278" t="s">
        <v>117</v>
      </c>
      <c r="L19" s="29" t="s">
        <v>360</v>
      </c>
      <c r="M19" s="21" t="s">
        <v>35</v>
      </c>
    </row>
    <row r="20" spans="1:22" s="23" customFormat="1" ht="52.5" x14ac:dyDescent="0.15">
      <c r="A20" s="108">
        <v>30</v>
      </c>
      <c r="B20" s="1112" t="s">
        <v>2388</v>
      </c>
      <c r="C20" s="129" t="s">
        <v>36</v>
      </c>
      <c r="D20" s="42" t="s">
        <v>1528</v>
      </c>
      <c r="E20" s="56" t="s">
        <v>24</v>
      </c>
      <c r="F20" s="39" t="s">
        <v>377</v>
      </c>
      <c r="G20" s="20" t="s">
        <v>2387</v>
      </c>
      <c r="H20" s="117" t="s">
        <v>53</v>
      </c>
      <c r="I20" s="130" t="s">
        <v>1528</v>
      </c>
      <c r="J20" s="21" t="s">
        <v>2386</v>
      </c>
      <c r="K20" s="19" t="s">
        <v>117</v>
      </c>
      <c r="L20" s="29" t="s">
        <v>34</v>
      </c>
      <c r="M20" s="17" t="s">
        <v>122</v>
      </c>
    </row>
    <row r="21" spans="1:22" s="23" customFormat="1" ht="42" customHeight="1" x14ac:dyDescent="0.15">
      <c r="A21" s="115"/>
      <c r="B21" s="1141"/>
      <c r="C21" s="1100" t="s">
        <v>57</v>
      </c>
      <c r="D21" s="1153" t="s">
        <v>58</v>
      </c>
      <c r="E21" s="38" t="s">
        <v>24</v>
      </c>
      <c r="F21" s="39" t="s">
        <v>59</v>
      </c>
      <c r="G21" s="20" t="s">
        <v>367</v>
      </c>
      <c r="H21" s="43"/>
      <c r="I21" s="1102" t="s">
        <v>58</v>
      </c>
      <c r="J21" s="21" t="s">
        <v>2385</v>
      </c>
      <c r="K21" s="409" t="s">
        <v>365</v>
      </c>
      <c r="L21" s="29" t="s">
        <v>34</v>
      </c>
      <c r="M21" s="17" t="s">
        <v>35</v>
      </c>
    </row>
    <row r="22" spans="1:22" s="23" customFormat="1" ht="34.35" customHeight="1" x14ac:dyDescent="0.15">
      <c r="A22" s="115"/>
      <c r="B22" s="106"/>
      <c r="C22" s="1101"/>
      <c r="D22" s="1114"/>
      <c r="E22" s="243"/>
      <c r="F22" s="243"/>
      <c r="G22" s="20" t="s">
        <v>2384</v>
      </c>
      <c r="H22" s="33"/>
      <c r="I22" s="1103"/>
      <c r="J22" s="21" t="s">
        <v>2383</v>
      </c>
      <c r="K22" s="408" t="s">
        <v>63</v>
      </c>
      <c r="L22" s="29" t="s">
        <v>34</v>
      </c>
      <c r="M22" s="17" t="s">
        <v>35</v>
      </c>
    </row>
    <row r="23" spans="1:22" s="23" customFormat="1" ht="17.45" customHeight="1" x14ac:dyDescent="0.15">
      <c r="A23" s="115"/>
      <c r="B23" s="106"/>
      <c r="C23" s="36" t="s">
        <v>64</v>
      </c>
      <c r="D23" s="40" t="s">
        <v>65</v>
      </c>
      <c r="E23" s="20" t="s">
        <v>24</v>
      </c>
      <c r="F23" s="17" t="s">
        <v>66</v>
      </c>
      <c r="G23" s="20" t="s">
        <v>67</v>
      </c>
      <c r="H23" s="35"/>
      <c r="I23" s="123" t="s">
        <v>65</v>
      </c>
      <c r="J23" s="21" t="s">
        <v>68</v>
      </c>
      <c r="K23" s="19" t="s">
        <v>69</v>
      </c>
      <c r="L23" s="29" t="s">
        <v>34</v>
      </c>
      <c r="M23" s="17" t="s">
        <v>35</v>
      </c>
    </row>
    <row r="24" spans="1:22" s="23" customFormat="1" ht="31.5" x14ac:dyDescent="0.15">
      <c r="A24" s="24">
        <v>31</v>
      </c>
      <c r="B24" s="41" t="s">
        <v>70</v>
      </c>
      <c r="C24" s="1100" t="s">
        <v>77</v>
      </c>
      <c r="D24" s="1153" t="s">
        <v>78</v>
      </c>
      <c r="E24" s="32" t="s">
        <v>12</v>
      </c>
      <c r="F24" s="114" t="s">
        <v>79</v>
      </c>
      <c r="G24" s="113" t="s">
        <v>80</v>
      </c>
      <c r="H24" s="33" t="s">
        <v>2382</v>
      </c>
      <c r="I24" s="1102" t="s">
        <v>78</v>
      </c>
      <c r="J24" s="22" t="s">
        <v>2381</v>
      </c>
      <c r="K24" s="358" t="s">
        <v>83</v>
      </c>
      <c r="L24" s="29" t="s">
        <v>34</v>
      </c>
      <c r="M24" s="114" t="s">
        <v>84</v>
      </c>
    </row>
    <row r="25" spans="1:22" s="23" customFormat="1" ht="52.5" x14ac:dyDescent="0.15">
      <c r="A25" s="115"/>
      <c r="B25" s="106"/>
      <c r="C25" s="1101"/>
      <c r="D25" s="1114"/>
      <c r="E25" s="359" t="s">
        <v>2380</v>
      </c>
      <c r="F25" s="193" t="s">
        <v>551</v>
      </c>
      <c r="G25" s="113" t="s">
        <v>2379</v>
      </c>
      <c r="H25" s="43"/>
      <c r="I25" s="1103"/>
      <c r="J25" s="22" t="s">
        <v>2378</v>
      </c>
      <c r="K25" s="358" t="s">
        <v>88</v>
      </c>
      <c r="L25" s="29" t="s">
        <v>34</v>
      </c>
      <c r="M25" s="114" t="s">
        <v>84</v>
      </c>
    </row>
    <row r="26" spans="1:22" s="23" customFormat="1" x14ac:dyDescent="0.15">
      <c r="A26" s="115"/>
      <c r="B26" s="106"/>
      <c r="C26" s="115"/>
      <c r="D26" s="116"/>
      <c r="E26" s="70" t="s">
        <v>132</v>
      </c>
      <c r="F26" s="130" t="s">
        <v>2377</v>
      </c>
      <c r="G26" s="117" t="s">
        <v>2376</v>
      </c>
      <c r="H26" s="49"/>
      <c r="I26" s="120"/>
      <c r="J26" s="117" t="s">
        <v>2375</v>
      </c>
      <c r="K26" s="289" t="s">
        <v>131</v>
      </c>
      <c r="L26" s="134" t="s">
        <v>34</v>
      </c>
      <c r="M26" s="109" t="s">
        <v>122</v>
      </c>
    </row>
    <row r="27" spans="1:22" s="23" customFormat="1" ht="42" x14ac:dyDescent="0.15">
      <c r="A27" s="115"/>
      <c r="B27" s="272"/>
      <c r="C27" s="115"/>
      <c r="D27" s="116"/>
      <c r="E27" s="124"/>
      <c r="F27" s="131"/>
      <c r="G27" s="43"/>
      <c r="H27" s="49"/>
      <c r="I27" s="120"/>
      <c r="J27" s="117" t="s">
        <v>2374</v>
      </c>
      <c r="K27" s="289" t="s">
        <v>2373</v>
      </c>
      <c r="L27" s="134"/>
      <c r="M27" s="109"/>
    </row>
    <row r="28" spans="1:22" s="23" customFormat="1" x14ac:dyDescent="0.15">
      <c r="A28" s="115"/>
      <c r="B28" s="272"/>
      <c r="C28" s="115"/>
      <c r="D28" s="116"/>
      <c r="E28" s="181"/>
      <c r="F28" s="251"/>
      <c r="G28" s="118"/>
      <c r="H28" s="49"/>
      <c r="I28" s="125"/>
      <c r="J28" s="117" t="s">
        <v>2372</v>
      </c>
      <c r="K28" s="289" t="s">
        <v>117</v>
      </c>
      <c r="L28" s="134" t="s">
        <v>34</v>
      </c>
      <c r="M28" s="109" t="s">
        <v>122</v>
      </c>
    </row>
    <row r="29" spans="1:22" s="243" customFormat="1" ht="35.450000000000003" customHeight="1" x14ac:dyDescent="0.15">
      <c r="A29" s="108">
        <v>32</v>
      </c>
      <c r="B29" s="110" t="s">
        <v>539</v>
      </c>
      <c r="C29" s="129" t="s">
        <v>71</v>
      </c>
      <c r="D29" s="42" t="s">
        <v>2371</v>
      </c>
      <c r="E29" s="108" t="s">
        <v>118</v>
      </c>
      <c r="F29" s="39" t="s">
        <v>2370</v>
      </c>
      <c r="G29" s="117" t="s">
        <v>2369</v>
      </c>
      <c r="H29" s="108" t="s">
        <v>536</v>
      </c>
      <c r="I29" s="117" t="s">
        <v>2368</v>
      </c>
      <c r="J29" s="22" t="s">
        <v>2367</v>
      </c>
      <c r="K29" s="20" t="s">
        <v>415</v>
      </c>
      <c r="L29" s="29" t="s">
        <v>34</v>
      </c>
      <c r="M29" s="17" t="s">
        <v>35</v>
      </c>
      <c r="V29" s="399"/>
    </row>
    <row r="30" spans="1:22" s="243" customFormat="1" ht="24" customHeight="1" x14ac:dyDescent="0.15">
      <c r="A30" s="407"/>
      <c r="C30" s="407"/>
      <c r="E30" s="49"/>
      <c r="F30" s="245"/>
      <c r="G30" s="114" t="s">
        <v>2366</v>
      </c>
      <c r="H30" s="49"/>
      <c r="I30" s="43"/>
      <c r="J30" s="22" t="s">
        <v>2365</v>
      </c>
      <c r="K30" s="68" t="s">
        <v>429</v>
      </c>
      <c r="L30" s="29" t="s">
        <v>34</v>
      </c>
      <c r="M30" s="17" t="s">
        <v>35</v>
      </c>
      <c r="V30" s="399"/>
    </row>
    <row r="31" spans="1:22" s="243" customFormat="1" ht="20.100000000000001" customHeight="1" x14ac:dyDescent="0.15">
      <c r="A31" s="49"/>
      <c r="B31" s="270"/>
      <c r="C31" s="48"/>
      <c r="D31" s="273"/>
      <c r="E31" s="49"/>
      <c r="F31" s="245"/>
      <c r="G31" s="114" t="s">
        <v>2364</v>
      </c>
      <c r="H31" s="49"/>
      <c r="I31" s="43"/>
      <c r="J31" s="22" t="s">
        <v>2363</v>
      </c>
      <c r="K31" s="336"/>
      <c r="L31" s="29" t="s">
        <v>34</v>
      </c>
      <c r="M31" s="17" t="s">
        <v>35</v>
      </c>
      <c r="V31" s="399"/>
    </row>
    <row r="32" spans="1:22" s="243" customFormat="1" ht="20.100000000000001" customHeight="1" x14ac:dyDescent="0.15">
      <c r="A32" s="49"/>
      <c r="B32" s="270"/>
      <c r="C32" s="48"/>
      <c r="D32" s="273"/>
      <c r="E32" s="49"/>
      <c r="F32" s="245"/>
      <c r="G32" s="114" t="s">
        <v>2362</v>
      </c>
      <c r="H32" s="49"/>
      <c r="I32" s="43"/>
      <c r="J32" s="22" t="s">
        <v>2361</v>
      </c>
      <c r="K32" s="336"/>
      <c r="L32" s="29" t="s">
        <v>34</v>
      </c>
      <c r="M32" s="17" t="s">
        <v>35</v>
      </c>
      <c r="V32" s="399"/>
    </row>
    <row r="33" spans="1:22" s="243" customFormat="1" ht="20.100000000000001" customHeight="1" x14ac:dyDescent="0.15">
      <c r="A33" s="49"/>
      <c r="B33" s="270"/>
      <c r="C33" s="48"/>
      <c r="D33" s="273"/>
      <c r="E33" s="49"/>
      <c r="F33" s="245"/>
      <c r="G33" s="114" t="s">
        <v>2360</v>
      </c>
      <c r="H33" s="49"/>
      <c r="I33" s="43"/>
      <c r="J33" s="22" t="s">
        <v>2359</v>
      </c>
      <c r="K33" s="338"/>
      <c r="L33" s="29" t="s">
        <v>34</v>
      </c>
      <c r="M33" s="17" t="s">
        <v>35</v>
      </c>
      <c r="V33" s="399"/>
    </row>
    <row r="34" spans="1:22" s="243" customFormat="1" ht="20.100000000000001" customHeight="1" x14ac:dyDescent="0.15">
      <c r="A34" s="407"/>
      <c r="C34" s="407"/>
      <c r="E34" s="30"/>
      <c r="F34" s="245"/>
      <c r="G34" s="109" t="s">
        <v>2358</v>
      </c>
      <c r="H34" s="49"/>
      <c r="I34" s="43"/>
      <c r="J34" s="46" t="s">
        <v>2357</v>
      </c>
      <c r="K34" s="68" t="s">
        <v>136</v>
      </c>
      <c r="L34" s="29" t="s">
        <v>34</v>
      </c>
      <c r="M34" s="17" t="s">
        <v>35</v>
      </c>
    </row>
    <row r="35" spans="1:22" s="243" customFormat="1" ht="20.100000000000001" customHeight="1" x14ac:dyDescent="0.15">
      <c r="A35" s="49"/>
      <c r="B35" s="270"/>
      <c r="C35" s="48"/>
      <c r="D35" s="273"/>
      <c r="E35" s="49"/>
      <c r="F35" s="245"/>
      <c r="G35" s="109" t="s">
        <v>2356</v>
      </c>
      <c r="H35" s="49"/>
      <c r="I35" s="43"/>
      <c r="J35" s="109" t="s">
        <v>2355</v>
      </c>
      <c r="K35" s="336"/>
      <c r="L35" s="29" t="s">
        <v>34</v>
      </c>
      <c r="M35" s="17" t="s">
        <v>35</v>
      </c>
      <c r="V35" s="399"/>
    </row>
    <row r="36" spans="1:22" s="243" customFormat="1" ht="20.100000000000001" customHeight="1" x14ac:dyDescent="0.15">
      <c r="A36" s="49"/>
      <c r="B36" s="270"/>
      <c r="C36" s="48"/>
      <c r="D36" s="273"/>
      <c r="E36" s="49"/>
      <c r="F36" s="245"/>
      <c r="G36" s="109" t="s">
        <v>2354</v>
      </c>
      <c r="H36" s="49"/>
      <c r="I36" s="43"/>
      <c r="J36" s="109" t="s">
        <v>2353</v>
      </c>
      <c r="K36" s="336"/>
      <c r="L36" s="29" t="s">
        <v>34</v>
      </c>
      <c r="M36" s="17" t="s">
        <v>35</v>
      </c>
      <c r="V36" s="399"/>
    </row>
    <row r="37" spans="1:22" s="243" customFormat="1" ht="20.100000000000001" customHeight="1" x14ac:dyDescent="0.15">
      <c r="A37" s="49"/>
      <c r="B37" s="270"/>
      <c r="C37" s="48"/>
      <c r="D37" s="273"/>
      <c r="E37" s="49"/>
      <c r="F37" s="245"/>
      <c r="G37" s="109" t="s">
        <v>2352</v>
      </c>
      <c r="H37" s="49"/>
      <c r="I37" s="43"/>
      <c r="J37" s="22" t="s">
        <v>2351</v>
      </c>
      <c r="K37" s="336"/>
      <c r="L37" s="29" t="s">
        <v>34</v>
      </c>
      <c r="M37" s="17" t="s">
        <v>35</v>
      </c>
      <c r="V37" s="399"/>
    </row>
    <row r="38" spans="1:22" s="243" customFormat="1" ht="29.25" customHeight="1" x14ac:dyDescent="0.15">
      <c r="A38" s="49"/>
      <c r="B38" s="270"/>
      <c r="C38" s="48"/>
      <c r="D38" s="273"/>
      <c r="E38" s="49"/>
      <c r="F38" s="245"/>
      <c r="G38" s="114" t="s">
        <v>2350</v>
      </c>
      <c r="H38" s="49"/>
      <c r="I38" s="43"/>
      <c r="J38" s="22" t="s">
        <v>2349</v>
      </c>
      <c r="K38" s="336"/>
      <c r="L38" s="29" t="s">
        <v>34</v>
      </c>
      <c r="M38" s="17" t="s">
        <v>35</v>
      </c>
      <c r="V38" s="399"/>
    </row>
    <row r="39" spans="1:22" s="243" customFormat="1" ht="20.100000000000001" customHeight="1" x14ac:dyDescent="0.15">
      <c r="A39" s="49"/>
      <c r="B39" s="270"/>
      <c r="C39" s="75"/>
      <c r="D39" s="271"/>
      <c r="E39" s="121"/>
      <c r="F39" s="241"/>
      <c r="G39" s="114" t="s">
        <v>2348</v>
      </c>
      <c r="H39" s="49"/>
      <c r="I39" s="43"/>
      <c r="J39" s="22" t="s">
        <v>2347</v>
      </c>
      <c r="K39" s="338"/>
      <c r="L39" s="29" t="s">
        <v>34</v>
      </c>
      <c r="M39" s="17" t="s">
        <v>35</v>
      </c>
      <c r="V39" s="399"/>
    </row>
    <row r="40" spans="1:22" s="243" customFormat="1" ht="45.6" customHeight="1" x14ac:dyDescent="0.15">
      <c r="A40" s="49"/>
      <c r="B40" s="46"/>
      <c r="C40" s="129" t="s">
        <v>36</v>
      </c>
      <c r="D40" s="42" t="s">
        <v>2346</v>
      </c>
      <c r="E40" s="49" t="s">
        <v>123</v>
      </c>
      <c r="F40" s="106" t="s">
        <v>895</v>
      </c>
      <c r="G40" s="22" t="s">
        <v>2345</v>
      </c>
      <c r="H40" s="49"/>
      <c r="I40" s="117" t="s">
        <v>2344</v>
      </c>
      <c r="J40" s="117" t="s">
        <v>2343</v>
      </c>
      <c r="K40" s="406" t="s">
        <v>429</v>
      </c>
      <c r="L40" s="29" t="s">
        <v>34</v>
      </c>
      <c r="M40" s="21" t="s">
        <v>35</v>
      </c>
      <c r="V40" s="399"/>
    </row>
    <row r="41" spans="1:22" s="243" customFormat="1" ht="20.25" customHeight="1" x14ac:dyDescent="0.15">
      <c r="A41" s="49"/>
      <c r="B41" s="46"/>
      <c r="C41" s="48"/>
      <c r="D41" s="116"/>
      <c r="E41" s="49"/>
      <c r="F41" s="106"/>
      <c r="G41" s="22" t="s">
        <v>2342</v>
      </c>
      <c r="H41" s="49"/>
      <c r="I41" s="43"/>
      <c r="J41" s="117" t="s">
        <v>2341</v>
      </c>
      <c r="K41" s="406" t="s">
        <v>136</v>
      </c>
      <c r="L41" s="29" t="s">
        <v>34</v>
      </c>
      <c r="M41" s="21" t="s">
        <v>35</v>
      </c>
      <c r="V41" s="399"/>
    </row>
    <row r="42" spans="1:22" s="243" customFormat="1" ht="20.25" customHeight="1" x14ac:dyDescent="0.15">
      <c r="A42" s="49"/>
      <c r="B42" s="46"/>
      <c r="C42" s="48"/>
      <c r="D42" s="116"/>
      <c r="E42" s="49"/>
      <c r="F42" s="106"/>
      <c r="G42" s="22" t="s">
        <v>2340</v>
      </c>
      <c r="H42" s="49"/>
      <c r="I42" s="43"/>
      <c r="J42" s="117" t="s">
        <v>2339</v>
      </c>
      <c r="K42" s="68" t="s">
        <v>429</v>
      </c>
      <c r="L42" s="29" t="s">
        <v>34</v>
      </c>
      <c r="M42" s="21" t="s">
        <v>35</v>
      </c>
      <c r="V42" s="399"/>
    </row>
    <row r="43" spans="1:22" s="243" customFormat="1" ht="20.25" customHeight="1" x14ac:dyDescent="0.15">
      <c r="A43" s="49"/>
      <c r="B43" s="46"/>
      <c r="C43" s="48"/>
      <c r="D43" s="116"/>
      <c r="E43" s="49"/>
      <c r="F43" s="106"/>
      <c r="G43" s="22" t="s">
        <v>2338</v>
      </c>
      <c r="H43" s="49"/>
      <c r="I43" s="43"/>
      <c r="J43" s="117" t="s">
        <v>2337</v>
      </c>
      <c r="K43" s="336"/>
      <c r="L43" s="29" t="s">
        <v>34</v>
      </c>
      <c r="M43" s="21" t="s">
        <v>35</v>
      </c>
      <c r="V43" s="399"/>
    </row>
    <row r="44" spans="1:22" s="243" customFormat="1" ht="20.25" customHeight="1" x14ac:dyDescent="0.15">
      <c r="A44" s="49"/>
      <c r="B44" s="46"/>
      <c r="C44" s="48"/>
      <c r="D44" s="116"/>
      <c r="E44" s="49"/>
      <c r="F44" s="106"/>
      <c r="G44" s="22" t="s">
        <v>2336</v>
      </c>
      <c r="H44" s="49"/>
      <c r="I44" s="43"/>
      <c r="J44" s="117" t="s">
        <v>2335</v>
      </c>
      <c r="K44" s="338"/>
      <c r="L44" s="29" t="s">
        <v>34</v>
      </c>
      <c r="M44" s="21" t="s">
        <v>35</v>
      </c>
      <c r="V44" s="399"/>
    </row>
    <row r="45" spans="1:22" s="243" customFormat="1" ht="117.6" customHeight="1" x14ac:dyDescent="0.15">
      <c r="A45" s="49"/>
      <c r="B45" s="46"/>
      <c r="C45" s="48"/>
      <c r="D45" s="116"/>
      <c r="E45" s="49"/>
      <c r="F45" s="106"/>
      <c r="G45" s="22" t="s">
        <v>2334</v>
      </c>
      <c r="H45" s="49"/>
      <c r="I45" s="43"/>
      <c r="J45" s="117" t="s">
        <v>2333</v>
      </c>
      <c r="K45" s="336" t="s">
        <v>136</v>
      </c>
      <c r="L45" s="29" t="s">
        <v>34</v>
      </c>
      <c r="M45" s="21" t="s">
        <v>35</v>
      </c>
      <c r="V45" s="399"/>
    </row>
    <row r="46" spans="1:22" s="243" customFormat="1" ht="52.5" x14ac:dyDescent="0.15">
      <c r="A46" s="49"/>
      <c r="B46" s="46"/>
      <c r="C46" s="48"/>
      <c r="D46" s="116"/>
      <c r="E46" s="49"/>
      <c r="F46" s="106"/>
      <c r="G46" s="22" t="s">
        <v>2332</v>
      </c>
      <c r="H46" s="49"/>
      <c r="I46" s="43"/>
      <c r="J46" s="117" t="s">
        <v>2331</v>
      </c>
      <c r="K46" s="336"/>
      <c r="L46" s="29" t="s">
        <v>34</v>
      </c>
      <c r="M46" s="21" t="s">
        <v>35</v>
      </c>
      <c r="V46" s="399"/>
    </row>
    <row r="47" spans="1:22" s="243" customFormat="1" ht="20.25" customHeight="1" x14ac:dyDescent="0.15">
      <c r="A47" s="49"/>
      <c r="B47" s="46"/>
      <c r="C47" s="48"/>
      <c r="D47" s="116"/>
      <c r="E47" s="49"/>
      <c r="F47" s="106"/>
      <c r="G47" s="22" t="s">
        <v>2330</v>
      </c>
      <c r="H47" s="49"/>
      <c r="I47" s="43"/>
      <c r="J47" s="117" t="s">
        <v>2329</v>
      </c>
      <c r="K47" s="328" t="s">
        <v>117</v>
      </c>
      <c r="L47" s="29" t="s">
        <v>34</v>
      </c>
      <c r="M47" s="21" t="s">
        <v>35</v>
      </c>
      <c r="V47" s="399"/>
    </row>
    <row r="48" spans="1:22" s="243" customFormat="1" ht="21" x14ac:dyDescent="0.15">
      <c r="A48" s="49"/>
      <c r="B48" s="46"/>
      <c r="C48" s="48"/>
      <c r="D48" s="116"/>
      <c r="E48" s="49"/>
      <c r="F48" s="106"/>
      <c r="G48" s="22" t="s">
        <v>2328</v>
      </c>
      <c r="H48" s="49"/>
      <c r="I48" s="43"/>
      <c r="J48" s="117" t="s">
        <v>2327</v>
      </c>
      <c r="K48" s="313"/>
      <c r="L48" s="29" t="s">
        <v>34</v>
      </c>
      <c r="M48" s="21" t="s">
        <v>35</v>
      </c>
      <c r="V48" s="399"/>
    </row>
    <row r="49" spans="1:22" s="243" customFormat="1" ht="21.6" customHeight="1" x14ac:dyDescent="0.15">
      <c r="A49" s="49"/>
      <c r="B49" s="46"/>
      <c r="C49" s="48"/>
      <c r="D49" s="116"/>
      <c r="E49" s="49"/>
      <c r="F49" s="106"/>
      <c r="G49" s="22" t="s">
        <v>2326</v>
      </c>
      <c r="H49" s="49"/>
      <c r="I49" s="43"/>
      <c r="J49" s="117" t="s">
        <v>2325</v>
      </c>
      <c r="K49" s="313"/>
      <c r="L49" s="29" t="s">
        <v>34</v>
      </c>
      <c r="M49" s="21" t="s">
        <v>35</v>
      </c>
      <c r="V49" s="399"/>
    </row>
    <row r="50" spans="1:22" s="243" customFormat="1" ht="45" customHeight="1" x14ac:dyDescent="0.15">
      <c r="A50" s="49"/>
      <c r="B50" s="46"/>
      <c r="C50" s="48"/>
      <c r="D50" s="116"/>
      <c r="E50" s="49"/>
      <c r="F50" s="106"/>
      <c r="G50" s="22" t="s">
        <v>2324</v>
      </c>
      <c r="H50" s="49"/>
      <c r="I50" s="43"/>
      <c r="J50" s="117" t="s">
        <v>2323</v>
      </c>
      <c r="K50" s="313"/>
      <c r="L50" s="29" t="s">
        <v>34</v>
      </c>
      <c r="M50" s="21" t="s">
        <v>35</v>
      </c>
      <c r="V50" s="399"/>
    </row>
    <row r="51" spans="1:22" s="243" customFormat="1" ht="28.35" customHeight="1" x14ac:dyDescent="0.15">
      <c r="A51" s="49"/>
      <c r="B51" s="46"/>
      <c r="C51" s="48"/>
      <c r="D51" s="116"/>
      <c r="E51" s="49"/>
      <c r="F51" s="106"/>
      <c r="G51" s="22" t="s">
        <v>2322</v>
      </c>
      <c r="H51" s="49"/>
      <c r="I51" s="43"/>
      <c r="J51" s="117" t="s">
        <v>2321</v>
      </c>
      <c r="K51" s="336"/>
      <c r="L51" s="29" t="s">
        <v>34</v>
      </c>
      <c r="M51" s="21" t="s">
        <v>35</v>
      </c>
      <c r="V51" s="399"/>
    </row>
    <row r="52" spans="1:22" s="243" customFormat="1" ht="20.25" customHeight="1" x14ac:dyDescent="0.15">
      <c r="A52" s="49"/>
      <c r="B52" s="46"/>
      <c r="C52" s="48"/>
      <c r="D52" s="116"/>
      <c r="E52" s="49"/>
      <c r="F52" s="106"/>
      <c r="G52" s="22" t="s">
        <v>2320</v>
      </c>
      <c r="H52" s="49"/>
      <c r="I52" s="43"/>
      <c r="J52" s="117" t="s">
        <v>2319</v>
      </c>
      <c r="K52" s="336"/>
      <c r="L52" s="29" t="s">
        <v>34</v>
      </c>
      <c r="M52" s="21" t="s">
        <v>35</v>
      </c>
      <c r="V52" s="399"/>
    </row>
    <row r="53" spans="1:22" s="243" customFormat="1" ht="20.25" customHeight="1" x14ac:dyDescent="0.15">
      <c r="A53" s="49"/>
      <c r="B53" s="46"/>
      <c r="C53" s="48"/>
      <c r="D53" s="116"/>
      <c r="E53" s="49"/>
      <c r="F53" s="106"/>
      <c r="G53" s="22" t="s">
        <v>2318</v>
      </c>
      <c r="H53" s="49"/>
      <c r="I53" s="43"/>
      <c r="J53" s="117" t="s">
        <v>2317</v>
      </c>
      <c r="K53" s="338"/>
      <c r="L53" s="29" t="s">
        <v>34</v>
      </c>
      <c r="M53" s="21" t="s">
        <v>35</v>
      </c>
      <c r="V53" s="399"/>
    </row>
    <row r="54" spans="1:22" s="23" customFormat="1" ht="42" x14ac:dyDescent="0.15">
      <c r="A54" s="49"/>
      <c r="B54" s="46"/>
      <c r="C54" s="129" t="s">
        <v>464</v>
      </c>
      <c r="D54" s="42" t="s">
        <v>2316</v>
      </c>
      <c r="E54" s="38" t="s">
        <v>24</v>
      </c>
      <c r="F54" s="39" t="s">
        <v>2315</v>
      </c>
      <c r="G54" s="22" t="s">
        <v>2314</v>
      </c>
      <c r="H54" s="43"/>
      <c r="I54" s="117" t="s">
        <v>2313</v>
      </c>
      <c r="J54" s="22" t="s">
        <v>2312</v>
      </c>
      <c r="K54" s="68" t="s">
        <v>429</v>
      </c>
      <c r="L54" s="29" t="s">
        <v>34</v>
      </c>
      <c r="M54" s="21" t="s">
        <v>35</v>
      </c>
    </row>
    <row r="55" spans="1:22" s="23" customFormat="1" ht="20.100000000000001" customHeight="1" x14ac:dyDescent="0.15">
      <c r="A55" s="49"/>
      <c r="B55" s="46"/>
      <c r="C55" s="48"/>
      <c r="D55" s="116"/>
      <c r="E55" s="49"/>
      <c r="F55" s="46"/>
      <c r="G55" s="22" t="s">
        <v>2311</v>
      </c>
      <c r="H55" s="49"/>
      <c r="I55" s="43"/>
      <c r="J55" s="22" t="s">
        <v>2310</v>
      </c>
      <c r="K55" s="336"/>
      <c r="L55" s="29" t="s">
        <v>34</v>
      </c>
      <c r="M55" s="21" t="s">
        <v>35</v>
      </c>
    </row>
    <row r="56" spans="1:22" s="23" customFormat="1" ht="20.100000000000001" customHeight="1" x14ac:dyDescent="0.15">
      <c r="A56" s="49"/>
      <c r="B56" s="46"/>
      <c r="C56" s="48"/>
      <c r="D56" s="116"/>
      <c r="E56" s="49"/>
      <c r="F56" s="46"/>
      <c r="G56" s="22" t="s">
        <v>2309</v>
      </c>
      <c r="H56" s="49"/>
      <c r="I56" s="43"/>
      <c r="J56" s="22" t="s">
        <v>2308</v>
      </c>
      <c r="K56" s="336"/>
      <c r="L56" s="29" t="s">
        <v>34</v>
      </c>
      <c r="M56" s="21" t="s">
        <v>35</v>
      </c>
    </row>
    <row r="57" spans="1:22" s="23" customFormat="1" ht="31.5" x14ac:dyDescent="0.15">
      <c r="A57" s="49"/>
      <c r="B57" s="46"/>
      <c r="C57" s="48"/>
      <c r="D57" s="116"/>
      <c r="E57" s="49"/>
      <c r="F57" s="46"/>
      <c r="G57" s="117" t="s">
        <v>2307</v>
      </c>
      <c r="H57" s="49"/>
      <c r="I57" s="43"/>
      <c r="J57" s="117" t="s">
        <v>2306</v>
      </c>
      <c r="K57" s="336"/>
      <c r="L57" s="29" t="s">
        <v>34</v>
      </c>
      <c r="M57" s="21" t="s">
        <v>35</v>
      </c>
    </row>
    <row r="58" spans="1:22" s="23" customFormat="1" ht="21" x14ac:dyDescent="0.15">
      <c r="A58" s="49"/>
      <c r="B58" s="46"/>
      <c r="C58" s="48"/>
      <c r="D58" s="116"/>
      <c r="E58" s="49"/>
      <c r="F58" s="46"/>
      <c r="G58" s="117" t="s">
        <v>2305</v>
      </c>
      <c r="H58" s="49"/>
      <c r="I58" s="43"/>
      <c r="J58" s="117" t="s">
        <v>2304</v>
      </c>
      <c r="K58" s="336"/>
      <c r="L58" s="29" t="s">
        <v>34</v>
      </c>
      <c r="M58" s="21" t="s">
        <v>35</v>
      </c>
    </row>
    <row r="59" spans="1:22" s="23" customFormat="1" ht="122.45" customHeight="1" x14ac:dyDescent="0.15">
      <c r="A59" s="49"/>
      <c r="B59" s="46"/>
      <c r="C59" s="48"/>
      <c r="D59" s="116"/>
      <c r="E59" s="49"/>
      <c r="F59" s="46"/>
      <c r="G59" s="117" t="s">
        <v>2303</v>
      </c>
      <c r="H59" s="49"/>
      <c r="I59" s="43"/>
      <c r="J59" s="117" t="s">
        <v>2302</v>
      </c>
      <c r="K59" s="336"/>
      <c r="L59" s="29" t="s">
        <v>34</v>
      </c>
      <c r="M59" s="21" t="s">
        <v>35</v>
      </c>
    </row>
    <row r="60" spans="1:22" s="23" customFormat="1" ht="20.100000000000001" customHeight="1" x14ac:dyDescent="0.15">
      <c r="A60" s="49"/>
      <c r="B60" s="46"/>
      <c r="C60" s="48"/>
      <c r="D60" s="116"/>
      <c r="E60" s="49"/>
      <c r="F60" s="46"/>
      <c r="G60" s="117" t="s">
        <v>2301</v>
      </c>
      <c r="H60" s="49"/>
      <c r="I60" s="43"/>
      <c r="J60" s="117" t="s">
        <v>2300</v>
      </c>
      <c r="K60" s="336"/>
      <c r="L60" s="29" t="s">
        <v>34</v>
      </c>
      <c r="M60" s="21" t="s">
        <v>35</v>
      </c>
    </row>
    <row r="61" spans="1:22" s="23" customFormat="1" ht="20.100000000000001" customHeight="1" x14ac:dyDescent="0.15">
      <c r="A61" s="49"/>
      <c r="B61" s="46"/>
      <c r="C61" s="48"/>
      <c r="D61" s="116"/>
      <c r="E61" s="49"/>
      <c r="F61" s="46"/>
      <c r="G61" s="117" t="s">
        <v>2299</v>
      </c>
      <c r="H61" s="49"/>
      <c r="I61" s="43"/>
      <c r="J61" s="117" t="s">
        <v>2298</v>
      </c>
      <c r="K61" s="336"/>
      <c r="L61" s="29" t="s">
        <v>34</v>
      </c>
      <c r="M61" s="21" t="s">
        <v>35</v>
      </c>
    </row>
    <row r="62" spans="1:22" s="23" customFormat="1" ht="20.100000000000001" customHeight="1" x14ac:dyDescent="0.15">
      <c r="A62" s="49"/>
      <c r="B62" s="46"/>
      <c r="C62" s="48"/>
      <c r="D62" s="116"/>
      <c r="E62" s="49"/>
      <c r="F62" s="46"/>
      <c r="G62" s="117" t="s">
        <v>2297</v>
      </c>
      <c r="H62" s="49"/>
      <c r="I62" s="43"/>
      <c r="J62" s="117" t="s">
        <v>2296</v>
      </c>
      <c r="K62" s="336"/>
      <c r="L62" s="29" t="s">
        <v>34</v>
      </c>
      <c r="M62" s="21" t="s">
        <v>35</v>
      </c>
    </row>
    <row r="63" spans="1:22" s="23" customFormat="1" ht="20.100000000000001" customHeight="1" x14ac:dyDescent="0.15">
      <c r="A63" s="49"/>
      <c r="B63" s="46"/>
      <c r="C63" s="48"/>
      <c r="D63" s="116"/>
      <c r="E63" s="49"/>
      <c r="F63" s="245"/>
      <c r="G63" s="117" t="s">
        <v>2295</v>
      </c>
      <c r="H63" s="49"/>
      <c r="I63" s="43"/>
      <c r="J63" s="117" t="s">
        <v>2294</v>
      </c>
      <c r="K63" s="120"/>
      <c r="L63" s="29" t="s">
        <v>34</v>
      </c>
      <c r="M63" s="21" t="s">
        <v>35</v>
      </c>
    </row>
    <row r="64" spans="1:22" s="23" customFormat="1" ht="20.100000000000001" customHeight="1" x14ac:dyDescent="0.15">
      <c r="A64" s="49"/>
      <c r="B64" s="46"/>
      <c r="C64" s="48"/>
      <c r="D64" s="116"/>
      <c r="E64" s="49"/>
      <c r="F64" s="245"/>
      <c r="G64" s="117" t="s">
        <v>2293</v>
      </c>
      <c r="H64" s="49"/>
      <c r="I64" s="43"/>
      <c r="J64" s="117" t="s">
        <v>2292</v>
      </c>
      <c r="K64" s="120"/>
      <c r="L64" s="29" t="s">
        <v>34</v>
      </c>
      <c r="M64" s="21" t="s">
        <v>35</v>
      </c>
    </row>
    <row r="65" spans="1:13" s="23" customFormat="1" ht="20.100000000000001" customHeight="1" x14ac:dyDescent="0.15">
      <c r="A65" s="49"/>
      <c r="B65" s="46"/>
      <c r="C65" s="48"/>
      <c r="D65" s="116"/>
      <c r="E65" s="49"/>
      <c r="F65" s="245"/>
      <c r="G65" s="117" t="s">
        <v>2291</v>
      </c>
      <c r="H65" s="49"/>
      <c r="I65" s="43"/>
      <c r="J65" s="117" t="s">
        <v>2290</v>
      </c>
      <c r="K65" s="120"/>
      <c r="L65" s="29" t="s">
        <v>34</v>
      </c>
      <c r="M65" s="21" t="s">
        <v>35</v>
      </c>
    </row>
    <row r="66" spans="1:13" s="23" customFormat="1" ht="94.5" x14ac:dyDescent="0.15">
      <c r="A66" s="49"/>
      <c r="B66" s="46"/>
      <c r="C66" s="48"/>
      <c r="D66" s="116"/>
      <c r="E66" s="49"/>
      <c r="F66" s="245"/>
      <c r="G66" s="117" t="s">
        <v>2289</v>
      </c>
      <c r="H66" s="49"/>
      <c r="I66" s="43"/>
      <c r="J66" s="117" t="s">
        <v>2288</v>
      </c>
      <c r="K66" s="120"/>
      <c r="L66" s="29" t="s">
        <v>34</v>
      </c>
      <c r="M66" s="21" t="s">
        <v>35</v>
      </c>
    </row>
    <row r="67" spans="1:13" s="23" customFormat="1" ht="58.7" customHeight="1" x14ac:dyDescent="0.15">
      <c r="A67" s="49"/>
      <c r="B67" s="46"/>
      <c r="C67" s="405"/>
      <c r="D67" s="404"/>
      <c r="E67" s="403"/>
      <c r="F67" s="402"/>
      <c r="G67" s="22" t="s">
        <v>2287</v>
      </c>
      <c r="H67" s="49"/>
      <c r="I67" s="43"/>
      <c r="J67" s="22" t="s">
        <v>2286</v>
      </c>
      <c r="K67" s="68" t="s">
        <v>136</v>
      </c>
      <c r="L67" s="29" t="s">
        <v>34</v>
      </c>
      <c r="M67" s="28" t="s">
        <v>35</v>
      </c>
    </row>
    <row r="68" spans="1:13" s="23" customFormat="1" ht="20.100000000000001" customHeight="1" x14ac:dyDescent="0.15">
      <c r="A68" s="49"/>
      <c r="B68" s="46"/>
      <c r="C68" s="405"/>
      <c r="D68" s="404"/>
      <c r="E68" s="403"/>
      <c r="F68" s="402"/>
      <c r="G68" s="22" t="s">
        <v>2285</v>
      </c>
      <c r="H68" s="49"/>
      <c r="I68" s="43"/>
      <c r="J68" s="22" t="s">
        <v>2284</v>
      </c>
      <c r="K68" s="336"/>
      <c r="L68" s="29" t="s">
        <v>34</v>
      </c>
      <c r="M68" s="28" t="s">
        <v>35</v>
      </c>
    </row>
    <row r="69" spans="1:13" s="23" customFormat="1" ht="20.100000000000001" customHeight="1" x14ac:dyDescent="0.15">
      <c r="A69" s="49"/>
      <c r="B69" s="46"/>
      <c r="C69" s="405"/>
      <c r="D69" s="404"/>
      <c r="E69" s="403"/>
      <c r="F69" s="402"/>
      <c r="G69" s="117" t="s">
        <v>2283</v>
      </c>
      <c r="H69" s="49"/>
      <c r="I69" s="43"/>
      <c r="J69" s="117" t="s">
        <v>2282</v>
      </c>
      <c r="K69" s="401"/>
      <c r="L69" s="29" t="s">
        <v>34</v>
      </c>
      <c r="M69" s="28" t="s">
        <v>35</v>
      </c>
    </row>
    <row r="70" spans="1:13" s="23" customFormat="1" ht="42" x14ac:dyDescent="0.15">
      <c r="A70" s="49"/>
      <c r="B70" s="46"/>
      <c r="C70" s="48"/>
      <c r="D70" s="116"/>
      <c r="E70" s="49"/>
      <c r="F70" s="245"/>
      <c r="G70" s="117" t="s">
        <v>2281</v>
      </c>
      <c r="H70" s="49"/>
      <c r="I70" s="43"/>
      <c r="J70" s="117" t="s">
        <v>2280</v>
      </c>
      <c r="K70" s="124"/>
      <c r="L70" s="29" t="s">
        <v>34</v>
      </c>
      <c r="M70" s="28" t="s">
        <v>35</v>
      </c>
    </row>
    <row r="71" spans="1:13" s="23" customFormat="1" ht="20.45" customHeight="1" x14ac:dyDescent="0.15">
      <c r="A71" s="49"/>
      <c r="B71" s="46"/>
      <c r="C71" s="48"/>
      <c r="D71" s="116"/>
      <c r="E71" s="49"/>
      <c r="F71" s="245"/>
      <c r="G71" s="117" t="s">
        <v>2279</v>
      </c>
      <c r="H71" s="49"/>
      <c r="I71" s="43"/>
      <c r="J71" s="117" t="s">
        <v>2278</v>
      </c>
      <c r="K71" s="124"/>
      <c r="L71" s="29" t="s">
        <v>34</v>
      </c>
      <c r="M71" s="28" t="s">
        <v>35</v>
      </c>
    </row>
    <row r="72" spans="1:13" s="23" customFormat="1" ht="31.5" customHeight="1" x14ac:dyDescent="0.15">
      <c r="A72" s="49"/>
      <c r="B72" s="46"/>
      <c r="C72" s="48"/>
      <c r="D72" s="116"/>
      <c r="E72" s="49"/>
      <c r="F72" s="245"/>
      <c r="G72" s="117" t="s">
        <v>2277</v>
      </c>
      <c r="H72" s="49"/>
      <c r="I72" s="43"/>
      <c r="J72" s="117" t="s">
        <v>2276</v>
      </c>
      <c r="K72" s="120"/>
      <c r="L72" s="29" t="s">
        <v>34</v>
      </c>
      <c r="M72" s="28" t="s">
        <v>35</v>
      </c>
    </row>
    <row r="73" spans="1:13" s="23" customFormat="1" ht="20.100000000000001" customHeight="1" x14ac:dyDescent="0.15">
      <c r="A73" s="49"/>
      <c r="B73" s="46"/>
      <c r="C73" s="48"/>
      <c r="D73" s="116"/>
      <c r="E73" s="49"/>
      <c r="F73" s="245"/>
      <c r="G73" s="117" t="s">
        <v>2275</v>
      </c>
      <c r="H73" s="49"/>
      <c r="I73" s="43"/>
      <c r="J73" s="117" t="s">
        <v>2274</v>
      </c>
      <c r="K73" s="120"/>
      <c r="L73" s="29" t="s">
        <v>34</v>
      </c>
      <c r="M73" s="21" t="s">
        <v>35</v>
      </c>
    </row>
    <row r="74" spans="1:13" s="23" customFormat="1" ht="20.100000000000001" customHeight="1" x14ac:dyDescent="0.15">
      <c r="A74" s="49"/>
      <c r="B74" s="46"/>
      <c r="C74" s="48"/>
      <c r="D74" s="116"/>
      <c r="E74" s="49"/>
      <c r="F74" s="245"/>
      <c r="G74" s="108" t="s">
        <v>2273</v>
      </c>
      <c r="H74" s="49"/>
      <c r="I74" s="43"/>
      <c r="J74" s="117" t="s">
        <v>2272</v>
      </c>
      <c r="K74" s="120"/>
      <c r="L74" s="29" t="s">
        <v>34</v>
      </c>
      <c r="M74" s="28" t="s">
        <v>35</v>
      </c>
    </row>
    <row r="75" spans="1:13" s="23" customFormat="1" ht="31.5" x14ac:dyDescent="0.15">
      <c r="A75" s="49"/>
      <c r="B75" s="270"/>
      <c r="C75" s="48"/>
      <c r="D75" s="116"/>
      <c r="E75" s="49"/>
      <c r="F75" s="46"/>
      <c r="G75" s="22" t="s">
        <v>2271</v>
      </c>
      <c r="H75" s="49"/>
      <c r="I75" s="43"/>
      <c r="J75" s="22" t="s">
        <v>2270</v>
      </c>
      <c r="K75" s="68" t="s">
        <v>131</v>
      </c>
      <c r="L75" s="29" t="s">
        <v>34</v>
      </c>
      <c r="M75" s="17" t="s">
        <v>35</v>
      </c>
    </row>
    <row r="76" spans="1:13" s="23" customFormat="1" ht="20.100000000000001" customHeight="1" x14ac:dyDescent="0.15">
      <c r="A76" s="49"/>
      <c r="B76" s="270"/>
      <c r="C76" s="48"/>
      <c r="D76" s="116"/>
      <c r="E76" s="49"/>
      <c r="F76" s="46"/>
      <c r="G76" s="22" t="s">
        <v>2269</v>
      </c>
      <c r="H76" s="49"/>
      <c r="I76" s="43"/>
      <c r="J76" s="22" t="s">
        <v>2268</v>
      </c>
      <c r="K76" s="336"/>
      <c r="L76" s="29" t="s">
        <v>34</v>
      </c>
      <c r="M76" s="17" t="s">
        <v>35</v>
      </c>
    </row>
    <row r="77" spans="1:13" s="23" customFormat="1" ht="40.700000000000003" customHeight="1" x14ac:dyDescent="0.15">
      <c r="A77" s="49"/>
      <c r="B77" s="270"/>
      <c r="C77" s="48"/>
      <c r="D77" s="116"/>
      <c r="E77" s="49"/>
      <c r="F77" s="46"/>
      <c r="G77" s="22" t="s">
        <v>2267</v>
      </c>
      <c r="H77" s="49"/>
      <c r="I77" s="43"/>
      <c r="J77" s="22" t="s">
        <v>2266</v>
      </c>
      <c r="K77" s="336"/>
      <c r="L77" s="29" t="s">
        <v>34</v>
      </c>
      <c r="M77" s="17" t="s">
        <v>35</v>
      </c>
    </row>
    <row r="78" spans="1:13" s="23" customFormat="1" ht="20.100000000000001" customHeight="1" x14ac:dyDescent="0.15">
      <c r="A78" s="49"/>
      <c r="B78" s="270"/>
      <c r="C78" s="48"/>
      <c r="D78" s="116"/>
      <c r="E78" s="49"/>
      <c r="F78" s="46"/>
      <c r="G78" s="22" t="s">
        <v>2265</v>
      </c>
      <c r="H78" s="49"/>
      <c r="I78" s="43"/>
      <c r="J78" s="22" t="s">
        <v>2264</v>
      </c>
      <c r="K78" s="68" t="s">
        <v>117</v>
      </c>
      <c r="L78" s="29" t="s">
        <v>34</v>
      </c>
      <c r="M78" s="17" t="s">
        <v>35</v>
      </c>
    </row>
    <row r="79" spans="1:13" s="23" customFormat="1" ht="20.100000000000001" customHeight="1" x14ac:dyDescent="0.15">
      <c r="A79" s="49"/>
      <c r="B79" s="270"/>
      <c r="C79" s="48"/>
      <c r="D79" s="116"/>
      <c r="E79" s="49"/>
      <c r="F79" s="46"/>
      <c r="G79" s="22" t="s">
        <v>2263</v>
      </c>
      <c r="H79" s="49"/>
      <c r="I79" s="43"/>
      <c r="J79" s="22" t="s">
        <v>2262</v>
      </c>
      <c r="K79" s="336"/>
      <c r="L79" s="29" t="s">
        <v>34</v>
      </c>
      <c r="M79" s="17" t="s">
        <v>35</v>
      </c>
    </row>
    <row r="80" spans="1:13" s="23" customFormat="1" ht="20.100000000000001" customHeight="1" x14ac:dyDescent="0.15">
      <c r="A80" s="49"/>
      <c r="B80" s="270"/>
      <c r="C80" s="48"/>
      <c r="D80" s="116"/>
      <c r="E80" s="49"/>
      <c r="F80" s="46"/>
      <c r="G80" s="117" t="s">
        <v>2261</v>
      </c>
      <c r="H80" s="49"/>
      <c r="I80" s="43"/>
      <c r="J80" s="117" t="s">
        <v>2260</v>
      </c>
      <c r="K80" s="336"/>
      <c r="L80" s="29" t="s">
        <v>34</v>
      </c>
      <c r="M80" s="17" t="s">
        <v>35</v>
      </c>
    </row>
    <row r="81" spans="1:22" s="23" customFormat="1" ht="20.100000000000001" customHeight="1" x14ac:dyDescent="0.15">
      <c r="A81" s="49"/>
      <c r="B81" s="270"/>
      <c r="C81" s="48"/>
      <c r="D81" s="116"/>
      <c r="E81" s="49"/>
      <c r="F81" s="46"/>
      <c r="G81" s="117" t="s">
        <v>2259</v>
      </c>
      <c r="H81" s="49"/>
      <c r="I81" s="43"/>
      <c r="J81" s="117" t="s">
        <v>2258</v>
      </c>
      <c r="K81" s="336"/>
      <c r="L81" s="29" t="s">
        <v>34</v>
      </c>
      <c r="M81" s="17" t="s">
        <v>35</v>
      </c>
    </row>
    <row r="82" spans="1:22" s="23" customFormat="1" ht="20.100000000000001" customHeight="1" x14ac:dyDescent="0.15">
      <c r="A82" s="49"/>
      <c r="B82" s="270"/>
      <c r="C82" s="48"/>
      <c r="D82" s="116"/>
      <c r="E82" s="49"/>
      <c r="F82" s="46"/>
      <c r="G82" s="117" t="s">
        <v>2257</v>
      </c>
      <c r="H82" s="49"/>
      <c r="I82" s="43"/>
      <c r="J82" s="117" t="s">
        <v>2256</v>
      </c>
      <c r="K82" s="336"/>
      <c r="L82" s="29" t="s">
        <v>34</v>
      </c>
      <c r="M82" s="17" t="s">
        <v>35</v>
      </c>
    </row>
    <row r="83" spans="1:22" s="23" customFormat="1" ht="20.100000000000001" customHeight="1" x14ac:dyDescent="0.15">
      <c r="A83" s="49"/>
      <c r="B83" s="46"/>
      <c r="C83" s="48"/>
      <c r="D83" s="116"/>
      <c r="E83" s="49"/>
      <c r="F83" s="245"/>
      <c r="G83" s="117" t="s">
        <v>2255</v>
      </c>
      <c r="H83" s="49"/>
      <c r="I83" s="43"/>
      <c r="J83" s="117" t="s">
        <v>2254</v>
      </c>
      <c r="K83" s="120"/>
      <c r="L83" s="29" t="s">
        <v>34</v>
      </c>
      <c r="M83" s="17" t="s">
        <v>35</v>
      </c>
    </row>
    <row r="84" spans="1:22" s="23" customFormat="1" ht="42" x14ac:dyDescent="0.15">
      <c r="A84" s="49"/>
      <c r="B84" s="46"/>
      <c r="C84" s="75"/>
      <c r="D84" s="182"/>
      <c r="E84" s="121"/>
      <c r="F84" s="241"/>
      <c r="G84" s="117" t="s">
        <v>2253</v>
      </c>
      <c r="H84" s="43"/>
      <c r="I84" s="118"/>
      <c r="J84" s="117" t="s">
        <v>2252</v>
      </c>
      <c r="K84" s="125"/>
      <c r="L84" s="29" t="s">
        <v>34</v>
      </c>
      <c r="M84" s="17" t="s">
        <v>35</v>
      </c>
    </row>
    <row r="85" spans="1:22" s="243" customFormat="1" ht="26.25" customHeight="1" x14ac:dyDescent="0.15">
      <c r="A85" s="49"/>
      <c r="B85" s="46"/>
      <c r="C85" s="129" t="s">
        <v>2251</v>
      </c>
      <c r="D85" s="42" t="s">
        <v>2250</v>
      </c>
      <c r="E85" s="108" t="s">
        <v>24</v>
      </c>
      <c r="F85" s="25" t="s">
        <v>2249</v>
      </c>
      <c r="G85" s="22" t="s">
        <v>2248</v>
      </c>
      <c r="H85" s="43"/>
      <c r="I85" s="117" t="s">
        <v>2247</v>
      </c>
      <c r="J85" s="22" t="s">
        <v>2246</v>
      </c>
      <c r="K85" s="68" t="s">
        <v>429</v>
      </c>
      <c r="L85" s="29" t="s">
        <v>34</v>
      </c>
      <c r="M85" s="21" t="s">
        <v>35</v>
      </c>
      <c r="V85" s="399"/>
    </row>
    <row r="86" spans="1:22" s="243" customFormat="1" ht="29.25" customHeight="1" x14ac:dyDescent="0.15">
      <c r="A86" s="49"/>
      <c r="B86" s="46"/>
      <c r="C86" s="48"/>
      <c r="D86" s="116"/>
      <c r="E86" s="49"/>
      <c r="F86" s="31"/>
      <c r="G86" s="22" t="s">
        <v>2245</v>
      </c>
      <c r="H86" s="49"/>
      <c r="I86" s="43"/>
      <c r="J86" s="22" t="s">
        <v>2244</v>
      </c>
      <c r="K86" s="336"/>
      <c r="L86" s="29" t="s">
        <v>34</v>
      </c>
      <c r="M86" s="21" t="s">
        <v>35</v>
      </c>
      <c r="V86" s="399"/>
    </row>
    <row r="87" spans="1:22" s="243" customFormat="1" ht="20.100000000000001" customHeight="1" x14ac:dyDescent="0.15">
      <c r="A87" s="49"/>
      <c r="B87" s="46"/>
      <c r="C87" s="48"/>
      <c r="D87" s="116"/>
      <c r="E87" s="49"/>
      <c r="F87" s="31"/>
      <c r="G87" s="22" t="s">
        <v>2243</v>
      </c>
      <c r="H87" s="49"/>
      <c r="I87" s="43"/>
      <c r="J87" s="22" t="s">
        <v>2242</v>
      </c>
      <c r="K87" s="336"/>
      <c r="L87" s="29" t="s">
        <v>34</v>
      </c>
      <c r="M87" s="21" t="s">
        <v>35</v>
      </c>
      <c r="V87" s="399"/>
    </row>
    <row r="88" spans="1:22" s="243" customFormat="1" ht="20.100000000000001" customHeight="1" x14ac:dyDescent="0.15">
      <c r="A88" s="49"/>
      <c r="B88" s="46"/>
      <c r="C88" s="48"/>
      <c r="D88" s="116"/>
      <c r="E88" s="49"/>
      <c r="F88" s="31"/>
      <c r="G88" s="22" t="s">
        <v>2241</v>
      </c>
      <c r="H88" s="49"/>
      <c r="I88" s="43"/>
      <c r="J88" s="22" t="s">
        <v>2240</v>
      </c>
      <c r="K88" s="336"/>
      <c r="L88" s="29" t="s">
        <v>34</v>
      </c>
      <c r="M88" s="21" t="s">
        <v>35</v>
      </c>
      <c r="V88" s="399"/>
    </row>
    <row r="89" spans="1:22" s="243" customFormat="1" ht="20.100000000000001" customHeight="1" x14ac:dyDescent="0.15">
      <c r="A89" s="49"/>
      <c r="B89" s="46"/>
      <c r="C89" s="48"/>
      <c r="D89" s="116"/>
      <c r="E89" s="49"/>
      <c r="F89" s="31"/>
      <c r="G89" s="22" t="s">
        <v>2239</v>
      </c>
      <c r="H89" s="49"/>
      <c r="I89" s="43"/>
      <c r="J89" s="117" t="s">
        <v>2238</v>
      </c>
      <c r="K89" s="336"/>
      <c r="L89" s="29" t="s">
        <v>34</v>
      </c>
      <c r="M89" s="21" t="s">
        <v>35</v>
      </c>
      <c r="V89" s="399"/>
    </row>
    <row r="90" spans="1:22" s="243" customFormat="1" ht="20.100000000000001" customHeight="1" x14ac:dyDescent="0.15">
      <c r="A90" s="49"/>
      <c r="B90" s="46"/>
      <c r="C90" s="48"/>
      <c r="D90" s="116"/>
      <c r="E90" s="49"/>
      <c r="F90" s="31"/>
      <c r="G90" s="22" t="s">
        <v>2237</v>
      </c>
      <c r="H90" s="49"/>
      <c r="I90" s="43"/>
      <c r="J90" s="22" t="s">
        <v>2236</v>
      </c>
      <c r="K90" s="68" t="s">
        <v>136</v>
      </c>
      <c r="L90" s="29" t="s">
        <v>34</v>
      </c>
      <c r="M90" s="21" t="s">
        <v>35</v>
      </c>
      <c r="V90" s="399"/>
    </row>
    <row r="91" spans="1:22" s="243" customFormat="1" ht="73.5" x14ac:dyDescent="0.15">
      <c r="A91" s="49"/>
      <c r="B91" s="46"/>
      <c r="C91" s="48"/>
      <c r="D91" s="116"/>
      <c r="E91" s="49"/>
      <c r="F91" s="31"/>
      <c r="G91" s="22" t="s">
        <v>2235</v>
      </c>
      <c r="H91" s="49"/>
      <c r="I91" s="43"/>
      <c r="J91" s="22" t="s">
        <v>2234</v>
      </c>
      <c r="K91" s="336"/>
      <c r="L91" s="29" t="s">
        <v>34</v>
      </c>
      <c r="M91" s="21" t="s">
        <v>35</v>
      </c>
      <c r="V91" s="399"/>
    </row>
    <row r="92" spans="1:22" s="243" customFormat="1" ht="20.100000000000001" customHeight="1" x14ac:dyDescent="0.15">
      <c r="A92" s="49"/>
      <c r="B92" s="46"/>
      <c r="C92" s="48"/>
      <c r="D92" s="116"/>
      <c r="E92" s="49"/>
      <c r="F92" s="31"/>
      <c r="G92" s="22" t="s">
        <v>2233</v>
      </c>
      <c r="H92" s="49"/>
      <c r="I92" s="43"/>
      <c r="J92" s="22" t="s">
        <v>2232</v>
      </c>
      <c r="K92" s="336"/>
      <c r="L92" s="29" t="s">
        <v>34</v>
      </c>
      <c r="M92" s="21" t="s">
        <v>35</v>
      </c>
      <c r="V92" s="399"/>
    </row>
    <row r="93" spans="1:22" s="243" customFormat="1" ht="27.75" customHeight="1" x14ac:dyDescent="0.15">
      <c r="A93" s="49"/>
      <c r="B93" s="46"/>
      <c r="C93" s="48"/>
      <c r="D93" s="116"/>
      <c r="E93" s="49"/>
      <c r="F93" s="31"/>
      <c r="G93" s="22" t="s">
        <v>2231</v>
      </c>
      <c r="H93" s="49"/>
      <c r="I93" s="43"/>
      <c r="J93" s="22" t="s">
        <v>2230</v>
      </c>
      <c r="K93" s="336"/>
      <c r="L93" s="29" t="s">
        <v>34</v>
      </c>
      <c r="M93" s="21" t="s">
        <v>35</v>
      </c>
      <c r="V93" s="399"/>
    </row>
    <row r="94" spans="1:22" s="243" customFormat="1" ht="12.75" customHeight="1" x14ac:dyDescent="0.15">
      <c r="A94" s="49"/>
      <c r="B94" s="46"/>
      <c r="C94" s="48"/>
      <c r="D94" s="116"/>
      <c r="E94" s="49"/>
      <c r="F94" s="31"/>
      <c r="G94" s="22" t="s">
        <v>2229</v>
      </c>
      <c r="H94" s="49"/>
      <c r="I94" s="43"/>
      <c r="J94" s="22" t="s">
        <v>2228</v>
      </c>
      <c r="K94" s="69" t="s">
        <v>131</v>
      </c>
      <c r="L94" s="29"/>
      <c r="M94" s="21"/>
      <c r="V94" s="399"/>
    </row>
    <row r="95" spans="1:22" s="243" customFormat="1" ht="10.5" customHeight="1" x14ac:dyDescent="0.15">
      <c r="A95" s="49"/>
      <c r="B95" s="46"/>
      <c r="C95" s="48"/>
      <c r="D95" s="116"/>
      <c r="E95" s="49"/>
      <c r="F95" s="31"/>
      <c r="G95" s="22" t="s">
        <v>2227</v>
      </c>
      <c r="H95" s="49"/>
      <c r="I95" s="43"/>
      <c r="J95" s="22" t="s">
        <v>2226</v>
      </c>
      <c r="K95" s="68" t="s">
        <v>117</v>
      </c>
      <c r="L95" s="29" t="s">
        <v>34</v>
      </c>
      <c r="M95" s="21" t="s">
        <v>35</v>
      </c>
      <c r="V95" s="399"/>
    </row>
    <row r="96" spans="1:22" s="243" customFormat="1" ht="20.100000000000001" customHeight="1" x14ac:dyDescent="0.15">
      <c r="A96" s="49"/>
      <c r="B96" s="46"/>
      <c r="C96" s="48"/>
      <c r="D96" s="116"/>
      <c r="E96" s="49"/>
      <c r="F96" s="31"/>
      <c r="G96" s="22" t="s">
        <v>2225</v>
      </c>
      <c r="H96" s="49"/>
      <c r="I96" s="43"/>
      <c r="J96" s="22" t="s">
        <v>2224</v>
      </c>
      <c r="K96" s="336"/>
      <c r="L96" s="29" t="s">
        <v>34</v>
      </c>
      <c r="M96" s="21" t="s">
        <v>35</v>
      </c>
      <c r="V96" s="399"/>
    </row>
    <row r="97" spans="1:22" s="243" customFormat="1" ht="20.100000000000001" customHeight="1" x14ac:dyDescent="0.15">
      <c r="A97" s="49"/>
      <c r="B97" s="46"/>
      <c r="C97" s="48"/>
      <c r="D97" s="116"/>
      <c r="E97" s="49"/>
      <c r="F97" s="400"/>
      <c r="G97" s="22" t="s">
        <v>2223</v>
      </c>
      <c r="H97" s="49"/>
      <c r="I97" s="43"/>
      <c r="J97" s="22" t="s">
        <v>2222</v>
      </c>
      <c r="K97" s="336"/>
      <c r="L97" s="29" t="s">
        <v>34</v>
      </c>
      <c r="M97" s="21" t="s">
        <v>35</v>
      </c>
      <c r="V97" s="399"/>
    </row>
    <row r="98" spans="1:22" s="243" customFormat="1" ht="28.5" customHeight="1" x14ac:dyDescent="0.15">
      <c r="A98" s="49"/>
      <c r="B98" s="46"/>
      <c r="C98" s="48"/>
      <c r="D98" s="116"/>
      <c r="E98" s="49"/>
      <c r="F98" s="400"/>
      <c r="G98" s="22" t="s">
        <v>2221</v>
      </c>
      <c r="H98" s="49"/>
      <c r="I98" s="43"/>
      <c r="J98" s="22" t="s">
        <v>2220</v>
      </c>
      <c r="K98" s="336"/>
      <c r="L98" s="29" t="s">
        <v>34</v>
      </c>
      <c r="M98" s="21" t="s">
        <v>35</v>
      </c>
      <c r="V98" s="399"/>
    </row>
    <row r="99" spans="1:22" s="243" customFormat="1" ht="42" x14ac:dyDescent="0.15">
      <c r="A99" s="49"/>
      <c r="B99" s="46"/>
      <c r="C99" s="48"/>
      <c r="D99" s="116"/>
      <c r="E99" s="49"/>
      <c r="F99" s="400"/>
      <c r="G99" s="22" t="s">
        <v>2219</v>
      </c>
      <c r="H99" s="49"/>
      <c r="I99" s="43"/>
      <c r="J99" s="22" t="s">
        <v>2218</v>
      </c>
      <c r="K99" s="336"/>
      <c r="L99" s="29" t="s">
        <v>34</v>
      </c>
      <c r="M99" s="21" t="s">
        <v>35</v>
      </c>
      <c r="V99" s="399"/>
    </row>
    <row r="100" spans="1:22" s="243" customFormat="1" ht="18.75" customHeight="1" x14ac:dyDescent="0.15">
      <c r="A100" s="49"/>
      <c r="B100" s="46"/>
      <c r="C100" s="48"/>
      <c r="D100" s="116"/>
      <c r="E100" s="49"/>
      <c r="F100" s="400"/>
      <c r="G100" s="22" t="s">
        <v>2217</v>
      </c>
      <c r="H100" s="49"/>
      <c r="I100" s="43"/>
      <c r="J100" s="22" t="s">
        <v>2216</v>
      </c>
      <c r="K100" s="336"/>
      <c r="L100" s="29" t="s">
        <v>34</v>
      </c>
      <c r="M100" s="21" t="s">
        <v>35</v>
      </c>
      <c r="V100" s="399"/>
    </row>
    <row r="101" spans="1:22" s="243" customFormat="1" ht="20.100000000000001" customHeight="1" x14ac:dyDescent="0.15">
      <c r="A101" s="49"/>
      <c r="B101" s="46"/>
      <c r="C101" s="48"/>
      <c r="D101" s="116"/>
      <c r="E101" s="49"/>
      <c r="F101" s="400"/>
      <c r="G101" s="22" t="s">
        <v>2215</v>
      </c>
      <c r="H101" s="49"/>
      <c r="I101" s="43"/>
      <c r="J101" s="22" t="s">
        <v>2214</v>
      </c>
      <c r="K101" s="336"/>
      <c r="L101" s="29" t="s">
        <v>34</v>
      </c>
      <c r="M101" s="21" t="s">
        <v>35</v>
      </c>
      <c r="V101" s="399"/>
    </row>
    <row r="102" spans="1:22" s="243" customFormat="1" ht="30.75" customHeight="1" x14ac:dyDescent="0.15">
      <c r="A102" s="49"/>
      <c r="B102" s="46"/>
      <c r="C102" s="48"/>
      <c r="D102" s="116"/>
      <c r="E102" s="49"/>
      <c r="F102" s="400"/>
      <c r="G102" s="22" t="s">
        <v>2213</v>
      </c>
      <c r="H102" s="49"/>
      <c r="I102" s="43"/>
      <c r="J102" s="22" t="s">
        <v>2212</v>
      </c>
      <c r="K102" s="336"/>
      <c r="L102" s="29" t="s">
        <v>34</v>
      </c>
      <c r="M102" s="21" t="s">
        <v>35</v>
      </c>
      <c r="V102" s="399"/>
    </row>
    <row r="103" spans="1:22" s="243" customFormat="1" ht="42" x14ac:dyDescent="0.15">
      <c r="A103" s="49"/>
      <c r="B103" s="46"/>
      <c r="C103" s="48"/>
      <c r="D103" s="116"/>
      <c r="E103" s="49"/>
      <c r="F103" s="400"/>
      <c r="G103" s="22" t="s">
        <v>2211</v>
      </c>
      <c r="H103" s="49"/>
      <c r="I103" s="43"/>
      <c r="J103" s="22" t="s">
        <v>2210</v>
      </c>
      <c r="K103" s="336"/>
      <c r="L103" s="29" t="s">
        <v>34</v>
      </c>
      <c r="M103" s="21" t="s">
        <v>35</v>
      </c>
      <c r="V103" s="399"/>
    </row>
    <row r="104" spans="1:22" s="243" customFormat="1" ht="21" x14ac:dyDescent="0.15">
      <c r="A104" s="49"/>
      <c r="B104" s="46"/>
      <c r="C104" s="48"/>
      <c r="D104" s="116"/>
      <c r="E104" s="49"/>
      <c r="F104" s="400"/>
      <c r="G104" s="22" t="s">
        <v>2209</v>
      </c>
      <c r="H104" s="49"/>
      <c r="I104" s="43"/>
      <c r="J104" s="22" t="s">
        <v>2208</v>
      </c>
      <c r="K104" s="336"/>
      <c r="L104" s="29" t="s">
        <v>34</v>
      </c>
      <c r="M104" s="21" t="s">
        <v>35</v>
      </c>
      <c r="V104" s="399"/>
    </row>
    <row r="105" spans="1:22" s="243" customFormat="1" ht="24" customHeight="1" x14ac:dyDescent="0.15">
      <c r="A105" s="49"/>
      <c r="B105" s="46"/>
      <c r="C105" s="48"/>
      <c r="D105" s="116"/>
      <c r="E105" s="49"/>
      <c r="F105" s="400"/>
      <c r="G105" s="22" t="s">
        <v>2207</v>
      </c>
      <c r="H105" s="49"/>
      <c r="I105" s="43"/>
      <c r="J105" s="22" t="s">
        <v>2206</v>
      </c>
      <c r="K105" s="336"/>
      <c r="L105" s="29" t="s">
        <v>34</v>
      </c>
      <c r="M105" s="21" t="s">
        <v>35</v>
      </c>
      <c r="V105" s="399"/>
    </row>
    <row r="106" spans="1:22" s="243" customFormat="1" ht="30.75" customHeight="1" x14ac:dyDescent="0.15">
      <c r="A106" s="49"/>
      <c r="B106" s="46"/>
      <c r="C106" s="48"/>
      <c r="D106" s="116"/>
      <c r="E106" s="49"/>
      <c r="F106" s="400"/>
      <c r="G106" s="22" t="s">
        <v>2205</v>
      </c>
      <c r="H106" s="49"/>
      <c r="I106" s="43"/>
      <c r="J106" s="22" t="s">
        <v>2204</v>
      </c>
      <c r="K106" s="338"/>
      <c r="L106" s="29" t="s">
        <v>34</v>
      </c>
      <c r="M106" s="21" t="s">
        <v>35</v>
      </c>
      <c r="V106" s="399"/>
    </row>
    <row r="107" spans="1:22" s="243" customFormat="1" ht="21" x14ac:dyDescent="0.15">
      <c r="A107" s="49"/>
      <c r="B107" s="46"/>
      <c r="C107" s="129" t="s">
        <v>349</v>
      </c>
      <c r="D107" s="42" t="s">
        <v>2203</v>
      </c>
      <c r="E107" s="108" t="s">
        <v>24</v>
      </c>
      <c r="F107" s="17" t="s">
        <v>2202</v>
      </c>
      <c r="G107" s="21" t="s">
        <v>2201</v>
      </c>
      <c r="H107" s="49"/>
      <c r="I107" s="117" t="s">
        <v>2200</v>
      </c>
      <c r="J107" s="21" t="s">
        <v>2199</v>
      </c>
      <c r="K107" s="68" t="s">
        <v>136</v>
      </c>
      <c r="L107" s="29" t="s">
        <v>34</v>
      </c>
      <c r="M107" s="21" t="s">
        <v>35</v>
      </c>
      <c r="V107" s="399"/>
    </row>
    <row r="108" spans="1:22" s="243" customFormat="1" ht="14.25" x14ac:dyDescent="0.15">
      <c r="A108" s="49"/>
      <c r="B108" s="46"/>
      <c r="C108" s="48"/>
      <c r="D108" s="116"/>
      <c r="E108" s="108" t="s">
        <v>118</v>
      </c>
      <c r="F108" s="245" t="s">
        <v>2198</v>
      </c>
      <c r="G108" s="1131" t="s">
        <v>2197</v>
      </c>
      <c r="H108" s="49"/>
      <c r="I108" s="43"/>
      <c r="J108" s="245" t="s">
        <v>2196</v>
      </c>
      <c r="K108" s="336"/>
      <c r="L108" s="29" t="s">
        <v>34</v>
      </c>
      <c r="M108" s="21" t="s">
        <v>35</v>
      </c>
      <c r="V108" s="399"/>
    </row>
    <row r="109" spans="1:22" s="243" customFormat="1" ht="14.25" x14ac:dyDescent="0.15">
      <c r="A109" s="49"/>
      <c r="B109" s="46"/>
      <c r="C109" s="48"/>
      <c r="D109" s="116"/>
      <c r="E109" s="49"/>
      <c r="F109" s="245"/>
      <c r="G109" s="1138"/>
      <c r="H109" s="49"/>
      <c r="I109" s="43"/>
      <c r="J109" s="28" t="s">
        <v>2195</v>
      </c>
      <c r="K109" s="336"/>
      <c r="L109" s="29" t="s">
        <v>34</v>
      </c>
      <c r="M109" s="21" t="s">
        <v>35</v>
      </c>
      <c r="V109" s="399"/>
    </row>
    <row r="110" spans="1:22" s="243" customFormat="1" ht="21" x14ac:dyDescent="0.15">
      <c r="A110" s="49"/>
      <c r="B110" s="46"/>
      <c r="C110" s="75"/>
      <c r="D110" s="182"/>
      <c r="E110" s="121"/>
      <c r="F110" s="241"/>
      <c r="G110" s="278"/>
      <c r="H110" s="121"/>
      <c r="I110" s="118"/>
      <c r="J110" s="21" t="s">
        <v>2194</v>
      </c>
      <c r="K110" s="338"/>
      <c r="L110" s="29" t="s">
        <v>34</v>
      </c>
      <c r="M110" s="21" t="s">
        <v>35</v>
      </c>
      <c r="V110" s="399"/>
    </row>
    <row r="111" spans="1:22" s="23" customFormat="1" ht="73.5" x14ac:dyDescent="0.15">
      <c r="A111" s="24">
        <v>37</v>
      </c>
      <c r="B111" s="41" t="s">
        <v>2193</v>
      </c>
      <c r="C111" s="129" t="s">
        <v>3</v>
      </c>
      <c r="D111" s="42" t="s">
        <v>94</v>
      </c>
      <c r="E111" s="1111" t="s">
        <v>809</v>
      </c>
      <c r="F111" s="1112"/>
      <c r="G111" s="20" t="s">
        <v>302</v>
      </c>
      <c r="H111" s="117" t="s">
        <v>519</v>
      </c>
      <c r="I111" s="119" t="s">
        <v>94</v>
      </c>
      <c r="J111" s="21" t="s">
        <v>301</v>
      </c>
      <c r="K111" s="19" t="s">
        <v>2192</v>
      </c>
      <c r="L111" s="29" t="s">
        <v>34</v>
      </c>
      <c r="M111" s="21" t="s">
        <v>35</v>
      </c>
    </row>
    <row r="112" spans="1:22" s="23" customFormat="1" x14ac:dyDescent="0.15">
      <c r="A112" s="115"/>
      <c r="B112" s="106"/>
      <c r="C112" s="48"/>
      <c r="D112" s="116"/>
      <c r="E112" s="1139"/>
      <c r="F112" s="1141"/>
      <c r="G112" s="20" t="s">
        <v>299</v>
      </c>
      <c r="H112" s="43"/>
      <c r="I112" s="120"/>
      <c r="J112" s="21" t="s">
        <v>2191</v>
      </c>
      <c r="K112" s="19" t="s">
        <v>136</v>
      </c>
      <c r="L112" s="134" t="s">
        <v>34</v>
      </c>
      <c r="M112" s="17" t="s">
        <v>35</v>
      </c>
    </row>
    <row r="113" spans="1:13" s="23" customFormat="1" ht="84" x14ac:dyDescent="0.15">
      <c r="A113" s="115"/>
      <c r="B113" s="106"/>
      <c r="C113" s="115"/>
      <c r="D113" s="116"/>
      <c r="E113" s="1133"/>
      <c r="F113" s="1129"/>
      <c r="G113" s="20" t="s">
        <v>2190</v>
      </c>
      <c r="H113" s="33"/>
      <c r="I113" s="33"/>
      <c r="J113" s="21" t="s">
        <v>1283</v>
      </c>
      <c r="K113" s="19" t="s">
        <v>2183</v>
      </c>
      <c r="L113" s="29" t="s">
        <v>34</v>
      </c>
      <c r="M113" s="17" t="s">
        <v>35</v>
      </c>
    </row>
    <row r="114" spans="1:13" s="23" customFormat="1" ht="94.5" x14ac:dyDescent="0.15">
      <c r="A114" s="115"/>
      <c r="B114" s="106"/>
      <c r="C114" s="48"/>
      <c r="D114" s="116"/>
      <c r="E114" s="1111" t="s">
        <v>2189</v>
      </c>
      <c r="F114" s="1112"/>
      <c r="G114" s="28" t="s">
        <v>95</v>
      </c>
      <c r="H114" s="43"/>
      <c r="I114" s="120"/>
      <c r="J114" s="35" t="s">
        <v>2188</v>
      </c>
      <c r="K114" s="278" t="s">
        <v>188</v>
      </c>
      <c r="L114" s="15" t="s">
        <v>34</v>
      </c>
      <c r="M114" s="241" t="s">
        <v>35</v>
      </c>
    </row>
    <row r="115" spans="1:13" s="23" customFormat="1" x14ac:dyDescent="0.15">
      <c r="A115" s="115"/>
      <c r="B115" s="106"/>
      <c r="C115" s="48"/>
      <c r="D115" s="116"/>
      <c r="E115" s="49"/>
      <c r="F115" s="46"/>
      <c r="G115" s="35"/>
      <c r="H115" s="43"/>
      <c r="I115" s="131"/>
      <c r="J115" s="35" t="s">
        <v>2187</v>
      </c>
      <c r="K115" s="278" t="s">
        <v>136</v>
      </c>
      <c r="L115" s="15" t="s">
        <v>34</v>
      </c>
      <c r="M115" s="241" t="s">
        <v>35</v>
      </c>
    </row>
    <row r="116" spans="1:13" s="23" customFormat="1" ht="105" x14ac:dyDescent="0.15">
      <c r="A116" s="115"/>
      <c r="B116" s="106"/>
      <c r="C116" s="48"/>
      <c r="D116" s="116"/>
      <c r="E116" s="1139"/>
      <c r="F116" s="1141"/>
      <c r="G116" s="28" t="s">
        <v>99</v>
      </c>
      <c r="H116" s="43"/>
      <c r="I116" s="131"/>
      <c r="J116" s="35" t="s">
        <v>1929</v>
      </c>
      <c r="K116" s="278" t="s">
        <v>189</v>
      </c>
      <c r="L116" s="29" t="s">
        <v>34</v>
      </c>
      <c r="M116" s="241" t="s">
        <v>35</v>
      </c>
    </row>
    <row r="117" spans="1:13" s="23" customFormat="1" ht="14.1" customHeight="1" x14ac:dyDescent="0.15">
      <c r="A117" s="115"/>
      <c r="B117" s="106"/>
      <c r="C117" s="48"/>
      <c r="D117" s="116"/>
      <c r="E117" s="270"/>
      <c r="F117" s="46"/>
      <c r="G117" s="35"/>
      <c r="H117" s="43"/>
      <c r="I117" s="131"/>
      <c r="J117" s="35" t="s">
        <v>2186</v>
      </c>
      <c r="K117" s="278" t="s">
        <v>136</v>
      </c>
      <c r="L117" s="29" t="s">
        <v>34</v>
      </c>
      <c r="M117" s="241" t="s">
        <v>35</v>
      </c>
    </row>
    <row r="118" spans="1:13" s="23" customFormat="1" ht="84" x14ac:dyDescent="0.15">
      <c r="A118" s="115"/>
      <c r="B118" s="106"/>
      <c r="C118" s="48"/>
      <c r="D118" s="116"/>
      <c r="E118" s="270"/>
      <c r="F118" s="46"/>
      <c r="G118" s="21" t="s">
        <v>2185</v>
      </c>
      <c r="H118" s="43"/>
      <c r="I118" s="131"/>
      <c r="J118" s="35" t="s">
        <v>2184</v>
      </c>
      <c r="K118" s="22" t="s">
        <v>2183</v>
      </c>
      <c r="L118" s="29" t="s">
        <v>34</v>
      </c>
      <c r="M118" s="241" t="s">
        <v>122</v>
      </c>
    </row>
    <row r="119" spans="1:13" s="23" customFormat="1" ht="115.5" x14ac:dyDescent="0.15">
      <c r="A119" s="115"/>
      <c r="B119" s="106"/>
      <c r="C119" s="115"/>
      <c r="D119" s="116"/>
      <c r="E119" s="50"/>
      <c r="F119" s="116"/>
      <c r="G119" s="28" t="s">
        <v>2182</v>
      </c>
      <c r="H119" s="33"/>
      <c r="I119" s="245"/>
      <c r="J119" s="21" t="s">
        <v>2181</v>
      </c>
      <c r="K119" s="330" t="s">
        <v>2180</v>
      </c>
      <c r="L119" s="29" t="s">
        <v>34</v>
      </c>
      <c r="M119" s="17" t="s">
        <v>122</v>
      </c>
    </row>
    <row r="120" spans="1:13" s="23" customFormat="1" x14ac:dyDescent="0.15">
      <c r="A120" s="115"/>
      <c r="B120" s="106"/>
      <c r="C120" s="115"/>
      <c r="D120" s="116"/>
      <c r="E120" s="50"/>
      <c r="F120" s="116"/>
      <c r="G120" s="35"/>
      <c r="H120" s="33"/>
      <c r="I120" s="245"/>
      <c r="J120" s="21" t="s">
        <v>2179</v>
      </c>
      <c r="K120" s="330" t="s">
        <v>117</v>
      </c>
      <c r="L120" s="29" t="s">
        <v>34</v>
      </c>
      <c r="M120" s="17" t="s">
        <v>122</v>
      </c>
    </row>
    <row r="121" spans="1:13" s="23" customFormat="1" ht="131.44999999999999" customHeight="1" x14ac:dyDescent="0.15">
      <c r="A121" s="1101"/>
      <c r="B121" s="1124"/>
      <c r="C121" s="1101"/>
      <c r="D121" s="1114"/>
      <c r="E121" s="273"/>
      <c r="F121" s="1141"/>
      <c r="G121" s="38" t="s">
        <v>2178</v>
      </c>
      <c r="H121" s="33"/>
      <c r="I121" s="245"/>
      <c r="J121" s="21" t="s">
        <v>2177</v>
      </c>
      <c r="K121" s="19" t="s">
        <v>56</v>
      </c>
      <c r="L121" s="29" t="s">
        <v>34</v>
      </c>
      <c r="M121" s="17" t="s">
        <v>35</v>
      </c>
    </row>
    <row r="122" spans="1:13" s="23" customFormat="1" x14ac:dyDescent="0.15">
      <c r="A122" s="1101"/>
      <c r="B122" s="1124"/>
      <c r="C122" s="1101"/>
      <c r="D122" s="1114"/>
      <c r="E122" s="34"/>
      <c r="F122" s="1141"/>
      <c r="G122" s="28" t="s">
        <v>506</v>
      </c>
      <c r="H122" s="33"/>
      <c r="I122" s="245"/>
      <c r="J122" s="21" t="s">
        <v>504</v>
      </c>
      <c r="K122" s="19" t="s">
        <v>56</v>
      </c>
      <c r="L122" s="29" t="s">
        <v>34</v>
      </c>
      <c r="M122" s="17" t="s">
        <v>35</v>
      </c>
    </row>
    <row r="123" spans="1:13" s="23" customFormat="1" ht="31.5" x14ac:dyDescent="0.15">
      <c r="A123" s="1101"/>
      <c r="B123" s="1124"/>
      <c r="C123" s="1101"/>
      <c r="D123" s="1114"/>
      <c r="E123" s="1111" t="s">
        <v>2176</v>
      </c>
      <c r="F123" s="1112"/>
      <c r="G123" s="1131" t="s">
        <v>102</v>
      </c>
      <c r="H123" s="33"/>
      <c r="I123" s="245"/>
      <c r="J123" s="28" t="s">
        <v>2175</v>
      </c>
      <c r="K123" s="57" t="s">
        <v>2174</v>
      </c>
      <c r="L123" s="29" t="s">
        <v>34</v>
      </c>
      <c r="M123" s="17" t="s">
        <v>35</v>
      </c>
    </row>
    <row r="124" spans="1:13" s="23" customFormat="1" ht="31.5" x14ac:dyDescent="0.15">
      <c r="A124" s="1101"/>
      <c r="B124" s="1124"/>
      <c r="C124" s="1101"/>
      <c r="D124" s="1114"/>
      <c r="E124" s="49"/>
      <c r="F124" s="46"/>
      <c r="G124" s="1132"/>
      <c r="H124" s="33"/>
      <c r="I124" s="245"/>
      <c r="J124" s="35"/>
      <c r="K124" s="21" t="s">
        <v>2173</v>
      </c>
      <c r="L124" s="29" t="s">
        <v>34</v>
      </c>
      <c r="M124" s="17" t="s">
        <v>35</v>
      </c>
    </row>
    <row r="125" spans="1:13" s="23" customFormat="1" ht="42" x14ac:dyDescent="0.15">
      <c r="A125" s="1101"/>
      <c r="B125" s="1124"/>
      <c r="C125" s="1101"/>
      <c r="D125" s="1114"/>
      <c r="E125" s="38" t="s">
        <v>132</v>
      </c>
      <c r="F125" s="39" t="s">
        <v>290</v>
      </c>
      <c r="G125" s="28" t="s">
        <v>104</v>
      </c>
      <c r="H125" s="33"/>
      <c r="I125" s="245"/>
      <c r="J125" s="21" t="s">
        <v>105</v>
      </c>
      <c r="K125" s="19" t="s">
        <v>106</v>
      </c>
      <c r="L125" s="29" t="s">
        <v>34</v>
      </c>
      <c r="M125" s="17" t="s">
        <v>35</v>
      </c>
    </row>
    <row r="126" spans="1:13" s="23" customFormat="1" x14ac:dyDescent="0.15">
      <c r="A126" s="1101"/>
      <c r="B126" s="1124"/>
      <c r="C126" s="1101"/>
      <c r="D126" s="1114"/>
      <c r="E126" s="30"/>
      <c r="F126" s="245"/>
      <c r="G126" s="35"/>
      <c r="H126" s="33"/>
      <c r="I126" s="245"/>
      <c r="J126" s="28" t="s">
        <v>2172</v>
      </c>
      <c r="K126" s="1131" t="s">
        <v>117</v>
      </c>
      <c r="L126" s="29" t="s">
        <v>34</v>
      </c>
      <c r="M126" s="17" t="s">
        <v>35</v>
      </c>
    </row>
    <row r="127" spans="1:13" s="23" customFormat="1" x14ac:dyDescent="0.15">
      <c r="A127" s="1101"/>
      <c r="B127" s="1124"/>
      <c r="C127" s="1101"/>
      <c r="D127" s="1114"/>
      <c r="E127" s="30"/>
      <c r="F127" s="245"/>
      <c r="G127" s="33" t="s">
        <v>2171</v>
      </c>
      <c r="H127" s="33"/>
      <c r="I127" s="245"/>
      <c r="J127" s="28" t="s">
        <v>2170</v>
      </c>
      <c r="K127" s="1138"/>
      <c r="L127" s="29" t="s">
        <v>34</v>
      </c>
      <c r="M127" s="17" t="s">
        <v>35</v>
      </c>
    </row>
    <row r="128" spans="1:13" s="23" customFormat="1" x14ac:dyDescent="0.15">
      <c r="A128" s="1101"/>
      <c r="B128" s="1124"/>
      <c r="C128" s="1101"/>
      <c r="D128" s="1114"/>
      <c r="E128" s="30"/>
      <c r="F128" s="245"/>
      <c r="G128" s="33"/>
      <c r="H128" s="33"/>
      <c r="I128" s="245"/>
      <c r="J128" s="28" t="s">
        <v>2169</v>
      </c>
      <c r="K128" s="1138"/>
      <c r="L128" s="29" t="s">
        <v>34</v>
      </c>
      <c r="M128" s="17" t="s">
        <v>35</v>
      </c>
    </row>
    <row r="129" spans="1:43" s="23" customFormat="1" x14ac:dyDescent="0.15">
      <c r="A129" s="1101"/>
      <c r="B129" s="1124"/>
      <c r="C129" s="1101"/>
      <c r="D129" s="1114"/>
      <c r="E129" s="30"/>
      <c r="F129" s="245"/>
      <c r="G129" s="117" t="s">
        <v>193</v>
      </c>
      <c r="H129" s="33"/>
      <c r="I129" s="245"/>
      <c r="J129" s="28" t="s">
        <v>2168</v>
      </c>
      <c r="K129" s="1132"/>
      <c r="L129" s="29" t="s">
        <v>34</v>
      </c>
      <c r="M129" s="39" t="s">
        <v>35</v>
      </c>
    </row>
    <row r="130" spans="1:43" s="23" customFormat="1" ht="63" x14ac:dyDescent="0.15">
      <c r="A130" s="16">
        <v>46</v>
      </c>
      <c r="B130" s="105" t="s">
        <v>112</v>
      </c>
      <c r="C130" s="36" t="s">
        <v>71</v>
      </c>
      <c r="D130" s="40" t="s">
        <v>113</v>
      </c>
      <c r="E130" s="20" t="s">
        <v>24</v>
      </c>
      <c r="F130" s="17" t="s">
        <v>2167</v>
      </c>
      <c r="G130" s="21" t="s">
        <v>237</v>
      </c>
      <c r="H130" s="114" t="s">
        <v>112</v>
      </c>
      <c r="I130" s="123" t="s">
        <v>113</v>
      </c>
      <c r="J130" s="21" t="s">
        <v>236</v>
      </c>
      <c r="K130" s="21" t="s">
        <v>235</v>
      </c>
      <c r="L130" s="29" t="s">
        <v>34</v>
      </c>
      <c r="M130" s="21" t="s">
        <v>35</v>
      </c>
    </row>
    <row r="131" spans="1:43" ht="276" customHeight="1" x14ac:dyDescent="0.25">
      <c r="A131" s="1118" t="s">
        <v>2166</v>
      </c>
      <c r="B131" s="1119"/>
      <c r="C131" s="1119"/>
      <c r="D131" s="1119"/>
      <c r="E131" s="1119"/>
      <c r="F131" s="1119"/>
      <c r="G131" s="1119"/>
      <c r="H131" s="1119"/>
      <c r="I131" s="1119"/>
      <c r="J131" s="1119"/>
      <c r="K131" s="1119"/>
      <c r="L131" s="1119"/>
      <c r="M131" s="1120"/>
      <c r="N131" s="219"/>
      <c r="O131" s="219"/>
      <c r="P131" s="219"/>
      <c r="Q131" s="219"/>
      <c r="R131" s="219"/>
      <c r="T131" s="213"/>
      <c r="U131" s="213"/>
      <c r="V131" s="213"/>
    </row>
    <row r="132" spans="1:43" ht="10.5" customHeight="1" x14ac:dyDescent="0.25">
      <c r="A132" s="168"/>
      <c r="B132" s="168"/>
      <c r="C132" s="168"/>
      <c r="D132" s="59"/>
      <c r="E132" s="58"/>
      <c r="F132" s="165"/>
      <c r="G132" s="165"/>
      <c r="H132" s="165"/>
      <c r="I132" s="165"/>
      <c r="J132" s="165"/>
      <c r="K132" s="165"/>
      <c r="L132" s="165"/>
      <c r="M132" s="14"/>
    </row>
    <row r="133" spans="1:43" s="1" customFormat="1" ht="10.5" customHeight="1" x14ac:dyDescent="0.25">
      <c r="A133" s="168"/>
      <c r="B133" s="168"/>
      <c r="C133" s="168"/>
      <c r="D133" s="59"/>
      <c r="E133" s="58"/>
      <c r="F133" s="165"/>
      <c r="G133" s="165"/>
      <c r="H133" s="165"/>
      <c r="I133" s="165"/>
      <c r="J133" s="165"/>
      <c r="K133" s="165"/>
      <c r="L133" s="165"/>
      <c r="M133" s="14"/>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row>
    <row r="134" spans="1:43" s="1" customFormat="1" ht="10.5" customHeight="1" x14ac:dyDescent="0.25">
      <c r="A134" s="168"/>
      <c r="B134" s="168"/>
      <c r="C134" s="168"/>
      <c r="D134" s="59"/>
      <c r="E134" s="58"/>
      <c r="F134" s="165"/>
      <c r="G134" s="165"/>
      <c r="H134" s="165"/>
      <c r="I134" s="165"/>
      <c r="J134" s="165"/>
      <c r="K134" s="165"/>
      <c r="L134" s="165"/>
      <c r="M134" s="14"/>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row>
    <row r="135" spans="1:43" s="1" customFormat="1" ht="10.5" customHeight="1" x14ac:dyDescent="0.25">
      <c r="A135" s="168"/>
      <c r="B135" s="168"/>
      <c r="C135" s="168"/>
      <c r="D135" s="59"/>
      <c r="E135" s="58"/>
      <c r="F135" s="165"/>
      <c r="G135" s="165"/>
      <c r="H135" s="165"/>
      <c r="I135" s="165"/>
      <c r="J135" s="165"/>
      <c r="K135" s="165"/>
      <c r="L135" s="165"/>
      <c r="M135" s="14"/>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row>
    <row r="136" spans="1:43" s="1" customFormat="1" x14ac:dyDescent="0.25">
      <c r="A136" s="168"/>
      <c r="B136" s="168"/>
      <c r="C136" s="168"/>
      <c r="D136" s="59"/>
      <c r="E136" s="58"/>
      <c r="F136" s="165"/>
      <c r="G136" s="165"/>
      <c r="H136" s="165"/>
      <c r="I136" s="165"/>
      <c r="J136" s="165"/>
      <c r="K136" s="165"/>
      <c r="L136" s="165"/>
      <c r="M136" s="14"/>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row>
    <row r="137" spans="1:43" s="1" customFormat="1" x14ac:dyDescent="0.25">
      <c r="A137" s="168"/>
      <c r="B137" s="168"/>
      <c r="C137" s="168"/>
      <c r="D137" s="59"/>
      <c r="E137" s="58"/>
      <c r="F137" s="165"/>
      <c r="G137" s="165"/>
      <c r="H137" s="165"/>
      <c r="I137" s="165"/>
      <c r="J137" s="165"/>
      <c r="K137" s="165"/>
      <c r="L137" s="165"/>
      <c r="M137" s="14"/>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row>
    <row r="138" spans="1:43" s="1" customFormat="1" x14ac:dyDescent="0.25">
      <c r="A138" s="168"/>
      <c r="B138" s="168"/>
      <c r="C138" s="168"/>
      <c r="D138" s="59"/>
      <c r="E138" s="58"/>
      <c r="F138" s="165"/>
      <c r="G138" s="165"/>
      <c r="H138" s="165"/>
      <c r="I138" s="165"/>
      <c r="J138" s="165"/>
      <c r="K138" s="165"/>
      <c r="L138" s="165"/>
      <c r="M138" s="14"/>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s="1" customFormat="1" x14ac:dyDescent="0.25">
      <c r="A139" s="168"/>
      <c r="B139" s="168"/>
      <c r="C139" s="168"/>
      <c r="D139" s="59"/>
      <c r="E139" s="58"/>
      <c r="F139" s="165"/>
      <c r="G139" s="165"/>
      <c r="H139" s="165"/>
      <c r="I139" s="165"/>
      <c r="J139" s="165"/>
      <c r="K139" s="165"/>
      <c r="L139" s="165"/>
      <c r="M139" s="14"/>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row>
    <row r="140" spans="1:43" s="1" customFormat="1" x14ac:dyDescent="0.25">
      <c r="A140" s="168"/>
      <c r="B140" s="168"/>
      <c r="C140" s="168"/>
      <c r="D140" s="59"/>
      <c r="E140" s="58"/>
      <c r="F140" s="165"/>
      <c r="G140" s="165"/>
      <c r="H140" s="165"/>
      <c r="I140" s="165"/>
      <c r="J140" s="165"/>
      <c r="K140" s="165"/>
      <c r="L140" s="165"/>
      <c r="M140" s="14"/>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row>
    <row r="141" spans="1:43" s="1" customFormat="1" x14ac:dyDescent="0.25">
      <c r="A141" s="168"/>
      <c r="B141" s="168"/>
      <c r="C141" s="168"/>
      <c r="D141" s="59"/>
      <c r="E141" s="58"/>
      <c r="F141" s="165"/>
      <c r="G141" s="165"/>
      <c r="H141" s="165"/>
      <c r="I141" s="165"/>
      <c r="J141" s="165"/>
      <c r="K141" s="165"/>
      <c r="L141" s="165"/>
      <c r="M141" s="14"/>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row>
    <row r="142" spans="1:43" s="1" customFormat="1" x14ac:dyDescent="0.25">
      <c r="A142" s="168"/>
      <c r="B142" s="168"/>
      <c r="C142" s="168"/>
      <c r="D142" s="59"/>
      <c r="E142" s="58"/>
      <c r="F142" s="165"/>
      <c r="G142" s="165"/>
      <c r="H142" s="165"/>
      <c r="I142" s="165"/>
      <c r="J142" s="165"/>
      <c r="K142" s="165"/>
      <c r="L142" s="165"/>
      <c r="M142" s="14"/>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row>
    <row r="143" spans="1:43" s="1" customFormat="1" x14ac:dyDescent="0.25">
      <c r="A143" s="168"/>
      <c r="B143" s="168"/>
      <c r="C143" s="168"/>
      <c r="D143" s="59"/>
      <c r="E143" s="58"/>
      <c r="F143" s="165"/>
      <c r="G143" s="165"/>
      <c r="H143" s="165"/>
      <c r="I143" s="165"/>
      <c r="J143" s="165"/>
      <c r="K143" s="165"/>
      <c r="L143" s="165"/>
      <c r="M143" s="14"/>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row>
    <row r="144" spans="1:43" s="1" customFormat="1" x14ac:dyDescent="0.25">
      <c r="A144" s="168"/>
      <c r="B144" s="168"/>
      <c r="C144" s="168"/>
      <c r="D144" s="59"/>
      <c r="E144" s="58"/>
      <c r="F144" s="165"/>
      <c r="G144" s="165"/>
      <c r="H144" s="165"/>
      <c r="I144" s="165"/>
      <c r="J144" s="165"/>
      <c r="K144" s="165"/>
      <c r="L144" s="165"/>
      <c r="M144" s="14"/>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row>
    <row r="145" spans="1:43" s="1" customFormat="1" x14ac:dyDescent="0.25">
      <c r="A145" s="168"/>
      <c r="B145" s="168"/>
      <c r="C145" s="168"/>
      <c r="D145" s="59"/>
      <c r="E145" s="58"/>
      <c r="F145" s="165"/>
      <c r="G145" s="165"/>
      <c r="H145" s="165"/>
      <c r="I145" s="165"/>
      <c r="J145" s="165"/>
      <c r="K145" s="165"/>
      <c r="L145" s="165"/>
      <c r="M145" s="14"/>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row>
    <row r="146" spans="1:43" s="1" customFormat="1" x14ac:dyDescent="0.25">
      <c r="A146" s="168"/>
      <c r="B146" s="168"/>
      <c r="C146" s="168"/>
      <c r="D146" s="59"/>
      <c r="E146" s="58"/>
      <c r="F146" s="165"/>
      <c r="G146" s="165"/>
      <c r="H146" s="165"/>
      <c r="I146" s="165"/>
      <c r="J146" s="165"/>
      <c r="K146" s="165"/>
      <c r="L146" s="165"/>
      <c r="M146" s="14"/>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row>
    <row r="147" spans="1:43" s="1" customFormat="1" x14ac:dyDescent="0.25">
      <c r="A147" s="168"/>
      <c r="B147" s="168"/>
      <c r="C147" s="168"/>
      <c r="D147" s="59"/>
      <c r="E147" s="58"/>
      <c r="F147" s="165"/>
      <c r="G147" s="165"/>
      <c r="H147" s="165"/>
      <c r="I147" s="165"/>
      <c r="J147" s="165"/>
      <c r="K147" s="165"/>
      <c r="L147" s="165"/>
      <c r="M147" s="14"/>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row>
    <row r="148" spans="1:43" s="1" customFormat="1" x14ac:dyDescent="0.25">
      <c r="A148" s="168"/>
      <c r="B148" s="168"/>
      <c r="C148" s="168"/>
      <c r="D148" s="59"/>
      <c r="E148" s="58"/>
      <c r="F148" s="165"/>
      <c r="G148" s="165"/>
      <c r="H148" s="165"/>
      <c r="I148" s="165"/>
      <c r="J148" s="165"/>
      <c r="K148" s="165"/>
      <c r="L148" s="165"/>
      <c r="M148" s="14"/>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1:43" s="1" customFormat="1" x14ac:dyDescent="0.25">
      <c r="A149" s="168"/>
      <c r="B149" s="168"/>
      <c r="C149" s="168"/>
      <c r="D149" s="59"/>
      <c r="E149" s="58"/>
      <c r="F149" s="165"/>
      <c r="G149" s="165"/>
      <c r="H149" s="165"/>
      <c r="I149" s="165"/>
      <c r="J149" s="165"/>
      <c r="K149" s="165"/>
      <c r="L149" s="165"/>
      <c r="M149" s="14"/>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row>
    <row r="150" spans="1:43" s="1" customFormat="1" x14ac:dyDescent="0.25">
      <c r="A150" s="168"/>
      <c r="B150" s="168"/>
      <c r="C150" s="168"/>
      <c r="D150" s="59"/>
      <c r="E150" s="58"/>
      <c r="F150" s="165"/>
      <c r="G150" s="165"/>
      <c r="H150" s="165"/>
      <c r="I150" s="165"/>
      <c r="J150" s="165"/>
      <c r="K150" s="165"/>
      <c r="L150" s="165"/>
      <c r="M150" s="14"/>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row>
    <row r="151" spans="1:43" s="1" customFormat="1" x14ac:dyDescent="0.25">
      <c r="A151" s="168"/>
      <c r="B151" s="168"/>
      <c r="C151" s="168"/>
      <c r="D151" s="59"/>
      <c r="E151" s="58"/>
      <c r="F151" s="165"/>
      <c r="G151" s="165"/>
      <c r="H151" s="165"/>
      <c r="I151" s="165"/>
      <c r="J151" s="165"/>
      <c r="K151" s="165"/>
      <c r="L151" s="165"/>
      <c r="M151" s="14"/>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row>
    <row r="152" spans="1:43" s="1" customFormat="1" x14ac:dyDescent="0.25">
      <c r="A152" s="168"/>
      <c r="B152" s="168"/>
      <c r="C152" s="168"/>
      <c r="D152" s="59"/>
      <c r="E152" s="58"/>
      <c r="F152" s="165"/>
      <c r="G152" s="165"/>
      <c r="H152" s="165"/>
      <c r="I152" s="165"/>
      <c r="J152" s="165"/>
      <c r="K152" s="165"/>
      <c r="L152" s="165"/>
      <c r="M152" s="14"/>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row>
    <row r="153" spans="1:43" s="1" customFormat="1" x14ac:dyDescent="0.25">
      <c r="A153" s="168"/>
      <c r="B153" s="168"/>
      <c r="C153" s="168"/>
      <c r="D153" s="59"/>
      <c r="E153" s="58"/>
      <c r="F153" s="165"/>
      <c r="G153" s="165"/>
      <c r="H153" s="165"/>
      <c r="I153" s="165"/>
      <c r="J153" s="165"/>
      <c r="K153" s="165"/>
      <c r="L153" s="165"/>
      <c r="M153" s="14"/>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row>
    <row r="154" spans="1:43" s="1" customFormat="1" x14ac:dyDescent="0.25">
      <c r="A154" s="168"/>
      <c r="B154" s="168"/>
      <c r="C154" s="168"/>
      <c r="D154" s="59"/>
      <c r="E154" s="58"/>
      <c r="F154" s="165"/>
      <c r="G154" s="165"/>
      <c r="H154" s="165"/>
      <c r="I154" s="165"/>
      <c r="J154" s="165"/>
      <c r="K154" s="165"/>
      <c r="L154" s="165"/>
      <c r="M154" s="14"/>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row>
    <row r="155" spans="1:43" s="1" customFormat="1" x14ac:dyDescent="0.25">
      <c r="A155" s="168"/>
      <c r="B155" s="168"/>
      <c r="C155" s="168"/>
      <c r="D155" s="59"/>
      <c r="E155" s="58"/>
      <c r="F155" s="165"/>
      <c r="G155" s="165"/>
      <c r="H155" s="165"/>
      <c r="I155" s="165"/>
      <c r="J155" s="165"/>
      <c r="K155" s="165"/>
      <c r="L155" s="165"/>
      <c r="M155" s="14"/>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row>
    <row r="156" spans="1:43" s="1" customFormat="1" x14ac:dyDescent="0.25">
      <c r="A156" s="168"/>
      <c r="B156" s="168"/>
      <c r="C156" s="168"/>
      <c r="D156" s="59"/>
      <c r="E156" s="58"/>
      <c r="F156" s="165"/>
      <c r="G156" s="165"/>
      <c r="H156" s="165"/>
      <c r="I156" s="165"/>
      <c r="J156" s="165"/>
      <c r="K156" s="165"/>
      <c r="L156" s="165"/>
      <c r="M156" s="14"/>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row>
    <row r="157" spans="1:43" s="1" customFormat="1" x14ac:dyDescent="0.25">
      <c r="A157" s="168"/>
      <c r="B157" s="168"/>
      <c r="C157" s="168"/>
      <c r="D157" s="59"/>
      <c r="E157" s="58"/>
      <c r="F157" s="165"/>
      <c r="G157" s="165"/>
      <c r="H157" s="165"/>
      <c r="I157" s="165"/>
      <c r="J157" s="165"/>
      <c r="K157" s="165"/>
      <c r="L157" s="165"/>
      <c r="M157" s="14"/>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row>
    <row r="158" spans="1:43" s="1" customFormat="1" x14ac:dyDescent="0.25">
      <c r="A158" s="168"/>
      <c r="B158" s="168"/>
      <c r="C158" s="168"/>
      <c r="D158" s="59"/>
      <c r="E158" s="58"/>
      <c r="F158" s="165"/>
      <c r="G158" s="165"/>
      <c r="H158" s="165"/>
      <c r="I158" s="165"/>
      <c r="J158" s="165"/>
      <c r="K158" s="165"/>
      <c r="L158" s="165"/>
      <c r="M158" s="14"/>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row>
    <row r="159" spans="1:43" s="1" customFormat="1" x14ac:dyDescent="0.25">
      <c r="A159" s="168"/>
      <c r="B159" s="168"/>
      <c r="C159" s="168"/>
      <c r="D159" s="59"/>
      <c r="E159" s="58"/>
      <c r="F159" s="165"/>
      <c r="G159" s="165"/>
      <c r="H159" s="165"/>
      <c r="I159" s="165"/>
      <c r="J159" s="165"/>
      <c r="K159" s="165"/>
      <c r="L159" s="165"/>
      <c r="M159" s="14"/>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row>
    <row r="160" spans="1:43" s="1" customFormat="1" x14ac:dyDescent="0.25">
      <c r="A160" s="168"/>
      <c r="B160" s="168"/>
      <c r="C160" s="168"/>
      <c r="D160" s="59"/>
      <c r="E160" s="58"/>
      <c r="F160" s="165"/>
      <c r="G160" s="165"/>
      <c r="H160" s="165"/>
      <c r="I160" s="165"/>
      <c r="J160" s="165"/>
      <c r="K160" s="165"/>
      <c r="L160" s="165"/>
      <c r="M160" s="14"/>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row>
    <row r="161" spans="1:43" s="1" customFormat="1" x14ac:dyDescent="0.25">
      <c r="A161" s="168"/>
      <c r="B161" s="168"/>
      <c r="C161" s="168"/>
      <c r="D161" s="59"/>
      <c r="E161" s="58"/>
      <c r="F161" s="165"/>
      <c r="G161" s="165"/>
      <c r="H161" s="165"/>
      <c r="I161" s="165"/>
      <c r="J161" s="165"/>
      <c r="K161" s="165"/>
      <c r="L161" s="165"/>
      <c r="M161" s="14"/>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1:43" s="1" customFormat="1" x14ac:dyDescent="0.25">
      <c r="A162" s="168"/>
      <c r="B162" s="168"/>
      <c r="C162" s="168"/>
      <c r="D162" s="59"/>
      <c r="E162" s="58"/>
      <c r="F162" s="165"/>
      <c r="G162" s="165"/>
      <c r="H162" s="165"/>
      <c r="I162" s="165"/>
      <c r="J162" s="165"/>
      <c r="K162" s="165"/>
      <c r="L162" s="165"/>
      <c r="M162" s="14"/>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row>
    <row r="163" spans="1:43" s="1" customFormat="1" x14ac:dyDescent="0.25">
      <c r="A163" s="168"/>
      <c r="B163" s="168"/>
      <c r="C163" s="168"/>
      <c r="D163" s="59"/>
      <c r="E163" s="58"/>
      <c r="F163" s="165"/>
      <c r="G163" s="165"/>
      <c r="H163" s="165"/>
      <c r="I163" s="165"/>
      <c r="J163" s="165"/>
      <c r="K163" s="165"/>
      <c r="L163" s="165"/>
      <c r="M163" s="14"/>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row>
    <row r="164" spans="1:43" s="1" customFormat="1" x14ac:dyDescent="0.25">
      <c r="A164" s="168"/>
      <c r="B164" s="168"/>
      <c r="C164" s="168"/>
      <c r="D164" s="59"/>
      <c r="E164" s="58"/>
      <c r="F164" s="165"/>
      <c r="G164" s="165"/>
      <c r="H164" s="165"/>
      <c r="I164" s="165"/>
      <c r="J164" s="165"/>
      <c r="K164" s="165"/>
      <c r="L164" s="165"/>
      <c r="M164" s="14"/>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row>
    <row r="165" spans="1:43" s="1" customFormat="1" x14ac:dyDescent="0.25">
      <c r="A165" s="168"/>
      <c r="B165" s="168"/>
      <c r="C165" s="168"/>
      <c r="D165" s="59"/>
      <c r="E165" s="58"/>
      <c r="F165" s="165"/>
      <c r="G165" s="165"/>
      <c r="H165" s="165"/>
      <c r="I165" s="165"/>
      <c r="J165" s="165"/>
      <c r="K165" s="165"/>
      <c r="L165" s="165"/>
      <c r="M165" s="14"/>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row>
    <row r="166" spans="1:43" s="1" customFormat="1" x14ac:dyDescent="0.25">
      <c r="A166" s="168"/>
      <c r="B166" s="168"/>
      <c r="C166" s="168"/>
      <c r="D166" s="59"/>
      <c r="E166" s="58"/>
      <c r="F166" s="165"/>
      <c r="G166" s="165"/>
      <c r="H166" s="165"/>
      <c r="I166" s="165"/>
      <c r="J166" s="165"/>
      <c r="K166" s="165"/>
      <c r="L166" s="165"/>
      <c r="M166" s="14"/>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row>
    <row r="167" spans="1:43" s="1" customFormat="1" x14ac:dyDescent="0.25">
      <c r="A167" s="168"/>
      <c r="B167" s="168"/>
      <c r="C167" s="168"/>
      <c r="D167" s="59"/>
      <c r="E167" s="58"/>
      <c r="F167" s="165"/>
      <c r="G167" s="165"/>
      <c r="H167" s="165"/>
      <c r="I167" s="165"/>
      <c r="J167" s="165"/>
      <c r="K167" s="165"/>
      <c r="L167" s="165"/>
      <c r="M167" s="14"/>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row>
    <row r="168" spans="1:43" s="1" customFormat="1" x14ac:dyDescent="0.25">
      <c r="A168" s="168"/>
      <c r="B168" s="168"/>
      <c r="C168" s="168"/>
      <c r="D168" s="59"/>
      <c r="E168" s="58"/>
      <c r="F168" s="165"/>
      <c r="G168" s="165"/>
      <c r="H168" s="165"/>
      <c r="I168" s="165"/>
      <c r="J168" s="165"/>
      <c r="K168" s="165"/>
      <c r="L168" s="165"/>
      <c r="M168" s="14"/>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row>
    <row r="169" spans="1:43" s="1" customFormat="1" x14ac:dyDescent="0.25">
      <c r="A169" s="168"/>
      <c r="B169" s="168"/>
      <c r="C169" s="168"/>
      <c r="D169" s="59"/>
      <c r="E169" s="58"/>
      <c r="F169" s="165"/>
      <c r="G169" s="165"/>
      <c r="H169" s="165"/>
      <c r="I169" s="165"/>
      <c r="J169" s="165"/>
      <c r="K169" s="165"/>
      <c r="L169" s="165"/>
      <c r="M169" s="14"/>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row>
    <row r="170" spans="1:43" s="1" customFormat="1" x14ac:dyDescent="0.25">
      <c r="A170" s="168"/>
      <c r="B170" s="168"/>
      <c r="C170" s="168"/>
      <c r="D170" s="59"/>
      <c r="E170" s="58"/>
      <c r="F170" s="165"/>
      <c r="G170" s="165"/>
      <c r="H170" s="165"/>
      <c r="I170" s="165"/>
      <c r="J170" s="165"/>
      <c r="K170" s="165"/>
      <c r="L170" s="165"/>
      <c r="M170" s="14"/>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row>
    <row r="171" spans="1:43" s="1" customFormat="1" x14ac:dyDescent="0.25">
      <c r="A171" s="168"/>
      <c r="B171" s="168"/>
      <c r="C171" s="168"/>
      <c r="D171" s="59"/>
      <c r="E171" s="58"/>
      <c r="F171" s="165"/>
      <c r="G171" s="165"/>
      <c r="H171" s="165"/>
      <c r="I171" s="165"/>
      <c r="J171" s="165"/>
      <c r="K171" s="165"/>
      <c r="L171" s="165"/>
      <c r="M171" s="14"/>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row>
    <row r="172" spans="1:43" s="1" customFormat="1" x14ac:dyDescent="0.25">
      <c r="A172" s="168"/>
      <c r="B172" s="168"/>
      <c r="C172" s="168"/>
      <c r="D172" s="59"/>
      <c r="E172" s="58"/>
      <c r="F172" s="165"/>
      <c r="G172" s="165"/>
      <c r="H172" s="165"/>
      <c r="I172" s="165"/>
      <c r="J172" s="165"/>
      <c r="K172" s="165"/>
      <c r="L172" s="165"/>
      <c r="M172" s="14"/>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row>
    <row r="173" spans="1:43" s="1" customFormat="1" x14ac:dyDescent="0.25">
      <c r="A173" s="168"/>
      <c r="B173" s="168"/>
      <c r="C173" s="168"/>
      <c r="D173" s="59"/>
      <c r="E173" s="58"/>
      <c r="F173" s="165"/>
      <c r="G173" s="165"/>
      <c r="H173" s="165"/>
      <c r="I173" s="165"/>
      <c r="J173" s="165"/>
      <c r="K173" s="165"/>
      <c r="L173" s="165"/>
      <c r="M173" s="14"/>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row>
    <row r="174" spans="1:43" s="1" customFormat="1" x14ac:dyDescent="0.25">
      <c r="A174" s="168"/>
      <c r="B174" s="168"/>
      <c r="C174" s="168"/>
      <c r="D174" s="59"/>
      <c r="E174" s="58"/>
      <c r="F174" s="165"/>
      <c r="G174" s="165"/>
      <c r="H174" s="165"/>
      <c r="I174" s="165"/>
      <c r="J174" s="165"/>
      <c r="K174" s="165"/>
      <c r="L174" s="165"/>
      <c r="M174" s="14"/>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row>
    <row r="175" spans="1:43" s="1" customFormat="1" x14ac:dyDescent="0.25">
      <c r="A175" s="168"/>
      <c r="B175" s="168"/>
      <c r="C175" s="168"/>
      <c r="D175" s="59"/>
      <c r="E175" s="58"/>
      <c r="F175" s="165"/>
      <c r="G175" s="165"/>
      <c r="H175" s="165"/>
      <c r="I175" s="165"/>
      <c r="J175" s="165"/>
      <c r="K175" s="165"/>
      <c r="L175" s="165"/>
      <c r="M175" s="14"/>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row>
    <row r="176" spans="1:43" s="1" customFormat="1" x14ac:dyDescent="0.25">
      <c r="A176" s="168"/>
      <c r="B176" s="168"/>
      <c r="C176" s="168"/>
      <c r="D176" s="59"/>
      <c r="E176" s="58"/>
      <c r="F176" s="165"/>
      <c r="G176" s="165"/>
      <c r="H176" s="165"/>
      <c r="I176" s="165"/>
      <c r="J176" s="165"/>
      <c r="K176" s="165"/>
      <c r="L176" s="165"/>
      <c r="M176" s="14"/>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row>
    <row r="177" spans="1:43" s="1" customFormat="1" x14ac:dyDescent="0.25">
      <c r="A177" s="168"/>
      <c r="B177" s="168"/>
      <c r="C177" s="168"/>
      <c r="D177" s="59"/>
      <c r="E177" s="58"/>
      <c r="F177" s="165"/>
      <c r="G177" s="165"/>
      <c r="H177" s="165"/>
      <c r="I177" s="165"/>
      <c r="J177" s="165"/>
      <c r="K177" s="165"/>
      <c r="L177" s="165"/>
      <c r="M177" s="14"/>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row>
    <row r="178" spans="1:43" s="1" customFormat="1" x14ac:dyDescent="0.25">
      <c r="A178" s="168"/>
      <c r="B178" s="168"/>
      <c r="C178" s="168"/>
      <c r="D178" s="59"/>
      <c r="E178" s="58"/>
      <c r="F178" s="165"/>
      <c r="G178" s="165"/>
      <c r="H178" s="165"/>
      <c r="I178" s="165"/>
      <c r="J178" s="165"/>
      <c r="K178" s="165"/>
      <c r="L178" s="165"/>
      <c r="M178" s="14"/>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row>
    <row r="179" spans="1:43" s="1" customFormat="1" x14ac:dyDescent="0.25">
      <c r="A179" s="168"/>
      <c r="B179" s="168"/>
      <c r="C179" s="168"/>
      <c r="D179" s="59"/>
      <c r="E179" s="58"/>
      <c r="F179" s="165"/>
      <c r="G179" s="165"/>
      <c r="H179" s="165"/>
      <c r="I179" s="165"/>
      <c r="J179" s="165"/>
      <c r="K179" s="165"/>
      <c r="L179" s="165"/>
      <c r="M179" s="14"/>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row>
    <row r="180" spans="1:43" s="1" customFormat="1" x14ac:dyDescent="0.25">
      <c r="A180" s="168"/>
      <c r="B180" s="168"/>
      <c r="C180" s="168"/>
      <c r="D180" s="59"/>
      <c r="E180" s="58"/>
      <c r="F180" s="165"/>
      <c r="G180" s="165"/>
      <c r="H180" s="165"/>
      <c r="I180" s="165"/>
      <c r="J180" s="165"/>
      <c r="K180" s="165"/>
      <c r="L180" s="165"/>
      <c r="M180" s="14"/>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row>
    <row r="181" spans="1:43" s="1" customFormat="1" x14ac:dyDescent="0.25">
      <c r="A181" s="168"/>
      <c r="B181" s="168"/>
      <c r="C181" s="168"/>
      <c r="D181" s="59"/>
      <c r="E181" s="58"/>
      <c r="F181" s="165"/>
      <c r="G181" s="165"/>
      <c r="H181" s="165"/>
      <c r="I181" s="165"/>
      <c r="J181" s="165"/>
      <c r="K181" s="165"/>
      <c r="L181" s="165"/>
      <c r="M181" s="14"/>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row>
    <row r="182" spans="1:43" s="1" customFormat="1" x14ac:dyDescent="0.25">
      <c r="A182" s="168"/>
      <c r="B182" s="168"/>
      <c r="C182" s="168"/>
      <c r="D182" s="59"/>
      <c r="E182" s="58"/>
      <c r="F182" s="165"/>
      <c r="G182" s="165"/>
      <c r="H182" s="165"/>
      <c r="I182" s="165"/>
      <c r="J182" s="165"/>
      <c r="K182" s="165"/>
      <c r="L182" s="165"/>
      <c r="M182" s="14"/>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row>
    <row r="183" spans="1:43" s="1" customFormat="1" x14ac:dyDescent="0.25">
      <c r="A183" s="168"/>
      <c r="B183" s="168"/>
      <c r="C183" s="168"/>
      <c r="D183" s="59"/>
      <c r="E183" s="58"/>
      <c r="F183" s="165"/>
      <c r="G183" s="165"/>
      <c r="H183" s="165"/>
      <c r="I183" s="165"/>
      <c r="J183" s="165"/>
      <c r="K183" s="165"/>
      <c r="L183" s="165"/>
      <c r="M183" s="14"/>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row>
    <row r="184" spans="1:43" s="1" customFormat="1" x14ac:dyDescent="0.25">
      <c r="A184" s="168"/>
      <c r="B184" s="168"/>
      <c r="C184" s="168"/>
      <c r="D184" s="59"/>
      <c r="E184" s="58"/>
      <c r="F184" s="165"/>
      <c r="G184" s="165"/>
      <c r="H184" s="165"/>
      <c r="I184" s="165"/>
      <c r="J184" s="165"/>
      <c r="K184" s="165"/>
      <c r="L184" s="165"/>
      <c r="M184" s="14"/>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row>
    <row r="185" spans="1:43" s="1" customFormat="1" x14ac:dyDescent="0.25">
      <c r="A185" s="168"/>
      <c r="B185" s="168"/>
      <c r="C185" s="168"/>
      <c r="D185" s="59"/>
      <c r="E185" s="58"/>
      <c r="F185" s="165"/>
      <c r="G185" s="165"/>
      <c r="H185" s="165"/>
      <c r="I185" s="165"/>
      <c r="J185" s="165"/>
      <c r="K185" s="165"/>
      <c r="L185" s="165"/>
      <c r="M185" s="14"/>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row>
    <row r="186" spans="1:43" s="1" customFormat="1" x14ac:dyDescent="0.25">
      <c r="A186" s="168"/>
      <c r="B186" s="168"/>
      <c r="C186" s="168"/>
      <c r="D186" s="59"/>
      <c r="E186" s="58"/>
      <c r="F186" s="165"/>
      <c r="G186" s="165"/>
      <c r="H186" s="165"/>
      <c r="I186" s="165"/>
      <c r="J186" s="165"/>
      <c r="K186" s="165"/>
      <c r="L186" s="165"/>
      <c r="M186" s="14"/>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row>
    <row r="187" spans="1:43" s="1" customFormat="1" x14ac:dyDescent="0.25">
      <c r="A187" s="168"/>
      <c r="B187" s="168"/>
      <c r="C187" s="168"/>
      <c r="D187" s="59"/>
      <c r="E187" s="58"/>
      <c r="F187" s="165"/>
      <c r="G187" s="165"/>
      <c r="H187" s="165"/>
      <c r="I187" s="165"/>
      <c r="J187" s="165"/>
      <c r="K187" s="165"/>
      <c r="L187" s="165"/>
      <c r="M187" s="14"/>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row>
    <row r="188" spans="1:43" s="1" customFormat="1" x14ac:dyDescent="0.25">
      <c r="A188" s="168"/>
      <c r="B188" s="168"/>
      <c r="C188" s="168"/>
      <c r="D188" s="59"/>
      <c r="E188" s="58"/>
      <c r="F188" s="165"/>
      <c r="G188" s="165"/>
      <c r="H188" s="165"/>
      <c r="I188" s="165"/>
      <c r="J188" s="165"/>
      <c r="K188" s="165"/>
      <c r="L188" s="165"/>
      <c r="M188" s="14"/>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row>
    <row r="189" spans="1:43" s="1" customFormat="1" x14ac:dyDescent="0.25">
      <c r="A189" s="168"/>
      <c r="B189" s="168"/>
      <c r="C189" s="168"/>
      <c r="D189" s="59"/>
      <c r="E189" s="58"/>
      <c r="F189" s="165"/>
      <c r="G189" s="165"/>
      <c r="H189" s="165"/>
      <c r="I189" s="165"/>
      <c r="J189" s="165"/>
      <c r="K189" s="165"/>
      <c r="L189" s="165"/>
      <c r="M189" s="14"/>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row>
    <row r="190" spans="1:43" s="1" customFormat="1" x14ac:dyDescent="0.25">
      <c r="A190" s="168"/>
      <c r="B190" s="168"/>
      <c r="C190" s="168"/>
      <c r="D190" s="59"/>
      <c r="E190" s="58"/>
      <c r="F190" s="165"/>
      <c r="G190" s="165"/>
      <c r="H190" s="165"/>
      <c r="I190" s="165"/>
      <c r="J190" s="165"/>
      <c r="K190" s="165"/>
      <c r="L190" s="165"/>
      <c r="M190" s="14"/>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row>
    <row r="191" spans="1:43" s="1" customFormat="1" x14ac:dyDescent="0.25">
      <c r="A191" s="168"/>
      <c r="B191" s="168"/>
      <c r="C191" s="168"/>
      <c r="D191" s="59"/>
      <c r="E191" s="58"/>
      <c r="F191" s="165"/>
      <c r="G191" s="165"/>
      <c r="H191" s="165"/>
      <c r="I191" s="165"/>
      <c r="J191" s="165"/>
      <c r="K191" s="165"/>
      <c r="L191" s="165"/>
      <c r="M191" s="14"/>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row>
    <row r="192" spans="1:43" s="1" customFormat="1" x14ac:dyDescent="0.25">
      <c r="A192" s="168"/>
      <c r="B192" s="168"/>
      <c r="C192" s="168"/>
      <c r="D192" s="59"/>
      <c r="E192" s="58"/>
      <c r="F192" s="165"/>
      <c r="G192" s="165"/>
      <c r="H192" s="165"/>
      <c r="I192" s="165"/>
      <c r="J192" s="165"/>
      <c r="K192" s="165"/>
      <c r="L192" s="165"/>
      <c r="M192" s="14"/>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row>
    <row r="193" spans="1:43" s="1" customFormat="1" x14ac:dyDescent="0.25">
      <c r="A193" s="168"/>
      <c r="B193" s="168"/>
      <c r="C193" s="168"/>
      <c r="D193" s="59"/>
      <c r="E193" s="58"/>
      <c r="F193" s="165"/>
      <c r="G193" s="165"/>
      <c r="H193" s="165"/>
      <c r="I193" s="165"/>
      <c r="J193" s="165"/>
      <c r="K193" s="165"/>
      <c r="L193" s="165"/>
      <c r="M193" s="14"/>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row>
    <row r="194" spans="1:43" s="1" customFormat="1" x14ac:dyDescent="0.25">
      <c r="A194" s="168"/>
      <c r="B194" s="168"/>
      <c r="C194" s="168"/>
      <c r="D194" s="59"/>
      <c r="E194" s="58"/>
      <c r="F194" s="165"/>
      <c r="G194" s="165"/>
      <c r="H194" s="165"/>
      <c r="I194" s="165"/>
      <c r="J194" s="165"/>
      <c r="K194" s="165"/>
      <c r="L194" s="165"/>
      <c r="M194" s="14"/>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row>
    <row r="195" spans="1:43" s="1" customFormat="1" x14ac:dyDescent="0.25">
      <c r="A195" s="168"/>
      <c r="B195" s="168"/>
      <c r="C195" s="168"/>
      <c r="D195" s="59"/>
      <c r="E195" s="58"/>
      <c r="F195" s="165"/>
      <c r="G195" s="165"/>
      <c r="H195" s="165"/>
      <c r="I195" s="165"/>
      <c r="J195" s="165"/>
      <c r="K195" s="165"/>
      <c r="L195" s="165"/>
      <c r="M195" s="14"/>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row>
    <row r="196" spans="1:43" s="1" customFormat="1" x14ac:dyDescent="0.25">
      <c r="A196" s="168"/>
      <c r="B196" s="168"/>
      <c r="C196" s="168"/>
      <c r="D196" s="59"/>
      <c r="E196" s="58"/>
      <c r="F196" s="165"/>
      <c r="G196" s="165"/>
      <c r="H196" s="165"/>
      <c r="I196" s="165"/>
      <c r="J196" s="165"/>
      <c r="K196" s="165"/>
      <c r="L196" s="165"/>
      <c r="M196" s="14"/>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row>
    <row r="197" spans="1:43" s="1" customFormat="1" x14ac:dyDescent="0.25">
      <c r="A197" s="168"/>
      <c r="B197" s="168"/>
      <c r="C197" s="168"/>
      <c r="D197" s="59"/>
      <c r="E197" s="58"/>
      <c r="F197" s="165"/>
      <c r="G197" s="165"/>
      <c r="H197" s="165"/>
      <c r="I197" s="165"/>
      <c r="J197" s="165"/>
      <c r="K197" s="165"/>
      <c r="L197" s="165"/>
      <c r="M197" s="14"/>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row>
    <row r="198" spans="1:43" s="1" customFormat="1" x14ac:dyDescent="0.25">
      <c r="A198" s="168"/>
      <c r="B198" s="168"/>
      <c r="C198" s="168"/>
      <c r="D198" s="59"/>
      <c r="E198" s="58"/>
      <c r="F198" s="165"/>
      <c r="G198" s="165"/>
      <c r="H198" s="165"/>
      <c r="I198" s="165"/>
      <c r="J198" s="165"/>
      <c r="K198" s="165"/>
      <c r="L198" s="165"/>
      <c r="M198" s="14"/>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row>
    <row r="199" spans="1:43" s="1" customFormat="1" x14ac:dyDescent="0.25">
      <c r="A199" s="168"/>
      <c r="B199" s="168"/>
      <c r="C199" s="168"/>
      <c r="D199" s="59"/>
      <c r="E199" s="58"/>
      <c r="F199" s="165"/>
      <c r="G199" s="165"/>
      <c r="H199" s="165"/>
      <c r="I199" s="165"/>
      <c r="J199" s="165"/>
      <c r="K199" s="165"/>
      <c r="L199" s="165"/>
      <c r="M199" s="14"/>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row>
    <row r="200" spans="1:43" s="1" customFormat="1" x14ac:dyDescent="0.25">
      <c r="A200" s="168"/>
      <c r="B200" s="168"/>
      <c r="C200" s="168"/>
      <c r="D200" s="59"/>
      <c r="E200" s="58"/>
      <c r="F200" s="165"/>
      <c r="G200" s="165"/>
      <c r="H200" s="165"/>
      <c r="I200" s="165"/>
      <c r="J200" s="165"/>
      <c r="K200" s="165"/>
      <c r="L200" s="165"/>
      <c r="M200" s="14"/>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row>
    <row r="201" spans="1:43" s="1" customFormat="1" x14ac:dyDescent="0.25">
      <c r="A201" s="168"/>
      <c r="B201" s="168"/>
      <c r="C201" s="168"/>
      <c r="D201" s="59"/>
      <c r="E201" s="58"/>
      <c r="F201" s="165"/>
      <c r="G201" s="165"/>
      <c r="H201" s="165"/>
      <c r="I201" s="165"/>
      <c r="J201" s="165"/>
      <c r="K201" s="165"/>
      <c r="L201" s="165"/>
      <c r="M201" s="14"/>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row>
  </sheetData>
  <sheetProtection algorithmName="SHA-512" hashValue="O6nOft+BY+Be5bWROmuNDN7q0gGx7HCWLcjljmam8qJ7fHWWg4VRoNYpY85UySdX3vkgN5uDaJ87K1XZG2AJbQ==" saltValue="ZBPnUtsPGW7ITDLmHzQabw==" spinCount="100000" sheet="1" objects="1" scenarios="1" selectLockedCells="1" selectUnlockedCells="1"/>
  <mergeCells count="31">
    <mergeCell ref="I24:I25"/>
    <mergeCell ref="G108:G109"/>
    <mergeCell ref="G123:G124"/>
    <mergeCell ref="E111:F113"/>
    <mergeCell ref="E114:F114"/>
    <mergeCell ref="E116:F116"/>
    <mergeCell ref="C24:C25"/>
    <mergeCell ref="E123:F123"/>
    <mergeCell ref="D24:D25"/>
    <mergeCell ref="A131:M131"/>
    <mergeCell ref="A121:A129"/>
    <mergeCell ref="B121:B129"/>
    <mergeCell ref="C121:C129"/>
    <mergeCell ref="D121:D129"/>
    <mergeCell ref="F121:F122"/>
    <mergeCell ref="K126:K129"/>
    <mergeCell ref="A1:M1"/>
    <mergeCell ref="B2:D2"/>
    <mergeCell ref="K2:M2"/>
    <mergeCell ref="A3:B3"/>
    <mergeCell ref="C3:D3"/>
    <mergeCell ref="E3:F3"/>
    <mergeCell ref="M6:M9"/>
    <mergeCell ref="B6:B10"/>
    <mergeCell ref="H6:H10"/>
    <mergeCell ref="L6:L10"/>
    <mergeCell ref="B20:B21"/>
    <mergeCell ref="H12:H16"/>
    <mergeCell ref="C21:C22"/>
    <mergeCell ref="D21:D22"/>
    <mergeCell ref="I21:I22"/>
  </mergeCells>
  <phoneticPr fontId="6"/>
  <conditionalFormatting sqref="J1:J1048576">
    <cfRule type="duplicateValues" dxfId="0" priority="1"/>
  </conditionalFormatting>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1" manualBreakCount="1">
    <brk id="115"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594EA-E20F-4597-A6D3-4620C85C2E05}">
  <sheetPr codeName="Sheet8">
    <pageSetUpPr fitToPage="1"/>
  </sheetPr>
  <dimension ref="A1:XFC161"/>
  <sheetViews>
    <sheetView showGridLines="0" zoomScaleNormal="100" zoomScaleSheetLayoutView="75" workbookViewId="0">
      <selection sqref="A1:M1"/>
    </sheetView>
  </sheetViews>
  <sheetFormatPr defaultColWidth="8.88671875" defaultRowHeight="14.25" x14ac:dyDescent="0.25"/>
  <cols>
    <col min="1" max="1" width="4.109375" style="420" customWidth="1"/>
    <col min="2" max="2" width="18.109375" style="420" customWidth="1"/>
    <col min="3" max="3" width="4.5546875" style="420" customWidth="1"/>
    <col min="4" max="4" width="18.44140625" style="419" customWidth="1"/>
    <col min="5" max="5" width="2.44140625" style="136" customWidth="1"/>
    <col min="6" max="6" width="40.6640625" style="418" customWidth="1"/>
    <col min="7" max="7" width="41" style="418" customWidth="1"/>
    <col min="8" max="8" width="12.77734375" style="418" customWidth="1"/>
    <col min="9" max="9" width="22.5546875" style="418" customWidth="1"/>
    <col min="10" max="10" width="30.44140625" style="418" customWidth="1"/>
    <col min="11" max="12" width="9" style="418" customWidth="1"/>
    <col min="13" max="13" width="12.33203125" style="417" customWidth="1"/>
    <col min="14" max="16384" width="8.88671875" style="60"/>
  </cols>
  <sheetData>
    <row r="1" spans="1:13 16383:16383" ht="17.25" customHeight="1" x14ac:dyDescent="0.25">
      <c r="A1" s="1147" t="s">
        <v>2599</v>
      </c>
      <c r="B1" s="1147"/>
      <c r="C1" s="1147"/>
      <c r="D1" s="1147"/>
      <c r="E1" s="1147"/>
      <c r="F1" s="1147"/>
      <c r="G1" s="1147"/>
      <c r="H1" s="1147"/>
      <c r="I1" s="1147"/>
      <c r="J1" s="1147"/>
      <c r="K1" s="1147"/>
      <c r="L1" s="1147"/>
      <c r="M1" s="1147"/>
    </row>
    <row r="2" spans="1:13 16383:16383" ht="21" customHeight="1" x14ac:dyDescent="0.25">
      <c r="A2" s="418"/>
      <c r="B2" s="1289" t="s">
        <v>2164</v>
      </c>
      <c r="C2" s="1289"/>
      <c r="D2" s="1289"/>
      <c r="E2" s="418"/>
      <c r="K2" s="1290" t="s">
        <v>2598</v>
      </c>
      <c r="L2" s="1290"/>
      <c r="M2" s="1290"/>
    </row>
    <row r="3" spans="1:13 16383:16383" ht="42.75" x14ac:dyDescent="0.25">
      <c r="A3" s="1291" t="s">
        <v>201</v>
      </c>
      <c r="B3" s="1292"/>
      <c r="C3" s="1291" t="s">
        <v>202</v>
      </c>
      <c r="D3" s="1292"/>
      <c r="E3" s="1291" t="s">
        <v>2597</v>
      </c>
      <c r="F3" s="1292"/>
      <c r="G3" s="523" t="s">
        <v>204</v>
      </c>
      <c r="H3" s="523" t="s">
        <v>205</v>
      </c>
      <c r="I3" s="523" t="s">
        <v>215</v>
      </c>
      <c r="J3" s="523" t="s">
        <v>2596</v>
      </c>
      <c r="K3" s="523" t="s">
        <v>217</v>
      </c>
      <c r="L3" s="523" t="s">
        <v>218</v>
      </c>
      <c r="M3" s="522" t="s">
        <v>2595</v>
      </c>
    </row>
    <row r="4" spans="1:13 16383:16383" ht="28.5" x14ac:dyDescent="0.25">
      <c r="A4" s="521">
        <v>22</v>
      </c>
      <c r="B4" s="1285" t="s">
        <v>2</v>
      </c>
      <c r="C4" s="472" t="s">
        <v>3</v>
      </c>
      <c r="D4" s="513" t="s">
        <v>4</v>
      </c>
      <c r="E4" s="508" t="s">
        <v>5</v>
      </c>
      <c r="F4" s="510" t="s">
        <v>6</v>
      </c>
      <c r="G4" s="520" t="s">
        <v>7</v>
      </c>
      <c r="H4" s="1287" t="s">
        <v>8</v>
      </c>
      <c r="I4" s="513" t="s">
        <v>4</v>
      </c>
      <c r="J4" s="519" t="s">
        <v>9</v>
      </c>
      <c r="K4" s="518" t="s">
        <v>10</v>
      </c>
      <c r="L4" s="1279" t="s">
        <v>11</v>
      </c>
      <c r="M4" s="1279" t="s">
        <v>2594</v>
      </c>
      <c r="XFC4" s="60">
        <f>SUM(A4:XFB4)</f>
        <v>22</v>
      </c>
    </row>
    <row r="5" spans="1:13 16383:16383" ht="28.5" x14ac:dyDescent="0.25">
      <c r="A5" s="516"/>
      <c r="B5" s="1286"/>
      <c r="C5" s="515"/>
      <c r="D5" s="514"/>
      <c r="E5" s="508" t="s">
        <v>12</v>
      </c>
      <c r="F5" s="513" t="s">
        <v>13</v>
      </c>
      <c r="G5" s="512" t="s">
        <v>14</v>
      </c>
      <c r="H5" s="1288"/>
      <c r="I5" s="517"/>
      <c r="J5" s="436" t="s">
        <v>2593</v>
      </c>
      <c r="K5" s="513" t="s">
        <v>16</v>
      </c>
      <c r="L5" s="1280"/>
      <c r="M5" s="1280"/>
    </row>
    <row r="6" spans="1:13 16383:16383" x14ac:dyDescent="0.25">
      <c r="A6" s="516"/>
      <c r="B6" s="1286"/>
      <c r="C6" s="515"/>
      <c r="D6" s="514"/>
      <c r="E6" s="508" t="s">
        <v>17</v>
      </c>
      <c r="F6" s="513" t="s">
        <v>18</v>
      </c>
      <c r="G6" s="512" t="s">
        <v>19</v>
      </c>
      <c r="H6" s="1288"/>
      <c r="I6" s="511"/>
      <c r="J6" s="436" t="s">
        <v>2592</v>
      </c>
      <c r="K6" s="510" t="s">
        <v>695</v>
      </c>
      <c r="L6" s="1280"/>
      <c r="M6" s="1280"/>
    </row>
    <row r="7" spans="1:13 16383:16383" ht="33" customHeight="1" x14ac:dyDescent="0.25">
      <c r="A7" s="516"/>
      <c r="B7" s="1286"/>
      <c r="C7" s="515"/>
      <c r="D7" s="514"/>
      <c r="E7" s="508" t="s">
        <v>127</v>
      </c>
      <c r="F7" s="513" t="s">
        <v>21</v>
      </c>
      <c r="G7" s="512" t="s">
        <v>2591</v>
      </c>
      <c r="H7" s="1288"/>
      <c r="I7" s="511"/>
      <c r="J7" s="436" t="s">
        <v>694</v>
      </c>
      <c r="K7" s="510" t="s">
        <v>1666</v>
      </c>
      <c r="L7" s="1281"/>
      <c r="M7" s="1280"/>
    </row>
    <row r="8" spans="1:13 16383:16383" s="169" customFormat="1" ht="228.75" customHeight="1" x14ac:dyDescent="0.15">
      <c r="A8" s="464">
        <v>27</v>
      </c>
      <c r="B8" s="432" t="s">
        <v>23</v>
      </c>
      <c r="C8" s="509" t="s">
        <v>3</v>
      </c>
      <c r="D8" s="432" t="s">
        <v>206</v>
      </c>
      <c r="E8" s="508" t="s">
        <v>5</v>
      </c>
      <c r="F8" s="503" t="s">
        <v>25</v>
      </c>
      <c r="G8" s="444" t="s">
        <v>26</v>
      </c>
      <c r="H8" s="424" t="s">
        <v>27</v>
      </c>
      <c r="I8" s="424" t="s">
        <v>27</v>
      </c>
      <c r="J8" s="424" t="s">
        <v>28</v>
      </c>
      <c r="K8" s="432" t="s">
        <v>29</v>
      </c>
      <c r="L8" s="494" t="s">
        <v>30</v>
      </c>
      <c r="M8" s="421" t="s">
        <v>31</v>
      </c>
    </row>
    <row r="9" spans="1:13 16383:16383" s="169" customFormat="1" ht="15" customHeight="1" x14ac:dyDescent="0.15">
      <c r="A9" s="1282">
        <v>29</v>
      </c>
      <c r="B9" s="1283" t="s">
        <v>32</v>
      </c>
      <c r="C9" s="430" t="s">
        <v>3</v>
      </c>
      <c r="D9" s="1268" t="s">
        <v>407</v>
      </c>
      <c r="E9" s="453" t="s">
        <v>12</v>
      </c>
      <c r="F9" s="433" t="s">
        <v>2147</v>
      </c>
      <c r="G9" s="1254" t="s">
        <v>2590</v>
      </c>
      <c r="H9" s="1254" t="s">
        <v>32</v>
      </c>
      <c r="I9" s="1260" t="s">
        <v>407</v>
      </c>
      <c r="J9" s="424" t="s">
        <v>2589</v>
      </c>
      <c r="K9" s="432" t="s">
        <v>69</v>
      </c>
      <c r="L9" s="422" t="s">
        <v>34</v>
      </c>
      <c r="M9" s="424" t="s">
        <v>35</v>
      </c>
    </row>
    <row r="10" spans="1:13 16383:16383" s="169" customFormat="1" ht="15" customHeight="1" x14ac:dyDescent="0.15">
      <c r="A10" s="1267"/>
      <c r="B10" s="1284"/>
      <c r="C10" s="507"/>
      <c r="D10" s="1269"/>
      <c r="E10" s="451"/>
      <c r="F10" s="450"/>
      <c r="G10" s="1255"/>
      <c r="H10" s="1255"/>
      <c r="I10" s="1261"/>
      <c r="J10" s="424" t="s">
        <v>2589</v>
      </c>
      <c r="K10" s="432" t="s">
        <v>297</v>
      </c>
      <c r="L10" s="422" t="s">
        <v>34</v>
      </c>
      <c r="M10" s="424" t="s">
        <v>35</v>
      </c>
    </row>
    <row r="11" spans="1:13 16383:16383" s="169" customFormat="1" ht="42" x14ac:dyDescent="0.15">
      <c r="A11" s="1267"/>
      <c r="B11" s="1284"/>
      <c r="C11" s="507"/>
      <c r="D11" s="1269"/>
      <c r="E11" s="451"/>
      <c r="F11" s="450"/>
      <c r="G11" s="1255"/>
      <c r="H11" s="1255"/>
      <c r="I11" s="1261"/>
      <c r="J11" s="424" t="s">
        <v>406</v>
      </c>
      <c r="K11" s="21" t="s">
        <v>2588</v>
      </c>
      <c r="L11" s="29" t="s">
        <v>34</v>
      </c>
      <c r="M11" s="21" t="s">
        <v>122</v>
      </c>
    </row>
    <row r="12" spans="1:13 16383:16383" s="169" customFormat="1" ht="28.5" x14ac:dyDescent="0.15">
      <c r="A12" s="1267"/>
      <c r="B12" s="1284"/>
      <c r="C12" s="507"/>
      <c r="D12" s="1269"/>
      <c r="E12" s="455"/>
      <c r="F12" s="454"/>
      <c r="G12" s="494"/>
      <c r="H12" s="1255"/>
      <c r="I12" s="1261"/>
      <c r="J12" s="424" t="s">
        <v>2587</v>
      </c>
      <c r="K12" s="432" t="s">
        <v>56</v>
      </c>
      <c r="L12" s="422" t="s">
        <v>34</v>
      </c>
      <c r="M12" s="424" t="s">
        <v>35</v>
      </c>
    </row>
    <row r="13" spans="1:13 16383:16383" s="169" customFormat="1" ht="15" customHeight="1" x14ac:dyDescent="0.15">
      <c r="A13" s="1267"/>
      <c r="B13" s="1284"/>
      <c r="C13" s="443"/>
      <c r="D13" s="1269"/>
      <c r="E13" s="451" t="s">
        <v>199</v>
      </c>
      <c r="F13" s="450" t="s">
        <v>2586</v>
      </c>
      <c r="G13" s="449" t="s">
        <v>2585</v>
      </c>
      <c r="H13" s="1255"/>
      <c r="I13" s="1261"/>
      <c r="J13" s="424" t="s">
        <v>2584</v>
      </c>
      <c r="K13" s="432" t="s">
        <v>56</v>
      </c>
      <c r="L13" s="422" t="s">
        <v>34</v>
      </c>
      <c r="M13" s="424" t="s">
        <v>35</v>
      </c>
    </row>
    <row r="14" spans="1:13 16383:16383" s="169" customFormat="1" ht="15" customHeight="1" x14ac:dyDescent="0.15">
      <c r="A14" s="1267"/>
      <c r="B14" s="1284"/>
      <c r="C14" s="443"/>
      <c r="D14" s="447"/>
      <c r="E14" s="455"/>
      <c r="F14" s="454"/>
      <c r="G14" s="446"/>
      <c r="H14" s="1255"/>
      <c r="I14" s="496"/>
      <c r="J14" s="424" t="s">
        <v>2584</v>
      </c>
      <c r="K14" s="432" t="s">
        <v>69</v>
      </c>
      <c r="L14" s="422" t="s">
        <v>34</v>
      </c>
      <c r="M14" s="424" t="s">
        <v>35</v>
      </c>
    </row>
    <row r="15" spans="1:13 16383:16383" s="169" customFormat="1" ht="32.25" customHeight="1" x14ac:dyDescent="0.15">
      <c r="A15" s="1267"/>
      <c r="B15" s="1284"/>
      <c r="C15" s="1266" t="s">
        <v>36</v>
      </c>
      <c r="D15" s="1270" t="s">
        <v>398</v>
      </c>
      <c r="E15" s="453" t="s">
        <v>5</v>
      </c>
      <c r="F15" s="433" t="s">
        <v>38</v>
      </c>
      <c r="G15" s="434" t="s">
        <v>39</v>
      </c>
      <c r="H15" s="1255"/>
      <c r="I15" s="1270" t="s">
        <v>37</v>
      </c>
      <c r="J15" s="424" t="s">
        <v>40</v>
      </c>
      <c r="K15" s="487" t="s">
        <v>41</v>
      </c>
      <c r="L15" s="422" t="s">
        <v>34</v>
      </c>
      <c r="M15" s="424" t="s">
        <v>35</v>
      </c>
    </row>
    <row r="16" spans="1:13 16383:16383" s="169" customFormat="1" ht="32.25" customHeight="1" x14ac:dyDescent="0.15">
      <c r="A16" s="1267"/>
      <c r="B16" s="1284"/>
      <c r="C16" s="1275"/>
      <c r="D16" s="1271"/>
      <c r="E16" s="451"/>
      <c r="F16" s="450"/>
      <c r="G16" s="452" t="s">
        <v>2585</v>
      </c>
      <c r="H16" s="1255"/>
      <c r="I16" s="1271"/>
      <c r="J16" s="424" t="s">
        <v>2584</v>
      </c>
      <c r="K16" s="487" t="s">
        <v>41</v>
      </c>
      <c r="L16" s="422" t="s">
        <v>34</v>
      </c>
      <c r="M16" s="424" t="s">
        <v>35</v>
      </c>
    </row>
    <row r="17" spans="1:13" s="169" customFormat="1" x14ac:dyDescent="0.15">
      <c r="A17" s="1267"/>
      <c r="B17" s="1284"/>
      <c r="C17" s="1275"/>
      <c r="D17" s="1271"/>
      <c r="E17" s="455"/>
      <c r="F17" s="454"/>
      <c r="G17" s="446"/>
      <c r="H17" s="1255"/>
      <c r="I17" s="1271"/>
      <c r="J17" s="424" t="s">
        <v>2583</v>
      </c>
      <c r="K17" s="487" t="s">
        <v>69</v>
      </c>
      <c r="L17" s="422" t="s">
        <v>34</v>
      </c>
      <c r="M17" s="424" t="s">
        <v>35</v>
      </c>
    </row>
    <row r="18" spans="1:13" s="169" customFormat="1" ht="72.75" customHeight="1" x14ac:dyDescent="0.15">
      <c r="A18" s="1267"/>
      <c r="B18" s="1284"/>
      <c r="C18" s="1267"/>
      <c r="D18" s="1271"/>
      <c r="E18" s="441" t="s">
        <v>17</v>
      </c>
      <c r="F18" s="432" t="s">
        <v>665</v>
      </c>
      <c r="G18" s="444" t="s">
        <v>664</v>
      </c>
      <c r="H18" s="1255"/>
      <c r="I18" s="1271"/>
      <c r="J18" s="424" t="s">
        <v>663</v>
      </c>
      <c r="K18" s="17" t="s">
        <v>662</v>
      </c>
      <c r="L18" s="422" t="s">
        <v>34</v>
      </c>
      <c r="M18" s="424" t="s">
        <v>35</v>
      </c>
    </row>
    <row r="19" spans="1:13" s="169" customFormat="1" ht="21.95" customHeight="1" x14ac:dyDescent="0.15">
      <c r="A19" s="1267"/>
      <c r="B19" s="1284"/>
      <c r="C19" s="1267"/>
      <c r="D19" s="1271"/>
      <c r="E19" s="451" t="s">
        <v>20</v>
      </c>
      <c r="F19" s="1276" t="s">
        <v>42</v>
      </c>
      <c r="G19" s="444" t="s">
        <v>2582</v>
      </c>
      <c r="H19" s="1255"/>
      <c r="I19" s="1271"/>
      <c r="J19" s="424" t="s">
        <v>2581</v>
      </c>
      <c r="K19" s="506" t="s">
        <v>41</v>
      </c>
      <c r="L19" s="422" t="s">
        <v>34</v>
      </c>
      <c r="M19" s="424" t="s">
        <v>35</v>
      </c>
    </row>
    <row r="20" spans="1:13" s="169" customFormat="1" ht="21.95" customHeight="1" x14ac:dyDescent="0.15">
      <c r="A20" s="1267"/>
      <c r="B20" s="1284"/>
      <c r="C20" s="1267"/>
      <c r="D20" s="1271"/>
      <c r="E20" s="455"/>
      <c r="F20" s="1276"/>
      <c r="G20" s="444" t="s">
        <v>2580</v>
      </c>
      <c r="H20" s="1255"/>
      <c r="I20" s="1271"/>
      <c r="J20" s="424" t="s">
        <v>2579</v>
      </c>
      <c r="K20" s="506" t="s">
        <v>41</v>
      </c>
      <c r="L20" s="422" t="s">
        <v>34</v>
      </c>
      <c r="M20" s="424" t="s">
        <v>35</v>
      </c>
    </row>
    <row r="21" spans="1:13" s="169" customFormat="1" ht="24.75" customHeight="1" x14ac:dyDescent="0.15">
      <c r="A21" s="443"/>
      <c r="B21" s="442"/>
      <c r="C21" s="445" t="s">
        <v>161</v>
      </c>
      <c r="D21" s="458" t="s">
        <v>1567</v>
      </c>
      <c r="E21" s="1277" t="s">
        <v>908</v>
      </c>
      <c r="F21" s="1276"/>
      <c r="G21" s="444" t="s">
        <v>381</v>
      </c>
      <c r="H21" s="494"/>
      <c r="I21" s="456" t="s">
        <v>1567</v>
      </c>
      <c r="J21" s="424" t="s">
        <v>907</v>
      </c>
      <c r="K21" s="432" t="s">
        <v>56</v>
      </c>
      <c r="L21" s="446" t="s">
        <v>360</v>
      </c>
      <c r="M21" s="424" t="s">
        <v>35</v>
      </c>
    </row>
    <row r="22" spans="1:13" s="169" customFormat="1" ht="81" customHeight="1" x14ac:dyDescent="0.15">
      <c r="A22" s="431">
        <v>30</v>
      </c>
      <c r="B22" s="428" t="s">
        <v>2578</v>
      </c>
      <c r="C22" s="430" t="s">
        <v>36</v>
      </c>
      <c r="D22" s="425" t="s">
        <v>50</v>
      </c>
      <c r="E22" s="434" t="s">
        <v>5</v>
      </c>
      <c r="F22" s="433" t="s">
        <v>51</v>
      </c>
      <c r="G22" s="424" t="s">
        <v>2577</v>
      </c>
      <c r="H22" s="505" t="s">
        <v>654</v>
      </c>
      <c r="I22" s="438" t="s">
        <v>50</v>
      </c>
      <c r="J22" s="424" t="s">
        <v>2576</v>
      </c>
      <c r="K22" s="432" t="s">
        <v>56</v>
      </c>
      <c r="L22" s="422" t="s">
        <v>34</v>
      </c>
      <c r="M22" s="424" t="s">
        <v>35</v>
      </c>
    </row>
    <row r="23" spans="1:13" s="169" customFormat="1" ht="54" customHeight="1" x14ac:dyDescent="0.15">
      <c r="A23" s="443"/>
      <c r="B23" s="473"/>
      <c r="C23" s="430" t="s">
        <v>57</v>
      </c>
      <c r="D23" s="425" t="s">
        <v>58</v>
      </c>
      <c r="E23" s="1278" t="s">
        <v>2575</v>
      </c>
      <c r="F23" s="1264"/>
      <c r="G23" s="444" t="s">
        <v>2574</v>
      </c>
      <c r="H23" s="457"/>
      <c r="I23" s="465" t="s">
        <v>58</v>
      </c>
      <c r="J23" s="424" t="s">
        <v>2573</v>
      </c>
      <c r="K23" s="504" t="s">
        <v>63</v>
      </c>
      <c r="L23" s="422" t="s">
        <v>34</v>
      </c>
      <c r="M23" s="424" t="s">
        <v>35</v>
      </c>
    </row>
    <row r="24" spans="1:13" s="169" customFormat="1" ht="21" customHeight="1" x14ac:dyDescent="0.15">
      <c r="A24" s="443"/>
      <c r="B24" s="473"/>
      <c r="C24" s="445" t="s">
        <v>64</v>
      </c>
      <c r="D24" s="458" t="s">
        <v>65</v>
      </c>
      <c r="E24" s="500" t="s">
        <v>5</v>
      </c>
      <c r="F24" s="503" t="s">
        <v>899</v>
      </c>
      <c r="G24" s="424" t="s">
        <v>67</v>
      </c>
      <c r="H24" s="340"/>
      <c r="I24" s="458" t="s">
        <v>65</v>
      </c>
      <c r="J24" s="475" t="s">
        <v>2572</v>
      </c>
      <c r="K24" s="424" t="s">
        <v>69</v>
      </c>
      <c r="L24" s="422" t="s">
        <v>34</v>
      </c>
      <c r="M24" s="424" t="s">
        <v>35</v>
      </c>
    </row>
    <row r="25" spans="1:13" s="169" customFormat="1" ht="24" x14ac:dyDescent="0.15">
      <c r="A25" s="431">
        <v>31</v>
      </c>
      <c r="B25" s="426" t="s">
        <v>70</v>
      </c>
      <c r="C25" s="1266" t="s">
        <v>71</v>
      </c>
      <c r="D25" s="1268" t="s">
        <v>72</v>
      </c>
      <c r="E25" s="441" t="s">
        <v>891</v>
      </c>
      <c r="F25" s="423" t="s">
        <v>2571</v>
      </c>
      <c r="G25" s="424" t="s">
        <v>2570</v>
      </c>
      <c r="H25" s="428" t="s">
        <v>70</v>
      </c>
      <c r="I25" s="1270" t="s">
        <v>72</v>
      </c>
      <c r="J25" s="424" t="s">
        <v>540</v>
      </c>
      <c r="K25" s="487" t="s">
        <v>41</v>
      </c>
      <c r="L25" s="422" t="s">
        <v>34</v>
      </c>
      <c r="M25" s="424" t="s">
        <v>35</v>
      </c>
    </row>
    <row r="26" spans="1:13" s="169" customFormat="1" ht="15" customHeight="1" x14ac:dyDescent="0.15">
      <c r="A26" s="443"/>
      <c r="B26" s="442"/>
      <c r="C26" s="1267"/>
      <c r="D26" s="1269"/>
      <c r="E26" s="455" t="s">
        <v>316</v>
      </c>
      <c r="F26" s="423" t="s">
        <v>2569</v>
      </c>
      <c r="G26" s="444" t="s">
        <v>2568</v>
      </c>
      <c r="H26" s="448"/>
      <c r="I26" s="1271"/>
      <c r="J26" s="424" t="s">
        <v>2567</v>
      </c>
      <c r="K26" s="432" t="s">
        <v>56</v>
      </c>
      <c r="L26" s="422" t="s">
        <v>34</v>
      </c>
      <c r="M26" s="424" t="s">
        <v>35</v>
      </c>
    </row>
    <row r="27" spans="1:13" s="169" customFormat="1" ht="30" customHeight="1" x14ac:dyDescent="0.15">
      <c r="A27" s="443"/>
      <c r="B27" s="442"/>
      <c r="C27" s="1266" t="s">
        <v>77</v>
      </c>
      <c r="D27" s="1268" t="s">
        <v>78</v>
      </c>
      <c r="E27" s="1272" t="s">
        <v>12</v>
      </c>
      <c r="F27" s="1264" t="s">
        <v>2566</v>
      </c>
      <c r="G27" s="1254" t="s">
        <v>2565</v>
      </c>
      <c r="H27" s="448"/>
      <c r="I27" s="1270" t="s">
        <v>78</v>
      </c>
      <c r="J27" s="421" t="s">
        <v>2564</v>
      </c>
      <c r="K27" s="456" t="s">
        <v>83</v>
      </c>
      <c r="L27" s="422" t="s">
        <v>34</v>
      </c>
      <c r="M27" s="424" t="s">
        <v>35</v>
      </c>
    </row>
    <row r="28" spans="1:13" s="169" customFormat="1" ht="30" customHeight="1" x14ac:dyDescent="0.15">
      <c r="A28" s="443"/>
      <c r="B28" s="442"/>
      <c r="C28" s="1275"/>
      <c r="D28" s="1269"/>
      <c r="E28" s="1273"/>
      <c r="F28" s="1274"/>
      <c r="G28" s="1256"/>
      <c r="H28" s="448"/>
      <c r="I28" s="1271"/>
      <c r="J28" s="421" t="s">
        <v>2563</v>
      </c>
      <c r="K28" s="456" t="s">
        <v>117</v>
      </c>
      <c r="L28" s="422" t="s">
        <v>34</v>
      </c>
      <c r="M28" s="424" t="s">
        <v>31</v>
      </c>
    </row>
    <row r="29" spans="1:13" s="169" customFormat="1" ht="60" customHeight="1" x14ac:dyDescent="0.15">
      <c r="A29" s="443"/>
      <c r="B29" s="442"/>
      <c r="C29" s="1267"/>
      <c r="D29" s="1269"/>
      <c r="E29" s="441" t="s">
        <v>123</v>
      </c>
      <c r="F29" s="423" t="s">
        <v>2562</v>
      </c>
      <c r="G29" s="500" t="s">
        <v>2561</v>
      </c>
      <c r="H29" s="457"/>
      <c r="I29" s="1271"/>
      <c r="J29" s="421" t="s">
        <v>2559</v>
      </c>
      <c r="K29" s="456" t="s">
        <v>88</v>
      </c>
      <c r="L29" s="422" t="s">
        <v>34</v>
      </c>
      <c r="M29" s="421" t="s">
        <v>84</v>
      </c>
    </row>
    <row r="30" spans="1:13" s="169" customFormat="1" ht="15" customHeight="1" x14ac:dyDescent="0.15">
      <c r="A30" s="443"/>
      <c r="B30" s="442"/>
      <c r="C30" s="1267"/>
      <c r="D30" s="1269"/>
      <c r="E30" s="501" t="s">
        <v>199</v>
      </c>
      <c r="F30" s="456" t="s">
        <v>2558</v>
      </c>
      <c r="G30" s="500" t="s">
        <v>2557</v>
      </c>
      <c r="H30" s="457"/>
      <c r="I30" s="1271"/>
      <c r="J30" s="421" t="s">
        <v>2556</v>
      </c>
      <c r="K30" s="456" t="s">
        <v>140</v>
      </c>
      <c r="L30" s="422" t="s">
        <v>34</v>
      </c>
      <c r="M30" s="421" t="s">
        <v>84</v>
      </c>
    </row>
    <row r="31" spans="1:13" s="169" customFormat="1" ht="59.25" customHeight="1" x14ac:dyDescent="0.15">
      <c r="A31" s="443"/>
      <c r="B31" s="442"/>
      <c r="C31" s="443"/>
      <c r="D31" s="447"/>
      <c r="E31" s="502" t="s">
        <v>137</v>
      </c>
      <c r="F31" s="456" t="s">
        <v>2555</v>
      </c>
      <c r="G31" s="500" t="s">
        <v>1253</v>
      </c>
      <c r="H31" s="457"/>
      <c r="I31" s="499"/>
      <c r="J31" s="421" t="s">
        <v>2554</v>
      </c>
      <c r="K31" s="487" t="s">
        <v>106</v>
      </c>
      <c r="L31" s="422" t="s">
        <v>34</v>
      </c>
      <c r="M31" s="421" t="s">
        <v>84</v>
      </c>
    </row>
    <row r="32" spans="1:13" s="169" customFormat="1" ht="15" customHeight="1" x14ac:dyDescent="0.15">
      <c r="A32" s="443"/>
      <c r="B32" s="442"/>
      <c r="C32" s="443"/>
      <c r="D32" s="447"/>
      <c r="E32" s="501" t="s">
        <v>141</v>
      </c>
      <c r="F32" s="456" t="s">
        <v>2553</v>
      </c>
      <c r="G32" s="500" t="s">
        <v>2552</v>
      </c>
      <c r="H32" s="457"/>
      <c r="I32" s="499"/>
      <c r="J32" s="421" t="s">
        <v>2551</v>
      </c>
      <c r="K32" s="456" t="s">
        <v>88</v>
      </c>
      <c r="L32" s="422" t="s">
        <v>34</v>
      </c>
      <c r="M32" s="421" t="s">
        <v>84</v>
      </c>
    </row>
    <row r="33" spans="1:13" s="169" customFormat="1" ht="27.75" customHeight="1" x14ac:dyDescent="0.15">
      <c r="A33" s="431">
        <v>34</v>
      </c>
      <c r="B33" s="426" t="s">
        <v>861</v>
      </c>
      <c r="C33" s="430" t="s">
        <v>71</v>
      </c>
      <c r="D33" s="438" t="s">
        <v>860</v>
      </c>
      <c r="E33" s="444" t="s">
        <v>1359</v>
      </c>
      <c r="F33" s="432" t="s">
        <v>2550</v>
      </c>
      <c r="G33" s="424" t="s">
        <v>2549</v>
      </c>
      <c r="H33" s="428" t="s">
        <v>861</v>
      </c>
      <c r="I33" s="438" t="s">
        <v>860</v>
      </c>
      <c r="J33" s="424" t="s">
        <v>2548</v>
      </c>
      <c r="K33" s="432" t="s">
        <v>56</v>
      </c>
      <c r="L33" s="422" t="s">
        <v>34</v>
      </c>
      <c r="M33" s="424" t="s">
        <v>84</v>
      </c>
    </row>
    <row r="34" spans="1:13" s="169" customFormat="1" ht="28.5" x14ac:dyDescent="0.15">
      <c r="A34" s="443"/>
      <c r="B34" s="442"/>
      <c r="C34" s="430" t="s">
        <v>1349</v>
      </c>
      <c r="D34" s="438" t="s">
        <v>2007</v>
      </c>
      <c r="E34" s="444" t="s">
        <v>24</v>
      </c>
      <c r="F34" s="432" t="s">
        <v>2547</v>
      </c>
      <c r="G34" s="424" t="s">
        <v>2546</v>
      </c>
      <c r="H34" s="457"/>
      <c r="I34" s="1260" t="s">
        <v>2007</v>
      </c>
      <c r="J34" s="424" t="s">
        <v>2545</v>
      </c>
      <c r="K34" s="432" t="s">
        <v>297</v>
      </c>
      <c r="L34" s="422" t="s">
        <v>34</v>
      </c>
      <c r="M34" s="424" t="s">
        <v>84</v>
      </c>
    </row>
    <row r="35" spans="1:13" s="169" customFormat="1" ht="62.45" customHeight="1" x14ac:dyDescent="0.15">
      <c r="A35" s="443"/>
      <c r="B35" s="442"/>
      <c r="C35" s="257"/>
      <c r="D35" s="382"/>
      <c r="E35" s="498" t="s">
        <v>118</v>
      </c>
      <c r="F35" s="480" t="s">
        <v>2544</v>
      </c>
      <c r="G35" s="465" t="s">
        <v>2543</v>
      </c>
      <c r="H35" s="468"/>
      <c r="I35" s="1261"/>
      <c r="J35" s="496" t="s">
        <v>2542</v>
      </c>
      <c r="K35" s="494" t="s">
        <v>297</v>
      </c>
      <c r="L35" s="460" t="s">
        <v>360</v>
      </c>
      <c r="M35" s="446" t="s">
        <v>35</v>
      </c>
    </row>
    <row r="36" spans="1:13" s="169" customFormat="1" ht="64.900000000000006" customHeight="1" x14ac:dyDescent="0.15">
      <c r="A36" s="443"/>
      <c r="B36" s="442"/>
      <c r="C36" s="257"/>
      <c r="D36" s="382"/>
      <c r="E36" s="498"/>
      <c r="F36" s="497"/>
      <c r="G36" s="496"/>
      <c r="H36" s="496"/>
      <c r="I36" s="495"/>
      <c r="J36" s="468" t="s">
        <v>2541</v>
      </c>
      <c r="K36" s="494" t="s">
        <v>56</v>
      </c>
      <c r="L36" s="460" t="s">
        <v>360</v>
      </c>
      <c r="M36" s="446" t="s">
        <v>35</v>
      </c>
    </row>
    <row r="37" spans="1:13" s="169" customFormat="1" ht="36" customHeight="1" x14ac:dyDescent="0.15">
      <c r="A37" s="431">
        <v>35</v>
      </c>
      <c r="B37" s="474" t="s">
        <v>822</v>
      </c>
      <c r="C37" s="430" t="s">
        <v>77</v>
      </c>
      <c r="D37" s="425" t="s">
        <v>1323</v>
      </c>
      <c r="E37" s="434" t="s">
        <v>24</v>
      </c>
      <c r="F37" s="493" t="s">
        <v>2540</v>
      </c>
      <c r="G37" s="492" t="s">
        <v>2539</v>
      </c>
      <c r="H37" s="491" t="s">
        <v>822</v>
      </c>
      <c r="I37" s="456" t="s">
        <v>1323</v>
      </c>
      <c r="J37" s="465" t="s">
        <v>2538</v>
      </c>
      <c r="K37" s="428" t="s">
        <v>136</v>
      </c>
      <c r="L37" s="468" t="s">
        <v>34</v>
      </c>
      <c r="M37" s="424" t="s">
        <v>84</v>
      </c>
    </row>
    <row r="38" spans="1:13" s="169" customFormat="1" ht="118.5" customHeight="1" x14ac:dyDescent="0.15">
      <c r="A38" s="431">
        <v>37</v>
      </c>
      <c r="B38" s="428" t="s">
        <v>519</v>
      </c>
      <c r="C38" s="430" t="s">
        <v>71</v>
      </c>
      <c r="D38" s="425" t="s">
        <v>94</v>
      </c>
      <c r="E38" s="434" t="s">
        <v>1589</v>
      </c>
      <c r="F38" s="433" t="s">
        <v>517</v>
      </c>
      <c r="G38" s="444" t="s">
        <v>302</v>
      </c>
      <c r="H38" s="448" t="s">
        <v>2537</v>
      </c>
      <c r="I38" s="450" t="s">
        <v>97</v>
      </c>
      <c r="J38" s="424" t="s">
        <v>301</v>
      </c>
      <c r="K38" s="487" t="s">
        <v>300</v>
      </c>
      <c r="L38" s="436" t="s">
        <v>34</v>
      </c>
      <c r="M38" s="424" t="s">
        <v>515</v>
      </c>
    </row>
    <row r="39" spans="1:13" s="169" customFormat="1" ht="119.25" customHeight="1" x14ac:dyDescent="0.15">
      <c r="A39" s="443"/>
      <c r="B39" s="442"/>
      <c r="C39" s="443"/>
      <c r="D39" s="447"/>
      <c r="E39" s="434" t="s">
        <v>123</v>
      </c>
      <c r="F39" s="433" t="s">
        <v>2536</v>
      </c>
      <c r="G39" s="444" t="s">
        <v>95</v>
      </c>
      <c r="H39" s="448"/>
      <c r="I39" s="399"/>
      <c r="J39" s="424" t="s">
        <v>98</v>
      </c>
      <c r="K39" s="17" t="s">
        <v>188</v>
      </c>
      <c r="L39" s="436" t="s">
        <v>34</v>
      </c>
      <c r="M39" s="424" t="s">
        <v>35</v>
      </c>
    </row>
    <row r="40" spans="1:13" s="169" customFormat="1" ht="183.75" customHeight="1" x14ac:dyDescent="0.15">
      <c r="A40" s="443"/>
      <c r="B40" s="442"/>
      <c r="C40" s="443"/>
      <c r="D40" s="447"/>
      <c r="E40" s="489"/>
      <c r="F40" s="473"/>
      <c r="G40" s="444" t="s">
        <v>99</v>
      </c>
      <c r="H40" s="448"/>
      <c r="I40" s="450"/>
      <c r="J40" s="424" t="s">
        <v>100</v>
      </c>
      <c r="K40" s="487" t="s">
        <v>189</v>
      </c>
      <c r="L40" s="436" t="s">
        <v>34</v>
      </c>
      <c r="M40" s="424" t="s">
        <v>35</v>
      </c>
    </row>
    <row r="41" spans="1:13" s="169" customFormat="1" ht="213" customHeight="1" x14ac:dyDescent="0.15">
      <c r="A41" s="443"/>
      <c r="B41" s="442"/>
      <c r="C41" s="443"/>
      <c r="D41" s="447"/>
      <c r="E41" s="489"/>
      <c r="F41" s="473"/>
      <c r="G41" s="444" t="s">
        <v>2535</v>
      </c>
      <c r="H41" s="448"/>
      <c r="I41" s="450"/>
      <c r="J41" s="424" t="s">
        <v>2534</v>
      </c>
      <c r="K41" s="487" t="s">
        <v>807</v>
      </c>
      <c r="L41" s="436" t="s">
        <v>34</v>
      </c>
      <c r="M41" s="424" t="s">
        <v>35</v>
      </c>
    </row>
    <row r="42" spans="1:13" s="169" customFormat="1" ht="169.5" customHeight="1" x14ac:dyDescent="0.15">
      <c r="A42" s="449"/>
      <c r="B42" s="471"/>
      <c r="C42" s="449"/>
      <c r="D42" s="480"/>
      <c r="E42" s="489"/>
      <c r="F42" s="473"/>
      <c r="G42" s="444" t="s">
        <v>2533</v>
      </c>
      <c r="H42" s="448"/>
      <c r="I42" s="399"/>
      <c r="J42" s="490" t="s">
        <v>2532</v>
      </c>
      <c r="K42" s="432" t="s">
        <v>56</v>
      </c>
      <c r="L42" s="436" t="s">
        <v>34</v>
      </c>
      <c r="M42" s="424" t="s">
        <v>35</v>
      </c>
    </row>
    <row r="43" spans="1:13" s="169" customFormat="1" ht="117" customHeight="1" x14ac:dyDescent="0.15">
      <c r="A43" s="449"/>
      <c r="B43" s="471"/>
      <c r="C43" s="449"/>
      <c r="D43" s="480"/>
      <c r="E43" s="489"/>
      <c r="F43" s="473"/>
      <c r="G43" s="444" t="s">
        <v>2531</v>
      </c>
      <c r="H43" s="448"/>
      <c r="I43" s="399"/>
      <c r="J43" s="21" t="s">
        <v>2530</v>
      </c>
      <c r="K43" s="487" t="s">
        <v>300</v>
      </c>
      <c r="L43" s="436" t="s">
        <v>34</v>
      </c>
      <c r="M43" s="424" t="s">
        <v>35</v>
      </c>
    </row>
    <row r="44" spans="1:13" s="169" customFormat="1" ht="28.5" x14ac:dyDescent="0.15">
      <c r="A44" s="449"/>
      <c r="B44" s="471"/>
      <c r="C44" s="449"/>
      <c r="D44" s="480"/>
      <c r="E44" s="488"/>
      <c r="F44" s="477"/>
      <c r="G44" s="444" t="s">
        <v>2529</v>
      </c>
      <c r="H44" s="448"/>
      <c r="I44" s="450"/>
      <c r="J44" s="424" t="s">
        <v>2528</v>
      </c>
      <c r="K44" s="432" t="s">
        <v>41</v>
      </c>
      <c r="L44" s="436" t="s">
        <v>34</v>
      </c>
      <c r="M44" s="424" t="s">
        <v>35</v>
      </c>
    </row>
    <row r="45" spans="1:13" s="169" customFormat="1" ht="48.75" customHeight="1" x14ac:dyDescent="0.15">
      <c r="A45" s="449"/>
      <c r="B45" s="471"/>
      <c r="C45" s="449"/>
      <c r="D45" s="480"/>
      <c r="E45" s="434" t="s">
        <v>20</v>
      </c>
      <c r="F45" s="433" t="s">
        <v>2527</v>
      </c>
      <c r="G45" s="434" t="s">
        <v>102</v>
      </c>
      <c r="H45" s="448"/>
      <c r="I45" s="450"/>
      <c r="J45" s="1254" t="s">
        <v>2526</v>
      </c>
      <c r="K45" s="487" t="s">
        <v>2525</v>
      </c>
      <c r="L45" s="436" t="s">
        <v>34</v>
      </c>
      <c r="M45" s="424" t="s">
        <v>35</v>
      </c>
    </row>
    <row r="46" spans="1:13" s="169" customFormat="1" ht="48.75" customHeight="1" x14ac:dyDescent="0.15">
      <c r="A46" s="443"/>
      <c r="B46" s="442"/>
      <c r="C46" s="443"/>
      <c r="D46" s="447"/>
      <c r="G46" s="340"/>
      <c r="H46" s="448"/>
      <c r="I46" s="448"/>
      <c r="J46" s="1256"/>
      <c r="K46" s="487" t="s">
        <v>2524</v>
      </c>
      <c r="L46" s="436" t="s">
        <v>34</v>
      </c>
      <c r="M46" s="424" t="s">
        <v>35</v>
      </c>
    </row>
    <row r="47" spans="1:13" s="169" customFormat="1" ht="71.25" customHeight="1" x14ac:dyDescent="0.15">
      <c r="A47" s="449"/>
      <c r="B47" s="471"/>
      <c r="C47" s="449"/>
      <c r="D47" s="486"/>
      <c r="E47" s="485" t="s">
        <v>2523</v>
      </c>
      <c r="F47" s="484" t="s">
        <v>2522</v>
      </c>
      <c r="G47" s="432" t="s">
        <v>104</v>
      </c>
      <c r="H47" s="448"/>
      <c r="I47" s="448"/>
      <c r="J47" s="424" t="s">
        <v>105</v>
      </c>
      <c r="K47" s="432" t="s">
        <v>106</v>
      </c>
      <c r="L47" s="436" t="s">
        <v>34</v>
      </c>
      <c r="M47" s="424" t="s">
        <v>35</v>
      </c>
    </row>
    <row r="48" spans="1:13" s="169" customFormat="1" ht="21" customHeight="1" x14ac:dyDescent="0.15">
      <c r="A48" s="443"/>
      <c r="B48" s="442"/>
      <c r="C48" s="443"/>
      <c r="D48" s="447"/>
      <c r="E48" s="476" t="s">
        <v>141</v>
      </c>
      <c r="F48" s="454" t="s">
        <v>2521</v>
      </c>
      <c r="G48" s="476" t="s">
        <v>2520</v>
      </c>
      <c r="H48" s="448"/>
      <c r="I48" s="446"/>
      <c r="J48" s="478" t="s">
        <v>2519</v>
      </c>
      <c r="K48" s="432" t="s">
        <v>69</v>
      </c>
      <c r="L48" s="436" t="s">
        <v>34</v>
      </c>
      <c r="M48" s="424" t="s">
        <v>35</v>
      </c>
    </row>
    <row r="49" spans="1:13" s="169" customFormat="1" ht="377.25" customHeight="1" x14ac:dyDescent="0.15">
      <c r="A49" s="431">
        <v>38</v>
      </c>
      <c r="B49" s="474" t="s">
        <v>497</v>
      </c>
      <c r="C49" s="472" t="s">
        <v>71</v>
      </c>
      <c r="D49" s="483" t="s">
        <v>802</v>
      </c>
      <c r="E49" s="453" t="s">
        <v>5</v>
      </c>
      <c r="F49" s="428" t="s">
        <v>2518</v>
      </c>
      <c r="G49" s="452" t="s">
        <v>2517</v>
      </c>
      <c r="H49" s="433" t="s">
        <v>497</v>
      </c>
      <c r="I49" s="468" t="s">
        <v>802</v>
      </c>
      <c r="J49" s="424" t="s">
        <v>2516</v>
      </c>
      <c r="K49" s="432" t="s">
        <v>297</v>
      </c>
      <c r="L49" s="436" t="s">
        <v>800</v>
      </c>
      <c r="M49" s="424" t="s">
        <v>799</v>
      </c>
    </row>
    <row r="50" spans="1:13" s="169" customFormat="1" ht="40.5" customHeight="1" x14ac:dyDescent="0.15">
      <c r="A50" s="443"/>
      <c r="B50" s="471"/>
      <c r="C50" s="482"/>
      <c r="D50" s="480"/>
      <c r="E50" s="455"/>
      <c r="F50" s="477"/>
      <c r="G50" s="446"/>
      <c r="H50" s="450"/>
      <c r="I50" s="468"/>
      <c r="J50" s="424" t="s">
        <v>2515</v>
      </c>
      <c r="K50" s="432" t="s">
        <v>69</v>
      </c>
      <c r="L50" s="422" t="s">
        <v>34</v>
      </c>
      <c r="M50" s="424" t="s">
        <v>35</v>
      </c>
    </row>
    <row r="51" spans="1:13" s="169" customFormat="1" ht="42.75" x14ac:dyDescent="0.15">
      <c r="A51" s="443"/>
      <c r="B51" s="471"/>
      <c r="C51" s="482"/>
      <c r="D51" s="480"/>
      <c r="E51" s="481" t="s">
        <v>12</v>
      </c>
      <c r="F51" s="477" t="s">
        <v>2514</v>
      </c>
      <c r="G51" s="424" t="s">
        <v>2513</v>
      </c>
      <c r="H51" s="448"/>
      <c r="I51" s="468"/>
      <c r="J51" s="424" t="s">
        <v>2512</v>
      </c>
      <c r="K51" s="432" t="s">
        <v>56</v>
      </c>
      <c r="L51" s="422" t="s">
        <v>34</v>
      </c>
      <c r="M51" s="446" t="s">
        <v>35</v>
      </c>
    </row>
    <row r="52" spans="1:13" s="169" customFormat="1" ht="28.5" x14ac:dyDescent="0.15">
      <c r="A52" s="443"/>
      <c r="B52" s="471"/>
      <c r="C52" s="449"/>
      <c r="D52" s="480"/>
      <c r="E52" s="453" t="s">
        <v>17</v>
      </c>
      <c r="F52" s="473" t="s">
        <v>2511</v>
      </c>
      <c r="G52" s="1254" t="s">
        <v>2510</v>
      </c>
      <c r="H52" s="448"/>
      <c r="I52" s="468"/>
      <c r="J52" s="424" t="s">
        <v>2509</v>
      </c>
      <c r="K52" s="432" t="s">
        <v>56</v>
      </c>
      <c r="L52" s="422" t="s">
        <v>34</v>
      </c>
      <c r="M52" s="424" t="s">
        <v>35</v>
      </c>
    </row>
    <row r="53" spans="1:13" s="169" customFormat="1" ht="57" x14ac:dyDescent="0.15">
      <c r="A53" s="443"/>
      <c r="B53" s="471"/>
      <c r="C53" s="449"/>
      <c r="D53" s="480"/>
      <c r="E53" s="451"/>
      <c r="F53" s="473"/>
      <c r="G53" s="1256"/>
      <c r="H53" s="448"/>
      <c r="I53" s="468"/>
      <c r="J53" s="446" t="s">
        <v>2508</v>
      </c>
      <c r="K53" s="454" t="s">
        <v>69</v>
      </c>
      <c r="L53" s="467" t="s">
        <v>34</v>
      </c>
      <c r="M53" s="446" t="s">
        <v>35</v>
      </c>
    </row>
    <row r="54" spans="1:13" s="169" customFormat="1" ht="18.75" customHeight="1" x14ac:dyDescent="0.15">
      <c r="A54" s="443"/>
      <c r="B54" s="471"/>
      <c r="C54" s="449"/>
      <c r="D54" s="480"/>
      <c r="E54" s="453" t="s">
        <v>20</v>
      </c>
      <c r="F54" s="428" t="s">
        <v>2507</v>
      </c>
      <c r="G54" s="452" t="s">
        <v>2506</v>
      </c>
      <c r="H54" s="448"/>
      <c r="I54" s="468"/>
      <c r="J54" s="424" t="s">
        <v>2505</v>
      </c>
      <c r="K54" s="432" t="s">
        <v>56</v>
      </c>
      <c r="L54" s="436" t="s">
        <v>34</v>
      </c>
      <c r="M54" s="424" t="s">
        <v>35</v>
      </c>
    </row>
    <row r="55" spans="1:13" s="169" customFormat="1" ht="22.5" customHeight="1" x14ac:dyDescent="0.15">
      <c r="A55" s="443"/>
      <c r="B55" s="471"/>
      <c r="C55" s="443"/>
      <c r="D55" s="447"/>
      <c r="E55" s="479" t="s">
        <v>132</v>
      </c>
      <c r="F55" s="428" t="s">
        <v>2504</v>
      </c>
      <c r="G55" s="1254" t="s">
        <v>2503</v>
      </c>
      <c r="H55" s="448"/>
      <c r="I55" s="468"/>
      <c r="J55" s="478" t="s">
        <v>2502</v>
      </c>
      <c r="K55" s="432" t="s">
        <v>459</v>
      </c>
      <c r="L55" s="436" t="s">
        <v>34</v>
      </c>
      <c r="M55" s="424" t="s">
        <v>35</v>
      </c>
    </row>
    <row r="56" spans="1:13" s="169" customFormat="1" ht="54" x14ac:dyDescent="0.15">
      <c r="A56" s="443"/>
      <c r="B56" s="471"/>
      <c r="C56" s="443"/>
      <c r="D56" s="447"/>
      <c r="E56" s="455"/>
      <c r="F56" s="477"/>
      <c r="G56" s="1256"/>
      <c r="H56" s="448"/>
      <c r="I56" s="468"/>
      <c r="J56" s="478" t="s">
        <v>2501</v>
      </c>
      <c r="K56" s="432" t="s">
        <v>56</v>
      </c>
      <c r="L56" s="436" t="s">
        <v>34</v>
      </c>
      <c r="M56" s="424" t="s">
        <v>35</v>
      </c>
    </row>
    <row r="57" spans="1:13" s="169" customFormat="1" ht="24.75" customHeight="1" x14ac:dyDescent="0.15">
      <c r="A57" s="443"/>
      <c r="B57" s="471"/>
      <c r="C57" s="443"/>
      <c r="D57" s="447"/>
      <c r="E57" s="441" t="s">
        <v>137</v>
      </c>
      <c r="F57" s="477" t="s">
        <v>2500</v>
      </c>
      <c r="G57" s="476" t="s">
        <v>2499</v>
      </c>
      <c r="H57" s="448"/>
      <c r="I57" s="468"/>
      <c r="J57" s="424" t="s">
        <v>2498</v>
      </c>
      <c r="K57" s="432" t="s">
        <v>56</v>
      </c>
      <c r="L57" s="436" t="s">
        <v>34</v>
      </c>
      <c r="M57" s="424" t="s">
        <v>35</v>
      </c>
    </row>
    <row r="58" spans="1:13" s="169" customFormat="1" ht="26.25" customHeight="1" x14ac:dyDescent="0.15">
      <c r="A58" s="443"/>
      <c r="B58" s="471"/>
      <c r="C58" s="443"/>
      <c r="D58" s="447"/>
      <c r="E58" s="475" t="s">
        <v>141</v>
      </c>
      <c r="F58" s="423" t="s">
        <v>2497</v>
      </c>
      <c r="G58" s="444" t="s">
        <v>2495</v>
      </c>
      <c r="H58" s="448"/>
      <c r="I58" s="468"/>
      <c r="J58" s="424" t="s">
        <v>2494</v>
      </c>
      <c r="K58" s="432" t="s">
        <v>56</v>
      </c>
      <c r="L58" s="436" t="s">
        <v>34</v>
      </c>
      <c r="M58" s="424" t="s">
        <v>35</v>
      </c>
    </row>
    <row r="59" spans="1:13" s="169" customFormat="1" ht="22.5" customHeight="1" x14ac:dyDescent="0.15">
      <c r="A59" s="431">
        <v>38</v>
      </c>
      <c r="B59" s="474" t="s">
        <v>2493</v>
      </c>
      <c r="C59" s="472" t="s">
        <v>71</v>
      </c>
      <c r="D59" s="425" t="s">
        <v>2474</v>
      </c>
      <c r="E59" s="1262" t="s">
        <v>144</v>
      </c>
      <c r="F59" s="1264" t="s">
        <v>796</v>
      </c>
      <c r="G59" s="1254" t="s">
        <v>2492</v>
      </c>
      <c r="H59" s="448"/>
      <c r="I59" s="468"/>
      <c r="J59" s="452" t="s">
        <v>2491</v>
      </c>
      <c r="K59" s="433" t="s">
        <v>651</v>
      </c>
      <c r="L59" s="436" t="s">
        <v>34</v>
      </c>
      <c r="M59" s="452" t="s">
        <v>35</v>
      </c>
    </row>
    <row r="60" spans="1:13" s="169" customFormat="1" ht="176.25" customHeight="1" x14ac:dyDescent="0.15">
      <c r="A60" s="443"/>
      <c r="B60" s="471"/>
      <c r="C60" s="443"/>
      <c r="D60" s="447"/>
      <c r="E60" s="1263"/>
      <c r="F60" s="1265"/>
      <c r="G60" s="1255"/>
      <c r="H60" s="448"/>
      <c r="I60" s="468"/>
      <c r="J60" s="424" t="s">
        <v>2490</v>
      </c>
      <c r="K60" s="432" t="s">
        <v>459</v>
      </c>
      <c r="L60" s="436" t="s">
        <v>34</v>
      </c>
      <c r="M60" s="424" t="s">
        <v>35</v>
      </c>
    </row>
    <row r="61" spans="1:13" s="169" customFormat="1" ht="128.25" customHeight="1" x14ac:dyDescent="0.15">
      <c r="A61" s="443"/>
      <c r="B61" s="471"/>
      <c r="C61" s="443"/>
      <c r="D61" s="447"/>
      <c r="E61" s="1263"/>
      <c r="F61" s="1265"/>
      <c r="G61" s="448"/>
      <c r="H61" s="448"/>
      <c r="I61" s="468"/>
      <c r="J61" s="424" t="s">
        <v>2489</v>
      </c>
      <c r="K61" s="432" t="s">
        <v>297</v>
      </c>
      <c r="L61" s="436" t="s">
        <v>34</v>
      </c>
      <c r="M61" s="424" t="s">
        <v>35</v>
      </c>
    </row>
    <row r="62" spans="1:13" s="169" customFormat="1" ht="138" customHeight="1" x14ac:dyDescent="0.15">
      <c r="A62" s="443"/>
      <c r="B62" s="471"/>
      <c r="C62" s="443"/>
      <c r="D62" s="447"/>
      <c r="E62" s="451"/>
      <c r="F62" s="1265"/>
      <c r="G62" s="448"/>
      <c r="H62" s="448"/>
      <c r="I62" s="468"/>
      <c r="J62" s="424" t="s">
        <v>2488</v>
      </c>
      <c r="K62" s="432" t="s">
        <v>56</v>
      </c>
      <c r="L62" s="436" t="s">
        <v>34</v>
      </c>
      <c r="M62" s="424" t="s">
        <v>35</v>
      </c>
    </row>
    <row r="63" spans="1:13" s="169" customFormat="1" ht="90" customHeight="1" x14ac:dyDescent="0.15">
      <c r="A63" s="443"/>
      <c r="B63" s="471"/>
      <c r="C63" s="443"/>
      <c r="D63" s="447"/>
      <c r="E63" s="451"/>
      <c r="F63" s="473"/>
      <c r="G63" s="448"/>
      <c r="H63" s="448"/>
      <c r="I63" s="468"/>
      <c r="J63" s="424" t="s">
        <v>2487</v>
      </c>
      <c r="K63" s="432" t="s">
        <v>2486</v>
      </c>
      <c r="L63" s="436" t="s">
        <v>34</v>
      </c>
      <c r="M63" s="424" t="s">
        <v>35</v>
      </c>
    </row>
    <row r="64" spans="1:13" s="169" customFormat="1" ht="16.5" customHeight="1" x14ac:dyDescent="0.15">
      <c r="A64" s="443"/>
      <c r="B64" s="471"/>
      <c r="C64" s="443"/>
      <c r="D64" s="447"/>
      <c r="E64" s="453" t="s">
        <v>316</v>
      </c>
      <c r="F64" s="433" t="s">
        <v>2485</v>
      </c>
      <c r="G64" s="1254" t="s">
        <v>2484</v>
      </c>
      <c r="H64" s="448"/>
      <c r="I64" s="468"/>
      <c r="J64" s="424" t="s">
        <v>2483</v>
      </c>
      <c r="K64" s="432" t="s">
        <v>297</v>
      </c>
      <c r="L64" s="436" t="s">
        <v>34</v>
      </c>
      <c r="M64" s="424" t="s">
        <v>35</v>
      </c>
    </row>
    <row r="65" spans="1:13" s="169" customFormat="1" ht="28.5" x14ac:dyDescent="0.15">
      <c r="A65" s="443"/>
      <c r="B65" s="471"/>
      <c r="C65" s="443"/>
      <c r="D65" s="447"/>
      <c r="E65" s="451"/>
      <c r="F65" s="450"/>
      <c r="G65" s="1255"/>
      <c r="H65" s="448"/>
      <c r="I65" s="468"/>
      <c r="J65" s="424" t="s">
        <v>2482</v>
      </c>
      <c r="K65" s="432" t="s">
        <v>69</v>
      </c>
      <c r="L65" s="436" t="s">
        <v>34</v>
      </c>
      <c r="M65" s="424" t="s">
        <v>35</v>
      </c>
    </row>
    <row r="66" spans="1:13" s="169" customFormat="1" ht="15" customHeight="1" x14ac:dyDescent="0.15">
      <c r="A66" s="443"/>
      <c r="B66" s="471"/>
      <c r="C66" s="443"/>
      <c r="D66" s="447"/>
      <c r="E66" s="455"/>
      <c r="F66" s="454"/>
      <c r="G66" s="1256"/>
      <c r="H66" s="448"/>
      <c r="I66" s="468"/>
      <c r="J66" s="424" t="s">
        <v>2481</v>
      </c>
      <c r="K66" s="432" t="s">
        <v>56</v>
      </c>
      <c r="L66" s="436" t="s">
        <v>34</v>
      </c>
      <c r="M66" s="424" t="s">
        <v>35</v>
      </c>
    </row>
    <row r="67" spans="1:13" s="169" customFormat="1" ht="226.5" x14ac:dyDescent="0.15">
      <c r="A67" s="443"/>
      <c r="B67" s="471"/>
      <c r="C67" s="443"/>
      <c r="D67" s="447"/>
      <c r="E67" s="453" t="s">
        <v>279</v>
      </c>
      <c r="F67" s="433" t="s">
        <v>2480</v>
      </c>
      <c r="G67" s="452" t="s">
        <v>2479</v>
      </c>
      <c r="H67" s="450"/>
      <c r="I67" s="468"/>
      <c r="J67" s="452" t="s">
        <v>2478</v>
      </c>
      <c r="K67" s="428" t="s">
        <v>2477</v>
      </c>
      <c r="L67" s="436" t="s">
        <v>34</v>
      </c>
      <c r="M67" s="452" t="s">
        <v>35</v>
      </c>
    </row>
    <row r="68" spans="1:13" s="169" customFormat="1" ht="114" x14ac:dyDescent="0.15">
      <c r="A68" s="443"/>
      <c r="B68" s="471"/>
      <c r="C68" s="443"/>
      <c r="D68" s="447"/>
      <c r="E68" s="350"/>
      <c r="F68" s="349"/>
      <c r="G68" s="340"/>
      <c r="H68" s="337"/>
      <c r="I68" s="337"/>
      <c r="J68" s="424" t="s">
        <v>2476</v>
      </c>
      <c r="K68" s="424" t="s">
        <v>459</v>
      </c>
      <c r="L68" s="422" t="s">
        <v>34</v>
      </c>
      <c r="M68" s="424" t="s">
        <v>35</v>
      </c>
    </row>
    <row r="69" spans="1:13" s="169" customFormat="1" ht="22.5" customHeight="1" x14ac:dyDescent="0.15">
      <c r="A69" s="431">
        <v>38</v>
      </c>
      <c r="B69" s="471" t="s">
        <v>2475</v>
      </c>
      <c r="C69" s="472" t="s">
        <v>71</v>
      </c>
      <c r="D69" s="447" t="s">
        <v>2474</v>
      </c>
      <c r="E69" s="451" t="s">
        <v>307</v>
      </c>
      <c r="F69" s="450" t="s">
        <v>2473</v>
      </c>
      <c r="G69" s="1254" t="s">
        <v>2472</v>
      </c>
      <c r="H69" s="448"/>
      <c r="I69" s="468"/>
      <c r="J69" s="424" t="s">
        <v>2471</v>
      </c>
      <c r="K69" s="421" t="s">
        <v>429</v>
      </c>
      <c r="L69" s="422" t="s">
        <v>34</v>
      </c>
      <c r="M69" s="424" t="s">
        <v>35</v>
      </c>
    </row>
    <row r="70" spans="1:13" s="169" customFormat="1" ht="42.75" x14ac:dyDescent="0.15">
      <c r="A70" s="443"/>
      <c r="B70" s="471"/>
      <c r="C70" s="443"/>
      <c r="D70" s="447"/>
      <c r="E70" s="455"/>
      <c r="F70" s="454"/>
      <c r="G70" s="1256"/>
      <c r="H70" s="446"/>
      <c r="I70" s="468"/>
      <c r="J70" s="446" t="s">
        <v>2470</v>
      </c>
      <c r="K70" s="421" t="s">
        <v>56</v>
      </c>
      <c r="L70" s="422" t="s">
        <v>34</v>
      </c>
      <c r="M70" s="446" t="s">
        <v>35</v>
      </c>
    </row>
    <row r="71" spans="1:13" s="169" customFormat="1" ht="21" customHeight="1" x14ac:dyDescent="0.15">
      <c r="A71" s="443"/>
      <c r="B71" s="442"/>
      <c r="C71" s="430" t="s">
        <v>77</v>
      </c>
      <c r="D71" s="425" t="s">
        <v>2469</v>
      </c>
      <c r="E71" s="453" t="s">
        <v>939</v>
      </c>
      <c r="F71" s="433" t="s">
        <v>798</v>
      </c>
      <c r="G71" s="1254" t="s">
        <v>797</v>
      </c>
      <c r="H71" s="448"/>
      <c r="I71" s="465" t="s">
        <v>2469</v>
      </c>
      <c r="J71" s="452" t="s">
        <v>2468</v>
      </c>
      <c r="K71" s="433" t="s">
        <v>297</v>
      </c>
      <c r="L71" s="436" t="s">
        <v>34</v>
      </c>
      <c r="M71" s="452" t="s">
        <v>35</v>
      </c>
    </row>
    <row r="72" spans="1:13" s="169" customFormat="1" ht="21" customHeight="1" x14ac:dyDescent="0.15">
      <c r="A72" s="443"/>
      <c r="B72" s="442"/>
      <c r="C72" s="470"/>
      <c r="D72" s="469"/>
      <c r="E72" s="462"/>
      <c r="F72" s="450"/>
      <c r="G72" s="1256"/>
      <c r="H72" s="448"/>
      <c r="I72" s="468"/>
      <c r="J72" s="446" t="s">
        <v>2467</v>
      </c>
      <c r="K72" s="454"/>
      <c r="L72" s="467"/>
      <c r="M72" s="446"/>
    </row>
    <row r="73" spans="1:13" s="169" customFormat="1" ht="16.5" customHeight="1" x14ac:dyDescent="0.15">
      <c r="A73" s="443"/>
      <c r="B73" s="442"/>
      <c r="C73" s="430" t="s">
        <v>464</v>
      </c>
      <c r="D73" s="425" t="s">
        <v>795</v>
      </c>
      <c r="E73" s="466" t="s">
        <v>24</v>
      </c>
      <c r="F73" s="433" t="s">
        <v>796</v>
      </c>
      <c r="G73" s="1254" t="s">
        <v>2466</v>
      </c>
      <c r="H73" s="448"/>
      <c r="I73" s="465" t="s">
        <v>795</v>
      </c>
      <c r="J73" s="424" t="s">
        <v>2465</v>
      </c>
      <c r="K73" s="432" t="s">
        <v>459</v>
      </c>
      <c r="L73" s="436" t="s">
        <v>34</v>
      </c>
      <c r="M73" s="424" t="s">
        <v>35</v>
      </c>
    </row>
    <row r="74" spans="1:13" s="169" customFormat="1" ht="35.25" customHeight="1" x14ac:dyDescent="0.15">
      <c r="A74" s="443"/>
      <c r="B74" s="442"/>
      <c r="C74" s="443"/>
      <c r="D74" s="447"/>
      <c r="E74" s="451"/>
      <c r="F74" s="450"/>
      <c r="G74" s="1255"/>
      <c r="H74" s="448"/>
      <c r="I74" s="448"/>
      <c r="J74" s="424" t="s">
        <v>2464</v>
      </c>
      <c r="K74" s="433" t="s">
        <v>297</v>
      </c>
      <c r="L74" s="436" t="s">
        <v>34</v>
      </c>
      <c r="M74" s="452" t="s">
        <v>35</v>
      </c>
    </row>
    <row r="75" spans="1:13" s="169" customFormat="1" ht="57" x14ac:dyDescent="0.15">
      <c r="A75" s="443"/>
      <c r="B75" s="442"/>
      <c r="C75" s="443"/>
      <c r="D75" s="447"/>
      <c r="E75" s="455"/>
      <c r="F75" s="454"/>
      <c r="G75" s="1256"/>
      <c r="H75" s="448"/>
      <c r="I75" s="448"/>
      <c r="J75" s="424" t="s">
        <v>2463</v>
      </c>
      <c r="K75" s="432" t="s">
        <v>56</v>
      </c>
      <c r="L75" s="436" t="s">
        <v>34</v>
      </c>
      <c r="M75" s="424" t="s">
        <v>35</v>
      </c>
    </row>
    <row r="76" spans="1:13" s="169" customFormat="1" ht="24" customHeight="1" x14ac:dyDescent="0.15">
      <c r="A76" s="443"/>
      <c r="B76" s="442"/>
      <c r="C76" s="443"/>
      <c r="D76" s="447"/>
      <c r="E76" s="455" t="s">
        <v>123</v>
      </c>
      <c r="F76" s="454" t="s">
        <v>2462</v>
      </c>
      <c r="G76" s="454" t="s">
        <v>2461</v>
      </c>
      <c r="H76" s="340"/>
      <c r="I76" s="340"/>
      <c r="J76" s="454" t="s">
        <v>2460</v>
      </c>
      <c r="K76" s="432" t="s">
        <v>56</v>
      </c>
      <c r="L76" s="422" t="s">
        <v>34</v>
      </c>
      <c r="M76" s="424" t="s">
        <v>35</v>
      </c>
    </row>
    <row r="77" spans="1:13" s="169" customFormat="1" ht="68.45" customHeight="1" x14ac:dyDescent="0.15">
      <c r="A77" s="464">
        <v>39</v>
      </c>
      <c r="B77" s="463" t="s">
        <v>109</v>
      </c>
      <c r="C77" s="445" t="s">
        <v>3</v>
      </c>
      <c r="D77" s="458" t="s">
        <v>110</v>
      </c>
      <c r="E77" s="462" t="s">
        <v>316</v>
      </c>
      <c r="F77" s="454" t="s">
        <v>2459</v>
      </c>
      <c r="G77" s="424" t="s">
        <v>2458</v>
      </c>
      <c r="H77" s="461" t="s">
        <v>109</v>
      </c>
      <c r="I77" s="432" t="s">
        <v>2457</v>
      </c>
      <c r="J77" s="446" t="s">
        <v>2456</v>
      </c>
      <c r="K77" s="454" t="s">
        <v>56</v>
      </c>
      <c r="L77" s="460" t="s">
        <v>34</v>
      </c>
      <c r="M77" s="446" t="s">
        <v>35</v>
      </c>
    </row>
    <row r="78" spans="1:13" s="169" customFormat="1" ht="24.75" customHeight="1" x14ac:dyDescent="0.15">
      <c r="A78" s="431">
        <v>40</v>
      </c>
      <c r="B78" s="426" t="s">
        <v>269</v>
      </c>
      <c r="C78" s="430" t="s">
        <v>71</v>
      </c>
      <c r="D78" s="425" t="s">
        <v>2453</v>
      </c>
      <c r="E78" s="441" t="s">
        <v>137</v>
      </c>
      <c r="F78" s="440" t="s">
        <v>2455</v>
      </c>
      <c r="G78" s="437" t="s">
        <v>2454</v>
      </c>
      <c r="H78" s="459" t="s">
        <v>269</v>
      </c>
      <c r="I78" s="438" t="s">
        <v>2453</v>
      </c>
      <c r="J78" s="437" t="s">
        <v>2452</v>
      </c>
      <c r="K78" s="432" t="s">
        <v>56</v>
      </c>
      <c r="L78" s="436" t="s">
        <v>34</v>
      </c>
      <c r="M78" s="435" t="s">
        <v>35</v>
      </c>
    </row>
    <row r="79" spans="1:13" s="169" customFormat="1" ht="57" x14ac:dyDescent="0.15">
      <c r="A79" s="443"/>
      <c r="B79" s="442"/>
      <c r="C79" s="430" t="s">
        <v>36</v>
      </c>
      <c r="D79" s="425" t="s">
        <v>2449</v>
      </c>
      <c r="E79" s="434" t="s">
        <v>123</v>
      </c>
      <c r="F79" s="458" t="s">
        <v>2451</v>
      </c>
      <c r="G79" s="424" t="s">
        <v>2450</v>
      </c>
      <c r="H79" s="457"/>
      <c r="I79" s="456" t="s">
        <v>2449</v>
      </c>
      <c r="J79" s="424" t="s">
        <v>2448</v>
      </c>
      <c r="K79" s="432" t="s">
        <v>117</v>
      </c>
      <c r="L79" s="436" t="s">
        <v>34</v>
      </c>
      <c r="M79" s="424" t="s">
        <v>35</v>
      </c>
    </row>
    <row r="80" spans="1:13" s="169" customFormat="1" ht="21" customHeight="1" x14ac:dyDescent="0.15">
      <c r="A80" s="443"/>
      <c r="B80" s="442"/>
      <c r="C80" s="430" t="s">
        <v>464</v>
      </c>
      <c r="D80" s="425" t="s">
        <v>264</v>
      </c>
      <c r="E80" s="441" t="s">
        <v>846</v>
      </c>
      <c r="F80" s="440" t="s">
        <v>2447</v>
      </c>
      <c r="G80" s="437" t="s">
        <v>2446</v>
      </c>
      <c r="H80" s="439"/>
      <c r="I80" s="438" t="s">
        <v>2445</v>
      </c>
      <c r="J80" s="437" t="s">
        <v>2444</v>
      </c>
      <c r="K80" s="432" t="s">
        <v>56</v>
      </c>
      <c r="L80" s="436" t="s">
        <v>34</v>
      </c>
      <c r="M80" s="435" t="s">
        <v>35</v>
      </c>
    </row>
    <row r="81" spans="1:13" s="169" customFormat="1" ht="15" customHeight="1" x14ac:dyDescent="0.15">
      <c r="A81" s="443"/>
      <c r="B81" s="442"/>
      <c r="C81" s="443"/>
      <c r="D81" s="447"/>
      <c r="E81" s="453" t="s">
        <v>844</v>
      </c>
      <c r="F81" s="433" t="s">
        <v>2443</v>
      </c>
      <c r="G81" s="434" t="s">
        <v>2442</v>
      </c>
      <c r="H81" s="439"/>
      <c r="I81" s="448"/>
      <c r="J81" s="452" t="s">
        <v>2441</v>
      </c>
      <c r="K81" s="423" t="s">
        <v>69</v>
      </c>
      <c r="L81" s="422"/>
      <c r="M81" s="421" t="s">
        <v>35</v>
      </c>
    </row>
    <row r="82" spans="1:13" s="169" customFormat="1" ht="15" customHeight="1" x14ac:dyDescent="0.15">
      <c r="A82" s="443"/>
      <c r="B82" s="442"/>
      <c r="C82" s="443"/>
      <c r="D82" s="447"/>
      <c r="E82" s="455"/>
      <c r="F82" s="454"/>
      <c r="G82" s="446"/>
      <c r="H82" s="439"/>
      <c r="I82" s="448"/>
      <c r="J82" s="424" t="s">
        <v>2441</v>
      </c>
      <c r="K82" s="423" t="s">
        <v>297</v>
      </c>
      <c r="L82" s="422" t="s">
        <v>34</v>
      </c>
      <c r="M82" s="421" t="s">
        <v>35</v>
      </c>
    </row>
    <row r="83" spans="1:13" s="169" customFormat="1" ht="20.25" customHeight="1" x14ac:dyDescent="0.15">
      <c r="A83" s="443"/>
      <c r="B83" s="442"/>
      <c r="C83" s="443"/>
      <c r="D83" s="447"/>
      <c r="E83" s="441" t="s">
        <v>891</v>
      </c>
      <c r="F83" s="432" t="s">
        <v>2440</v>
      </c>
      <c r="G83" s="444" t="s">
        <v>2439</v>
      </c>
      <c r="H83" s="439"/>
      <c r="I83" s="448"/>
      <c r="J83" s="424" t="s">
        <v>2438</v>
      </c>
      <c r="K83" s="423" t="s">
        <v>459</v>
      </c>
      <c r="L83" s="422" t="s">
        <v>34</v>
      </c>
      <c r="M83" s="421" t="s">
        <v>35</v>
      </c>
    </row>
    <row r="84" spans="1:13" s="169" customFormat="1" ht="15" customHeight="1" x14ac:dyDescent="0.15">
      <c r="A84" s="443"/>
      <c r="B84" s="442"/>
      <c r="C84" s="443"/>
      <c r="D84" s="447"/>
      <c r="E84" s="453" t="s">
        <v>936</v>
      </c>
      <c r="F84" s="433" t="s">
        <v>2437</v>
      </c>
      <c r="G84" s="434" t="s">
        <v>2436</v>
      </c>
      <c r="H84" s="439"/>
      <c r="I84" s="448"/>
      <c r="J84" s="452" t="s">
        <v>2435</v>
      </c>
      <c r="K84" s="423" t="s">
        <v>69</v>
      </c>
      <c r="L84" s="422" t="s">
        <v>34</v>
      </c>
      <c r="M84" s="421" t="s">
        <v>35</v>
      </c>
    </row>
    <row r="85" spans="1:13" s="169" customFormat="1" ht="15" customHeight="1" x14ac:dyDescent="0.15">
      <c r="A85" s="443"/>
      <c r="B85" s="442"/>
      <c r="C85" s="443"/>
      <c r="D85" s="447"/>
      <c r="E85" s="451"/>
      <c r="F85" s="450"/>
      <c r="G85" s="449"/>
      <c r="H85" s="439"/>
      <c r="I85" s="448"/>
      <c r="J85" s="448"/>
      <c r="K85" s="423" t="s">
        <v>297</v>
      </c>
      <c r="L85" s="422" t="s">
        <v>34</v>
      </c>
      <c r="M85" s="421" t="s">
        <v>35</v>
      </c>
    </row>
    <row r="86" spans="1:13" s="169" customFormat="1" ht="15" customHeight="1" x14ac:dyDescent="0.15">
      <c r="A86" s="443"/>
      <c r="B86" s="442"/>
      <c r="C86" s="443"/>
      <c r="D86" s="447"/>
      <c r="E86" s="441" t="s">
        <v>279</v>
      </c>
      <c r="F86" s="432" t="s">
        <v>2434</v>
      </c>
      <c r="G86" s="424" t="s">
        <v>2433</v>
      </c>
      <c r="H86" s="439"/>
      <c r="I86" s="446"/>
      <c r="J86" s="424" t="s">
        <v>2432</v>
      </c>
      <c r="K86" s="440" t="s">
        <v>56</v>
      </c>
      <c r="L86" s="436" t="s">
        <v>34</v>
      </c>
      <c r="M86" s="435" t="s">
        <v>35</v>
      </c>
    </row>
    <row r="87" spans="1:13" s="169" customFormat="1" ht="21.75" customHeight="1" x14ac:dyDescent="0.15">
      <c r="A87" s="443"/>
      <c r="B87" s="442"/>
      <c r="C87" s="445" t="s">
        <v>732</v>
      </c>
      <c r="D87" s="425" t="s">
        <v>2429</v>
      </c>
      <c r="E87" s="441" t="s">
        <v>123</v>
      </c>
      <c r="F87" s="432" t="s">
        <v>2431</v>
      </c>
      <c r="G87" s="444" t="s">
        <v>2430</v>
      </c>
      <c r="H87" s="439"/>
      <c r="I87" s="438" t="s">
        <v>2429</v>
      </c>
      <c r="J87" s="424" t="s">
        <v>2428</v>
      </c>
      <c r="K87" s="423" t="s">
        <v>56</v>
      </c>
      <c r="L87" s="422" t="s">
        <v>34</v>
      </c>
      <c r="M87" s="421" t="s">
        <v>35</v>
      </c>
    </row>
    <row r="88" spans="1:13" s="169" customFormat="1" ht="17.25" customHeight="1" x14ac:dyDescent="0.15">
      <c r="A88" s="443"/>
      <c r="B88" s="442"/>
      <c r="C88" s="430" t="s">
        <v>349</v>
      </c>
      <c r="D88" s="425" t="s">
        <v>474</v>
      </c>
      <c r="E88" s="441" t="s">
        <v>24</v>
      </c>
      <c r="F88" s="440" t="s">
        <v>2427</v>
      </c>
      <c r="G88" s="437" t="s">
        <v>2426</v>
      </c>
      <c r="H88" s="439"/>
      <c r="I88" s="438" t="s">
        <v>2425</v>
      </c>
      <c r="J88" s="437" t="s">
        <v>2424</v>
      </c>
      <c r="K88" s="432" t="s">
        <v>297</v>
      </c>
      <c r="L88" s="436" t="s">
        <v>34</v>
      </c>
      <c r="M88" s="435" t="s">
        <v>35</v>
      </c>
    </row>
    <row r="89" spans="1:13" s="169" customFormat="1" ht="63" customHeight="1" x14ac:dyDescent="0.15">
      <c r="A89" s="431">
        <v>45</v>
      </c>
      <c r="B89" s="426" t="s">
        <v>448</v>
      </c>
      <c r="C89" s="430" t="s">
        <v>77</v>
      </c>
      <c r="D89" s="425" t="s">
        <v>721</v>
      </c>
      <c r="E89" s="434" t="s">
        <v>5</v>
      </c>
      <c r="F89" s="433" t="s">
        <v>2423</v>
      </c>
      <c r="G89" s="424" t="s">
        <v>2422</v>
      </c>
      <c r="H89" s="421" t="s">
        <v>448</v>
      </c>
      <c r="I89" s="425" t="s">
        <v>721</v>
      </c>
      <c r="J89" s="424" t="s">
        <v>2421</v>
      </c>
      <c r="K89" s="432" t="s">
        <v>41</v>
      </c>
      <c r="L89" s="422" t="s">
        <v>34</v>
      </c>
      <c r="M89" s="421" t="s">
        <v>35</v>
      </c>
    </row>
    <row r="90" spans="1:13" s="169" customFormat="1" ht="24.75" customHeight="1" x14ac:dyDescent="0.15">
      <c r="A90" s="431">
        <v>46</v>
      </c>
      <c r="B90" s="426" t="s">
        <v>112</v>
      </c>
      <c r="C90" s="430" t="s">
        <v>77</v>
      </c>
      <c r="D90" s="425" t="s">
        <v>147</v>
      </c>
      <c r="E90" s="429" t="s">
        <v>20</v>
      </c>
      <c r="F90" s="428" t="s">
        <v>2420</v>
      </c>
      <c r="G90" s="427" t="s">
        <v>1675</v>
      </c>
      <c r="H90" s="426" t="s">
        <v>112</v>
      </c>
      <c r="I90" s="425" t="s">
        <v>147</v>
      </c>
      <c r="J90" s="424" t="s">
        <v>2419</v>
      </c>
      <c r="K90" s="423" t="s">
        <v>56</v>
      </c>
      <c r="L90" s="422" t="s">
        <v>34</v>
      </c>
      <c r="M90" s="421" t="s">
        <v>35</v>
      </c>
    </row>
    <row r="91" spans="1:13" ht="409.6" customHeight="1" x14ac:dyDescent="0.25">
      <c r="A91" s="1257" t="s">
        <v>425</v>
      </c>
      <c r="B91" s="1258"/>
      <c r="C91" s="1258"/>
      <c r="D91" s="1258"/>
      <c r="E91" s="1258"/>
      <c r="F91" s="1258"/>
      <c r="G91" s="1258"/>
      <c r="H91" s="1258"/>
      <c r="I91" s="1258"/>
      <c r="J91" s="1258"/>
      <c r="K91" s="1258"/>
      <c r="L91" s="1258"/>
      <c r="M91" s="1259"/>
    </row>
    <row r="95" spans="1:13" s="14" customFormat="1" x14ac:dyDescent="0.25">
      <c r="A95" s="420"/>
      <c r="B95" s="420"/>
      <c r="C95" s="420"/>
      <c r="D95" s="419"/>
      <c r="E95" s="136"/>
      <c r="F95" s="418"/>
      <c r="G95" s="418"/>
      <c r="H95" s="418"/>
      <c r="I95" s="418"/>
      <c r="J95" s="418"/>
      <c r="K95" s="418"/>
      <c r="L95" s="418"/>
      <c r="M95" s="417"/>
    </row>
    <row r="96" spans="1:13" s="14" customFormat="1" x14ac:dyDescent="0.25">
      <c r="A96" s="420"/>
      <c r="B96" s="420"/>
      <c r="C96" s="420"/>
      <c r="D96" s="419"/>
      <c r="E96" s="136"/>
      <c r="F96" s="418"/>
      <c r="G96" s="418"/>
      <c r="H96" s="418"/>
      <c r="I96" s="418"/>
      <c r="J96" s="418"/>
      <c r="K96" s="418"/>
      <c r="L96" s="418"/>
      <c r="M96" s="417"/>
    </row>
    <row r="97" spans="1:13" s="14" customFormat="1" x14ac:dyDescent="0.25">
      <c r="A97" s="420"/>
      <c r="B97" s="420"/>
      <c r="C97" s="420"/>
      <c r="D97" s="419"/>
      <c r="E97" s="136"/>
      <c r="F97" s="418"/>
      <c r="G97" s="418"/>
      <c r="H97" s="418"/>
      <c r="I97" s="418"/>
      <c r="J97" s="418"/>
      <c r="K97" s="418"/>
      <c r="L97" s="418"/>
      <c r="M97" s="417"/>
    </row>
    <row r="98" spans="1:13" s="14" customFormat="1" x14ac:dyDescent="0.25">
      <c r="A98" s="420"/>
      <c r="B98" s="420"/>
      <c r="C98" s="420"/>
      <c r="D98" s="419"/>
      <c r="E98" s="136"/>
      <c r="F98" s="418"/>
      <c r="G98" s="418"/>
      <c r="H98" s="418"/>
      <c r="I98" s="418"/>
      <c r="J98" s="418"/>
      <c r="K98" s="418"/>
      <c r="L98" s="418"/>
      <c r="M98" s="417"/>
    </row>
    <row r="99" spans="1:13" s="14" customFormat="1" x14ac:dyDescent="0.25">
      <c r="A99" s="420"/>
      <c r="B99" s="420"/>
      <c r="C99" s="420"/>
      <c r="D99" s="419"/>
      <c r="E99" s="136"/>
      <c r="F99" s="418"/>
      <c r="G99" s="418"/>
      <c r="H99" s="418"/>
      <c r="I99" s="418"/>
      <c r="J99" s="418"/>
      <c r="K99" s="418"/>
      <c r="L99" s="418"/>
      <c r="M99" s="417"/>
    </row>
    <row r="100" spans="1:13" s="14" customFormat="1" x14ac:dyDescent="0.25">
      <c r="A100" s="420"/>
      <c r="B100" s="420"/>
      <c r="C100" s="420"/>
      <c r="D100" s="419"/>
      <c r="E100" s="136"/>
      <c r="F100" s="418"/>
      <c r="G100" s="418"/>
      <c r="H100" s="418"/>
      <c r="I100" s="418"/>
      <c r="J100" s="418"/>
      <c r="K100" s="418"/>
      <c r="L100" s="418"/>
      <c r="M100" s="417"/>
    </row>
    <row r="101" spans="1:13" s="14" customFormat="1" x14ac:dyDescent="0.25">
      <c r="A101" s="420"/>
      <c r="B101" s="420"/>
      <c r="C101" s="420"/>
      <c r="D101" s="419"/>
      <c r="E101" s="136"/>
      <c r="F101" s="418"/>
      <c r="G101" s="418"/>
      <c r="H101" s="418"/>
      <c r="I101" s="418"/>
      <c r="J101" s="418"/>
      <c r="K101" s="418"/>
      <c r="L101" s="418"/>
      <c r="M101" s="417"/>
    </row>
    <row r="102" spans="1:13" s="14" customFormat="1" x14ac:dyDescent="0.25">
      <c r="A102" s="420"/>
      <c r="B102" s="420"/>
      <c r="C102" s="420"/>
      <c r="D102" s="419"/>
      <c r="E102" s="136"/>
      <c r="F102" s="418"/>
      <c r="G102" s="418"/>
      <c r="H102" s="418"/>
      <c r="I102" s="418"/>
      <c r="J102" s="418"/>
      <c r="K102" s="418"/>
      <c r="L102" s="418"/>
      <c r="M102" s="417"/>
    </row>
    <row r="103" spans="1:13" s="14" customFormat="1" x14ac:dyDescent="0.25">
      <c r="A103" s="420"/>
      <c r="B103" s="420"/>
      <c r="C103" s="420"/>
      <c r="D103" s="419"/>
      <c r="E103" s="136"/>
      <c r="F103" s="418"/>
      <c r="G103" s="418"/>
      <c r="H103" s="418"/>
      <c r="I103" s="418"/>
      <c r="J103" s="418"/>
      <c r="K103" s="418"/>
      <c r="L103" s="418"/>
      <c r="M103" s="417"/>
    </row>
    <row r="104" spans="1:13" s="14" customFormat="1" x14ac:dyDescent="0.25">
      <c r="A104" s="420"/>
      <c r="B104" s="420"/>
      <c r="C104" s="420"/>
      <c r="D104" s="419"/>
      <c r="E104" s="136"/>
      <c r="F104" s="418"/>
      <c r="G104" s="418"/>
      <c r="H104" s="418"/>
      <c r="I104" s="418"/>
      <c r="J104" s="418"/>
      <c r="K104" s="418"/>
      <c r="L104" s="418"/>
      <c r="M104" s="417"/>
    </row>
    <row r="105" spans="1:13" s="14" customFormat="1" x14ac:dyDescent="0.25">
      <c r="A105" s="420"/>
      <c r="B105" s="420"/>
      <c r="C105" s="420"/>
      <c r="D105" s="419"/>
      <c r="E105" s="136"/>
      <c r="F105" s="418"/>
      <c r="G105" s="418"/>
      <c r="H105" s="418"/>
      <c r="I105" s="418"/>
      <c r="J105" s="418"/>
      <c r="K105" s="418"/>
      <c r="L105" s="418"/>
      <c r="M105" s="417"/>
    </row>
    <row r="106" spans="1:13" s="14" customFormat="1" x14ac:dyDescent="0.25">
      <c r="A106" s="420"/>
      <c r="B106" s="420"/>
      <c r="C106" s="420"/>
      <c r="D106" s="419"/>
      <c r="E106" s="136"/>
      <c r="F106" s="418"/>
      <c r="G106" s="418"/>
      <c r="H106" s="418"/>
      <c r="I106" s="418"/>
      <c r="J106" s="418"/>
      <c r="K106" s="418"/>
      <c r="L106" s="418"/>
      <c r="M106" s="417"/>
    </row>
    <row r="107" spans="1:13" s="14" customFormat="1" x14ac:dyDescent="0.25">
      <c r="A107" s="420"/>
      <c r="B107" s="420"/>
      <c r="C107" s="420"/>
      <c r="D107" s="419"/>
      <c r="E107" s="136"/>
      <c r="F107" s="418"/>
      <c r="G107" s="418"/>
      <c r="H107" s="418"/>
      <c r="I107" s="418"/>
      <c r="J107" s="418"/>
      <c r="K107" s="418"/>
      <c r="L107" s="418"/>
      <c r="M107" s="417"/>
    </row>
    <row r="108" spans="1:13" s="14" customFormat="1" x14ac:dyDescent="0.25">
      <c r="A108" s="420"/>
      <c r="B108" s="420"/>
      <c r="C108" s="420"/>
      <c r="D108" s="419"/>
      <c r="E108" s="136"/>
      <c r="F108" s="418"/>
      <c r="G108" s="418"/>
      <c r="H108" s="418"/>
      <c r="I108" s="418"/>
      <c r="J108" s="418"/>
      <c r="K108" s="418"/>
      <c r="L108" s="418"/>
      <c r="M108" s="417"/>
    </row>
    <row r="109" spans="1:13" s="14" customFormat="1" x14ac:dyDescent="0.25">
      <c r="A109" s="420"/>
      <c r="B109" s="420"/>
      <c r="C109" s="420"/>
      <c r="D109" s="419"/>
      <c r="E109" s="136"/>
      <c r="F109" s="418"/>
      <c r="G109" s="418"/>
      <c r="H109" s="418"/>
      <c r="I109" s="418"/>
      <c r="J109" s="418"/>
      <c r="K109" s="418"/>
      <c r="L109" s="418"/>
      <c r="M109" s="417"/>
    </row>
    <row r="110" spans="1:13" s="14" customFormat="1" x14ac:dyDescent="0.25">
      <c r="A110" s="420"/>
      <c r="B110" s="420"/>
      <c r="C110" s="420"/>
      <c r="D110" s="419"/>
      <c r="E110" s="136"/>
      <c r="F110" s="418"/>
      <c r="G110" s="418"/>
      <c r="H110" s="418"/>
      <c r="I110" s="418"/>
      <c r="J110" s="418"/>
      <c r="K110" s="418"/>
      <c r="L110" s="418"/>
      <c r="M110" s="417"/>
    </row>
    <row r="111" spans="1:13" s="14" customFormat="1" x14ac:dyDescent="0.25">
      <c r="A111" s="420"/>
      <c r="B111" s="420"/>
      <c r="C111" s="420"/>
      <c r="D111" s="419"/>
      <c r="E111" s="136"/>
      <c r="F111" s="418"/>
      <c r="G111" s="418"/>
      <c r="H111" s="418"/>
      <c r="I111" s="418"/>
      <c r="J111" s="418"/>
      <c r="K111" s="418"/>
      <c r="L111" s="418"/>
      <c r="M111" s="417"/>
    </row>
    <row r="112" spans="1:13" s="14" customFormat="1" x14ac:dyDescent="0.25">
      <c r="A112" s="420"/>
      <c r="B112" s="420"/>
      <c r="C112" s="420"/>
      <c r="D112" s="419"/>
      <c r="E112" s="136"/>
      <c r="F112" s="418"/>
      <c r="G112" s="418"/>
      <c r="H112" s="418"/>
      <c r="I112" s="418"/>
      <c r="J112" s="418"/>
      <c r="K112" s="418"/>
      <c r="L112" s="418"/>
      <c r="M112" s="417"/>
    </row>
    <row r="113" spans="1:13" s="14" customFormat="1" x14ac:dyDescent="0.25">
      <c r="A113" s="420"/>
      <c r="B113" s="420"/>
      <c r="C113" s="420"/>
      <c r="D113" s="419"/>
      <c r="E113" s="136"/>
      <c r="F113" s="418"/>
      <c r="G113" s="418"/>
      <c r="H113" s="418"/>
      <c r="I113" s="418"/>
      <c r="J113" s="418"/>
      <c r="K113" s="418"/>
      <c r="L113" s="418"/>
      <c r="M113" s="417"/>
    </row>
    <row r="114" spans="1:13" s="14" customFormat="1" x14ac:dyDescent="0.25">
      <c r="A114" s="420"/>
      <c r="B114" s="420"/>
      <c r="C114" s="420"/>
      <c r="D114" s="419"/>
      <c r="E114" s="136"/>
      <c r="F114" s="418"/>
      <c r="G114" s="418"/>
      <c r="H114" s="418"/>
      <c r="I114" s="418"/>
      <c r="J114" s="418"/>
      <c r="K114" s="418"/>
      <c r="L114" s="418"/>
      <c r="M114" s="417"/>
    </row>
    <row r="115" spans="1:13" s="14" customFormat="1" x14ac:dyDescent="0.25">
      <c r="A115" s="420"/>
      <c r="B115" s="420"/>
      <c r="C115" s="420"/>
      <c r="D115" s="419"/>
      <c r="E115" s="136"/>
      <c r="F115" s="418"/>
      <c r="G115" s="418"/>
      <c r="H115" s="418"/>
      <c r="I115" s="418"/>
      <c r="J115" s="418"/>
      <c r="K115" s="418"/>
      <c r="L115" s="418"/>
      <c r="M115" s="417"/>
    </row>
    <row r="116" spans="1:13" s="14" customFormat="1" x14ac:dyDescent="0.25">
      <c r="A116" s="420"/>
      <c r="B116" s="420"/>
      <c r="C116" s="420"/>
      <c r="D116" s="419"/>
      <c r="E116" s="136"/>
      <c r="F116" s="418"/>
      <c r="G116" s="418"/>
      <c r="H116" s="418"/>
      <c r="I116" s="418"/>
      <c r="J116" s="418"/>
      <c r="K116" s="418"/>
      <c r="L116" s="418"/>
      <c r="M116" s="417"/>
    </row>
    <row r="117" spans="1:13" s="14" customFormat="1" x14ac:dyDescent="0.25">
      <c r="A117" s="420"/>
      <c r="B117" s="420"/>
      <c r="C117" s="420"/>
      <c r="D117" s="419"/>
      <c r="E117" s="136"/>
      <c r="F117" s="418"/>
      <c r="G117" s="418"/>
      <c r="H117" s="418"/>
      <c r="I117" s="418"/>
      <c r="J117" s="418"/>
      <c r="K117" s="418"/>
      <c r="L117" s="418"/>
      <c r="M117" s="417"/>
    </row>
    <row r="118" spans="1:13" s="14" customFormat="1" x14ac:dyDescent="0.25">
      <c r="A118" s="420"/>
      <c r="B118" s="420"/>
      <c r="C118" s="420"/>
      <c r="D118" s="419"/>
      <c r="E118" s="136"/>
      <c r="F118" s="418"/>
      <c r="G118" s="418"/>
      <c r="H118" s="418"/>
      <c r="I118" s="418"/>
      <c r="J118" s="418"/>
      <c r="K118" s="418"/>
      <c r="L118" s="418"/>
      <c r="M118" s="417"/>
    </row>
    <row r="119" spans="1:13" s="14" customFormat="1" x14ac:dyDescent="0.25">
      <c r="A119" s="420"/>
      <c r="B119" s="420"/>
      <c r="C119" s="420"/>
      <c r="D119" s="419"/>
      <c r="E119" s="136"/>
      <c r="F119" s="418"/>
      <c r="G119" s="418"/>
      <c r="H119" s="418"/>
      <c r="I119" s="418"/>
      <c r="J119" s="418"/>
      <c r="K119" s="418"/>
      <c r="L119" s="418"/>
      <c r="M119" s="417"/>
    </row>
    <row r="120" spans="1:13" s="14" customFormat="1" x14ac:dyDescent="0.25">
      <c r="A120" s="420"/>
      <c r="B120" s="420"/>
      <c r="C120" s="420"/>
      <c r="D120" s="419"/>
      <c r="E120" s="136"/>
      <c r="F120" s="418"/>
      <c r="G120" s="418"/>
      <c r="H120" s="418"/>
      <c r="I120" s="418"/>
      <c r="J120" s="418"/>
      <c r="K120" s="418"/>
      <c r="L120" s="418"/>
      <c r="M120" s="417"/>
    </row>
    <row r="121" spans="1:13" s="14" customFormat="1" x14ac:dyDescent="0.25">
      <c r="A121" s="420"/>
      <c r="B121" s="420"/>
      <c r="C121" s="420"/>
      <c r="D121" s="419"/>
      <c r="E121" s="136"/>
      <c r="F121" s="418"/>
      <c r="G121" s="418"/>
      <c r="H121" s="418"/>
      <c r="I121" s="418"/>
      <c r="J121" s="418"/>
      <c r="K121" s="418"/>
      <c r="L121" s="418"/>
      <c r="M121" s="417"/>
    </row>
    <row r="122" spans="1:13" s="14" customFormat="1" x14ac:dyDescent="0.25">
      <c r="A122" s="420"/>
      <c r="B122" s="420"/>
      <c r="C122" s="420"/>
      <c r="D122" s="419"/>
      <c r="E122" s="136"/>
      <c r="F122" s="418"/>
      <c r="G122" s="418"/>
      <c r="H122" s="418"/>
      <c r="I122" s="418"/>
      <c r="J122" s="418"/>
      <c r="K122" s="418"/>
      <c r="L122" s="418"/>
      <c r="M122" s="417"/>
    </row>
    <row r="123" spans="1:13" s="14" customFormat="1" x14ac:dyDescent="0.25">
      <c r="A123" s="420"/>
      <c r="B123" s="420"/>
      <c r="C123" s="420"/>
      <c r="D123" s="419"/>
      <c r="E123" s="136"/>
      <c r="F123" s="418"/>
      <c r="G123" s="418"/>
      <c r="H123" s="418"/>
      <c r="I123" s="418"/>
      <c r="J123" s="418"/>
      <c r="K123" s="418"/>
      <c r="L123" s="418"/>
      <c r="M123" s="417"/>
    </row>
    <row r="124" spans="1:13" s="14" customFormat="1" x14ac:dyDescent="0.25">
      <c r="A124" s="420"/>
      <c r="B124" s="420"/>
      <c r="C124" s="420"/>
      <c r="D124" s="419"/>
      <c r="E124" s="136"/>
      <c r="F124" s="418"/>
      <c r="G124" s="418"/>
      <c r="H124" s="418"/>
      <c r="I124" s="418"/>
      <c r="J124" s="418"/>
      <c r="K124" s="418"/>
      <c r="L124" s="418"/>
      <c r="M124" s="417"/>
    </row>
    <row r="125" spans="1:13" s="14" customFormat="1" x14ac:dyDescent="0.25">
      <c r="A125" s="420"/>
      <c r="B125" s="420"/>
      <c r="C125" s="420"/>
      <c r="D125" s="419"/>
      <c r="E125" s="136"/>
      <c r="F125" s="418"/>
      <c r="G125" s="418"/>
      <c r="H125" s="418"/>
      <c r="I125" s="418"/>
      <c r="J125" s="418"/>
      <c r="K125" s="418"/>
      <c r="L125" s="418"/>
      <c r="M125" s="417"/>
    </row>
    <row r="126" spans="1:13" s="14" customFormat="1" x14ac:dyDescent="0.25">
      <c r="A126" s="420"/>
      <c r="B126" s="420"/>
      <c r="C126" s="420"/>
      <c r="D126" s="419"/>
      <c r="E126" s="136"/>
      <c r="F126" s="418"/>
      <c r="G126" s="418"/>
      <c r="H126" s="418"/>
      <c r="I126" s="418"/>
      <c r="J126" s="418"/>
      <c r="K126" s="418"/>
      <c r="L126" s="418"/>
      <c r="M126" s="417"/>
    </row>
    <row r="127" spans="1:13" s="14" customFormat="1" x14ac:dyDescent="0.25">
      <c r="A127" s="420"/>
      <c r="B127" s="420"/>
      <c r="C127" s="420"/>
      <c r="D127" s="419"/>
      <c r="E127" s="136"/>
      <c r="F127" s="418"/>
      <c r="G127" s="418"/>
      <c r="H127" s="418"/>
      <c r="I127" s="418"/>
      <c r="J127" s="418"/>
      <c r="K127" s="418"/>
      <c r="L127" s="418"/>
      <c r="M127" s="417"/>
    </row>
    <row r="128" spans="1:13" s="14" customFormat="1" x14ac:dyDescent="0.25">
      <c r="A128" s="420"/>
      <c r="B128" s="420"/>
      <c r="C128" s="420"/>
      <c r="D128" s="419"/>
      <c r="E128" s="136"/>
      <c r="F128" s="418"/>
      <c r="G128" s="418"/>
      <c r="H128" s="418"/>
      <c r="I128" s="418"/>
      <c r="J128" s="418"/>
      <c r="K128" s="418"/>
      <c r="L128" s="418"/>
      <c r="M128" s="417"/>
    </row>
    <row r="129" spans="1:13" s="14" customFormat="1" x14ac:dyDescent="0.25">
      <c r="A129" s="420"/>
      <c r="B129" s="420"/>
      <c r="C129" s="420"/>
      <c r="D129" s="419"/>
      <c r="E129" s="136"/>
      <c r="F129" s="418"/>
      <c r="G129" s="418"/>
      <c r="H129" s="418"/>
      <c r="I129" s="418"/>
      <c r="J129" s="418"/>
      <c r="K129" s="418"/>
      <c r="L129" s="418"/>
      <c r="M129" s="417"/>
    </row>
    <row r="130" spans="1:13" s="14" customFormat="1" x14ac:dyDescent="0.25">
      <c r="A130" s="420"/>
      <c r="B130" s="420"/>
      <c r="C130" s="420"/>
      <c r="D130" s="419"/>
      <c r="E130" s="136"/>
      <c r="F130" s="418"/>
      <c r="G130" s="418"/>
      <c r="H130" s="418"/>
      <c r="I130" s="418"/>
      <c r="J130" s="418"/>
      <c r="K130" s="418"/>
      <c r="L130" s="418"/>
      <c r="M130" s="417"/>
    </row>
    <row r="131" spans="1:13" s="14" customFormat="1" x14ac:dyDescent="0.25">
      <c r="A131" s="420"/>
      <c r="B131" s="420"/>
      <c r="C131" s="420"/>
      <c r="D131" s="419"/>
      <c r="E131" s="136"/>
      <c r="F131" s="418"/>
      <c r="G131" s="418"/>
      <c r="H131" s="418"/>
      <c r="I131" s="418"/>
      <c r="J131" s="418"/>
      <c r="K131" s="418"/>
      <c r="L131" s="418"/>
      <c r="M131" s="417"/>
    </row>
    <row r="132" spans="1:13" s="14" customFormat="1" x14ac:dyDescent="0.25">
      <c r="A132" s="420"/>
      <c r="B132" s="420"/>
      <c r="C132" s="420"/>
      <c r="D132" s="419"/>
      <c r="E132" s="136"/>
      <c r="F132" s="418"/>
      <c r="G132" s="418"/>
      <c r="H132" s="418"/>
      <c r="I132" s="418"/>
      <c r="J132" s="418"/>
      <c r="K132" s="418"/>
      <c r="L132" s="418"/>
      <c r="M132" s="417"/>
    </row>
    <row r="133" spans="1:13" s="14" customFormat="1" x14ac:dyDescent="0.25">
      <c r="A133" s="420"/>
      <c r="B133" s="420"/>
      <c r="C133" s="420"/>
      <c r="D133" s="419"/>
      <c r="E133" s="136"/>
      <c r="F133" s="418"/>
      <c r="G133" s="418"/>
      <c r="H133" s="418"/>
      <c r="I133" s="418"/>
      <c r="J133" s="418"/>
      <c r="K133" s="418"/>
      <c r="L133" s="418"/>
      <c r="M133" s="417"/>
    </row>
    <row r="134" spans="1:13" s="14" customFormat="1" x14ac:dyDescent="0.25">
      <c r="A134" s="420"/>
      <c r="B134" s="420"/>
      <c r="C134" s="420"/>
      <c r="D134" s="419"/>
      <c r="E134" s="136"/>
      <c r="F134" s="418"/>
      <c r="G134" s="418"/>
      <c r="H134" s="418"/>
      <c r="I134" s="418"/>
      <c r="J134" s="418"/>
      <c r="K134" s="418"/>
      <c r="L134" s="418"/>
      <c r="M134" s="417"/>
    </row>
    <row r="135" spans="1:13" s="14" customFormat="1" x14ac:dyDescent="0.25">
      <c r="A135" s="420"/>
      <c r="B135" s="420"/>
      <c r="C135" s="420"/>
      <c r="D135" s="419"/>
      <c r="E135" s="136"/>
      <c r="F135" s="418"/>
      <c r="G135" s="418"/>
      <c r="H135" s="418"/>
      <c r="I135" s="418"/>
      <c r="J135" s="418"/>
      <c r="K135" s="418"/>
      <c r="L135" s="418"/>
      <c r="M135" s="417"/>
    </row>
    <row r="136" spans="1:13" s="14" customFormat="1" x14ac:dyDescent="0.25">
      <c r="A136" s="420"/>
      <c r="B136" s="420"/>
      <c r="C136" s="420"/>
      <c r="D136" s="419"/>
      <c r="E136" s="136"/>
      <c r="F136" s="418"/>
      <c r="G136" s="418"/>
      <c r="H136" s="418"/>
      <c r="I136" s="418"/>
      <c r="J136" s="418"/>
      <c r="K136" s="418"/>
      <c r="L136" s="418"/>
      <c r="M136" s="417"/>
    </row>
    <row r="137" spans="1:13" s="14" customFormat="1" x14ac:dyDescent="0.25">
      <c r="A137" s="420"/>
      <c r="B137" s="420"/>
      <c r="C137" s="420"/>
      <c r="D137" s="419"/>
      <c r="E137" s="136"/>
      <c r="F137" s="418"/>
      <c r="G137" s="418"/>
      <c r="H137" s="418"/>
      <c r="I137" s="418"/>
      <c r="J137" s="418"/>
      <c r="K137" s="418"/>
      <c r="L137" s="418"/>
      <c r="M137" s="417"/>
    </row>
    <row r="138" spans="1:13" s="14" customFormat="1" x14ac:dyDescent="0.25">
      <c r="A138" s="420"/>
      <c r="B138" s="420"/>
      <c r="C138" s="420"/>
      <c r="D138" s="419"/>
      <c r="E138" s="136"/>
      <c r="F138" s="418"/>
      <c r="G138" s="418"/>
      <c r="H138" s="418"/>
      <c r="I138" s="418"/>
      <c r="J138" s="418"/>
      <c r="K138" s="418"/>
      <c r="L138" s="418"/>
      <c r="M138" s="417"/>
    </row>
    <row r="139" spans="1:13" s="14" customFormat="1" x14ac:dyDescent="0.25">
      <c r="A139" s="420"/>
      <c r="B139" s="420"/>
      <c r="C139" s="420"/>
      <c r="D139" s="419"/>
      <c r="E139" s="136"/>
      <c r="F139" s="418"/>
      <c r="G139" s="418"/>
      <c r="H139" s="418"/>
      <c r="I139" s="418"/>
      <c r="J139" s="418"/>
      <c r="K139" s="418"/>
      <c r="L139" s="418"/>
      <c r="M139" s="417"/>
    </row>
    <row r="140" spans="1:13" s="14" customFormat="1" x14ac:dyDescent="0.25">
      <c r="A140" s="420"/>
      <c r="B140" s="420"/>
      <c r="C140" s="420"/>
      <c r="D140" s="419"/>
      <c r="E140" s="136"/>
      <c r="F140" s="418"/>
      <c r="G140" s="418"/>
      <c r="H140" s="418"/>
      <c r="I140" s="418"/>
      <c r="J140" s="418"/>
      <c r="K140" s="418"/>
      <c r="L140" s="418"/>
      <c r="M140" s="417"/>
    </row>
    <row r="141" spans="1:13" s="14" customFormat="1" x14ac:dyDescent="0.25">
      <c r="A141" s="420"/>
      <c r="B141" s="420"/>
      <c r="C141" s="420"/>
      <c r="D141" s="419"/>
      <c r="E141" s="136"/>
      <c r="F141" s="418"/>
      <c r="G141" s="418"/>
      <c r="H141" s="418"/>
      <c r="I141" s="418"/>
      <c r="J141" s="418"/>
      <c r="K141" s="418"/>
      <c r="L141" s="418"/>
      <c r="M141" s="417"/>
    </row>
    <row r="142" spans="1:13" s="14" customFormat="1" x14ac:dyDescent="0.25">
      <c r="A142" s="420"/>
      <c r="B142" s="420"/>
      <c r="C142" s="420"/>
      <c r="D142" s="419"/>
      <c r="E142" s="136"/>
      <c r="F142" s="418"/>
      <c r="G142" s="418"/>
      <c r="H142" s="418"/>
      <c r="I142" s="418"/>
      <c r="J142" s="418"/>
      <c r="K142" s="418"/>
      <c r="L142" s="418"/>
      <c r="M142" s="417"/>
    </row>
    <row r="143" spans="1:13" s="14" customFormat="1" x14ac:dyDescent="0.25">
      <c r="A143" s="420"/>
      <c r="B143" s="420"/>
      <c r="C143" s="420"/>
      <c r="D143" s="419"/>
      <c r="E143" s="136"/>
      <c r="F143" s="418"/>
      <c r="G143" s="418"/>
      <c r="H143" s="418"/>
      <c r="I143" s="418"/>
      <c r="J143" s="418"/>
      <c r="K143" s="418"/>
      <c r="L143" s="418"/>
      <c r="M143" s="417"/>
    </row>
    <row r="144" spans="1:13" s="14" customFormat="1" x14ac:dyDescent="0.25">
      <c r="A144" s="420"/>
      <c r="B144" s="420"/>
      <c r="C144" s="420"/>
      <c r="D144" s="419"/>
      <c r="E144" s="136"/>
      <c r="F144" s="418"/>
      <c r="G144" s="418"/>
      <c r="H144" s="418"/>
      <c r="I144" s="418"/>
      <c r="J144" s="418"/>
      <c r="K144" s="418"/>
      <c r="L144" s="418"/>
      <c r="M144" s="417"/>
    </row>
    <row r="145" spans="1:13" s="14" customFormat="1" x14ac:dyDescent="0.25">
      <c r="A145" s="420"/>
      <c r="B145" s="420"/>
      <c r="C145" s="420"/>
      <c r="D145" s="419"/>
      <c r="E145" s="136"/>
      <c r="F145" s="418"/>
      <c r="G145" s="418"/>
      <c r="H145" s="418"/>
      <c r="I145" s="418"/>
      <c r="J145" s="418"/>
      <c r="K145" s="418"/>
      <c r="L145" s="418"/>
      <c r="M145" s="417"/>
    </row>
    <row r="146" spans="1:13" s="14" customFormat="1" x14ac:dyDescent="0.25">
      <c r="A146" s="420"/>
      <c r="B146" s="420"/>
      <c r="C146" s="420"/>
      <c r="D146" s="419"/>
      <c r="E146" s="136"/>
      <c r="F146" s="418"/>
      <c r="G146" s="418"/>
      <c r="H146" s="418"/>
      <c r="I146" s="418"/>
      <c r="J146" s="418"/>
      <c r="K146" s="418"/>
      <c r="L146" s="418"/>
      <c r="M146" s="417"/>
    </row>
    <row r="147" spans="1:13" s="14" customFormat="1" x14ac:dyDescent="0.25">
      <c r="A147" s="420"/>
      <c r="B147" s="420"/>
      <c r="C147" s="420"/>
      <c r="D147" s="419"/>
      <c r="E147" s="136"/>
      <c r="F147" s="418"/>
      <c r="G147" s="418"/>
      <c r="H147" s="418"/>
      <c r="I147" s="418"/>
      <c r="J147" s="418"/>
      <c r="K147" s="418"/>
      <c r="L147" s="418"/>
      <c r="M147" s="417"/>
    </row>
    <row r="148" spans="1:13" s="14" customFormat="1" x14ac:dyDescent="0.25">
      <c r="A148" s="420"/>
      <c r="B148" s="420"/>
      <c r="C148" s="420"/>
      <c r="D148" s="419"/>
      <c r="E148" s="136"/>
      <c r="F148" s="418"/>
      <c r="G148" s="418"/>
      <c r="H148" s="418"/>
      <c r="I148" s="418"/>
      <c r="J148" s="418"/>
      <c r="K148" s="418"/>
      <c r="L148" s="418"/>
      <c r="M148" s="417"/>
    </row>
    <row r="149" spans="1:13" s="14" customFormat="1" x14ac:dyDescent="0.25">
      <c r="A149" s="420"/>
      <c r="B149" s="420"/>
      <c r="C149" s="420"/>
      <c r="D149" s="419"/>
      <c r="E149" s="136"/>
      <c r="F149" s="418"/>
      <c r="G149" s="418"/>
      <c r="H149" s="418"/>
      <c r="I149" s="418"/>
      <c r="J149" s="418"/>
      <c r="K149" s="418"/>
      <c r="L149" s="418"/>
      <c r="M149" s="417"/>
    </row>
    <row r="150" spans="1:13" s="14" customFormat="1" x14ac:dyDescent="0.25">
      <c r="A150" s="420"/>
      <c r="B150" s="420"/>
      <c r="C150" s="420"/>
      <c r="D150" s="419"/>
      <c r="E150" s="136"/>
      <c r="F150" s="418"/>
      <c r="G150" s="418"/>
      <c r="H150" s="418"/>
      <c r="I150" s="418"/>
      <c r="J150" s="418"/>
      <c r="K150" s="418"/>
      <c r="L150" s="418"/>
      <c r="M150" s="417"/>
    </row>
    <row r="151" spans="1:13" s="14" customFormat="1" x14ac:dyDescent="0.25">
      <c r="A151" s="420"/>
      <c r="B151" s="420"/>
      <c r="C151" s="420"/>
      <c r="D151" s="419"/>
      <c r="E151" s="136"/>
      <c r="F151" s="418"/>
      <c r="G151" s="418"/>
      <c r="H151" s="418"/>
      <c r="I151" s="418"/>
      <c r="J151" s="418"/>
      <c r="K151" s="418"/>
      <c r="L151" s="418"/>
      <c r="M151" s="417"/>
    </row>
    <row r="152" spans="1:13" s="14" customFormat="1" x14ac:dyDescent="0.25">
      <c r="A152" s="420"/>
      <c r="B152" s="420"/>
      <c r="C152" s="420"/>
      <c r="D152" s="419"/>
      <c r="E152" s="136"/>
      <c r="F152" s="418"/>
      <c r="G152" s="418"/>
      <c r="H152" s="418"/>
      <c r="I152" s="418"/>
      <c r="J152" s="418"/>
      <c r="K152" s="418"/>
      <c r="L152" s="418"/>
      <c r="M152" s="417"/>
    </row>
    <row r="153" spans="1:13" s="14" customFormat="1" x14ac:dyDescent="0.25">
      <c r="A153" s="420"/>
      <c r="B153" s="420"/>
      <c r="C153" s="420"/>
      <c r="D153" s="419"/>
      <c r="E153" s="136"/>
      <c r="F153" s="418"/>
      <c r="G153" s="418"/>
      <c r="H153" s="418"/>
      <c r="I153" s="418"/>
      <c r="J153" s="418"/>
      <c r="K153" s="418"/>
      <c r="L153" s="418"/>
      <c r="M153" s="417"/>
    </row>
    <row r="154" spans="1:13" s="14" customFormat="1" x14ac:dyDescent="0.25">
      <c r="A154" s="420"/>
      <c r="B154" s="420"/>
      <c r="C154" s="420"/>
      <c r="D154" s="419"/>
      <c r="E154" s="136"/>
      <c r="F154" s="418"/>
      <c r="G154" s="418"/>
      <c r="H154" s="418"/>
      <c r="I154" s="418"/>
      <c r="J154" s="418"/>
      <c r="K154" s="418"/>
      <c r="L154" s="418"/>
      <c r="M154" s="417"/>
    </row>
    <row r="155" spans="1:13" s="14" customFormat="1" x14ac:dyDescent="0.25">
      <c r="A155" s="420"/>
      <c r="B155" s="420"/>
      <c r="C155" s="420"/>
      <c r="D155" s="419"/>
      <c r="E155" s="136"/>
      <c r="F155" s="418"/>
      <c r="G155" s="418"/>
      <c r="H155" s="418"/>
      <c r="I155" s="418"/>
      <c r="J155" s="418"/>
      <c r="K155" s="418"/>
      <c r="L155" s="418"/>
      <c r="M155" s="417"/>
    </row>
    <row r="156" spans="1:13" s="14" customFormat="1" x14ac:dyDescent="0.25">
      <c r="A156" s="420"/>
      <c r="B156" s="420"/>
      <c r="C156" s="420"/>
      <c r="D156" s="419"/>
      <c r="E156" s="136"/>
      <c r="F156" s="418"/>
      <c r="G156" s="418"/>
      <c r="H156" s="418"/>
      <c r="I156" s="418"/>
      <c r="J156" s="418"/>
      <c r="K156" s="418"/>
      <c r="L156" s="418"/>
      <c r="M156" s="417"/>
    </row>
    <row r="157" spans="1:13" s="14" customFormat="1" x14ac:dyDescent="0.25">
      <c r="A157" s="420"/>
      <c r="B157" s="420"/>
      <c r="C157" s="420"/>
      <c r="D157" s="419"/>
      <c r="E157" s="136"/>
      <c r="F157" s="418"/>
      <c r="G157" s="418"/>
      <c r="H157" s="418"/>
      <c r="I157" s="418"/>
      <c r="J157" s="418"/>
      <c r="K157" s="418"/>
      <c r="L157" s="418"/>
      <c r="M157" s="417"/>
    </row>
    <row r="158" spans="1:13" s="14" customFormat="1" x14ac:dyDescent="0.25">
      <c r="A158" s="420"/>
      <c r="B158" s="420"/>
      <c r="C158" s="420"/>
      <c r="D158" s="419"/>
      <c r="E158" s="136"/>
      <c r="F158" s="418"/>
      <c r="G158" s="418"/>
      <c r="H158" s="418"/>
      <c r="I158" s="418"/>
      <c r="J158" s="418"/>
      <c r="K158" s="418"/>
      <c r="L158" s="418"/>
      <c r="M158" s="417"/>
    </row>
    <row r="159" spans="1:13" s="14" customFormat="1" x14ac:dyDescent="0.25">
      <c r="A159" s="420"/>
      <c r="B159" s="420"/>
      <c r="C159" s="420"/>
      <c r="D159" s="419"/>
      <c r="E159" s="136"/>
      <c r="F159" s="418"/>
      <c r="G159" s="418"/>
      <c r="H159" s="418"/>
      <c r="I159" s="418"/>
      <c r="J159" s="418"/>
      <c r="K159" s="418"/>
      <c r="L159" s="418"/>
      <c r="M159" s="417"/>
    </row>
    <row r="160" spans="1:13" s="14" customFormat="1" x14ac:dyDescent="0.25">
      <c r="A160" s="420"/>
      <c r="B160" s="420"/>
      <c r="C160" s="420"/>
      <c r="D160" s="419"/>
      <c r="E160" s="136"/>
      <c r="F160" s="418"/>
      <c r="G160" s="418"/>
      <c r="H160" s="418"/>
      <c r="I160" s="418"/>
      <c r="J160" s="418"/>
      <c r="K160" s="418"/>
      <c r="L160" s="418"/>
      <c r="M160" s="417"/>
    </row>
    <row r="161" spans="1:13" s="14" customFormat="1" x14ac:dyDescent="0.25">
      <c r="A161" s="420"/>
      <c r="B161" s="420"/>
      <c r="C161" s="420"/>
      <c r="D161" s="419"/>
      <c r="E161" s="136"/>
      <c r="F161" s="418"/>
      <c r="G161" s="418"/>
      <c r="H161" s="418"/>
      <c r="I161" s="418"/>
      <c r="J161" s="418"/>
      <c r="K161" s="418"/>
      <c r="L161" s="418"/>
      <c r="M161" s="417"/>
    </row>
  </sheetData>
  <sheetProtection algorithmName="SHA-512" hashValue="el0DxtRA44zBIHXhLmOMwKi6BYKlLRYbVlV98Jrqb2w+4USuwjGvamKOMKlxam0nLBh5XD/IN2DeY6rZ8rtp7w==" saltValue="cmzKUKttb4A5QR6pRzpnaQ==" spinCount="100000" sheet="1" objects="1" scenarios="1" selectLockedCells="1" selectUnlockedCells="1"/>
  <mergeCells count="43">
    <mergeCell ref="A1:M1"/>
    <mergeCell ref="B2:D2"/>
    <mergeCell ref="K2:M2"/>
    <mergeCell ref="A3:B3"/>
    <mergeCell ref="C3:D3"/>
    <mergeCell ref="E3:F3"/>
    <mergeCell ref="L4:L7"/>
    <mergeCell ref="M4:M7"/>
    <mergeCell ref="A9:A20"/>
    <mergeCell ref="B9:B20"/>
    <mergeCell ref="D9:D13"/>
    <mergeCell ref="H9:H20"/>
    <mergeCell ref="I9:I13"/>
    <mergeCell ref="C15:C20"/>
    <mergeCell ref="G9:G11"/>
    <mergeCell ref="B4:B7"/>
    <mergeCell ref="H4:H7"/>
    <mergeCell ref="D15:D20"/>
    <mergeCell ref="I15:I20"/>
    <mergeCell ref="F19:F20"/>
    <mergeCell ref="E21:F21"/>
    <mergeCell ref="E23:F23"/>
    <mergeCell ref="C25:C26"/>
    <mergeCell ref="D25:D26"/>
    <mergeCell ref="I25:I26"/>
    <mergeCell ref="E27:E28"/>
    <mergeCell ref="F27:F28"/>
    <mergeCell ref="C27:C30"/>
    <mergeCell ref="D27:D30"/>
    <mergeCell ref="G27:G28"/>
    <mergeCell ref="I27:I30"/>
    <mergeCell ref="G73:G75"/>
    <mergeCell ref="A91:M91"/>
    <mergeCell ref="I34:I35"/>
    <mergeCell ref="G52:G53"/>
    <mergeCell ref="G55:G56"/>
    <mergeCell ref="E59:E61"/>
    <mergeCell ref="F59:F62"/>
    <mergeCell ref="G59:G60"/>
    <mergeCell ref="J45:J46"/>
    <mergeCell ref="G71:G72"/>
    <mergeCell ref="G64:G66"/>
    <mergeCell ref="G69:G70"/>
  </mergeCells>
  <phoneticPr fontId="6"/>
  <printOptions horizontalCentered="1"/>
  <pageMargins left="0.27559055118110237" right="0.19685039370078741" top="0.78740157480314965" bottom="0" header="0.19685039370078741" footer="0.19685039370078741"/>
  <pageSetup paperSize="9" scale="52" fitToHeight="0" orientation="landscape" r:id="rId1"/>
  <headerFooter differentFirst="1" scaleWithDoc="0"/>
  <rowBreaks count="5" manualBreakCount="5">
    <brk id="24" max="12" man="1"/>
    <brk id="40" max="12" man="1"/>
    <brk id="48" max="12" man="1"/>
    <brk id="58" max="12" man="1"/>
    <brk id="6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CEFF7-3F06-4EE1-9F90-FCB4203B5E74}">
  <sheetPr codeName="Sheet9">
    <pageSetUpPr fitToPage="1"/>
  </sheetPr>
  <dimension ref="A1:R202"/>
  <sheetViews>
    <sheetView showGridLines="0" zoomScaleNormal="100" zoomScaleSheetLayoutView="130" workbookViewId="0">
      <selection sqref="A1:M1"/>
    </sheetView>
  </sheetViews>
  <sheetFormatPr defaultColWidth="7.109375" defaultRowHeight="10.5" x14ac:dyDescent="0.25"/>
  <cols>
    <col min="1" max="1" width="2.21875" style="529" customWidth="1"/>
    <col min="2" max="2" width="11.33203125" style="529" customWidth="1"/>
    <col min="3" max="3" width="2.6640625" style="529" customWidth="1"/>
    <col min="4" max="4" width="14" style="528" customWidth="1"/>
    <col min="5" max="5" width="2.21875" style="527" customWidth="1"/>
    <col min="6" max="6" width="36.109375" style="526" customWidth="1"/>
    <col min="7" max="7" width="36.33203125" style="526" customWidth="1"/>
    <col min="8" max="9" width="9.77734375" style="526" customWidth="1"/>
    <col min="10" max="10" width="23.44140625" style="526" customWidth="1"/>
    <col min="11" max="11" width="8.6640625" style="526" customWidth="1"/>
    <col min="12" max="12" width="7.88671875" style="526" customWidth="1"/>
    <col min="13" max="13" width="11.33203125" style="525" customWidth="1"/>
    <col min="14" max="14" width="5" style="525" customWidth="1"/>
    <col min="15" max="16" width="5" style="524" customWidth="1"/>
    <col min="17" max="16384" width="7.109375" style="524"/>
  </cols>
  <sheetData>
    <row r="1" spans="1:14" ht="17.25" customHeight="1" x14ac:dyDescent="0.25">
      <c r="A1" s="1298" t="s">
        <v>2858</v>
      </c>
      <c r="B1" s="1298"/>
      <c r="C1" s="1298"/>
      <c r="D1" s="1298"/>
      <c r="E1" s="1298"/>
      <c r="F1" s="1298"/>
      <c r="G1" s="1298"/>
      <c r="H1" s="1298"/>
      <c r="I1" s="1298"/>
      <c r="J1" s="1298"/>
      <c r="K1" s="1298"/>
      <c r="L1" s="1298"/>
      <c r="M1" s="1298"/>
    </row>
    <row r="2" spans="1:14" ht="21" customHeight="1" x14ac:dyDescent="0.25">
      <c r="A2" s="672"/>
      <c r="B2" s="1299" t="s">
        <v>231</v>
      </c>
      <c r="C2" s="1299"/>
      <c r="D2" s="1299"/>
      <c r="E2" s="672"/>
      <c r="F2" s="671"/>
      <c r="G2" s="671"/>
      <c r="H2" s="671"/>
      <c r="I2" s="671"/>
      <c r="J2" s="671"/>
      <c r="K2" s="1300" t="s">
        <v>2857</v>
      </c>
      <c r="L2" s="1300"/>
      <c r="M2" s="1300"/>
      <c r="N2" s="670"/>
    </row>
    <row r="3" spans="1:14" ht="31.5" x14ac:dyDescent="0.25">
      <c r="A3" s="1301" t="s">
        <v>201</v>
      </c>
      <c r="B3" s="1302"/>
      <c r="C3" s="1301" t="s">
        <v>202</v>
      </c>
      <c r="D3" s="1302"/>
      <c r="E3" s="1301" t="s">
        <v>203</v>
      </c>
      <c r="F3" s="1302"/>
      <c r="G3" s="669" t="s">
        <v>204</v>
      </c>
      <c r="H3" s="668" t="s">
        <v>205</v>
      </c>
      <c r="I3" s="668" t="s">
        <v>215</v>
      </c>
      <c r="J3" s="668" t="s">
        <v>216</v>
      </c>
      <c r="K3" s="668" t="s">
        <v>217</v>
      </c>
      <c r="L3" s="668" t="s">
        <v>218</v>
      </c>
      <c r="M3" s="667" t="s">
        <v>219</v>
      </c>
      <c r="N3" s="666"/>
    </row>
    <row r="4" spans="1:14" s="535" customFormat="1" ht="42" x14ac:dyDescent="0.15">
      <c r="A4" s="563">
        <v>20</v>
      </c>
      <c r="B4" s="568" t="s">
        <v>2856</v>
      </c>
      <c r="C4" s="665" t="s">
        <v>342</v>
      </c>
      <c r="D4" s="620" t="s">
        <v>2855</v>
      </c>
      <c r="E4" s="600" t="s">
        <v>12</v>
      </c>
      <c r="F4" s="617" t="s">
        <v>2854</v>
      </c>
      <c r="G4" s="596" t="s">
        <v>2853</v>
      </c>
      <c r="H4" s="617" t="s">
        <v>70</v>
      </c>
      <c r="I4" s="607" t="s">
        <v>72</v>
      </c>
      <c r="J4" s="596" t="s">
        <v>2852</v>
      </c>
      <c r="K4" s="539" t="s">
        <v>41</v>
      </c>
      <c r="L4" s="596" t="s">
        <v>34</v>
      </c>
      <c r="M4" s="596" t="s">
        <v>84</v>
      </c>
    </row>
    <row r="5" spans="1:14" ht="31.5" x14ac:dyDescent="0.25">
      <c r="A5" s="661">
        <v>22</v>
      </c>
      <c r="B5" s="660" t="s">
        <v>2</v>
      </c>
      <c r="C5" s="665" t="s">
        <v>342</v>
      </c>
      <c r="D5" s="660" t="s">
        <v>4</v>
      </c>
      <c r="E5" s="661" t="s">
        <v>5</v>
      </c>
      <c r="F5" s="664" t="s">
        <v>6</v>
      </c>
      <c r="G5" s="663" t="s">
        <v>7</v>
      </c>
      <c r="H5" s="605" t="s">
        <v>2846</v>
      </c>
      <c r="I5" s="576" t="s">
        <v>37</v>
      </c>
      <c r="J5" s="625" t="s">
        <v>9</v>
      </c>
      <c r="K5" s="660" t="s">
        <v>10</v>
      </c>
      <c r="L5" s="537" t="s">
        <v>11</v>
      </c>
      <c r="M5" s="537" t="s">
        <v>420</v>
      </c>
      <c r="N5" s="637"/>
    </row>
    <row r="6" spans="1:14" ht="27.75" customHeight="1" x14ac:dyDescent="0.25">
      <c r="A6" s="645"/>
      <c r="B6" s="644"/>
      <c r="C6" s="643"/>
      <c r="D6" s="642"/>
      <c r="E6" s="661" t="s">
        <v>12</v>
      </c>
      <c r="F6" s="660" t="s">
        <v>13</v>
      </c>
      <c r="G6" s="605" t="s">
        <v>2851</v>
      </c>
      <c r="H6" s="636"/>
      <c r="I6" s="662"/>
      <c r="J6" s="605" t="s">
        <v>2850</v>
      </c>
      <c r="K6" s="660" t="s">
        <v>16</v>
      </c>
      <c r="L6" s="537" t="s">
        <v>11</v>
      </c>
      <c r="M6" s="537" t="s">
        <v>420</v>
      </c>
      <c r="N6" s="637"/>
    </row>
    <row r="7" spans="1:14" ht="16.5" customHeight="1" x14ac:dyDescent="0.25">
      <c r="A7" s="641"/>
      <c r="B7" s="644"/>
      <c r="C7" s="643"/>
      <c r="D7" s="642"/>
      <c r="E7" s="661" t="s">
        <v>494</v>
      </c>
      <c r="F7" s="660" t="s">
        <v>2849</v>
      </c>
      <c r="G7" s="605" t="s">
        <v>2848</v>
      </c>
      <c r="H7" s="636"/>
      <c r="I7" s="639"/>
      <c r="J7" s="537" t="s">
        <v>2847</v>
      </c>
      <c r="K7" s="638" t="s">
        <v>182</v>
      </c>
      <c r="L7" s="537" t="s">
        <v>11</v>
      </c>
      <c r="M7" s="603" t="s">
        <v>420</v>
      </c>
      <c r="N7" s="637"/>
    </row>
    <row r="8" spans="1:14" s="647" customFormat="1" ht="177.6" customHeight="1" x14ac:dyDescent="0.15">
      <c r="A8" s="659">
        <v>27</v>
      </c>
      <c r="B8" s="655" t="s">
        <v>23</v>
      </c>
      <c r="C8" s="658">
        <v>1</v>
      </c>
      <c r="D8" s="655" t="s">
        <v>206</v>
      </c>
      <c r="E8" s="657" t="s">
        <v>5</v>
      </c>
      <c r="F8" s="656" t="s">
        <v>25</v>
      </c>
      <c r="G8" s="587" t="s">
        <v>26</v>
      </c>
      <c r="H8" s="587" t="s">
        <v>27</v>
      </c>
      <c r="I8" s="587" t="s">
        <v>27</v>
      </c>
      <c r="J8" s="587" t="s">
        <v>28</v>
      </c>
      <c r="K8" s="655" t="s">
        <v>29</v>
      </c>
      <c r="L8" s="654" t="s">
        <v>30</v>
      </c>
      <c r="M8" s="654" t="s">
        <v>31</v>
      </c>
    </row>
    <row r="9" spans="1:14" s="647" customFormat="1" ht="44.45" customHeight="1" x14ac:dyDescent="0.15">
      <c r="A9" s="653">
        <v>29</v>
      </c>
      <c r="B9" s="652" t="s">
        <v>32</v>
      </c>
      <c r="C9" s="651" t="s">
        <v>3</v>
      </c>
      <c r="D9" s="649" t="s">
        <v>407</v>
      </c>
      <c r="E9" s="650" t="s">
        <v>12</v>
      </c>
      <c r="F9" s="593" t="s">
        <v>2147</v>
      </c>
      <c r="G9" s="587" t="s">
        <v>409</v>
      </c>
      <c r="H9" s="605" t="s">
        <v>2846</v>
      </c>
      <c r="I9" s="649" t="s">
        <v>407</v>
      </c>
      <c r="J9" s="587" t="s">
        <v>406</v>
      </c>
      <c r="K9" s="648" t="s">
        <v>405</v>
      </c>
      <c r="L9" s="537" t="s">
        <v>34</v>
      </c>
      <c r="M9" s="536" t="s">
        <v>35</v>
      </c>
    </row>
    <row r="10" spans="1:14" s="535" customFormat="1" ht="31.5" x14ac:dyDescent="0.15">
      <c r="A10" s="563"/>
      <c r="B10" s="646"/>
      <c r="C10" s="543" t="s">
        <v>359</v>
      </c>
      <c r="D10" s="607" t="s">
        <v>398</v>
      </c>
      <c r="E10" s="606" t="s">
        <v>5</v>
      </c>
      <c r="F10" s="548" t="s">
        <v>38</v>
      </c>
      <c r="G10" s="577" t="s">
        <v>39</v>
      </c>
      <c r="H10" s="636"/>
      <c r="I10" s="576" t="s">
        <v>37</v>
      </c>
      <c r="J10" s="536" t="s">
        <v>40</v>
      </c>
      <c r="K10" s="198" t="s">
        <v>41</v>
      </c>
      <c r="L10" s="537" t="s">
        <v>34</v>
      </c>
      <c r="M10" s="536" t="s">
        <v>35</v>
      </c>
    </row>
    <row r="11" spans="1:14" ht="15.75" customHeight="1" x14ac:dyDescent="0.25">
      <c r="A11" s="645"/>
      <c r="B11" s="644"/>
      <c r="C11" s="643"/>
      <c r="D11" s="642"/>
      <c r="E11" s="641"/>
      <c r="F11" s="640"/>
      <c r="G11" s="603"/>
      <c r="H11" s="636"/>
      <c r="I11" s="639"/>
      <c r="J11" s="537" t="s">
        <v>2845</v>
      </c>
      <c r="K11" s="638" t="s">
        <v>736</v>
      </c>
      <c r="L11" s="537" t="s">
        <v>34</v>
      </c>
      <c r="M11" s="603" t="s">
        <v>420</v>
      </c>
      <c r="N11" s="637"/>
    </row>
    <row r="12" spans="1:14" s="535" customFormat="1" ht="78.75" customHeight="1" x14ac:dyDescent="0.15">
      <c r="A12" s="591"/>
      <c r="B12" s="602"/>
      <c r="C12" s="591"/>
      <c r="D12" s="601"/>
      <c r="E12" s="606" t="s">
        <v>17</v>
      </c>
      <c r="F12" s="548" t="s">
        <v>2844</v>
      </c>
      <c r="G12" s="536" t="s">
        <v>2843</v>
      </c>
      <c r="H12" s="636"/>
      <c r="I12" s="552"/>
      <c r="J12" s="536" t="s">
        <v>2842</v>
      </c>
      <c r="K12" s="198" t="s">
        <v>394</v>
      </c>
      <c r="L12" s="537" t="s">
        <v>2839</v>
      </c>
      <c r="M12" s="536" t="s">
        <v>35</v>
      </c>
    </row>
    <row r="13" spans="1:14" s="535" customFormat="1" ht="29.25" customHeight="1" x14ac:dyDescent="0.15">
      <c r="A13" s="591"/>
      <c r="B13" s="602"/>
      <c r="C13" s="591"/>
      <c r="D13" s="601"/>
      <c r="E13" s="606" t="s">
        <v>127</v>
      </c>
      <c r="F13" s="548" t="s">
        <v>42</v>
      </c>
      <c r="G13" s="536" t="s">
        <v>43</v>
      </c>
      <c r="H13" s="636"/>
      <c r="I13" s="552"/>
      <c r="J13" s="536" t="s">
        <v>915</v>
      </c>
      <c r="K13" s="198" t="s">
        <v>41</v>
      </c>
      <c r="L13" s="537" t="s">
        <v>2839</v>
      </c>
      <c r="M13" s="536" t="s">
        <v>35</v>
      </c>
    </row>
    <row r="14" spans="1:14" s="535" customFormat="1" ht="29.25" customHeight="1" x14ac:dyDescent="0.15">
      <c r="A14" s="591"/>
      <c r="B14" s="602"/>
      <c r="C14" s="591"/>
      <c r="D14" s="601"/>
      <c r="E14" s="616"/>
      <c r="F14" s="581"/>
      <c r="G14" s="536" t="s">
        <v>2841</v>
      </c>
      <c r="H14" s="636"/>
      <c r="I14" s="552"/>
      <c r="J14" s="536" t="s">
        <v>2840</v>
      </c>
      <c r="K14" s="198" t="s">
        <v>41</v>
      </c>
      <c r="L14" s="537" t="s">
        <v>2839</v>
      </c>
      <c r="M14" s="536" t="s">
        <v>35</v>
      </c>
    </row>
    <row r="15" spans="1:14" s="535" customFormat="1" ht="29.25" customHeight="1" x14ac:dyDescent="0.15">
      <c r="A15" s="591"/>
      <c r="B15" s="602"/>
      <c r="C15" s="635"/>
      <c r="D15" s="601"/>
      <c r="E15" s="606" t="s">
        <v>891</v>
      </c>
      <c r="F15" s="548" t="s">
        <v>2838</v>
      </c>
      <c r="G15" s="536" t="s">
        <v>2100</v>
      </c>
      <c r="H15" s="636"/>
      <c r="I15" s="552"/>
      <c r="J15" s="536" t="s">
        <v>2099</v>
      </c>
      <c r="K15" s="595" t="s">
        <v>41</v>
      </c>
      <c r="L15" s="537" t="s">
        <v>34</v>
      </c>
      <c r="M15" s="536" t="s">
        <v>35</v>
      </c>
    </row>
    <row r="16" spans="1:14" s="535" customFormat="1" ht="24" customHeight="1" x14ac:dyDescent="0.15">
      <c r="A16" s="591"/>
      <c r="B16" s="602"/>
      <c r="C16" s="635"/>
      <c r="D16" s="601"/>
      <c r="E16" s="600"/>
      <c r="F16" s="582"/>
      <c r="G16" s="536" t="s">
        <v>2103</v>
      </c>
      <c r="H16" s="567"/>
      <c r="I16" s="552"/>
      <c r="J16" s="536" t="s">
        <v>2102</v>
      </c>
      <c r="K16" s="595" t="s">
        <v>41</v>
      </c>
      <c r="L16" s="536" t="s">
        <v>34</v>
      </c>
      <c r="M16" s="536" t="s">
        <v>35</v>
      </c>
    </row>
    <row r="17" spans="1:13" s="535" customFormat="1" ht="59.25" customHeight="1" x14ac:dyDescent="0.15">
      <c r="A17" s="545">
        <v>30</v>
      </c>
      <c r="B17" s="1303" t="s">
        <v>2837</v>
      </c>
      <c r="C17" s="543" t="s">
        <v>36</v>
      </c>
      <c r="D17" s="579" t="s">
        <v>50</v>
      </c>
      <c r="E17" s="623" t="s">
        <v>209</v>
      </c>
      <c r="F17" s="548" t="s">
        <v>2496</v>
      </c>
      <c r="G17" s="554" t="s">
        <v>52</v>
      </c>
      <c r="H17" s="566" t="s">
        <v>2836</v>
      </c>
      <c r="I17" s="576" t="s">
        <v>50</v>
      </c>
      <c r="J17" s="536" t="s">
        <v>2835</v>
      </c>
      <c r="K17" s="198" t="s">
        <v>56</v>
      </c>
      <c r="L17" s="596" t="s">
        <v>34</v>
      </c>
      <c r="M17" s="567" t="s">
        <v>420</v>
      </c>
    </row>
    <row r="18" spans="1:13" s="535" customFormat="1" ht="21" x14ac:dyDescent="0.15">
      <c r="A18" s="563"/>
      <c r="B18" s="1304"/>
      <c r="C18" s="543" t="s">
        <v>259</v>
      </c>
      <c r="D18" s="579" t="s">
        <v>615</v>
      </c>
      <c r="E18" s="623" t="s">
        <v>5</v>
      </c>
      <c r="F18" s="548" t="s">
        <v>2834</v>
      </c>
      <c r="G18" s="536" t="s">
        <v>904</v>
      </c>
      <c r="H18" s="558"/>
      <c r="I18" s="576" t="s">
        <v>615</v>
      </c>
      <c r="J18" s="536" t="s">
        <v>2833</v>
      </c>
      <c r="K18" s="198" t="s">
        <v>297</v>
      </c>
      <c r="L18" s="537" t="s">
        <v>34</v>
      </c>
      <c r="M18" s="536" t="s">
        <v>35</v>
      </c>
    </row>
    <row r="19" spans="1:13" s="535" customFormat="1" ht="23.1" customHeight="1" x14ac:dyDescent="0.15">
      <c r="A19" s="563"/>
      <c r="B19" s="1304"/>
      <c r="C19" s="543" t="s">
        <v>349</v>
      </c>
      <c r="D19" s="579" t="s">
        <v>372</v>
      </c>
      <c r="E19" s="623" t="s">
        <v>12</v>
      </c>
      <c r="F19" s="548" t="s">
        <v>2832</v>
      </c>
      <c r="G19" s="536" t="s">
        <v>2831</v>
      </c>
      <c r="H19" s="558"/>
      <c r="I19" s="576" t="s">
        <v>2830</v>
      </c>
      <c r="J19" s="536" t="s">
        <v>2829</v>
      </c>
      <c r="K19" s="198" t="s">
        <v>297</v>
      </c>
      <c r="L19" s="537" t="s">
        <v>34</v>
      </c>
      <c r="M19" s="536" t="s">
        <v>35</v>
      </c>
    </row>
    <row r="20" spans="1:13" s="535" customFormat="1" ht="21" customHeight="1" x14ac:dyDescent="0.15">
      <c r="A20" s="563"/>
      <c r="B20" s="1304"/>
      <c r="C20" s="543" t="s">
        <v>57</v>
      </c>
      <c r="D20" s="607" t="s">
        <v>58</v>
      </c>
      <c r="E20" s="623" t="s">
        <v>209</v>
      </c>
      <c r="F20" s="548" t="s">
        <v>2828</v>
      </c>
      <c r="G20" s="536" t="s">
        <v>367</v>
      </c>
      <c r="H20" s="582"/>
      <c r="I20" s="607" t="s">
        <v>58</v>
      </c>
      <c r="J20" s="536" t="s">
        <v>2827</v>
      </c>
      <c r="K20" s="634" t="s">
        <v>365</v>
      </c>
      <c r="L20" s="537" t="s">
        <v>34</v>
      </c>
      <c r="M20" s="536" t="s">
        <v>35</v>
      </c>
    </row>
    <row r="21" spans="1:13" s="535" customFormat="1" ht="27" customHeight="1" x14ac:dyDescent="0.15">
      <c r="A21" s="632"/>
      <c r="B21" s="1304"/>
      <c r="C21" s="563"/>
      <c r="D21" s="620"/>
      <c r="E21" s="563"/>
      <c r="F21" s="582"/>
      <c r="G21" s="536" t="s">
        <v>60</v>
      </c>
      <c r="H21" s="558"/>
      <c r="I21" s="620"/>
      <c r="J21" s="536" t="s">
        <v>2826</v>
      </c>
      <c r="K21" s="633" t="s">
        <v>63</v>
      </c>
      <c r="L21" s="536" t="s">
        <v>34</v>
      </c>
      <c r="M21" s="567" t="s">
        <v>35</v>
      </c>
    </row>
    <row r="22" spans="1:13" s="535" customFormat="1" ht="27" customHeight="1" x14ac:dyDescent="0.15">
      <c r="A22" s="632"/>
      <c r="B22" s="573"/>
      <c r="C22" s="543" t="s">
        <v>64</v>
      </c>
      <c r="D22" s="592" t="s">
        <v>65</v>
      </c>
      <c r="E22" s="545" t="s">
        <v>209</v>
      </c>
      <c r="F22" s="548" t="s">
        <v>2825</v>
      </c>
      <c r="G22" s="536" t="s">
        <v>67</v>
      </c>
      <c r="H22" s="558"/>
      <c r="I22" s="609" t="s">
        <v>65</v>
      </c>
      <c r="J22" s="536" t="s">
        <v>2824</v>
      </c>
      <c r="K22" s="198" t="s">
        <v>69</v>
      </c>
      <c r="L22" s="537" t="s">
        <v>34</v>
      </c>
      <c r="M22" s="536" t="s">
        <v>35</v>
      </c>
    </row>
    <row r="23" spans="1:13" s="535" customFormat="1" ht="50.25" customHeight="1" x14ac:dyDescent="0.15">
      <c r="A23" s="545">
        <v>31</v>
      </c>
      <c r="B23" s="631" t="s">
        <v>70</v>
      </c>
      <c r="C23" s="543" t="s">
        <v>71</v>
      </c>
      <c r="D23" s="579" t="s">
        <v>72</v>
      </c>
      <c r="E23" s="606" t="s">
        <v>5</v>
      </c>
      <c r="F23" s="617" t="s">
        <v>73</v>
      </c>
      <c r="G23" s="577" t="s">
        <v>74</v>
      </c>
      <c r="H23" s="617" t="s">
        <v>70</v>
      </c>
      <c r="I23" s="607" t="s">
        <v>72</v>
      </c>
      <c r="J23" s="536" t="s">
        <v>2823</v>
      </c>
      <c r="K23" s="198" t="s">
        <v>76</v>
      </c>
      <c r="L23" s="537" t="s">
        <v>34</v>
      </c>
      <c r="M23" s="536" t="s">
        <v>35</v>
      </c>
    </row>
    <row r="24" spans="1:13" s="535" customFormat="1" ht="41.1" customHeight="1" x14ac:dyDescent="0.15">
      <c r="A24" s="624"/>
      <c r="B24" s="584"/>
      <c r="C24" s="563"/>
      <c r="D24" s="582"/>
      <c r="E24" s="1305"/>
      <c r="F24" s="1306"/>
      <c r="G24" s="553"/>
      <c r="H24" s="566"/>
      <c r="I24" s="552"/>
      <c r="J24" s="553" t="s">
        <v>2822</v>
      </c>
      <c r="K24" s="602" t="s">
        <v>56</v>
      </c>
      <c r="L24" s="537" t="s">
        <v>34</v>
      </c>
      <c r="M24" s="536" t="s">
        <v>35</v>
      </c>
    </row>
    <row r="25" spans="1:13" s="535" customFormat="1" ht="36.6" customHeight="1" x14ac:dyDescent="0.15">
      <c r="A25" s="563"/>
      <c r="B25" s="564"/>
      <c r="C25" s="575"/>
      <c r="D25" s="601"/>
      <c r="E25" s="606" t="s">
        <v>12</v>
      </c>
      <c r="F25" s="617" t="s">
        <v>898</v>
      </c>
      <c r="G25" s="577" t="s">
        <v>897</v>
      </c>
      <c r="H25" s="566"/>
      <c r="I25" s="620"/>
      <c r="J25" s="536" t="s">
        <v>2821</v>
      </c>
      <c r="K25" s="198" t="s">
        <v>194</v>
      </c>
      <c r="L25" s="536" t="s">
        <v>34</v>
      </c>
      <c r="M25" s="536" t="s">
        <v>420</v>
      </c>
    </row>
    <row r="26" spans="1:13" s="630" customFormat="1" ht="28.5" customHeight="1" x14ac:dyDescent="0.15">
      <c r="A26" s="563"/>
      <c r="B26" s="564"/>
      <c r="C26" s="563"/>
      <c r="D26" s="601"/>
      <c r="E26" s="616"/>
      <c r="F26" s="604"/>
      <c r="G26" s="567"/>
      <c r="H26" s="558"/>
      <c r="I26" s="620"/>
      <c r="J26" s="536" t="s">
        <v>2820</v>
      </c>
      <c r="K26" s="198" t="s">
        <v>56</v>
      </c>
      <c r="L26" s="536" t="s">
        <v>34</v>
      </c>
      <c r="M26" s="536" t="s">
        <v>35</v>
      </c>
    </row>
    <row r="27" spans="1:13" s="535" customFormat="1" ht="18.75" customHeight="1" x14ac:dyDescent="0.15">
      <c r="A27" s="563"/>
      <c r="B27" s="564"/>
      <c r="C27" s="563"/>
      <c r="D27" s="601"/>
      <c r="E27" s="611" t="s">
        <v>494</v>
      </c>
      <c r="F27" s="540" t="s">
        <v>896</v>
      </c>
      <c r="G27" s="536" t="s">
        <v>2819</v>
      </c>
      <c r="H27" s="558"/>
      <c r="I27" s="620"/>
      <c r="J27" s="536" t="s">
        <v>2818</v>
      </c>
      <c r="K27" s="198" t="s">
        <v>56</v>
      </c>
      <c r="L27" s="536" t="s">
        <v>34</v>
      </c>
      <c r="M27" s="536" t="s">
        <v>35</v>
      </c>
    </row>
    <row r="28" spans="1:13" s="535" customFormat="1" ht="81.75" customHeight="1" x14ac:dyDescent="0.15">
      <c r="A28" s="563"/>
      <c r="B28" s="564"/>
      <c r="C28" s="563"/>
      <c r="D28" s="601"/>
      <c r="E28" s="606" t="s">
        <v>771</v>
      </c>
      <c r="F28" s="548" t="s">
        <v>895</v>
      </c>
      <c r="G28" s="577" t="s">
        <v>894</v>
      </c>
      <c r="H28" s="558"/>
      <c r="I28" s="620"/>
      <c r="J28" s="536" t="s">
        <v>2817</v>
      </c>
      <c r="K28" s="198" t="s">
        <v>56</v>
      </c>
      <c r="L28" s="536" t="s">
        <v>34</v>
      </c>
      <c r="M28" s="536" t="s">
        <v>35</v>
      </c>
    </row>
    <row r="29" spans="1:13" s="535" customFormat="1" ht="42" x14ac:dyDescent="0.15">
      <c r="A29" s="563"/>
      <c r="B29" s="564"/>
      <c r="C29" s="563"/>
      <c r="D29" s="601"/>
      <c r="E29" s="611" t="s">
        <v>846</v>
      </c>
      <c r="F29" s="540" t="s">
        <v>893</v>
      </c>
      <c r="G29" s="596" t="s">
        <v>892</v>
      </c>
      <c r="H29" s="566"/>
      <c r="I29" s="620"/>
      <c r="J29" s="596" t="s">
        <v>2816</v>
      </c>
      <c r="K29" s="198" t="s">
        <v>41</v>
      </c>
      <c r="L29" s="596" t="s">
        <v>34</v>
      </c>
      <c r="M29" s="596" t="s">
        <v>84</v>
      </c>
    </row>
    <row r="30" spans="1:13" s="535" customFormat="1" ht="25.5" customHeight="1" x14ac:dyDescent="0.15">
      <c r="A30" s="563"/>
      <c r="B30" s="564"/>
      <c r="C30" s="563"/>
      <c r="D30" s="562"/>
      <c r="E30" s="606" t="s">
        <v>844</v>
      </c>
      <c r="F30" s="617" t="s">
        <v>889</v>
      </c>
      <c r="G30" s="1295" t="s">
        <v>888</v>
      </c>
      <c r="H30" s="566"/>
      <c r="I30" s="570"/>
      <c r="J30" s="595" t="s">
        <v>2815</v>
      </c>
      <c r="K30" s="1295" t="s">
        <v>117</v>
      </c>
      <c r="L30" s="1307" t="s">
        <v>360</v>
      </c>
      <c r="M30" s="1295" t="s">
        <v>122</v>
      </c>
    </row>
    <row r="31" spans="1:13" s="535" customFormat="1" ht="45" customHeight="1" x14ac:dyDescent="0.15">
      <c r="A31" s="563"/>
      <c r="B31" s="564"/>
      <c r="C31" s="563"/>
      <c r="D31" s="562"/>
      <c r="E31" s="600"/>
      <c r="F31" s="568"/>
      <c r="G31" s="1296"/>
      <c r="H31" s="566"/>
      <c r="I31" s="570"/>
      <c r="J31" s="566" t="s">
        <v>2814</v>
      </c>
      <c r="K31" s="1296"/>
      <c r="L31" s="1308"/>
      <c r="M31" s="1296"/>
    </row>
    <row r="32" spans="1:13" s="535" customFormat="1" ht="13.5" customHeight="1" x14ac:dyDescent="0.15">
      <c r="A32" s="563"/>
      <c r="B32" s="564"/>
      <c r="C32" s="563"/>
      <c r="D32" s="562"/>
      <c r="E32" s="600"/>
      <c r="F32" s="568"/>
      <c r="G32" s="1296"/>
      <c r="H32" s="566"/>
      <c r="I32" s="570"/>
      <c r="J32" s="566" t="s">
        <v>2813</v>
      </c>
      <c r="K32" s="1296"/>
      <c r="L32" s="1308"/>
      <c r="M32" s="1296"/>
    </row>
    <row r="33" spans="1:13" s="535" customFormat="1" ht="13.5" customHeight="1" x14ac:dyDescent="0.15">
      <c r="A33" s="563"/>
      <c r="B33" s="564"/>
      <c r="C33" s="563"/>
      <c r="D33" s="562"/>
      <c r="E33" s="616"/>
      <c r="F33" s="604"/>
      <c r="G33" s="1297"/>
      <c r="H33" s="566"/>
      <c r="I33" s="570"/>
      <c r="J33" s="553" t="s">
        <v>2812</v>
      </c>
      <c r="K33" s="1297"/>
      <c r="L33" s="1309"/>
      <c r="M33" s="1297"/>
    </row>
    <row r="34" spans="1:13" s="535" customFormat="1" ht="13.5" customHeight="1" x14ac:dyDescent="0.15">
      <c r="A34" s="563"/>
      <c r="B34" s="564"/>
      <c r="C34" s="563"/>
      <c r="D34" s="562"/>
      <c r="E34" s="606" t="s">
        <v>890</v>
      </c>
      <c r="F34" s="617" t="s">
        <v>2811</v>
      </c>
      <c r="G34" s="566" t="s">
        <v>2810</v>
      </c>
      <c r="H34" s="566"/>
      <c r="I34" s="588"/>
      <c r="J34" s="553" t="s">
        <v>2809</v>
      </c>
      <c r="K34" s="604" t="s">
        <v>194</v>
      </c>
      <c r="L34" s="596" t="s">
        <v>34</v>
      </c>
      <c r="M34" s="596" t="s">
        <v>35</v>
      </c>
    </row>
    <row r="35" spans="1:13" s="630" customFormat="1" ht="42" customHeight="1" x14ac:dyDescent="0.15">
      <c r="A35" s="563"/>
      <c r="B35" s="564"/>
      <c r="C35" s="563"/>
      <c r="D35" s="601"/>
      <c r="E35" s="616"/>
      <c r="F35" s="604"/>
      <c r="G35" s="553"/>
      <c r="H35" s="566"/>
      <c r="I35" s="1294"/>
      <c r="J35" s="596" t="s">
        <v>2808</v>
      </c>
      <c r="K35" s="539" t="s">
        <v>117</v>
      </c>
      <c r="L35" s="596" t="s">
        <v>34</v>
      </c>
      <c r="M35" s="596" t="s">
        <v>122</v>
      </c>
    </row>
    <row r="36" spans="1:13" s="535" customFormat="1" ht="17.25" customHeight="1" x14ac:dyDescent="0.15">
      <c r="A36" s="563"/>
      <c r="B36" s="564"/>
      <c r="C36" s="563"/>
      <c r="D36" s="601"/>
      <c r="E36" s="616" t="s">
        <v>935</v>
      </c>
      <c r="F36" s="604" t="s">
        <v>2807</v>
      </c>
      <c r="G36" s="553" t="s">
        <v>2806</v>
      </c>
      <c r="H36" s="566"/>
      <c r="I36" s="1294"/>
      <c r="J36" s="596" t="s">
        <v>2805</v>
      </c>
      <c r="K36" s="539" t="s">
        <v>117</v>
      </c>
      <c r="L36" s="596" t="s">
        <v>34</v>
      </c>
      <c r="M36" s="596" t="s">
        <v>35</v>
      </c>
    </row>
    <row r="37" spans="1:13" s="535" customFormat="1" ht="18.75" customHeight="1" x14ac:dyDescent="0.15">
      <c r="A37" s="563"/>
      <c r="B37" s="564"/>
      <c r="C37" s="563"/>
      <c r="D37" s="601"/>
      <c r="E37" s="611" t="s">
        <v>839</v>
      </c>
      <c r="F37" s="540" t="s">
        <v>2804</v>
      </c>
      <c r="G37" s="577" t="s">
        <v>2803</v>
      </c>
      <c r="H37" s="558"/>
      <c r="I37" s="620"/>
      <c r="J37" s="536" t="s">
        <v>2802</v>
      </c>
      <c r="K37" s="198" t="s">
        <v>56</v>
      </c>
      <c r="L37" s="536" t="s">
        <v>34</v>
      </c>
      <c r="M37" s="536" t="s">
        <v>35</v>
      </c>
    </row>
    <row r="38" spans="1:13" s="535" customFormat="1" ht="15" customHeight="1" x14ac:dyDescent="0.15">
      <c r="A38" s="563"/>
      <c r="B38" s="564"/>
      <c r="C38" s="563"/>
      <c r="D38" s="562"/>
      <c r="E38" s="629" t="s">
        <v>2801</v>
      </c>
      <c r="F38" s="620" t="s">
        <v>2800</v>
      </c>
      <c r="G38" s="596" t="s">
        <v>2799</v>
      </c>
      <c r="H38" s="566"/>
      <c r="I38" s="588"/>
      <c r="J38" s="596" t="s">
        <v>2798</v>
      </c>
      <c r="K38" s="539" t="s">
        <v>117</v>
      </c>
      <c r="L38" s="596" t="s">
        <v>34</v>
      </c>
      <c r="M38" s="596" t="s">
        <v>122</v>
      </c>
    </row>
    <row r="39" spans="1:13" s="535" customFormat="1" ht="26.25" customHeight="1" x14ac:dyDescent="0.15">
      <c r="A39" s="563"/>
      <c r="B39" s="564"/>
      <c r="C39" s="563"/>
      <c r="D39" s="562"/>
      <c r="E39" s="600"/>
      <c r="F39" s="568"/>
      <c r="G39" s="596" t="s">
        <v>2797</v>
      </c>
      <c r="H39" s="566"/>
      <c r="I39" s="588"/>
      <c r="J39" s="596" t="s">
        <v>2796</v>
      </c>
      <c r="K39" s="539" t="s">
        <v>117</v>
      </c>
      <c r="L39" s="596" t="s">
        <v>34</v>
      </c>
      <c r="M39" s="596" t="s">
        <v>122</v>
      </c>
    </row>
    <row r="40" spans="1:13" s="535" customFormat="1" ht="15" customHeight="1" x14ac:dyDescent="0.15">
      <c r="A40" s="563"/>
      <c r="B40" s="564"/>
      <c r="C40" s="563"/>
      <c r="D40" s="562"/>
      <c r="E40" s="600"/>
      <c r="F40" s="568"/>
      <c r="G40" s="596" t="s">
        <v>2795</v>
      </c>
      <c r="H40" s="566"/>
      <c r="I40" s="588"/>
      <c r="J40" s="596" t="s">
        <v>2794</v>
      </c>
      <c r="K40" s="539" t="s">
        <v>117</v>
      </c>
      <c r="L40" s="596" t="s">
        <v>34</v>
      </c>
      <c r="M40" s="596" t="s">
        <v>122</v>
      </c>
    </row>
    <row r="41" spans="1:13" s="535" customFormat="1" x14ac:dyDescent="0.15">
      <c r="A41" s="563"/>
      <c r="B41" s="564"/>
      <c r="C41" s="563"/>
      <c r="D41" s="562"/>
      <c r="E41" s="600"/>
      <c r="F41" s="568"/>
      <c r="G41" s="595" t="s">
        <v>2793</v>
      </c>
      <c r="H41" s="566"/>
      <c r="I41" s="588"/>
      <c r="J41" s="595" t="s">
        <v>2792</v>
      </c>
      <c r="K41" s="594" t="s">
        <v>117</v>
      </c>
      <c r="L41" s="595" t="s">
        <v>34</v>
      </c>
      <c r="M41" s="595" t="s">
        <v>122</v>
      </c>
    </row>
    <row r="42" spans="1:13" s="535" customFormat="1" ht="11.1" customHeight="1" x14ac:dyDescent="0.15">
      <c r="A42" s="563"/>
      <c r="B42" s="564"/>
      <c r="C42" s="563"/>
      <c r="D42" s="562"/>
      <c r="E42" s="1293"/>
      <c r="F42" s="1294"/>
      <c r="G42" s="553"/>
      <c r="H42" s="566"/>
      <c r="I42" s="588"/>
      <c r="J42" s="553" t="s">
        <v>2791</v>
      </c>
      <c r="K42" s="179"/>
      <c r="L42" s="553"/>
      <c r="M42" s="553"/>
    </row>
    <row r="43" spans="1:13" s="535" customFormat="1" ht="28.5" customHeight="1" x14ac:dyDescent="0.15">
      <c r="A43" s="563"/>
      <c r="B43" s="564"/>
      <c r="C43" s="563"/>
      <c r="D43" s="562"/>
      <c r="E43" s="600"/>
      <c r="F43" s="568"/>
      <c r="G43" s="596" t="s">
        <v>2790</v>
      </c>
      <c r="H43" s="566"/>
      <c r="I43" s="588"/>
      <c r="J43" s="596" t="s">
        <v>2789</v>
      </c>
      <c r="K43" s="539" t="s">
        <v>117</v>
      </c>
      <c r="L43" s="596" t="s">
        <v>34</v>
      </c>
      <c r="M43" s="596" t="s">
        <v>122</v>
      </c>
    </row>
    <row r="44" spans="1:13" s="535" customFormat="1" ht="16.5" customHeight="1" x14ac:dyDescent="0.15">
      <c r="A44" s="563"/>
      <c r="B44" s="564"/>
      <c r="C44" s="563"/>
      <c r="D44" s="562"/>
      <c r="E44" s="600"/>
      <c r="F44" s="568"/>
      <c r="G44" s="596" t="s">
        <v>2788</v>
      </c>
      <c r="H44" s="566"/>
      <c r="I44" s="588"/>
      <c r="J44" s="596" t="s">
        <v>2787</v>
      </c>
      <c r="K44" s="539" t="s">
        <v>117</v>
      </c>
      <c r="L44" s="596" t="s">
        <v>34</v>
      </c>
      <c r="M44" s="596" t="s">
        <v>122</v>
      </c>
    </row>
    <row r="45" spans="1:13" s="535" customFormat="1" ht="31.5" x14ac:dyDescent="0.15">
      <c r="A45" s="563"/>
      <c r="B45" s="564"/>
      <c r="C45" s="563"/>
      <c r="D45" s="562"/>
      <c r="E45" s="1293"/>
      <c r="F45" s="1294"/>
      <c r="G45" s="553" t="s">
        <v>2786</v>
      </c>
      <c r="H45" s="566"/>
      <c r="I45" s="588"/>
      <c r="J45" s="596" t="s">
        <v>2785</v>
      </c>
      <c r="K45" s="539" t="s">
        <v>117</v>
      </c>
      <c r="L45" s="596" t="s">
        <v>34</v>
      </c>
      <c r="M45" s="596" t="s">
        <v>122</v>
      </c>
    </row>
    <row r="46" spans="1:13" s="535" customFormat="1" ht="21" x14ac:dyDescent="0.15">
      <c r="A46" s="563"/>
      <c r="B46" s="564"/>
      <c r="C46" s="543" t="s">
        <v>77</v>
      </c>
      <c r="D46" s="579" t="s">
        <v>78</v>
      </c>
      <c r="E46" s="606" t="s">
        <v>209</v>
      </c>
      <c r="F46" s="617" t="s">
        <v>887</v>
      </c>
      <c r="G46" s="577" t="s">
        <v>886</v>
      </c>
      <c r="H46" s="558"/>
      <c r="I46" s="607" t="s">
        <v>78</v>
      </c>
      <c r="J46" s="536" t="s">
        <v>885</v>
      </c>
      <c r="K46" s="198" t="s">
        <v>41</v>
      </c>
      <c r="L46" s="537" t="s">
        <v>34</v>
      </c>
      <c r="M46" s="536" t="s">
        <v>35</v>
      </c>
    </row>
    <row r="47" spans="1:13" s="535" customFormat="1" ht="21" x14ac:dyDescent="0.15">
      <c r="A47" s="563"/>
      <c r="B47" s="564"/>
      <c r="C47" s="575"/>
      <c r="D47" s="601"/>
      <c r="E47" s="1293"/>
      <c r="F47" s="1294"/>
      <c r="G47" s="553"/>
      <c r="H47" s="566"/>
      <c r="I47" s="620"/>
      <c r="J47" s="596" t="s">
        <v>2784</v>
      </c>
      <c r="K47" s="539" t="s">
        <v>117</v>
      </c>
      <c r="L47" s="536" t="s">
        <v>34</v>
      </c>
      <c r="M47" s="596" t="s">
        <v>122</v>
      </c>
    </row>
    <row r="48" spans="1:13" s="535" customFormat="1" ht="30" customHeight="1" x14ac:dyDescent="0.15">
      <c r="A48" s="563"/>
      <c r="B48" s="564"/>
      <c r="C48" s="563"/>
      <c r="D48" s="601"/>
      <c r="E48" s="606" t="s">
        <v>12</v>
      </c>
      <c r="F48" s="617" t="s">
        <v>79</v>
      </c>
      <c r="G48" s="595" t="s">
        <v>2783</v>
      </c>
      <c r="H48" s="566"/>
      <c r="I48" s="620"/>
      <c r="J48" s="596" t="s">
        <v>2782</v>
      </c>
      <c r="K48" s="539" t="s">
        <v>136</v>
      </c>
      <c r="L48" s="536" t="s">
        <v>34</v>
      </c>
      <c r="M48" s="596" t="s">
        <v>84</v>
      </c>
    </row>
    <row r="49" spans="1:13" s="535" customFormat="1" ht="36" customHeight="1" x14ac:dyDescent="0.15">
      <c r="A49" s="563"/>
      <c r="B49" s="564"/>
      <c r="C49" s="563"/>
      <c r="D49" s="601"/>
      <c r="E49" s="606" t="s">
        <v>17</v>
      </c>
      <c r="F49" s="617" t="s">
        <v>2781</v>
      </c>
      <c r="G49" s="596" t="s">
        <v>86</v>
      </c>
      <c r="H49" s="566"/>
      <c r="I49" s="620"/>
      <c r="J49" s="596" t="s">
        <v>2780</v>
      </c>
      <c r="K49" s="539" t="s">
        <v>88</v>
      </c>
      <c r="L49" s="536" t="s">
        <v>34</v>
      </c>
      <c r="M49" s="596" t="s">
        <v>84</v>
      </c>
    </row>
    <row r="50" spans="1:13" s="535" customFormat="1" ht="21" x14ac:dyDescent="0.15">
      <c r="A50" s="563"/>
      <c r="B50" s="564"/>
      <c r="C50" s="563"/>
      <c r="D50" s="562"/>
      <c r="E50" s="541" t="s">
        <v>132</v>
      </c>
      <c r="F50" s="198" t="s">
        <v>2779</v>
      </c>
      <c r="G50" s="536" t="s">
        <v>2778</v>
      </c>
      <c r="H50" s="558"/>
      <c r="I50" s="570"/>
      <c r="J50" s="536" t="s">
        <v>2777</v>
      </c>
      <c r="K50" s="198" t="s">
        <v>41</v>
      </c>
      <c r="L50" s="536" t="s">
        <v>34</v>
      </c>
      <c r="M50" s="536" t="s">
        <v>35</v>
      </c>
    </row>
    <row r="51" spans="1:13" s="535" customFormat="1" ht="21" x14ac:dyDescent="0.15">
      <c r="A51" s="563"/>
      <c r="B51" s="564"/>
      <c r="C51" s="563"/>
      <c r="D51" s="562"/>
      <c r="E51" s="541" t="s">
        <v>137</v>
      </c>
      <c r="F51" s="198" t="s">
        <v>2776</v>
      </c>
      <c r="G51" s="536" t="s">
        <v>2570</v>
      </c>
      <c r="H51" s="558"/>
      <c r="I51" s="570"/>
      <c r="J51" s="536" t="s">
        <v>540</v>
      </c>
      <c r="K51" s="198" t="s">
        <v>41</v>
      </c>
      <c r="L51" s="536" t="s">
        <v>34</v>
      </c>
      <c r="M51" s="536" t="s">
        <v>35</v>
      </c>
    </row>
    <row r="52" spans="1:13" s="535" customFormat="1" ht="77.25" customHeight="1" x14ac:dyDescent="0.15">
      <c r="A52" s="563"/>
      <c r="B52" s="564"/>
      <c r="C52" s="563"/>
      <c r="D52" s="562"/>
      <c r="E52" s="606" t="s">
        <v>141</v>
      </c>
      <c r="F52" s="548" t="s">
        <v>2775</v>
      </c>
      <c r="G52" s="577" t="s">
        <v>2774</v>
      </c>
      <c r="H52" s="558"/>
      <c r="I52" s="588"/>
      <c r="J52" s="596" t="s">
        <v>2773</v>
      </c>
      <c r="K52" s="539" t="s">
        <v>117</v>
      </c>
      <c r="L52" s="536" t="s">
        <v>34</v>
      </c>
      <c r="M52" s="596" t="s">
        <v>122</v>
      </c>
    </row>
    <row r="53" spans="1:13" s="535" customFormat="1" ht="30" customHeight="1" x14ac:dyDescent="0.15">
      <c r="A53" s="563"/>
      <c r="B53" s="564"/>
      <c r="C53" s="563"/>
      <c r="D53" s="562"/>
      <c r="E53" s="606" t="s">
        <v>144</v>
      </c>
      <c r="F53" s="617" t="s">
        <v>2377</v>
      </c>
      <c r="G53" s="596" t="s">
        <v>2772</v>
      </c>
      <c r="H53" s="566"/>
      <c r="I53" s="588"/>
      <c r="J53" s="596" t="s">
        <v>2771</v>
      </c>
      <c r="K53" s="539" t="s">
        <v>117</v>
      </c>
      <c r="L53" s="536" t="s">
        <v>34</v>
      </c>
      <c r="M53" s="596" t="s">
        <v>122</v>
      </c>
    </row>
    <row r="54" spans="1:13" s="535" customFormat="1" ht="30" customHeight="1" x14ac:dyDescent="0.15">
      <c r="A54" s="563"/>
      <c r="B54" s="564"/>
      <c r="C54" s="563"/>
      <c r="D54" s="562"/>
      <c r="E54" s="569"/>
      <c r="F54" s="585"/>
      <c r="G54" s="595" t="s">
        <v>2770</v>
      </c>
      <c r="H54" s="566"/>
      <c r="I54" s="588"/>
      <c r="J54" s="596" t="s">
        <v>2769</v>
      </c>
      <c r="K54" s="539" t="s">
        <v>214</v>
      </c>
      <c r="L54" s="536" t="s">
        <v>34</v>
      </c>
      <c r="M54" s="596" t="s">
        <v>122</v>
      </c>
    </row>
    <row r="55" spans="1:13" s="535" customFormat="1" ht="18" customHeight="1" x14ac:dyDescent="0.15">
      <c r="A55" s="563"/>
      <c r="B55" s="564"/>
      <c r="C55" s="563"/>
      <c r="D55" s="562"/>
      <c r="E55" s="573"/>
      <c r="F55" s="573"/>
      <c r="G55" s="553"/>
      <c r="H55" s="566"/>
      <c r="I55" s="588"/>
      <c r="J55" s="596" t="s">
        <v>2768</v>
      </c>
      <c r="K55" s="539" t="s">
        <v>2767</v>
      </c>
      <c r="L55" s="536" t="s">
        <v>34</v>
      </c>
      <c r="M55" s="596" t="s">
        <v>122</v>
      </c>
    </row>
    <row r="56" spans="1:13" s="535" customFormat="1" ht="22.5" customHeight="1" x14ac:dyDescent="0.15">
      <c r="A56" s="563"/>
      <c r="B56" s="564"/>
      <c r="C56" s="563"/>
      <c r="D56" s="562"/>
      <c r="E56" s="573"/>
      <c r="F56" s="573"/>
      <c r="G56" s="577" t="s">
        <v>2766</v>
      </c>
      <c r="H56" s="566"/>
      <c r="I56" s="588"/>
      <c r="J56" s="596" t="s">
        <v>2765</v>
      </c>
      <c r="K56" s="610" t="s">
        <v>469</v>
      </c>
      <c r="L56" s="536" t="s">
        <v>34</v>
      </c>
      <c r="M56" s="596" t="s">
        <v>122</v>
      </c>
    </row>
    <row r="57" spans="1:13" s="535" customFormat="1" ht="22.5" customHeight="1" x14ac:dyDescent="0.15">
      <c r="A57" s="563"/>
      <c r="B57" s="564"/>
      <c r="C57" s="563"/>
      <c r="D57" s="562"/>
      <c r="E57" s="573"/>
      <c r="F57" s="573"/>
      <c r="G57" s="558"/>
      <c r="H57" s="566"/>
      <c r="I57" s="588"/>
      <c r="J57" s="596" t="s">
        <v>2764</v>
      </c>
      <c r="K57" s="610" t="s">
        <v>194</v>
      </c>
      <c r="L57" s="536" t="s">
        <v>34</v>
      </c>
      <c r="M57" s="596" t="s">
        <v>122</v>
      </c>
    </row>
    <row r="58" spans="1:13" s="535" customFormat="1" ht="84" customHeight="1" x14ac:dyDescent="0.15">
      <c r="A58" s="563"/>
      <c r="B58" s="564"/>
      <c r="C58" s="563"/>
      <c r="D58" s="562"/>
      <c r="E58" s="600"/>
      <c r="F58" s="568"/>
      <c r="G58" s="558"/>
      <c r="H58" s="566"/>
      <c r="I58" s="588"/>
      <c r="J58" s="566" t="s">
        <v>2763</v>
      </c>
      <c r="K58" s="570" t="s">
        <v>117</v>
      </c>
      <c r="L58" s="558" t="s">
        <v>34</v>
      </c>
      <c r="M58" s="566" t="s">
        <v>122</v>
      </c>
    </row>
    <row r="59" spans="1:13" s="535" customFormat="1" ht="29.25" customHeight="1" x14ac:dyDescent="0.15">
      <c r="A59" s="563"/>
      <c r="B59" s="564"/>
      <c r="C59" s="563"/>
      <c r="D59" s="562"/>
      <c r="E59" s="600"/>
      <c r="F59" s="568"/>
      <c r="G59" s="558"/>
      <c r="H59" s="566"/>
      <c r="I59" s="570"/>
      <c r="J59" s="553" t="s">
        <v>2762</v>
      </c>
      <c r="K59" s="628"/>
      <c r="L59" s="567"/>
      <c r="M59" s="553"/>
    </row>
    <row r="60" spans="1:13" s="535" customFormat="1" ht="39" customHeight="1" x14ac:dyDescent="0.15">
      <c r="A60" s="563"/>
      <c r="B60" s="564"/>
      <c r="C60" s="563"/>
      <c r="D60" s="562"/>
      <c r="E60" s="600"/>
      <c r="F60" s="568"/>
      <c r="G60" s="566"/>
      <c r="H60" s="566"/>
      <c r="I60" s="588"/>
      <c r="J60" s="553" t="s">
        <v>2374</v>
      </c>
      <c r="K60" s="179" t="s">
        <v>262</v>
      </c>
      <c r="L60" s="567" t="s">
        <v>34</v>
      </c>
      <c r="M60" s="553" t="s">
        <v>122</v>
      </c>
    </row>
    <row r="61" spans="1:13" s="535" customFormat="1" ht="39" customHeight="1" x14ac:dyDescent="0.15">
      <c r="A61" s="563"/>
      <c r="B61" s="564"/>
      <c r="C61" s="563"/>
      <c r="D61" s="562"/>
      <c r="E61" s="600"/>
      <c r="F61" s="568"/>
      <c r="G61" s="553"/>
      <c r="H61" s="566"/>
      <c r="I61" s="588"/>
      <c r="J61" s="553" t="s">
        <v>2761</v>
      </c>
      <c r="K61" s="570" t="s">
        <v>117</v>
      </c>
      <c r="L61" s="567" t="s">
        <v>34</v>
      </c>
      <c r="M61" s="553" t="s">
        <v>122</v>
      </c>
    </row>
    <row r="62" spans="1:13" s="535" customFormat="1" ht="30.75" customHeight="1" x14ac:dyDescent="0.15">
      <c r="A62" s="563"/>
      <c r="B62" s="564"/>
      <c r="C62" s="543" t="s">
        <v>464</v>
      </c>
      <c r="D62" s="579" t="s">
        <v>881</v>
      </c>
      <c r="E62" s="611" t="s">
        <v>5</v>
      </c>
      <c r="F62" s="540" t="s">
        <v>883</v>
      </c>
      <c r="G62" s="596" t="s">
        <v>882</v>
      </c>
      <c r="H62" s="566"/>
      <c r="I62" s="607" t="s">
        <v>881</v>
      </c>
      <c r="J62" s="596" t="s">
        <v>2760</v>
      </c>
      <c r="K62" s="198" t="s">
        <v>41</v>
      </c>
      <c r="L62" s="537" t="s">
        <v>34</v>
      </c>
      <c r="M62" s="596" t="s">
        <v>84</v>
      </c>
    </row>
    <row r="63" spans="1:13" s="535" customFormat="1" ht="42.75" customHeight="1" x14ac:dyDescent="0.15">
      <c r="A63" s="563"/>
      <c r="B63" s="564"/>
      <c r="C63" s="575"/>
      <c r="D63" s="601"/>
      <c r="E63" s="1310" t="s">
        <v>12</v>
      </c>
      <c r="F63" s="1303" t="s">
        <v>880</v>
      </c>
      <c r="G63" s="577" t="s">
        <v>2759</v>
      </c>
      <c r="H63" s="566"/>
      <c r="I63" s="627"/>
      <c r="J63" s="595" t="s">
        <v>2758</v>
      </c>
      <c r="K63" s="548" t="s">
        <v>194</v>
      </c>
      <c r="L63" s="537" t="s">
        <v>34</v>
      </c>
      <c r="M63" s="596" t="s">
        <v>84</v>
      </c>
    </row>
    <row r="64" spans="1:13" s="535" customFormat="1" ht="35.25" customHeight="1" x14ac:dyDescent="0.15">
      <c r="A64" s="563"/>
      <c r="B64" s="564"/>
      <c r="C64" s="575"/>
      <c r="D64" s="601"/>
      <c r="E64" s="1311"/>
      <c r="F64" s="1304"/>
      <c r="G64" s="577" t="s">
        <v>2757</v>
      </c>
      <c r="H64" s="566"/>
      <c r="I64" s="573"/>
      <c r="J64" s="595" t="s">
        <v>2756</v>
      </c>
      <c r="K64" s="626" t="s">
        <v>117</v>
      </c>
      <c r="L64" s="625" t="s">
        <v>34</v>
      </c>
      <c r="M64" s="595" t="s">
        <v>122</v>
      </c>
    </row>
    <row r="65" spans="1:13" s="535" customFormat="1" ht="31.5" customHeight="1" x14ac:dyDescent="0.15">
      <c r="A65" s="563"/>
      <c r="B65" s="564"/>
      <c r="C65" s="543" t="s">
        <v>732</v>
      </c>
      <c r="D65" s="592" t="s">
        <v>877</v>
      </c>
      <c r="E65" s="623" t="s">
        <v>209</v>
      </c>
      <c r="F65" s="548" t="s">
        <v>2755</v>
      </c>
      <c r="G65" s="595" t="s">
        <v>878</v>
      </c>
      <c r="H65" s="566"/>
      <c r="I65" s="594" t="s">
        <v>877</v>
      </c>
      <c r="J65" s="596" t="s">
        <v>2754</v>
      </c>
      <c r="K65" s="198" t="s">
        <v>41</v>
      </c>
      <c r="L65" s="537" t="s">
        <v>34</v>
      </c>
      <c r="M65" s="536" t="s">
        <v>35</v>
      </c>
    </row>
    <row r="66" spans="1:13" s="535" customFormat="1" ht="17.25" customHeight="1" x14ac:dyDescent="0.15">
      <c r="A66" s="563"/>
      <c r="B66" s="564"/>
      <c r="C66" s="575"/>
      <c r="D66" s="562"/>
      <c r="E66" s="624"/>
      <c r="F66" s="582"/>
      <c r="G66" s="566"/>
      <c r="H66" s="566"/>
      <c r="I66" s="565"/>
      <c r="J66" s="596" t="s">
        <v>2753</v>
      </c>
      <c r="K66" s="198" t="s">
        <v>194</v>
      </c>
      <c r="L66" s="537" t="s">
        <v>34</v>
      </c>
      <c r="M66" s="536" t="s">
        <v>35</v>
      </c>
    </row>
    <row r="67" spans="1:13" s="535" customFormat="1" ht="51.75" customHeight="1" x14ac:dyDescent="0.15">
      <c r="A67" s="563"/>
      <c r="B67" s="564"/>
      <c r="C67" s="563"/>
      <c r="D67" s="562"/>
      <c r="E67" s="616"/>
      <c r="F67" s="604"/>
      <c r="G67" s="553"/>
      <c r="H67" s="566"/>
      <c r="I67" s="573"/>
      <c r="J67" s="596" t="s">
        <v>2752</v>
      </c>
      <c r="K67" s="198" t="s">
        <v>117</v>
      </c>
      <c r="L67" s="537" t="s">
        <v>2751</v>
      </c>
      <c r="M67" s="536" t="s">
        <v>122</v>
      </c>
    </row>
    <row r="68" spans="1:13" s="535" customFormat="1" ht="51" customHeight="1" x14ac:dyDescent="0.15">
      <c r="A68" s="563"/>
      <c r="B68" s="564"/>
      <c r="C68" s="543" t="s">
        <v>544</v>
      </c>
      <c r="D68" s="592" t="s">
        <v>541</v>
      </c>
      <c r="E68" s="623" t="s">
        <v>209</v>
      </c>
      <c r="F68" s="548" t="s">
        <v>2750</v>
      </c>
      <c r="G68" s="577" t="s">
        <v>2749</v>
      </c>
      <c r="H68" s="566"/>
      <c r="I68" s="594" t="s">
        <v>541</v>
      </c>
      <c r="J68" s="596" t="s">
        <v>2748</v>
      </c>
      <c r="K68" s="198" t="s">
        <v>41</v>
      </c>
      <c r="L68" s="537" t="s">
        <v>34</v>
      </c>
      <c r="M68" s="536" t="s">
        <v>35</v>
      </c>
    </row>
    <row r="69" spans="1:13" s="535" customFormat="1" ht="23.25" customHeight="1" x14ac:dyDescent="0.15">
      <c r="A69" s="563"/>
      <c r="B69" s="564"/>
      <c r="C69" s="563"/>
      <c r="D69" s="562"/>
      <c r="E69" s="600"/>
      <c r="F69" s="568"/>
      <c r="G69" s="566"/>
      <c r="H69" s="558"/>
      <c r="I69" s="573"/>
      <c r="J69" s="596" t="s">
        <v>2747</v>
      </c>
      <c r="K69" s="198" t="s">
        <v>131</v>
      </c>
      <c r="L69" s="537" t="s">
        <v>34</v>
      </c>
      <c r="M69" s="536" t="s">
        <v>122</v>
      </c>
    </row>
    <row r="70" spans="1:13" s="535" customFormat="1" ht="23.25" customHeight="1" x14ac:dyDescent="0.15">
      <c r="A70" s="563"/>
      <c r="B70" s="564"/>
      <c r="C70" s="563"/>
      <c r="D70" s="562"/>
      <c r="E70" s="616"/>
      <c r="F70" s="604"/>
      <c r="G70" s="553"/>
      <c r="H70" s="558"/>
      <c r="I70" s="573"/>
      <c r="J70" s="596" t="s">
        <v>2746</v>
      </c>
      <c r="K70" s="198" t="s">
        <v>117</v>
      </c>
      <c r="L70" s="537" t="s">
        <v>34</v>
      </c>
      <c r="M70" s="536" t="s">
        <v>122</v>
      </c>
    </row>
    <row r="71" spans="1:13" s="535" customFormat="1" ht="51.6" customHeight="1" x14ac:dyDescent="0.15">
      <c r="A71" s="563"/>
      <c r="B71" s="564"/>
      <c r="C71" s="543" t="s">
        <v>876</v>
      </c>
      <c r="D71" s="592" t="s">
        <v>873</v>
      </c>
      <c r="E71" s="600" t="s">
        <v>118</v>
      </c>
      <c r="F71" s="568" t="s">
        <v>2745</v>
      </c>
      <c r="G71" s="566" t="s">
        <v>2744</v>
      </c>
      <c r="H71" s="558"/>
      <c r="I71" s="594" t="s">
        <v>873</v>
      </c>
      <c r="J71" s="596" t="s">
        <v>2743</v>
      </c>
      <c r="K71" s="198" t="s">
        <v>117</v>
      </c>
      <c r="L71" s="537" t="s">
        <v>34</v>
      </c>
      <c r="M71" s="536" t="s">
        <v>122</v>
      </c>
    </row>
    <row r="72" spans="1:13" s="535" customFormat="1" ht="45" customHeight="1" x14ac:dyDescent="0.15">
      <c r="A72" s="563"/>
      <c r="B72" s="564"/>
      <c r="C72" s="563"/>
      <c r="D72" s="562"/>
      <c r="E72" s="600"/>
      <c r="F72" s="568"/>
      <c r="G72" s="596" t="s">
        <v>2742</v>
      </c>
      <c r="H72" s="566"/>
      <c r="I72" s="570"/>
      <c r="J72" s="596" t="s">
        <v>2741</v>
      </c>
      <c r="K72" s="198" t="s">
        <v>117</v>
      </c>
      <c r="L72" s="537" t="s">
        <v>34</v>
      </c>
      <c r="M72" s="536" t="s">
        <v>35</v>
      </c>
    </row>
    <row r="73" spans="1:13" s="535" customFormat="1" ht="24.75" customHeight="1" x14ac:dyDescent="0.15">
      <c r="A73" s="563"/>
      <c r="B73" s="564"/>
      <c r="C73" s="563"/>
      <c r="D73" s="562"/>
      <c r="E73" s="600"/>
      <c r="F73" s="568"/>
      <c r="G73" s="577" t="s">
        <v>2740</v>
      </c>
      <c r="H73" s="566"/>
      <c r="I73" s="570"/>
      <c r="J73" s="596" t="s">
        <v>2739</v>
      </c>
      <c r="K73" s="198" t="s">
        <v>469</v>
      </c>
      <c r="L73" s="537" t="s">
        <v>34</v>
      </c>
      <c r="M73" s="536" t="s">
        <v>35</v>
      </c>
    </row>
    <row r="74" spans="1:13" s="535" customFormat="1" ht="157.35" customHeight="1" x14ac:dyDescent="0.15">
      <c r="A74" s="563"/>
      <c r="B74" s="564"/>
      <c r="C74" s="563"/>
      <c r="D74" s="562"/>
      <c r="E74" s="616"/>
      <c r="F74" s="604"/>
      <c r="G74" s="596" t="s">
        <v>2738</v>
      </c>
      <c r="H74" s="566"/>
      <c r="I74" s="570"/>
      <c r="J74" s="596" t="s">
        <v>2737</v>
      </c>
      <c r="K74" s="198" t="s">
        <v>117</v>
      </c>
      <c r="L74" s="537" t="s">
        <v>34</v>
      </c>
      <c r="M74" s="536" t="s">
        <v>35</v>
      </c>
    </row>
    <row r="75" spans="1:13" s="535" customFormat="1" ht="180" customHeight="1" x14ac:dyDescent="0.15">
      <c r="A75" s="563"/>
      <c r="B75" s="564"/>
      <c r="C75" s="563"/>
      <c r="D75" s="562"/>
      <c r="E75" s="611" t="s">
        <v>17</v>
      </c>
      <c r="F75" s="540" t="s">
        <v>2736</v>
      </c>
      <c r="G75" s="596" t="s">
        <v>2735</v>
      </c>
      <c r="H75" s="566"/>
      <c r="I75" s="570"/>
      <c r="J75" s="596" t="s">
        <v>2734</v>
      </c>
      <c r="K75" s="198" t="s">
        <v>117</v>
      </c>
      <c r="L75" s="537" t="s">
        <v>34</v>
      </c>
      <c r="M75" s="536" t="s">
        <v>122</v>
      </c>
    </row>
    <row r="76" spans="1:13" s="535" customFormat="1" ht="76.5" customHeight="1" x14ac:dyDescent="0.15">
      <c r="A76" s="563"/>
      <c r="B76" s="564"/>
      <c r="C76" s="619"/>
      <c r="D76" s="618"/>
      <c r="E76" s="600" t="s">
        <v>127</v>
      </c>
      <c r="F76" s="568" t="s">
        <v>2733</v>
      </c>
      <c r="G76" s="595" t="s">
        <v>2732</v>
      </c>
      <c r="H76" s="566"/>
      <c r="I76" s="570"/>
      <c r="J76" s="596" t="s">
        <v>2731</v>
      </c>
      <c r="K76" s="198" t="s">
        <v>117</v>
      </c>
      <c r="L76" s="537" t="s">
        <v>34</v>
      </c>
      <c r="M76" s="536" t="s">
        <v>122</v>
      </c>
    </row>
    <row r="77" spans="1:13" s="535" customFormat="1" ht="15" customHeight="1" x14ac:dyDescent="0.15">
      <c r="A77" s="563"/>
      <c r="B77" s="564"/>
      <c r="C77" s="1322" t="s">
        <v>872</v>
      </c>
      <c r="D77" s="1325" t="s">
        <v>2730</v>
      </c>
      <c r="E77" s="606" t="s">
        <v>209</v>
      </c>
      <c r="F77" s="1328" t="s">
        <v>871</v>
      </c>
      <c r="G77" s="1318" t="s">
        <v>2729</v>
      </c>
      <c r="H77" s="566"/>
      <c r="I77" s="1320" t="s">
        <v>870</v>
      </c>
      <c r="J77" s="1295" t="s">
        <v>2728</v>
      </c>
      <c r="K77" s="1295" t="s">
        <v>41</v>
      </c>
      <c r="L77" s="1307" t="s">
        <v>34</v>
      </c>
      <c r="M77" s="1295" t="s">
        <v>122</v>
      </c>
    </row>
    <row r="78" spans="1:13" s="535" customFormat="1" ht="15" customHeight="1" x14ac:dyDescent="0.15">
      <c r="A78" s="563"/>
      <c r="B78" s="564"/>
      <c r="C78" s="1323"/>
      <c r="D78" s="1326"/>
      <c r="E78" s="600"/>
      <c r="F78" s="1303"/>
      <c r="G78" s="1319"/>
      <c r="H78" s="558"/>
      <c r="I78" s="1321"/>
      <c r="J78" s="1297"/>
      <c r="K78" s="1297"/>
      <c r="L78" s="1309"/>
      <c r="M78" s="1297"/>
    </row>
    <row r="79" spans="1:13" s="535" customFormat="1" ht="18" customHeight="1" x14ac:dyDescent="0.15">
      <c r="A79" s="563"/>
      <c r="B79" s="564"/>
      <c r="C79" s="1323"/>
      <c r="D79" s="1326"/>
      <c r="E79" s="600"/>
      <c r="F79" s="568"/>
      <c r="G79" s="622" t="s">
        <v>2727</v>
      </c>
      <c r="H79" s="558"/>
      <c r="I79" s="620"/>
      <c r="J79" s="536" t="s">
        <v>2726</v>
      </c>
      <c r="K79" s="540" t="s">
        <v>651</v>
      </c>
      <c r="L79" s="537" t="s">
        <v>34</v>
      </c>
      <c r="M79" s="596" t="s">
        <v>35</v>
      </c>
    </row>
    <row r="80" spans="1:13" s="535" customFormat="1" ht="18.75" customHeight="1" x14ac:dyDescent="0.15">
      <c r="A80" s="563"/>
      <c r="B80" s="564"/>
      <c r="C80" s="1323"/>
      <c r="D80" s="1326"/>
      <c r="E80" s="600"/>
      <c r="F80" s="568"/>
      <c r="G80" s="1318" t="s">
        <v>2725</v>
      </c>
      <c r="H80" s="558"/>
      <c r="I80" s="620"/>
      <c r="J80" s="536" t="s">
        <v>2724</v>
      </c>
      <c r="K80" s="540" t="s">
        <v>194</v>
      </c>
      <c r="L80" s="537" t="s">
        <v>34</v>
      </c>
      <c r="M80" s="596" t="s">
        <v>35</v>
      </c>
    </row>
    <row r="81" spans="1:13" s="535" customFormat="1" ht="66" customHeight="1" x14ac:dyDescent="0.15">
      <c r="A81" s="563"/>
      <c r="B81" s="564"/>
      <c r="C81" s="1323"/>
      <c r="D81" s="1326"/>
      <c r="E81" s="600"/>
      <c r="F81" s="568"/>
      <c r="G81" s="1319"/>
      <c r="H81" s="566"/>
      <c r="I81" s="620"/>
      <c r="J81" s="596" t="s">
        <v>2723</v>
      </c>
      <c r="K81" s="198" t="s">
        <v>117</v>
      </c>
      <c r="L81" s="537" t="s">
        <v>34</v>
      </c>
      <c r="M81" s="536" t="s">
        <v>122</v>
      </c>
    </row>
    <row r="82" spans="1:13" s="535" customFormat="1" ht="30" customHeight="1" x14ac:dyDescent="0.15">
      <c r="A82" s="563"/>
      <c r="B82" s="564"/>
      <c r="C82" s="1323"/>
      <c r="D82" s="1326"/>
      <c r="E82" s="606" t="s">
        <v>12</v>
      </c>
      <c r="F82" s="548" t="s">
        <v>869</v>
      </c>
      <c r="G82" s="595" t="s">
        <v>868</v>
      </c>
      <c r="H82" s="566"/>
      <c r="I82" s="620"/>
      <c r="J82" s="536" t="s">
        <v>2722</v>
      </c>
      <c r="K82" s="198" t="s">
        <v>41</v>
      </c>
      <c r="L82" s="537" t="s">
        <v>34</v>
      </c>
      <c r="M82" s="536" t="s">
        <v>35</v>
      </c>
    </row>
    <row r="83" spans="1:13" s="535" customFormat="1" ht="29.25" customHeight="1" x14ac:dyDescent="0.15">
      <c r="A83" s="563"/>
      <c r="B83" s="564"/>
      <c r="C83" s="1323"/>
      <c r="D83" s="1326"/>
      <c r="E83" s="600"/>
      <c r="F83" s="568"/>
      <c r="G83" s="621" t="s">
        <v>867</v>
      </c>
      <c r="H83" s="566"/>
      <c r="I83" s="620"/>
      <c r="J83" s="596" t="s">
        <v>2721</v>
      </c>
      <c r="K83" s="198" t="s">
        <v>136</v>
      </c>
      <c r="L83" s="537" t="s">
        <v>34</v>
      </c>
      <c r="M83" s="536" t="s">
        <v>122</v>
      </c>
    </row>
    <row r="84" spans="1:13" s="535" customFormat="1" ht="47.25" customHeight="1" x14ac:dyDescent="0.15">
      <c r="A84" s="563"/>
      <c r="B84" s="564"/>
      <c r="C84" s="1324"/>
      <c r="D84" s="1327"/>
      <c r="E84" s="600"/>
      <c r="F84" s="582"/>
      <c r="G84" s="587" t="s">
        <v>866</v>
      </c>
      <c r="H84" s="566"/>
      <c r="I84" s="620"/>
      <c r="J84" s="536" t="s">
        <v>2720</v>
      </c>
      <c r="K84" s="198" t="s">
        <v>117</v>
      </c>
      <c r="L84" s="537" t="s">
        <v>34</v>
      </c>
      <c r="M84" s="536" t="s">
        <v>122</v>
      </c>
    </row>
    <row r="85" spans="1:13" s="535" customFormat="1" ht="14.25" customHeight="1" x14ac:dyDescent="0.15">
      <c r="A85" s="563"/>
      <c r="B85" s="564"/>
      <c r="C85" s="575" t="s">
        <v>567</v>
      </c>
      <c r="D85" s="562" t="s">
        <v>2719</v>
      </c>
      <c r="E85" s="545" t="s">
        <v>24</v>
      </c>
      <c r="F85" s="548" t="s">
        <v>865</v>
      </c>
      <c r="G85" s="1295" t="s">
        <v>2718</v>
      </c>
      <c r="H85" s="558"/>
      <c r="I85" s="609" t="s">
        <v>864</v>
      </c>
      <c r="J85" s="577" t="s">
        <v>2717</v>
      </c>
      <c r="K85" s="548" t="s">
        <v>117</v>
      </c>
      <c r="L85" s="605" t="s">
        <v>2652</v>
      </c>
      <c r="M85" s="577" t="s">
        <v>122</v>
      </c>
    </row>
    <row r="86" spans="1:13" s="535" customFormat="1" ht="68.25" customHeight="1" x14ac:dyDescent="0.15">
      <c r="A86" s="563"/>
      <c r="B86" s="564"/>
      <c r="C86" s="563"/>
      <c r="D86" s="562"/>
      <c r="E86" s="616"/>
      <c r="F86" s="604"/>
      <c r="G86" s="1297"/>
      <c r="H86" s="566"/>
      <c r="I86" s="573"/>
      <c r="J86" s="567" t="s">
        <v>2716</v>
      </c>
      <c r="K86" s="567"/>
      <c r="L86" s="603"/>
      <c r="M86" s="567"/>
    </row>
    <row r="87" spans="1:13" s="535" customFormat="1" ht="25.5" customHeight="1" x14ac:dyDescent="0.15">
      <c r="A87" s="563"/>
      <c r="B87" s="564"/>
      <c r="C87" s="619"/>
      <c r="D87" s="618"/>
      <c r="E87" s="616" t="s">
        <v>127</v>
      </c>
      <c r="F87" s="568" t="s">
        <v>2715</v>
      </c>
      <c r="G87" s="595" t="s">
        <v>2715</v>
      </c>
      <c r="H87" s="566"/>
      <c r="I87" s="588"/>
      <c r="J87" s="536" t="s">
        <v>2714</v>
      </c>
      <c r="K87" s="610" t="s">
        <v>136</v>
      </c>
      <c r="L87" s="537" t="s">
        <v>34</v>
      </c>
      <c r="M87" s="596" t="s">
        <v>122</v>
      </c>
    </row>
    <row r="88" spans="1:13" s="535" customFormat="1" ht="24" customHeight="1" x14ac:dyDescent="0.15">
      <c r="A88" s="563"/>
      <c r="B88" s="564"/>
      <c r="C88" s="575" t="s">
        <v>2713</v>
      </c>
      <c r="D88" s="562" t="s">
        <v>2710</v>
      </c>
      <c r="E88" s="606" t="s">
        <v>24</v>
      </c>
      <c r="F88" s="617" t="s">
        <v>2712</v>
      </c>
      <c r="G88" s="596" t="s">
        <v>2711</v>
      </c>
      <c r="H88" s="566"/>
      <c r="I88" s="594" t="s">
        <v>2710</v>
      </c>
      <c r="J88" s="596" t="s">
        <v>2709</v>
      </c>
      <c r="K88" s="198" t="s">
        <v>117</v>
      </c>
      <c r="L88" s="537" t="s">
        <v>34</v>
      </c>
      <c r="M88" s="536" t="s">
        <v>122</v>
      </c>
    </row>
    <row r="89" spans="1:13" s="535" customFormat="1" ht="31.5" customHeight="1" x14ac:dyDescent="0.15">
      <c r="A89" s="563"/>
      <c r="B89" s="564"/>
      <c r="C89" s="563"/>
      <c r="D89" s="562"/>
      <c r="E89" s="600"/>
      <c r="F89" s="568"/>
      <c r="G89" s="596" t="s">
        <v>2708</v>
      </c>
      <c r="H89" s="566"/>
      <c r="I89" s="573"/>
      <c r="J89" s="596" t="s">
        <v>2707</v>
      </c>
      <c r="K89" s="198" t="s">
        <v>117</v>
      </c>
      <c r="L89" s="537" t="s">
        <v>34</v>
      </c>
      <c r="M89" s="536" t="s">
        <v>122</v>
      </c>
    </row>
    <row r="90" spans="1:13" s="535" customFormat="1" ht="52.35" customHeight="1" x14ac:dyDescent="0.15">
      <c r="A90" s="563"/>
      <c r="B90" s="564"/>
      <c r="C90" s="563"/>
      <c r="D90" s="562"/>
      <c r="E90" s="600"/>
      <c r="F90" s="568"/>
      <c r="G90" s="596" t="s">
        <v>2706</v>
      </c>
      <c r="H90" s="566"/>
      <c r="I90" s="570"/>
      <c r="J90" s="596" t="s">
        <v>2705</v>
      </c>
      <c r="K90" s="198" t="s">
        <v>117</v>
      </c>
      <c r="L90" s="537" t="s">
        <v>34</v>
      </c>
      <c r="M90" s="536" t="s">
        <v>122</v>
      </c>
    </row>
    <row r="91" spans="1:13" s="535" customFormat="1" ht="24" customHeight="1" x14ac:dyDescent="0.15">
      <c r="A91" s="563"/>
      <c r="B91" s="564"/>
      <c r="C91" s="563"/>
      <c r="D91" s="562"/>
      <c r="E91" s="600"/>
      <c r="F91" s="568"/>
      <c r="G91" s="596" t="s">
        <v>2704</v>
      </c>
      <c r="H91" s="566"/>
      <c r="I91" s="570"/>
      <c r="J91" s="596" t="s">
        <v>2703</v>
      </c>
      <c r="K91" s="198" t="s">
        <v>117</v>
      </c>
      <c r="L91" s="537" t="s">
        <v>34</v>
      </c>
      <c r="M91" s="536" t="s">
        <v>122</v>
      </c>
    </row>
    <row r="92" spans="1:13" s="535" customFormat="1" ht="21" x14ac:dyDescent="0.15">
      <c r="A92" s="563"/>
      <c r="B92" s="564"/>
      <c r="C92" s="563"/>
      <c r="D92" s="562"/>
      <c r="E92" s="606" t="s">
        <v>118</v>
      </c>
      <c r="F92" s="617" t="s">
        <v>2702</v>
      </c>
      <c r="G92" s="596" t="s">
        <v>2701</v>
      </c>
      <c r="H92" s="566"/>
      <c r="I92" s="570"/>
      <c r="J92" s="596" t="s">
        <v>2700</v>
      </c>
      <c r="K92" s="198" t="s">
        <v>117</v>
      </c>
      <c r="L92" s="537" t="s">
        <v>34</v>
      </c>
      <c r="M92" s="536" t="s">
        <v>122</v>
      </c>
    </row>
    <row r="93" spans="1:13" s="535" customFormat="1" ht="15.75" customHeight="1" x14ac:dyDescent="0.15">
      <c r="A93" s="563"/>
      <c r="B93" s="564"/>
      <c r="C93" s="563"/>
      <c r="D93" s="562"/>
      <c r="E93" s="600"/>
      <c r="F93" s="568"/>
      <c r="G93" s="596" t="s">
        <v>2699</v>
      </c>
      <c r="H93" s="566"/>
      <c r="I93" s="570"/>
      <c r="J93" s="596" t="s">
        <v>2698</v>
      </c>
      <c r="K93" s="198" t="s">
        <v>117</v>
      </c>
      <c r="L93" s="537" t="s">
        <v>34</v>
      </c>
      <c r="M93" s="536" t="s">
        <v>420</v>
      </c>
    </row>
    <row r="94" spans="1:13" s="535" customFormat="1" ht="15.75" customHeight="1" x14ac:dyDescent="0.15">
      <c r="A94" s="563"/>
      <c r="B94" s="564"/>
      <c r="C94" s="563"/>
      <c r="D94" s="562"/>
      <c r="E94" s="616"/>
      <c r="F94" s="568"/>
      <c r="G94" s="596" t="s">
        <v>2697</v>
      </c>
      <c r="H94" s="566"/>
      <c r="I94" s="570"/>
      <c r="J94" s="596" t="s">
        <v>2696</v>
      </c>
      <c r="K94" s="198" t="s">
        <v>117</v>
      </c>
      <c r="L94" s="537" t="s">
        <v>34</v>
      </c>
      <c r="M94" s="536" t="s">
        <v>35</v>
      </c>
    </row>
    <row r="95" spans="1:13" s="535" customFormat="1" ht="42.75" customHeight="1" x14ac:dyDescent="0.15">
      <c r="A95" s="541">
        <v>32</v>
      </c>
      <c r="B95" s="615" t="s">
        <v>2692</v>
      </c>
      <c r="C95" s="550" t="s">
        <v>359</v>
      </c>
      <c r="D95" s="599" t="s">
        <v>2695</v>
      </c>
      <c r="E95" s="611" t="s">
        <v>443</v>
      </c>
      <c r="F95" s="198" t="s">
        <v>2694</v>
      </c>
      <c r="G95" s="536" t="s">
        <v>2693</v>
      </c>
      <c r="H95" s="615" t="s">
        <v>2692</v>
      </c>
      <c r="I95" s="614" t="s">
        <v>2691</v>
      </c>
      <c r="J95" s="536" t="s">
        <v>2690</v>
      </c>
      <c r="K95" s="604" t="s">
        <v>214</v>
      </c>
      <c r="L95" s="537" t="s">
        <v>34</v>
      </c>
      <c r="M95" s="536" t="s">
        <v>420</v>
      </c>
    </row>
    <row r="96" spans="1:13" s="535" customFormat="1" ht="35.450000000000003" customHeight="1" x14ac:dyDescent="0.15">
      <c r="A96" s="563">
        <v>34</v>
      </c>
      <c r="B96" s="564" t="s">
        <v>2689</v>
      </c>
      <c r="C96" s="575" t="s">
        <v>3</v>
      </c>
      <c r="D96" s="601" t="s">
        <v>860</v>
      </c>
      <c r="E96" s="606" t="s">
        <v>141</v>
      </c>
      <c r="F96" s="609" t="s">
        <v>842</v>
      </c>
      <c r="G96" s="577" t="s">
        <v>1370</v>
      </c>
      <c r="H96" s="548" t="s">
        <v>861</v>
      </c>
      <c r="I96" s="576" t="s">
        <v>860</v>
      </c>
      <c r="J96" s="589" t="s">
        <v>2688</v>
      </c>
      <c r="K96" s="536" t="s">
        <v>1326</v>
      </c>
      <c r="L96" s="537" t="s">
        <v>34</v>
      </c>
      <c r="M96" s="536" t="s">
        <v>122</v>
      </c>
    </row>
    <row r="97" spans="1:13" s="535" customFormat="1" ht="42" customHeight="1" x14ac:dyDescent="0.15">
      <c r="A97" s="563"/>
      <c r="B97" s="564"/>
      <c r="C97" s="563"/>
      <c r="D97" s="601"/>
      <c r="E97" s="608" t="s">
        <v>144</v>
      </c>
      <c r="F97" s="607" t="s">
        <v>2687</v>
      </c>
      <c r="G97" s="577" t="s">
        <v>2686</v>
      </c>
      <c r="H97" s="566"/>
      <c r="I97" s="565"/>
      <c r="J97" s="536" t="s">
        <v>2685</v>
      </c>
      <c r="K97" s="179" t="s">
        <v>262</v>
      </c>
      <c r="L97" s="537" t="s">
        <v>34</v>
      </c>
      <c r="M97" s="536" t="s">
        <v>84</v>
      </c>
    </row>
    <row r="98" spans="1:13" s="535" customFormat="1" ht="32.450000000000003" customHeight="1" x14ac:dyDescent="0.15">
      <c r="A98" s="563"/>
      <c r="B98" s="564"/>
      <c r="C98" s="563"/>
      <c r="D98" s="562"/>
      <c r="E98" s="613"/>
      <c r="F98" s="612"/>
      <c r="G98" s="567"/>
      <c r="H98" s="566"/>
      <c r="I98" s="565"/>
      <c r="J98" s="536" t="s">
        <v>2684</v>
      </c>
      <c r="K98" s="539" t="s">
        <v>214</v>
      </c>
      <c r="L98" s="537" t="s">
        <v>34</v>
      </c>
      <c r="M98" s="558" t="s">
        <v>420</v>
      </c>
    </row>
    <row r="99" spans="1:13" s="535" customFormat="1" ht="17.25" customHeight="1" x14ac:dyDescent="0.15">
      <c r="A99" s="563"/>
      <c r="B99" s="564"/>
      <c r="C99" s="563"/>
      <c r="D99" s="562"/>
      <c r="E99" s="613" t="s">
        <v>2683</v>
      </c>
      <c r="F99" s="612" t="s">
        <v>2682</v>
      </c>
      <c r="G99" s="577" t="s">
        <v>2681</v>
      </c>
      <c r="H99" s="566"/>
      <c r="I99" s="565"/>
      <c r="J99" s="536" t="s">
        <v>2680</v>
      </c>
      <c r="K99" s="540" t="s">
        <v>117</v>
      </c>
      <c r="L99" s="537" t="s">
        <v>34</v>
      </c>
      <c r="M99" s="536" t="s">
        <v>420</v>
      </c>
    </row>
    <row r="100" spans="1:13" s="535" customFormat="1" ht="32.25" customHeight="1" x14ac:dyDescent="0.15">
      <c r="A100" s="591"/>
      <c r="B100" s="602"/>
      <c r="C100" s="563"/>
      <c r="D100" s="601"/>
      <c r="E100" s="611" t="s">
        <v>2679</v>
      </c>
      <c r="F100" s="198" t="s">
        <v>2678</v>
      </c>
      <c r="G100" s="536" t="s">
        <v>2677</v>
      </c>
      <c r="H100" s="566"/>
      <c r="I100" s="570"/>
      <c r="J100" s="536" t="s">
        <v>2676</v>
      </c>
      <c r="K100" s="540" t="s">
        <v>41</v>
      </c>
      <c r="L100" s="537" t="s">
        <v>34</v>
      </c>
      <c r="M100" s="536" t="s">
        <v>122</v>
      </c>
    </row>
    <row r="101" spans="1:13" s="535" customFormat="1" ht="21" x14ac:dyDescent="0.15">
      <c r="A101" s="563"/>
      <c r="B101" s="564"/>
      <c r="C101" s="575"/>
      <c r="D101" s="601"/>
      <c r="E101" s="600" t="s">
        <v>2675</v>
      </c>
      <c r="F101" s="548" t="s">
        <v>849</v>
      </c>
      <c r="G101" s="536" t="s">
        <v>2674</v>
      </c>
      <c r="H101" s="573"/>
      <c r="I101" s="572"/>
      <c r="J101" s="536" t="s">
        <v>2673</v>
      </c>
      <c r="K101" s="540" t="s">
        <v>41</v>
      </c>
      <c r="L101" s="537" t="s">
        <v>34</v>
      </c>
      <c r="M101" s="536" t="s">
        <v>122</v>
      </c>
    </row>
    <row r="102" spans="1:13" s="535" customFormat="1" ht="14.25" customHeight="1" x14ac:dyDescent="0.15">
      <c r="A102" s="563"/>
      <c r="B102" s="564"/>
      <c r="C102" s="563"/>
      <c r="D102" s="562"/>
      <c r="E102" s="583" t="s">
        <v>2672</v>
      </c>
      <c r="F102" s="597" t="s">
        <v>2671</v>
      </c>
      <c r="G102" s="610" t="s">
        <v>2670</v>
      </c>
      <c r="H102" s="566"/>
      <c r="I102" s="565"/>
      <c r="J102" s="536" t="s">
        <v>2669</v>
      </c>
      <c r="K102" s="540" t="s">
        <v>117</v>
      </c>
      <c r="L102" s="537" t="s">
        <v>34</v>
      </c>
      <c r="M102" s="536" t="s">
        <v>420</v>
      </c>
    </row>
    <row r="103" spans="1:13" s="535" customFormat="1" ht="41.45" customHeight="1" x14ac:dyDescent="0.15">
      <c r="A103" s="563"/>
      <c r="B103" s="564"/>
      <c r="C103" s="563"/>
      <c r="D103" s="562"/>
      <c r="E103" s="606" t="s">
        <v>2668</v>
      </c>
      <c r="F103" s="609" t="s">
        <v>2667</v>
      </c>
      <c r="G103" s="594" t="s">
        <v>2667</v>
      </c>
      <c r="H103" s="566"/>
      <c r="I103" s="565"/>
      <c r="J103" s="536" t="s">
        <v>2666</v>
      </c>
      <c r="K103" s="540" t="s">
        <v>117</v>
      </c>
      <c r="L103" s="537" t="s">
        <v>34</v>
      </c>
      <c r="M103" s="536" t="s">
        <v>420</v>
      </c>
    </row>
    <row r="104" spans="1:13" s="535" customFormat="1" ht="31.5" customHeight="1" x14ac:dyDescent="0.15">
      <c r="A104" s="563"/>
      <c r="B104" s="564"/>
      <c r="C104" s="563"/>
      <c r="D104" s="562"/>
      <c r="E104" s="608" t="s">
        <v>2665</v>
      </c>
      <c r="F104" s="607" t="s">
        <v>2664</v>
      </c>
      <c r="G104" s="577" t="s">
        <v>2663</v>
      </c>
      <c r="H104" s="570"/>
      <c r="I104" s="565"/>
      <c r="J104" s="536" t="s">
        <v>2662</v>
      </c>
      <c r="K104" s="540" t="s">
        <v>117</v>
      </c>
      <c r="L104" s="537" t="s">
        <v>34</v>
      </c>
      <c r="M104" s="536" t="s">
        <v>420</v>
      </c>
    </row>
    <row r="105" spans="1:13" s="535" customFormat="1" ht="28.5" customHeight="1" x14ac:dyDescent="0.15">
      <c r="A105" s="591"/>
      <c r="B105" s="602"/>
      <c r="C105" s="575"/>
      <c r="D105" s="601"/>
      <c r="E105" s="606" t="s">
        <v>2661</v>
      </c>
      <c r="F105" s="548" t="s">
        <v>2015</v>
      </c>
      <c r="G105" s="536" t="s">
        <v>2660</v>
      </c>
      <c r="H105" s="566"/>
      <c r="I105" s="565"/>
      <c r="J105" s="536" t="s">
        <v>2659</v>
      </c>
      <c r="K105" s="540" t="s">
        <v>41</v>
      </c>
      <c r="L105" s="537" t="s">
        <v>34</v>
      </c>
      <c r="M105" s="536" t="s">
        <v>122</v>
      </c>
    </row>
    <row r="106" spans="1:13" s="535" customFormat="1" ht="33" customHeight="1" x14ac:dyDescent="0.15">
      <c r="A106" s="591"/>
      <c r="B106" s="602"/>
      <c r="C106" s="563"/>
      <c r="D106" s="601"/>
      <c r="E106" s="600"/>
      <c r="F106" s="582"/>
      <c r="G106" s="536" t="s">
        <v>2658</v>
      </c>
      <c r="H106" s="566"/>
      <c r="I106" s="565"/>
      <c r="J106" s="536" t="s">
        <v>2657</v>
      </c>
      <c r="K106" s="540" t="s">
        <v>41</v>
      </c>
      <c r="L106" s="537" t="s">
        <v>34</v>
      </c>
      <c r="M106" s="536" t="s">
        <v>122</v>
      </c>
    </row>
    <row r="107" spans="1:13" s="535" customFormat="1" ht="107.45" customHeight="1" x14ac:dyDescent="0.15">
      <c r="A107" s="591"/>
      <c r="B107" s="602"/>
      <c r="C107" s="563"/>
      <c r="D107" s="601"/>
      <c r="E107" s="600"/>
      <c r="F107" s="582"/>
      <c r="G107" s="577" t="s">
        <v>2656</v>
      </c>
      <c r="H107" s="566"/>
      <c r="I107" s="565"/>
      <c r="J107" s="536" t="s">
        <v>2655</v>
      </c>
      <c r="K107" s="540" t="s">
        <v>214</v>
      </c>
      <c r="L107" s="537" t="s">
        <v>34</v>
      </c>
      <c r="M107" s="536" t="s">
        <v>122</v>
      </c>
    </row>
    <row r="108" spans="1:13" s="535" customFormat="1" ht="27.75" customHeight="1" x14ac:dyDescent="0.15">
      <c r="A108" s="591"/>
      <c r="B108" s="602"/>
      <c r="C108" s="563"/>
      <c r="D108" s="601"/>
      <c r="E108" s="600"/>
      <c r="F108" s="582"/>
      <c r="G108" s="577" t="s">
        <v>2654</v>
      </c>
      <c r="H108" s="566"/>
      <c r="I108" s="565"/>
      <c r="J108" s="577" t="s">
        <v>2653</v>
      </c>
      <c r="K108" s="595" t="s">
        <v>117</v>
      </c>
      <c r="L108" s="605" t="s">
        <v>2652</v>
      </c>
      <c r="M108" s="577" t="s">
        <v>122</v>
      </c>
    </row>
    <row r="109" spans="1:13" s="535" customFormat="1" ht="17.25" customHeight="1" x14ac:dyDescent="0.15">
      <c r="A109" s="591"/>
      <c r="B109" s="602"/>
      <c r="C109" s="563"/>
      <c r="D109" s="601"/>
      <c r="E109" s="600"/>
      <c r="F109" s="582"/>
      <c r="G109" s="567"/>
      <c r="H109" s="566"/>
      <c r="I109" s="565"/>
      <c r="J109" s="567" t="s">
        <v>2651</v>
      </c>
      <c r="K109" s="604"/>
      <c r="L109" s="603"/>
      <c r="M109" s="567"/>
    </row>
    <row r="110" spans="1:13" s="535" customFormat="1" ht="16.5" customHeight="1" x14ac:dyDescent="0.15">
      <c r="A110" s="563"/>
      <c r="B110" s="564"/>
      <c r="C110" s="563"/>
      <c r="D110" s="562"/>
      <c r="E110" s="600"/>
      <c r="F110" s="568"/>
      <c r="G110" s="596" t="s">
        <v>2650</v>
      </c>
      <c r="H110" s="566"/>
      <c r="I110" s="588"/>
      <c r="J110" s="596" t="s">
        <v>2649</v>
      </c>
      <c r="K110" s="539" t="s">
        <v>117</v>
      </c>
      <c r="L110" s="596" t="s">
        <v>34</v>
      </c>
      <c r="M110" s="596" t="s">
        <v>122</v>
      </c>
    </row>
    <row r="111" spans="1:13" s="535" customFormat="1" ht="66.75" customHeight="1" x14ac:dyDescent="0.15">
      <c r="A111" s="591"/>
      <c r="B111" s="602"/>
      <c r="C111" s="563"/>
      <c r="D111" s="601"/>
      <c r="E111" s="600"/>
      <c r="F111" s="582"/>
      <c r="G111" s="536" t="s">
        <v>2648</v>
      </c>
      <c r="H111" s="566"/>
      <c r="I111" s="565"/>
      <c r="J111" s="536" t="s">
        <v>2647</v>
      </c>
      <c r="K111" s="540" t="s">
        <v>117</v>
      </c>
      <c r="L111" s="537" t="s">
        <v>34</v>
      </c>
      <c r="M111" s="536" t="s">
        <v>122</v>
      </c>
    </row>
    <row r="112" spans="1:13" s="535" customFormat="1" ht="30.6" customHeight="1" x14ac:dyDescent="0.15">
      <c r="A112" s="563"/>
      <c r="B112" s="564"/>
      <c r="C112" s="550" t="s">
        <v>36</v>
      </c>
      <c r="D112" s="599" t="s">
        <v>2007</v>
      </c>
      <c r="E112" s="598" t="s">
        <v>209</v>
      </c>
      <c r="F112" s="597" t="s">
        <v>2646</v>
      </c>
      <c r="G112" s="596" t="s">
        <v>2645</v>
      </c>
      <c r="H112" s="566"/>
      <c r="I112" s="597" t="s">
        <v>2007</v>
      </c>
      <c r="J112" s="596" t="s">
        <v>2644</v>
      </c>
      <c r="K112" s="539" t="s">
        <v>117</v>
      </c>
      <c r="L112" s="596" t="s">
        <v>34</v>
      </c>
      <c r="M112" s="596" t="s">
        <v>122</v>
      </c>
    </row>
    <row r="113" spans="1:13" s="535" customFormat="1" ht="51.75" customHeight="1" x14ac:dyDescent="0.15">
      <c r="A113" s="545">
        <v>36</v>
      </c>
      <c r="B113" s="544" t="s">
        <v>819</v>
      </c>
      <c r="C113" s="543" t="s">
        <v>342</v>
      </c>
      <c r="D113" s="592" t="s">
        <v>1978</v>
      </c>
      <c r="E113" s="589" t="s">
        <v>12</v>
      </c>
      <c r="F113" s="593" t="s">
        <v>2643</v>
      </c>
      <c r="G113" s="587" t="s">
        <v>2642</v>
      </c>
      <c r="H113" s="595" t="s">
        <v>2641</v>
      </c>
      <c r="I113" s="594" t="s">
        <v>2640</v>
      </c>
      <c r="J113" s="536" t="s">
        <v>2639</v>
      </c>
      <c r="K113" s="540" t="s">
        <v>41</v>
      </c>
      <c r="L113" s="537" t="s">
        <v>34</v>
      </c>
      <c r="M113" s="536" t="s">
        <v>122</v>
      </c>
    </row>
    <row r="114" spans="1:13" s="535" customFormat="1" ht="64.5" customHeight="1" x14ac:dyDescent="0.15">
      <c r="A114" s="545">
        <v>37</v>
      </c>
      <c r="B114" s="544" t="s">
        <v>93</v>
      </c>
      <c r="C114" s="543" t="s">
        <v>342</v>
      </c>
      <c r="D114" s="592" t="s">
        <v>94</v>
      </c>
      <c r="E114" s="589" t="s">
        <v>12</v>
      </c>
      <c r="F114" s="593" t="s">
        <v>303</v>
      </c>
      <c r="G114" s="536" t="s">
        <v>299</v>
      </c>
      <c r="H114" s="544" t="s">
        <v>93</v>
      </c>
      <c r="I114" s="592" t="s">
        <v>94</v>
      </c>
      <c r="J114" s="536" t="s">
        <v>298</v>
      </c>
      <c r="K114" s="587" t="s">
        <v>808</v>
      </c>
      <c r="L114" s="537" t="s">
        <v>34</v>
      </c>
      <c r="M114" s="536" t="s">
        <v>35</v>
      </c>
    </row>
    <row r="115" spans="1:13" s="535" customFormat="1" ht="93.75" customHeight="1" x14ac:dyDescent="0.15">
      <c r="A115" s="563"/>
      <c r="B115" s="564"/>
      <c r="C115" s="575"/>
      <c r="D115" s="562"/>
      <c r="E115" s="591"/>
      <c r="F115" s="590"/>
      <c r="G115" s="587" t="s">
        <v>2638</v>
      </c>
      <c r="H115" s="566"/>
      <c r="I115" s="588"/>
      <c r="J115" s="536" t="s">
        <v>2637</v>
      </c>
      <c r="K115" s="540" t="s">
        <v>2622</v>
      </c>
      <c r="L115" s="537"/>
      <c r="M115" s="536" t="s">
        <v>122</v>
      </c>
    </row>
    <row r="116" spans="1:13" s="535" customFormat="1" ht="93.75" customHeight="1" x14ac:dyDescent="0.15">
      <c r="A116" s="563"/>
      <c r="B116" s="564"/>
      <c r="C116" s="575"/>
      <c r="D116" s="562"/>
      <c r="E116" s="589" t="s">
        <v>2636</v>
      </c>
      <c r="F116" s="548" t="s">
        <v>2635</v>
      </c>
      <c r="G116" s="536" t="s">
        <v>95</v>
      </c>
      <c r="H116" s="566"/>
      <c r="I116" s="588"/>
      <c r="J116" s="536" t="s">
        <v>2634</v>
      </c>
      <c r="K116" s="198" t="s">
        <v>2633</v>
      </c>
      <c r="L116" s="537" t="s">
        <v>34</v>
      </c>
      <c r="M116" s="536" t="s">
        <v>35</v>
      </c>
    </row>
    <row r="117" spans="1:13" s="535" customFormat="1" ht="95.25" customHeight="1" x14ac:dyDescent="0.15">
      <c r="A117" s="563"/>
      <c r="B117" s="564"/>
      <c r="C117" s="563"/>
      <c r="D117" s="562"/>
      <c r="E117" s="1312"/>
      <c r="F117" s="1304"/>
      <c r="G117" s="567" t="s">
        <v>2632</v>
      </c>
      <c r="H117" s="558"/>
      <c r="I117" s="584"/>
      <c r="J117" s="536" t="s">
        <v>2631</v>
      </c>
      <c r="K117" s="198" t="s">
        <v>2630</v>
      </c>
      <c r="L117" s="537" t="s">
        <v>34</v>
      </c>
      <c r="M117" s="536" t="s">
        <v>35</v>
      </c>
    </row>
    <row r="118" spans="1:13" s="535" customFormat="1" ht="100.5" customHeight="1" x14ac:dyDescent="0.15">
      <c r="A118" s="563"/>
      <c r="B118" s="564"/>
      <c r="C118" s="563"/>
      <c r="D118" s="562"/>
      <c r="E118" s="1312"/>
      <c r="F118" s="1304"/>
      <c r="G118" s="586" t="s">
        <v>2629</v>
      </c>
      <c r="H118" s="558"/>
      <c r="I118" s="584"/>
      <c r="J118" s="587" t="s">
        <v>1267</v>
      </c>
      <c r="K118" s="586" t="s">
        <v>2628</v>
      </c>
      <c r="L118" s="537" t="s">
        <v>34</v>
      </c>
      <c r="M118" s="536" t="s">
        <v>420</v>
      </c>
    </row>
    <row r="119" spans="1:13" s="535" customFormat="1" ht="41.25" customHeight="1" x14ac:dyDescent="0.15">
      <c r="A119" s="563"/>
      <c r="B119" s="564"/>
      <c r="C119" s="563"/>
      <c r="D119" s="562"/>
      <c r="E119" s="585"/>
      <c r="F119" s="568"/>
      <c r="G119" s="1316" t="s">
        <v>2627</v>
      </c>
      <c r="H119" s="558"/>
      <c r="I119" s="584"/>
      <c r="J119" s="567" t="s">
        <v>2626</v>
      </c>
      <c r="K119" s="198" t="s">
        <v>297</v>
      </c>
      <c r="L119" s="537" t="s">
        <v>34</v>
      </c>
      <c r="M119" s="536" t="s">
        <v>420</v>
      </c>
    </row>
    <row r="120" spans="1:13" s="535" customFormat="1" ht="41.25" customHeight="1" x14ac:dyDescent="0.15">
      <c r="A120" s="563"/>
      <c r="B120" s="564"/>
      <c r="C120" s="563"/>
      <c r="D120" s="562"/>
      <c r="E120" s="585"/>
      <c r="F120" s="568"/>
      <c r="G120" s="1317"/>
      <c r="H120" s="558"/>
      <c r="I120" s="584"/>
      <c r="J120" s="567" t="s">
        <v>2625</v>
      </c>
      <c r="K120" s="198" t="s">
        <v>56</v>
      </c>
      <c r="L120" s="537" t="s">
        <v>34</v>
      </c>
      <c r="M120" s="536" t="s">
        <v>35</v>
      </c>
    </row>
    <row r="121" spans="1:13" s="535" customFormat="1" ht="80.25" customHeight="1" x14ac:dyDescent="0.15">
      <c r="A121" s="563"/>
      <c r="B121" s="564"/>
      <c r="C121" s="563"/>
      <c r="D121" s="562"/>
      <c r="E121" s="585"/>
      <c r="F121" s="568"/>
      <c r="G121" s="536" t="s">
        <v>2624</v>
      </c>
      <c r="H121" s="558"/>
      <c r="I121" s="584"/>
      <c r="J121" s="536" t="s">
        <v>2623</v>
      </c>
      <c r="K121" s="198" t="s">
        <v>2622</v>
      </c>
      <c r="L121" s="537" t="s">
        <v>34</v>
      </c>
      <c r="M121" s="536" t="s">
        <v>35</v>
      </c>
    </row>
    <row r="122" spans="1:13" s="535" customFormat="1" ht="24" customHeight="1" x14ac:dyDescent="0.15">
      <c r="A122" s="563"/>
      <c r="B122" s="564"/>
      <c r="C122" s="563"/>
      <c r="D122" s="562"/>
      <c r="E122" s="583" t="s">
        <v>494</v>
      </c>
      <c r="F122" s="542" t="s">
        <v>2621</v>
      </c>
      <c r="G122" s="558" t="s">
        <v>2620</v>
      </c>
      <c r="H122" s="558"/>
      <c r="I122" s="582"/>
      <c r="J122" s="536" t="s">
        <v>2619</v>
      </c>
      <c r="K122" s="198" t="s">
        <v>469</v>
      </c>
      <c r="L122" s="537" t="s">
        <v>34</v>
      </c>
      <c r="M122" s="536" t="s">
        <v>420</v>
      </c>
    </row>
    <row r="123" spans="1:13" s="535" customFormat="1" ht="56.25" customHeight="1" x14ac:dyDescent="0.15">
      <c r="A123" s="563"/>
      <c r="B123" s="564"/>
      <c r="C123" s="563"/>
      <c r="D123" s="562"/>
      <c r="E123" s="545" t="s">
        <v>132</v>
      </c>
      <c r="F123" s="548" t="s">
        <v>2618</v>
      </c>
      <c r="G123" s="536" t="s">
        <v>104</v>
      </c>
      <c r="H123" s="567"/>
      <c r="I123" s="581"/>
      <c r="J123" s="536" t="s">
        <v>2617</v>
      </c>
      <c r="K123" s="198" t="s">
        <v>2616</v>
      </c>
      <c r="L123" s="537" t="s">
        <v>34</v>
      </c>
      <c r="M123" s="536" t="s">
        <v>35</v>
      </c>
    </row>
    <row r="124" spans="1:13" s="535" customFormat="1" ht="73.5" customHeight="1" x14ac:dyDescent="0.15">
      <c r="A124" s="580">
        <v>39</v>
      </c>
      <c r="B124" s="551" t="s">
        <v>109</v>
      </c>
      <c r="C124" s="543" t="s">
        <v>3</v>
      </c>
      <c r="D124" s="579" t="s">
        <v>110</v>
      </c>
      <c r="E124" s="578" t="s">
        <v>127</v>
      </c>
      <c r="F124" s="548" t="s">
        <v>2615</v>
      </c>
      <c r="G124" s="577" t="s">
        <v>2614</v>
      </c>
      <c r="H124" s="551" t="s">
        <v>109</v>
      </c>
      <c r="I124" s="576" t="s">
        <v>110</v>
      </c>
      <c r="J124" s="536" t="s">
        <v>2613</v>
      </c>
      <c r="K124" s="198" t="s">
        <v>2612</v>
      </c>
      <c r="L124" s="537" t="s">
        <v>34</v>
      </c>
      <c r="M124" s="536" t="s">
        <v>35</v>
      </c>
    </row>
    <row r="125" spans="1:13" s="535" customFormat="1" ht="41.45" customHeight="1" x14ac:dyDescent="0.15">
      <c r="A125" s="563"/>
      <c r="B125" s="564"/>
      <c r="C125" s="575"/>
      <c r="D125" s="562"/>
      <c r="E125" s="574"/>
      <c r="F125" s="568"/>
      <c r="G125" s="536" t="s">
        <v>1846</v>
      </c>
      <c r="H125" s="573"/>
      <c r="I125" s="572"/>
      <c r="J125" s="536" t="s">
        <v>2611</v>
      </c>
      <c r="K125" s="198" t="s">
        <v>194</v>
      </c>
      <c r="L125" s="537" t="s">
        <v>34</v>
      </c>
      <c r="M125" s="536" t="s">
        <v>420</v>
      </c>
    </row>
    <row r="126" spans="1:13" s="535" customFormat="1" ht="31.5" customHeight="1" x14ac:dyDescent="0.15">
      <c r="A126" s="563"/>
      <c r="B126" s="564"/>
      <c r="C126" s="563"/>
      <c r="D126" s="562"/>
      <c r="E126" s="569"/>
      <c r="F126" s="568"/>
      <c r="G126" s="567"/>
      <c r="H126" s="571"/>
      <c r="I126" s="570"/>
      <c r="J126" s="536" t="s">
        <v>2610</v>
      </c>
      <c r="K126" s="198" t="s">
        <v>56</v>
      </c>
      <c r="L126" s="537" t="s">
        <v>34</v>
      </c>
      <c r="M126" s="536" t="s">
        <v>35</v>
      </c>
    </row>
    <row r="127" spans="1:13" s="535" customFormat="1" ht="31.5" customHeight="1" x14ac:dyDescent="0.15">
      <c r="A127" s="563"/>
      <c r="B127" s="564"/>
      <c r="C127" s="563"/>
      <c r="D127" s="562"/>
      <c r="E127" s="569"/>
      <c r="F127" s="568"/>
      <c r="G127" s="567" t="s">
        <v>2609</v>
      </c>
      <c r="H127" s="566"/>
      <c r="I127" s="565"/>
      <c r="J127" s="536" t="s">
        <v>2608</v>
      </c>
      <c r="K127" s="198" t="s">
        <v>56</v>
      </c>
      <c r="L127" s="537" t="s">
        <v>34</v>
      </c>
      <c r="M127" s="536" t="s">
        <v>35</v>
      </c>
    </row>
    <row r="128" spans="1:13" s="535" customFormat="1" ht="36.75" customHeight="1" x14ac:dyDescent="0.15">
      <c r="A128" s="563"/>
      <c r="B128" s="564"/>
      <c r="C128" s="563"/>
      <c r="D128" s="562"/>
      <c r="E128" s="561" t="s">
        <v>137</v>
      </c>
      <c r="F128" s="560" t="s">
        <v>2607</v>
      </c>
      <c r="G128" s="559" t="s">
        <v>2606</v>
      </c>
      <c r="H128" s="558"/>
      <c r="I128" s="558"/>
      <c r="J128" s="536" t="s">
        <v>2605</v>
      </c>
      <c r="K128" s="198" t="s">
        <v>194</v>
      </c>
      <c r="L128" s="537" t="s">
        <v>34</v>
      </c>
      <c r="M128" s="536" t="s">
        <v>420</v>
      </c>
    </row>
    <row r="129" spans="1:18" s="535" customFormat="1" ht="42" customHeight="1" x14ac:dyDescent="0.15">
      <c r="A129" s="557"/>
      <c r="B129" s="556"/>
      <c r="C129" s="557"/>
      <c r="D129" s="556"/>
      <c r="E129" s="555" t="s">
        <v>844</v>
      </c>
      <c r="F129" s="540" t="s">
        <v>2604</v>
      </c>
      <c r="G129" s="554" t="s">
        <v>792</v>
      </c>
      <c r="H129" s="553"/>
      <c r="I129" s="552"/>
      <c r="J129" s="536" t="s">
        <v>2603</v>
      </c>
      <c r="K129" s="198" t="s">
        <v>214</v>
      </c>
      <c r="L129" s="537" t="s">
        <v>34</v>
      </c>
      <c r="M129" s="536" t="s">
        <v>35</v>
      </c>
    </row>
    <row r="130" spans="1:18" s="535" customFormat="1" x14ac:dyDescent="0.15">
      <c r="A130" s="545">
        <v>44</v>
      </c>
      <c r="B130" s="551" t="s">
        <v>454</v>
      </c>
      <c r="C130" s="550" t="s">
        <v>380</v>
      </c>
      <c r="D130" s="542" t="s">
        <v>461</v>
      </c>
      <c r="E130" s="549" t="s">
        <v>5</v>
      </c>
      <c r="F130" s="547" t="s">
        <v>2602</v>
      </c>
      <c r="G130" s="546" t="s">
        <v>462</v>
      </c>
      <c r="H130" s="548" t="s">
        <v>454</v>
      </c>
      <c r="I130" s="539" t="s">
        <v>461</v>
      </c>
      <c r="J130" s="546" t="s">
        <v>2601</v>
      </c>
      <c r="K130" s="547" t="s">
        <v>29</v>
      </c>
      <c r="L130" s="537" t="s">
        <v>34</v>
      </c>
      <c r="M130" s="546" t="s">
        <v>35</v>
      </c>
    </row>
    <row r="131" spans="1:18" s="535" customFormat="1" ht="61.5" customHeight="1" x14ac:dyDescent="0.15">
      <c r="A131" s="545">
        <v>46</v>
      </c>
      <c r="B131" s="544" t="s">
        <v>112</v>
      </c>
      <c r="C131" s="543" t="s">
        <v>342</v>
      </c>
      <c r="D131" s="542" t="s">
        <v>113</v>
      </c>
      <c r="E131" s="541" t="s">
        <v>209</v>
      </c>
      <c r="F131" s="198" t="s">
        <v>2600</v>
      </c>
      <c r="G131" s="536" t="s">
        <v>237</v>
      </c>
      <c r="H131" s="540" t="s">
        <v>112</v>
      </c>
      <c r="I131" s="539" t="s">
        <v>113</v>
      </c>
      <c r="J131" s="536" t="s">
        <v>236</v>
      </c>
      <c r="K131" s="538" t="s">
        <v>444</v>
      </c>
      <c r="L131" s="537" t="s">
        <v>34</v>
      </c>
      <c r="M131" s="536" t="s">
        <v>515</v>
      </c>
    </row>
    <row r="132" spans="1:18" ht="247.5" customHeight="1" x14ac:dyDescent="0.25">
      <c r="A132" s="1313" t="s">
        <v>233</v>
      </c>
      <c r="B132" s="1314"/>
      <c r="C132" s="1314"/>
      <c r="D132" s="1314"/>
      <c r="E132" s="1314"/>
      <c r="F132" s="1314"/>
      <c r="G132" s="1314"/>
      <c r="H132" s="1314"/>
      <c r="I132" s="1314"/>
      <c r="J132" s="1314"/>
      <c r="K132" s="1314"/>
      <c r="L132" s="1314"/>
      <c r="M132" s="1315"/>
      <c r="N132" s="524"/>
    </row>
    <row r="133" spans="1:18" x14ac:dyDescent="0.25">
      <c r="A133" s="534"/>
      <c r="B133" s="534"/>
      <c r="C133" s="534"/>
      <c r="D133" s="533"/>
      <c r="E133" s="532"/>
      <c r="F133" s="530"/>
      <c r="G133" s="530"/>
      <c r="H133" s="530"/>
      <c r="I133" s="530"/>
      <c r="J133" s="530"/>
      <c r="K133" s="530"/>
      <c r="L133" s="530"/>
      <c r="M133" s="531"/>
    </row>
    <row r="134" spans="1:18" x14ac:dyDescent="0.25">
      <c r="A134" s="534"/>
      <c r="B134" s="534"/>
      <c r="C134" s="534"/>
      <c r="D134" s="533"/>
      <c r="E134" s="532"/>
      <c r="F134" s="530"/>
      <c r="G134" s="530"/>
      <c r="H134" s="530"/>
      <c r="I134" s="530"/>
      <c r="J134" s="530"/>
      <c r="K134" s="530"/>
      <c r="L134" s="530"/>
      <c r="M134" s="531"/>
    </row>
    <row r="135" spans="1:18" x14ac:dyDescent="0.25">
      <c r="A135" s="534"/>
      <c r="B135" s="534"/>
      <c r="C135" s="534"/>
      <c r="D135" s="533"/>
      <c r="E135" s="532"/>
      <c r="F135" s="530"/>
      <c r="G135" s="530"/>
      <c r="H135" s="530"/>
      <c r="I135" s="530"/>
      <c r="J135" s="530"/>
      <c r="K135" s="530"/>
      <c r="L135" s="530"/>
      <c r="M135" s="531"/>
    </row>
    <row r="136" spans="1:18" x14ac:dyDescent="0.25">
      <c r="A136" s="534"/>
      <c r="B136" s="534"/>
      <c r="C136" s="534"/>
      <c r="D136" s="533"/>
      <c r="E136" s="532"/>
      <c r="F136" s="530"/>
      <c r="G136" s="530"/>
      <c r="H136" s="530"/>
      <c r="I136" s="530"/>
      <c r="J136" s="530"/>
      <c r="K136" s="530"/>
      <c r="L136" s="530"/>
      <c r="M136" s="531"/>
    </row>
    <row r="137" spans="1:18" x14ac:dyDescent="0.25">
      <c r="A137" s="534"/>
      <c r="B137" s="534"/>
      <c r="C137" s="534"/>
      <c r="D137" s="533"/>
      <c r="E137" s="532"/>
      <c r="F137" s="530"/>
      <c r="G137" s="530"/>
      <c r="H137" s="530"/>
      <c r="I137" s="530"/>
      <c r="J137" s="530"/>
      <c r="K137" s="530"/>
      <c r="L137" s="530"/>
      <c r="M137" s="531"/>
    </row>
    <row r="138" spans="1:18" s="525" customFormat="1" x14ac:dyDescent="0.25">
      <c r="A138" s="534"/>
      <c r="B138" s="534"/>
      <c r="C138" s="534"/>
      <c r="D138" s="533"/>
      <c r="E138" s="532"/>
      <c r="F138" s="530"/>
      <c r="G138" s="530"/>
      <c r="H138" s="530"/>
      <c r="I138" s="530"/>
      <c r="J138" s="530"/>
      <c r="K138" s="530"/>
      <c r="L138" s="530"/>
      <c r="M138" s="531"/>
      <c r="O138" s="524"/>
      <c r="P138" s="524"/>
      <c r="Q138" s="524"/>
      <c r="R138" s="524"/>
    </row>
    <row r="139" spans="1:18" s="525" customFormat="1" x14ac:dyDescent="0.25">
      <c r="A139" s="534"/>
      <c r="B139" s="534"/>
      <c r="C139" s="534"/>
      <c r="D139" s="533"/>
      <c r="E139" s="532"/>
      <c r="F139" s="530"/>
      <c r="G139" s="530"/>
      <c r="H139" s="530"/>
      <c r="I139" s="530"/>
      <c r="J139" s="530"/>
      <c r="K139" s="530"/>
      <c r="L139" s="530"/>
      <c r="M139" s="531"/>
      <c r="O139" s="524"/>
      <c r="P139" s="524"/>
      <c r="Q139" s="524"/>
      <c r="R139" s="524"/>
    </row>
    <row r="140" spans="1:18" s="525" customFormat="1" x14ac:dyDescent="0.25">
      <c r="A140" s="534"/>
      <c r="B140" s="534"/>
      <c r="C140" s="534"/>
      <c r="D140" s="533"/>
      <c r="E140" s="532"/>
      <c r="F140" s="530"/>
      <c r="G140" s="530"/>
      <c r="H140" s="530"/>
      <c r="I140" s="530"/>
      <c r="J140" s="530"/>
      <c r="K140" s="530"/>
      <c r="L140" s="530"/>
      <c r="M140" s="531"/>
      <c r="O140" s="524"/>
      <c r="P140" s="524"/>
      <c r="Q140" s="524"/>
      <c r="R140" s="524"/>
    </row>
    <row r="141" spans="1:18" s="525" customFormat="1" x14ac:dyDescent="0.25">
      <c r="A141" s="534"/>
      <c r="B141" s="534"/>
      <c r="C141" s="534"/>
      <c r="D141" s="533"/>
      <c r="E141" s="532"/>
      <c r="F141" s="530"/>
      <c r="G141" s="530"/>
      <c r="H141" s="530"/>
      <c r="I141" s="530"/>
      <c r="J141" s="530"/>
      <c r="K141" s="530"/>
      <c r="L141" s="530"/>
      <c r="M141" s="531"/>
      <c r="O141" s="524"/>
      <c r="P141" s="524"/>
      <c r="Q141" s="524"/>
      <c r="R141" s="524"/>
    </row>
    <row r="142" spans="1:18" s="525" customFormat="1" x14ac:dyDescent="0.25">
      <c r="A142" s="534"/>
      <c r="B142" s="534"/>
      <c r="C142" s="534"/>
      <c r="D142" s="533"/>
      <c r="E142" s="532"/>
      <c r="F142" s="530"/>
      <c r="G142" s="530"/>
      <c r="H142" s="530"/>
      <c r="I142" s="530"/>
      <c r="J142" s="530"/>
      <c r="K142" s="530"/>
      <c r="L142" s="530"/>
      <c r="M142" s="531"/>
      <c r="O142" s="524"/>
      <c r="P142" s="524"/>
      <c r="Q142" s="524"/>
      <c r="R142" s="524"/>
    </row>
    <row r="143" spans="1:18" s="525" customFormat="1" x14ac:dyDescent="0.25">
      <c r="A143" s="534"/>
      <c r="B143" s="534"/>
      <c r="C143" s="534"/>
      <c r="D143" s="533"/>
      <c r="E143" s="532"/>
      <c r="F143" s="530"/>
      <c r="G143" s="530"/>
      <c r="H143" s="530"/>
      <c r="I143" s="530"/>
      <c r="J143" s="530"/>
      <c r="K143" s="530"/>
      <c r="L143" s="530"/>
      <c r="M143" s="531"/>
      <c r="O143" s="524"/>
      <c r="P143" s="524"/>
      <c r="Q143" s="524"/>
      <c r="R143" s="524"/>
    </row>
    <row r="144" spans="1:18" s="525" customFormat="1" x14ac:dyDescent="0.25">
      <c r="A144" s="534"/>
      <c r="B144" s="534"/>
      <c r="C144" s="534"/>
      <c r="D144" s="533"/>
      <c r="E144" s="532"/>
      <c r="F144" s="530"/>
      <c r="G144" s="530"/>
      <c r="H144" s="530"/>
      <c r="I144" s="530"/>
      <c r="J144" s="530"/>
      <c r="K144" s="530"/>
      <c r="L144" s="530"/>
      <c r="M144" s="531"/>
      <c r="O144" s="524"/>
      <c r="P144" s="524"/>
      <c r="Q144" s="524"/>
      <c r="R144" s="524"/>
    </row>
    <row r="145" spans="1:18" s="525" customFormat="1" x14ac:dyDescent="0.25">
      <c r="A145" s="534"/>
      <c r="B145" s="534"/>
      <c r="C145" s="534"/>
      <c r="D145" s="533"/>
      <c r="E145" s="532"/>
      <c r="F145" s="530"/>
      <c r="G145" s="530"/>
      <c r="H145" s="530"/>
      <c r="I145" s="530"/>
      <c r="J145" s="530"/>
      <c r="K145" s="530"/>
      <c r="L145" s="530"/>
      <c r="M145" s="531"/>
      <c r="O145" s="524"/>
      <c r="P145" s="524"/>
      <c r="Q145" s="524"/>
      <c r="R145" s="524"/>
    </row>
    <row r="146" spans="1:18" s="525" customFormat="1" x14ac:dyDescent="0.25">
      <c r="A146" s="534"/>
      <c r="B146" s="534"/>
      <c r="C146" s="534"/>
      <c r="D146" s="533"/>
      <c r="E146" s="532"/>
      <c r="F146" s="530"/>
      <c r="G146" s="530"/>
      <c r="H146" s="530"/>
      <c r="I146" s="530"/>
      <c r="J146" s="530"/>
      <c r="K146" s="530"/>
      <c r="L146" s="530"/>
      <c r="M146" s="531"/>
      <c r="O146" s="524"/>
      <c r="P146" s="524"/>
      <c r="Q146" s="524"/>
      <c r="R146" s="524"/>
    </row>
    <row r="147" spans="1:18" s="525" customFormat="1" x14ac:dyDescent="0.25">
      <c r="A147" s="534"/>
      <c r="B147" s="534"/>
      <c r="C147" s="534"/>
      <c r="D147" s="533"/>
      <c r="E147" s="532"/>
      <c r="F147" s="530"/>
      <c r="G147" s="530"/>
      <c r="H147" s="530"/>
      <c r="I147" s="530"/>
      <c r="J147" s="530"/>
      <c r="K147" s="530"/>
      <c r="L147" s="530"/>
      <c r="M147" s="531"/>
      <c r="O147" s="524"/>
      <c r="P147" s="524"/>
      <c r="Q147" s="524"/>
      <c r="R147" s="524"/>
    </row>
    <row r="148" spans="1:18" s="525" customFormat="1" x14ac:dyDescent="0.25">
      <c r="A148" s="534"/>
      <c r="B148" s="534"/>
      <c r="C148" s="534"/>
      <c r="D148" s="533"/>
      <c r="E148" s="532"/>
      <c r="F148" s="530"/>
      <c r="G148" s="530"/>
      <c r="H148" s="530"/>
      <c r="I148" s="530"/>
      <c r="J148" s="530"/>
      <c r="K148" s="530"/>
      <c r="L148" s="530"/>
      <c r="M148" s="531"/>
      <c r="O148" s="524"/>
      <c r="P148" s="524"/>
      <c r="Q148" s="524"/>
      <c r="R148" s="524"/>
    </row>
    <row r="149" spans="1:18" s="525" customFormat="1" x14ac:dyDescent="0.25">
      <c r="A149" s="534"/>
      <c r="B149" s="534"/>
      <c r="C149" s="534"/>
      <c r="D149" s="533"/>
      <c r="E149" s="532"/>
      <c r="F149" s="530"/>
      <c r="G149" s="530"/>
      <c r="H149" s="530"/>
      <c r="I149" s="530"/>
      <c r="J149" s="530"/>
      <c r="K149" s="530"/>
      <c r="L149" s="530"/>
      <c r="M149" s="531"/>
      <c r="O149" s="524"/>
      <c r="P149" s="524"/>
      <c r="Q149" s="524"/>
      <c r="R149" s="524"/>
    </row>
    <row r="150" spans="1:18" s="525" customFormat="1" x14ac:dyDescent="0.25">
      <c r="A150" s="534"/>
      <c r="B150" s="534"/>
      <c r="C150" s="534"/>
      <c r="D150" s="533"/>
      <c r="E150" s="532"/>
      <c r="F150" s="530"/>
      <c r="G150" s="530"/>
      <c r="H150" s="530"/>
      <c r="I150" s="530"/>
      <c r="J150" s="530"/>
      <c r="K150" s="530"/>
      <c r="L150" s="530"/>
      <c r="M150" s="531"/>
      <c r="O150" s="524"/>
      <c r="P150" s="524"/>
      <c r="Q150" s="524"/>
      <c r="R150" s="524"/>
    </row>
    <row r="151" spans="1:18" s="525" customFormat="1" x14ac:dyDescent="0.25">
      <c r="A151" s="534"/>
      <c r="B151" s="534"/>
      <c r="C151" s="534"/>
      <c r="D151" s="533"/>
      <c r="E151" s="532"/>
      <c r="F151" s="530"/>
      <c r="G151" s="530"/>
      <c r="H151" s="530"/>
      <c r="I151" s="530"/>
      <c r="J151" s="530"/>
      <c r="K151" s="530"/>
      <c r="L151" s="530"/>
      <c r="M151" s="531"/>
      <c r="O151" s="524"/>
      <c r="P151" s="524"/>
      <c r="Q151" s="524"/>
      <c r="R151" s="524"/>
    </row>
    <row r="152" spans="1:18" s="525" customFormat="1" x14ac:dyDescent="0.25">
      <c r="A152" s="534"/>
      <c r="B152" s="534"/>
      <c r="C152" s="534"/>
      <c r="D152" s="533"/>
      <c r="E152" s="532"/>
      <c r="F152" s="530"/>
      <c r="G152" s="530"/>
      <c r="H152" s="530"/>
      <c r="I152" s="530"/>
      <c r="J152" s="530"/>
      <c r="K152" s="530"/>
      <c r="L152" s="530"/>
      <c r="M152" s="531"/>
      <c r="O152" s="524"/>
      <c r="P152" s="524"/>
      <c r="Q152" s="524"/>
      <c r="R152" s="524"/>
    </row>
    <row r="153" spans="1:18" s="525" customFormat="1" x14ac:dyDescent="0.25">
      <c r="A153" s="534"/>
      <c r="B153" s="534"/>
      <c r="C153" s="534"/>
      <c r="D153" s="533"/>
      <c r="E153" s="532"/>
      <c r="F153" s="530"/>
      <c r="G153" s="530"/>
      <c r="H153" s="530"/>
      <c r="I153" s="530"/>
      <c r="J153" s="530"/>
      <c r="K153" s="530"/>
      <c r="L153" s="530"/>
      <c r="M153" s="531"/>
      <c r="O153" s="524"/>
      <c r="P153" s="524"/>
      <c r="Q153" s="524"/>
      <c r="R153" s="524"/>
    </row>
    <row r="154" spans="1:18" s="525" customFormat="1" x14ac:dyDescent="0.25">
      <c r="A154" s="534"/>
      <c r="B154" s="534"/>
      <c r="C154" s="534"/>
      <c r="D154" s="533"/>
      <c r="E154" s="532"/>
      <c r="F154" s="530"/>
      <c r="G154" s="530"/>
      <c r="H154" s="530"/>
      <c r="I154" s="530"/>
      <c r="J154" s="530"/>
      <c r="K154" s="530"/>
      <c r="L154" s="530"/>
      <c r="M154" s="531"/>
      <c r="O154" s="524"/>
      <c r="P154" s="524"/>
      <c r="Q154" s="524"/>
      <c r="R154" s="524"/>
    </row>
    <row r="155" spans="1:18" s="525" customFormat="1" x14ac:dyDescent="0.25">
      <c r="A155" s="534"/>
      <c r="B155" s="534"/>
      <c r="C155" s="534"/>
      <c r="D155" s="533"/>
      <c r="E155" s="532"/>
      <c r="F155" s="530"/>
      <c r="G155" s="530"/>
      <c r="H155" s="530"/>
      <c r="I155" s="530"/>
      <c r="J155" s="530"/>
      <c r="K155" s="530"/>
      <c r="L155" s="530"/>
      <c r="M155" s="531"/>
      <c r="O155" s="524"/>
      <c r="P155" s="524"/>
      <c r="Q155" s="524"/>
      <c r="R155" s="524"/>
    </row>
    <row r="156" spans="1:18" s="525" customFormat="1" x14ac:dyDescent="0.25">
      <c r="A156" s="534"/>
      <c r="B156" s="534"/>
      <c r="C156" s="534"/>
      <c r="D156" s="533"/>
      <c r="E156" s="532"/>
      <c r="F156" s="530"/>
      <c r="G156" s="530"/>
      <c r="H156" s="530"/>
      <c r="I156" s="530"/>
      <c r="J156" s="530"/>
      <c r="K156" s="530"/>
      <c r="L156" s="530"/>
      <c r="M156" s="531"/>
      <c r="O156" s="524"/>
      <c r="P156" s="524"/>
      <c r="Q156" s="524"/>
      <c r="R156" s="524"/>
    </row>
    <row r="157" spans="1:18" s="525" customFormat="1" x14ac:dyDescent="0.25">
      <c r="A157" s="534"/>
      <c r="B157" s="534"/>
      <c r="C157" s="534"/>
      <c r="D157" s="533"/>
      <c r="E157" s="532"/>
      <c r="F157" s="530"/>
      <c r="G157" s="530"/>
      <c r="H157" s="530"/>
      <c r="I157" s="530"/>
      <c r="J157" s="530"/>
      <c r="K157" s="530"/>
      <c r="L157" s="530"/>
      <c r="M157" s="531"/>
      <c r="O157" s="524"/>
      <c r="P157" s="524"/>
      <c r="Q157" s="524"/>
      <c r="R157" s="524"/>
    </row>
    <row r="158" spans="1:18" s="525" customFormat="1" x14ac:dyDescent="0.25">
      <c r="A158" s="534"/>
      <c r="B158" s="534"/>
      <c r="C158" s="534"/>
      <c r="D158" s="533"/>
      <c r="E158" s="532"/>
      <c r="F158" s="530"/>
      <c r="G158" s="530"/>
      <c r="H158" s="530"/>
      <c r="I158" s="530"/>
      <c r="J158" s="530"/>
      <c r="K158" s="530"/>
      <c r="L158" s="530"/>
      <c r="M158" s="531"/>
      <c r="O158" s="524"/>
      <c r="P158" s="524"/>
      <c r="Q158" s="524"/>
      <c r="R158" s="524"/>
    </row>
    <row r="159" spans="1:18" s="525" customFormat="1" x14ac:dyDescent="0.25">
      <c r="A159" s="534"/>
      <c r="B159" s="534"/>
      <c r="C159" s="534"/>
      <c r="D159" s="533"/>
      <c r="E159" s="532"/>
      <c r="F159" s="530"/>
      <c r="G159" s="530"/>
      <c r="H159" s="530"/>
      <c r="I159" s="530"/>
      <c r="J159" s="530"/>
      <c r="K159" s="530"/>
      <c r="L159" s="530"/>
      <c r="M159" s="531"/>
      <c r="O159" s="524"/>
      <c r="P159" s="524"/>
      <c r="Q159" s="524"/>
      <c r="R159" s="524"/>
    </row>
    <row r="160" spans="1:18" s="525" customFormat="1" x14ac:dyDescent="0.25">
      <c r="A160" s="534"/>
      <c r="B160" s="534"/>
      <c r="C160" s="534"/>
      <c r="D160" s="533"/>
      <c r="E160" s="532"/>
      <c r="F160" s="530"/>
      <c r="G160" s="530"/>
      <c r="H160" s="530"/>
      <c r="I160" s="530"/>
      <c r="J160" s="530"/>
      <c r="K160" s="530"/>
      <c r="L160" s="530"/>
      <c r="M160" s="531"/>
      <c r="O160" s="524"/>
      <c r="P160" s="524"/>
      <c r="Q160" s="524"/>
      <c r="R160" s="524"/>
    </row>
    <row r="161" spans="1:18" s="525" customFormat="1" x14ac:dyDescent="0.25">
      <c r="A161" s="534"/>
      <c r="B161" s="534"/>
      <c r="C161" s="534"/>
      <c r="D161" s="533"/>
      <c r="E161" s="532"/>
      <c r="F161" s="530"/>
      <c r="G161" s="530"/>
      <c r="H161" s="530"/>
      <c r="I161" s="530"/>
      <c r="J161" s="530"/>
      <c r="K161" s="530"/>
      <c r="L161" s="530"/>
      <c r="M161" s="531"/>
      <c r="O161" s="524"/>
      <c r="P161" s="524"/>
      <c r="Q161" s="524"/>
      <c r="R161" s="524"/>
    </row>
    <row r="162" spans="1:18" s="525" customFormat="1" x14ac:dyDescent="0.25">
      <c r="A162" s="534"/>
      <c r="B162" s="534"/>
      <c r="C162" s="534"/>
      <c r="D162" s="533"/>
      <c r="E162" s="532"/>
      <c r="F162" s="530"/>
      <c r="G162" s="530"/>
      <c r="H162" s="530"/>
      <c r="I162" s="530"/>
      <c r="J162" s="530"/>
      <c r="K162" s="530"/>
      <c r="L162" s="530"/>
      <c r="M162" s="531"/>
      <c r="O162" s="524"/>
      <c r="P162" s="524"/>
      <c r="Q162" s="524"/>
      <c r="R162" s="524"/>
    </row>
    <row r="163" spans="1:18" s="525" customFormat="1" x14ac:dyDescent="0.25">
      <c r="A163" s="534"/>
      <c r="B163" s="534"/>
      <c r="C163" s="534"/>
      <c r="D163" s="533"/>
      <c r="E163" s="532"/>
      <c r="F163" s="530"/>
      <c r="G163" s="530"/>
      <c r="H163" s="530"/>
      <c r="I163" s="530"/>
      <c r="J163" s="530"/>
      <c r="K163" s="530"/>
      <c r="L163" s="530"/>
      <c r="M163" s="531"/>
      <c r="O163" s="524"/>
      <c r="P163" s="524"/>
      <c r="Q163" s="524"/>
      <c r="R163" s="524"/>
    </row>
    <row r="164" spans="1:18" s="525" customFormat="1" x14ac:dyDescent="0.25">
      <c r="A164" s="534"/>
      <c r="B164" s="534"/>
      <c r="C164" s="534"/>
      <c r="D164" s="533"/>
      <c r="E164" s="532"/>
      <c r="F164" s="530"/>
      <c r="G164" s="530"/>
      <c r="H164" s="530"/>
      <c r="I164" s="530"/>
      <c r="J164" s="530"/>
      <c r="K164" s="530"/>
      <c r="L164" s="530"/>
      <c r="M164" s="531"/>
      <c r="O164" s="524"/>
      <c r="P164" s="524"/>
      <c r="Q164" s="524"/>
      <c r="R164" s="524"/>
    </row>
    <row r="165" spans="1:18" s="525" customFormat="1" x14ac:dyDescent="0.25">
      <c r="A165" s="534"/>
      <c r="B165" s="534"/>
      <c r="C165" s="534"/>
      <c r="D165" s="533"/>
      <c r="E165" s="532"/>
      <c r="F165" s="530"/>
      <c r="G165" s="530"/>
      <c r="H165" s="530"/>
      <c r="I165" s="530"/>
      <c r="J165" s="530"/>
      <c r="K165" s="530"/>
      <c r="L165" s="530"/>
      <c r="M165" s="531"/>
      <c r="O165" s="524"/>
      <c r="P165" s="524"/>
      <c r="Q165" s="524"/>
      <c r="R165" s="524"/>
    </row>
    <row r="166" spans="1:18" s="525" customFormat="1" x14ac:dyDescent="0.25">
      <c r="A166" s="534"/>
      <c r="B166" s="534"/>
      <c r="C166" s="534"/>
      <c r="D166" s="533"/>
      <c r="E166" s="532"/>
      <c r="F166" s="530"/>
      <c r="G166" s="530"/>
      <c r="H166" s="530"/>
      <c r="I166" s="530"/>
      <c r="J166" s="530"/>
      <c r="K166" s="530"/>
      <c r="L166" s="530"/>
      <c r="M166" s="531"/>
      <c r="O166" s="524"/>
      <c r="P166" s="524"/>
      <c r="Q166" s="524"/>
      <c r="R166" s="524"/>
    </row>
    <row r="167" spans="1:18" s="525" customFormat="1" x14ac:dyDescent="0.25">
      <c r="A167" s="534"/>
      <c r="B167" s="534"/>
      <c r="C167" s="534"/>
      <c r="D167" s="533"/>
      <c r="E167" s="532"/>
      <c r="F167" s="530"/>
      <c r="G167" s="530"/>
      <c r="H167" s="530"/>
      <c r="I167" s="530"/>
      <c r="J167" s="530"/>
      <c r="K167" s="530"/>
      <c r="L167" s="530"/>
      <c r="M167" s="531"/>
      <c r="O167" s="524"/>
      <c r="P167" s="524"/>
      <c r="Q167" s="524"/>
      <c r="R167" s="524"/>
    </row>
    <row r="168" spans="1:18" s="525" customFormat="1" x14ac:dyDescent="0.25">
      <c r="A168" s="534"/>
      <c r="B168" s="534"/>
      <c r="C168" s="534"/>
      <c r="D168" s="533"/>
      <c r="E168" s="532"/>
      <c r="F168" s="530"/>
      <c r="G168" s="530"/>
      <c r="H168" s="530"/>
      <c r="I168" s="530"/>
      <c r="J168" s="530"/>
      <c r="K168" s="530"/>
      <c r="L168" s="530"/>
      <c r="M168" s="531"/>
      <c r="O168" s="524"/>
      <c r="P168" s="524"/>
      <c r="Q168" s="524"/>
      <c r="R168" s="524"/>
    </row>
    <row r="169" spans="1:18" s="525" customFormat="1" x14ac:dyDescent="0.25">
      <c r="A169" s="534"/>
      <c r="B169" s="534"/>
      <c r="C169" s="534"/>
      <c r="D169" s="533"/>
      <c r="E169" s="532"/>
      <c r="F169" s="530"/>
      <c r="G169" s="530"/>
      <c r="H169" s="530"/>
      <c r="I169" s="530"/>
      <c r="J169" s="530"/>
      <c r="K169" s="530"/>
      <c r="L169" s="530"/>
      <c r="M169" s="531"/>
      <c r="O169" s="524"/>
      <c r="P169" s="524"/>
      <c r="Q169" s="524"/>
      <c r="R169" s="524"/>
    </row>
    <row r="170" spans="1:18" s="525" customFormat="1" x14ac:dyDescent="0.25">
      <c r="A170" s="534"/>
      <c r="B170" s="534"/>
      <c r="C170" s="534"/>
      <c r="D170" s="533"/>
      <c r="E170" s="532"/>
      <c r="F170" s="530"/>
      <c r="G170" s="530"/>
      <c r="H170" s="530"/>
      <c r="I170" s="530"/>
      <c r="J170" s="530"/>
      <c r="K170" s="530"/>
      <c r="L170" s="530"/>
      <c r="M170" s="531"/>
      <c r="O170" s="524"/>
      <c r="P170" s="524"/>
      <c r="Q170" s="524"/>
      <c r="R170" s="524"/>
    </row>
    <row r="171" spans="1:18" s="525" customFormat="1" x14ac:dyDescent="0.25">
      <c r="A171" s="534"/>
      <c r="B171" s="534"/>
      <c r="C171" s="534"/>
      <c r="D171" s="533"/>
      <c r="E171" s="532"/>
      <c r="F171" s="530"/>
      <c r="G171" s="530"/>
      <c r="H171" s="530"/>
      <c r="I171" s="530"/>
      <c r="J171" s="530"/>
      <c r="K171" s="530"/>
      <c r="L171" s="530"/>
      <c r="M171" s="531"/>
      <c r="O171" s="524"/>
      <c r="P171" s="524"/>
      <c r="Q171" s="524"/>
      <c r="R171" s="524"/>
    </row>
    <row r="172" spans="1:18" s="525" customFormat="1" x14ac:dyDescent="0.25">
      <c r="A172" s="534"/>
      <c r="B172" s="534"/>
      <c r="C172" s="534"/>
      <c r="D172" s="533"/>
      <c r="E172" s="532"/>
      <c r="F172" s="530"/>
      <c r="G172" s="530"/>
      <c r="H172" s="530"/>
      <c r="I172" s="530"/>
      <c r="J172" s="530"/>
      <c r="K172" s="530"/>
      <c r="L172" s="530"/>
      <c r="M172" s="531"/>
      <c r="O172" s="524"/>
      <c r="P172" s="524"/>
      <c r="Q172" s="524"/>
      <c r="R172" s="524"/>
    </row>
    <row r="173" spans="1:18" s="525" customFormat="1" x14ac:dyDescent="0.25">
      <c r="A173" s="534"/>
      <c r="B173" s="534"/>
      <c r="C173" s="534"/>
      <c r="D173" s="533"/>
      <c r="E173" s="532"/>
      <c r="F173" s="530"/>
      <c r="G173" s="530"/>
      <c r="H173" s="530"/>
      <c r="I173" s="530"/>
      <c r="J173" s="530"/>
      <c r="K173" s="530"/>
      <c r="L173" s="530"/>
      <c r="M173" s="531"/>
      <c r="O173" s="524"/>
      <c r="P173" s="524"/>
      <c r="Q173" s="524"/>
      <c r="R173" s="524"/>
    </row>
    <row r="174" spans="1:18" s="525" customFormat="1" x14ac:dyDescent="0.25">
      <c r="A174" s="534"/>
      <c r="B174" s="534"/>
      <c r="C174" s="534"/>
      <c r="D174" s="533"/>
      <c r="E174" s="532"/>
      <c r="F174" s="530"/>
      <c r="G174" s="530"/>
      <c r="H174" s="530"/>
      <c r="I174" s="530"/>
      <c r="J174" s="530"/>
      <c r="K174" s="530"/>
      <c r="L174" s="530"/>
      <c r="M174" s="531"/>
      <c r="O174" s="524"/>
      <c r="P174" s="524"/>
      <c r="Q174" s="524"/>
      <c r="R174" s="524"/>
    </row>
    <row r="175" spans="1:18" s="525" customFormat="1" x14ac:dyDescent="0.25">
      <c r="A175" s="534"/>
      <c r="B175" s="534"/>
      <c r="C175" s="534"/>
      <c r="D175" s="533"/>
      <c r="E175" s="532"/>
      <c r="F175" s="530"/>
      <c r="G175" s="530"/>
      <c r="H175" s="530"/>
      <c r="I175" s="530"/>
      <c r="J175" s="530"/>
      <c r="K175" s="530"/>
      <c r="L175" s="530"/>
      <c r="M175" s="531"/>
      <c r="O175" s="524"/>
      <c r="P175" s="524"/>
      <c r="Q175" s="524"/>
      <c r="R175" s="524"/>
    </row>
    <row r="176" spans="1:18" s="525" customFormat="1" x14ac:dyDescent="0.25">
      <c r="A176" s="534"/>
      <c r="B176" s="534"/>
      <c r="C176" s="534"/>
      <c r="D176" s="533"/>
      <c r="E176" s="532"/>
      <c r="F176" s="530"/>
      <c r="G176" s="530"/>
      <c r="H176" s="530"/>
      <c r="I176" s="530"/>
      <c r="J176" s="530"/>
      <c r="K176" s="530"/>
      <c r="L176" s="530"/>
      <c r="M176" s="531"/>
      <c r="O176" s="524"/>
      <c r="P176" s="524"/>
      <c r="Q176" s="524"/>
      <c r="R176" s="524"/>
    </row>
    <row r="177" spans="1:18" s="525" customFormat="1" x14ac:dyDescent="0.25">
      <c r="A177" s="534"/>
      <c r="B177" s="534"/>
      <c r="C177" s="534"/>
      <c r="D177" s="533"/>
      <c r="E177" s="532"/>
      <c r="F177" s="530"/>
      <c r="G177" s="530"/>
      <c r="H177" s="530"/>
      <c r="I177" s="530"/>
      <c r="J177" s="530"/>
      <c r="K177" s="530"/>
      <c r="L177" s="530"/>
      <c r="M177" s="531"/>
      <c r="O177" s="524"/>
      <c r="P177" s="524"/>
      <c r="Q177" s="524"/>
      <c r="R177" s="524"/>
    </row>
    <row r="178" spans="1:18" s="525" customFormat="1" x14ac:dyDescent="0.25">
      <c r="A178" s="534"/>
      <c r="B178" s="534"/>
      <c r="C178" s="534"/>
      <c r="D178" s="533"/>
      <c r="E178" s="532"/>
      <c r="F178" s="530"/>
      <c r="G178" s="530"/>
      <c r="H178" s="530"/>
      <c r="I178" s="530"/>
      <c r="J178" s="530"/>
      <c r="K178" s="530"/>
      <c r="L178" s="530"/>
      <c r="M178" s="531"/>
      <c r="O178" s="524"/>
      <c r="P178" s="524"/>
      <c r="Q178" s="524"/>
      <c r="R178" s="524"/>
    </row>
    <row r="179" spans="1:18" s="525" customFormat="1" x14ac:dyDescent="0.25">
      <c r="A179" s="534"/>
      <c r="B179" s="534"/>
      <c r="C179" s="534"/>
      <c r="D179" s="533"/>
      <c r="E179" s="532"/>
      <c r="F179" s="530"/>
      <c r="G179" s="530"/>
      <c r="H179" s="530"/>
      <c r="I179" s="530"/>
      <c r="J179" s="530"/>
      <c r="K179" s="530"/>
      <c r="L179" s="530"/>
      <c r="M179" s="531"/>
      <c r="O179" s="524"/>
      <c r="P179" s="524"/>
      <c r="Q179" s="524"/>
      <c r="R179" s="524"/>
    </row>
    <row r="180" spans="1:18" s="525" customFormat="1" x14ac:dyDescent="0.25">
      <c r="A180" s="534"/>
      <c r="B180" s="534"/>
      <c r="C180" s="534"/>
      <c r="D180" s="533"/>
      <c r="E180" s="532"/>
      <c r="F180" s="530"/>
      <c r="G180" s="530"/>
      <c r="H180" s="530"/>
      <c r="I180" s="530"/>
      <c r="J180" s="530"/>
      <c r="K180" s="530"/>
      <c r="L180" s="530"/>
      <c r="M180" s="531"/>
      <c r="O180" s="524"/>
      <c r="P180" s="524"/>
      <c r="Q180" s="524"/>
      <c r="R180" s="524"/>
    </row>
    <row r="181" spans="1:18" s="525" customFormat="1" x14ac:dyDescent="0.25">
      <c r="A181" s="534"/>
      <c r="B181" s="534"/>
      <c r="C181" s="534"/>
      <c r="D181" s="533"/>
      <c r="E181" s="532"/>
      <c r="F181" s="530"/>
      <c r="G181" s="530"/>
      <c r="H181" s="530"/>
      <c r="I181" s="530"/>
      <c r="J181" s="530"/>
      <c r="K181" s="530"/>
      <c r="L181" s="530"/>
      <c r="M181" s="531"/>
      <c r="O181" s="524"/>
      <c r="P181" s="524"/>
      <c r="Q181" s="524"/>
      <c r="R181" s="524"/>
    </row>
    <row r="182" spans="1:18" s="525" customFormat="1" x14ac:dyDescent="0.25">
      <c r="A182" s="534"/>
      <c r="B182" s="534"/>
      <c r="C182" s="534"/>
      <c r="D182" s="533"/>
      <c r="E182" s="532"/>
      <c r="F182" s="530"/>
      <c r="G182" s="530"/>
      <c r="H182" s="530"/>
      <c r="I182" s="530"/>
      <c r="J182" s="530"/>
      <c r="K182" s="530"/>
      <c r="L182" s="530"/>
      <c r="M182" s="531"/>
      <c r="O182" s="524"/>
      <c r="P182" s="524"/>
      <c r="Q182" s="524"/>
      <c r="R182" s="524"/>
    </row>
    <row r="183" spans="1:18" s="525" customFormat="1" x14ac:dyDescent="0.25">
      <c r="A183" s="534"/>
      <c r="B183" s="534"/>
      <c r="C183" s="534"/>
      <c r="D183" s="533"/>
      <c r="E183" s="532"/>
      <c r="F183" s="530"/>
      <c r="G183" s="530"/>
      <c r="H183" s="530"/>
      <c r="I183" s="530"/>
      <c r="J183" s="530"/>
      <c r="K183" s="530"/>
      <c r="L183" s="530"/>
      <c r="M183" s="531"/>
      <c r="O183" s="524"/>
      <c r="P183" s="524"/>
      <c r="Q183" s="524"/>
      <c r="R183" s="524"/>
    </row>
    <row r="184" spans="1:18" s="525" customFormat="1" x14ac:dyDescent="0.25">
      <c r="A184" s="534"/>
      <c r="B184" s="534"/>
      <c r="C184" s="534"/>
      <c r="D184" s="533"/>
      <c r="E184" s="532"/>
      <c r="F184" s="530"/>
      <c r="G184" s="530"/>
      <c r="H184" s="530"/>
      <c r="I184" s="530"/>
      <c r="J184" s="530"/>
      <c r="K184" s="530"/>
      <c r="L184" s="530"/>
      <c r="M184" s="531"/>
      <c r="O184" s="524"/>
      <c r="P184" s="524"/>
      <c r="Q184" s="524"/>
      <c r="R184" s="524"/>
    </row>
    <row r="185" spans="1:18" s="525" customFormat="1" x14ac:dyDescent="0.25">
      <c r="A185" s="534"/>
      <c r="B185" s="534"/>
      <c r="C185" s="534"/>
      <c r="D185" s="533"/>
      <c r="E185" s="532"/>
      <c r="F185" s="530"/>
      <c r="G185" s="530"/>
      <c r="H185" s="530"/>
      <c r="I185" s="530"/>
      <c r="J185" s="530"/>
      <c r="K185" s="530"/>
      <c r="L185" s="530"/>
      <c r="M185" s="531"/>
      <c r="O185" s="524"/>
      <c r="P185" s="524"/>
      <c r="Q185" s="524"/>
      <c r="R185" s="524"/>
    </row>
    <row r="186" spans="1:18" s="525" customFormat="1" x14ac:dyDescent="0.25">
      <c r="A186" s="534"/>
      <c r="B186" s="534"/>
      <c r="C186" s="534"/>
      <c r="D186" s="533"/>
      <c r="E186" s="532"/>
      <c r="F186" s="530"/>
      <c r="G186" s="530"/>
      <c r="H186" s="530"/>
      <c r="I186" s="530"/>
      <c r="J186" s="530"/>
      <c r="K186" s="530"/>
      <c r="L186" s="530"/>
      <c r="M186" s="531"/>
      <c r="O186" s="524"/>
      <c r="P186" s="524"/>
      <c r="Q186" s="524"/>
      <c r="R186" s="524"/>
    </row>
    <row r="187" spans="1:18" s="525" customFormat="1" x14ac:dyDescent="0.25">
      <c r="A187" s="534"/>
      <c r="B187" s="534"/>
      <c r="C187" s="534"/>
      <c r="D187" s="533"/>
      <c r="E187" s="532"/>
      <c r="F187" s="530"/>
      <c r="G187" s="530"/>
      <c r="H187" s="530"/>
      <c r="I187" s="530"/>
      <c r="J187" s="530"/>
      <c r="K187" s="530"/>
      <c r="L187" s="530"/>
      <c r="M187" s="531"/>
      <c r="O187" s="524"/>
      <c r="P187" s="524"/>
      <c r="Q187" s="524"/>
      <c r="R187" s="524"/>
    </row>
    <row r="188" spans="1:18" s="525" customFormat="1" x14ac:dyDescent="0.25">
      <c r="A188" s="534"/>
      <c r="B188" s="534"/>
      <c r="C188" s="534"/>
      <c r="D188" s="533"/>
      <c r="E188" s="532"/>
      <c r="F188" s="530"/>
      <c r="G188" s="530"/>
      <c r="H188" s="530"/>
      <c r="I188" s="530"/>
      <c r="J188" s="530"/>
      <c r="K188" s="530"/>
      <c r="L188" s="530"/>
      <c r="M188" s="531"/>
      <c r="O188" s="524"/>
      <c r="P188" s="524"/>
      <c r="Q188" s="524"/>
      <c r="R188" s="524"/>
    </row>
    <row r="189" spans="1:18" s="525" customFormat="1" x14ac:dyDescent="0.25">
      <c r="A189" s="534"/>
      <c r="B189" s="534"/>
      <c r="C189" s="534"/>
      <c r="D189" s="533"/>
      <c r="E189" s="532"/>
      <c r="F189" s="530"/>
      <c r="G189" s="530"/>
      <c r="H189" s="530"/>
      <c r="I189" s="530"/>
      <c r="J189" s="530"/>
      <c r="K189" s="530"/>
      <c r="L189" s="530"/>
      <c r="M189" s="531"/>
      <c r="O189" s="524"/>
      <c r="P189" s="524"/>
      <c r="Q189" s="524"/>
      <c r="R189" s="524"/>
    </row>
    <row r="190" spans="1:18" s="525" customFormat="1" x14ac:dyDescent="0.25">
      <c r="A190" s="534"/>
      <c r="B190" s="534"/>
      <c r="C190" s="534"/>
      <c r="D190" s="533"/>
      <c r="E190" s="532"/>
      <c r="F190" s="530"/>
      <c r="G190" s="530"/>
      <c r="H190" s="530"/>
      <c r="I190" s="530"/>
      <c r="J190" s="530"/>
      <c r="K190" s="530"/>
      <c r="L190" s="530"/>
      <c r="M190" s="531"/>
      <c r="O190" s="524"/>
      <c r="P190" s="524"/>
      <c r="Q190" s="524"/>
      <c r="R190" s="524"/>
    </row>
    <row r="191" spans="1:18" s="525" customFormat="1" x14ac:dyDescent="0.25">
      <c r="A191" s="534"/>
      <c r="B191" s="534"/>
      <c r="C191" s="534"/>
      <c r="D191" s="533"/>
      <c r="E191" s="532"/>
      <c r="F191" s="530"/>
      <c r="G191" s="530"/>
      <c r="H191" s="530"/>
      <c r="I191" s="530"/>
      <c r="J191" s="530"/>
      <c r="K191" s="530"/>
      <c r="L191" s="530"/>
      <c r="M191" s="531"/>
      <c r="O191" s="524"/>
      <c r="P191" s="524"/>
      <c r="Q191" s="524"/>
      <c r="R191" s="524"/>
    </row>
    <row r="192" spans="1:18" s="525" customFormat="1" x14ac:dyDescent="0.25">
      <c r="A192" s="534"/>
      <c r="B192" s="534"/>
      <c r="C192" s="534"/>
      <c r="D192" s="533"/>
      <c r="E192" s="532"/>
      <c r="F192" s="530"/>
      <c r="G192" s="530"/>
      <c r="H192" s="530"/>
      <c r="I192" s="530"/>
      <c r="J192" s="530"/>
      <c r="K192" s="530"/>
      <c r="L192" s="530"/>
      <c r="M192" s="531"/>
      <c r="O192" s="524"/>
      <c r="P192" s="524"/>
      <c r="Q192" s="524"/>
      <c r="R192" s="524"/>
    </row>
    <row r="193" spans="1:18" s="525" customFormat="1" x14ac:dyDescent="0.25">
      <c r="A193" s="534"/>
      <c r="B193" s="534"/>
      <c r="C193" s="534"/>
      <c r="D193" s="533"/>
      <c r="E193" s="532"/>
      <c r="F193" s="530"/>
      <c r="G193" s="530"/>
      <c r="H193" s="530"/>
      <c r="I193" s="530"/>
      <c r="J193" s="530"/>
      <c r="K193" s="530"/>
      <c r="L193" s="530"/>
      <c r="M193" s="531"/>
      <c r="O193" s="524"/>
      <c r="P193" s="524"/>
      <c r="Q193" s="524"/>
      <c r="R193" s="524"/>
    </row>
    <row r="194" spans="1:18" s="525" customFormat="1" x14ac:dyDescent="0.25">
      <c r="A194" s="534"/>
      <c r="B194" s="534"/>
      <c r="C194" s="534"/>
      <c r="D194" s="533"/>
      <c r="E194" s="532"/>
      <c r="F194" s="530"/>
      <c r="G194" s="530"/>
      <c r="H194" s="530"/>
      <c r="I194" s="530"/>
      <c r="J194" s="530"/>
      <c r="K194" s="530"/>
      <c r="L194" s="530"/>
      <c r="M194" s="531"/>
      <c r="O194" s="524"/>
      <c r="P194" s="524"/>
      <c r="Q194" s="524"/>
      <c r="R194" s="524"/>
    </row>
    <row r="195" spans="1:18" s="525" customFormat="1" x14ac:dyDescent="0.25">
      <c r="A195" s="534"/>
      <c r="B195" s="534"/>
      <c r="C195" s="534"/>
      <c r="D195" s="533"/>
      <c r="E195" s="532"/>
      <c r="F195" s="530"/>
      <c r="G195" s="530"/>
      <c r="H195" s="530"/>
      <c r="I195" s="530"/>
      <c r="J195" s="530"/>
      <c r="K195" s="530"/>
      <c r="L195" s="530"/>
      <c r="M195" s="531"/>
      <c r="O195" s="524"/>
      <c r="P195" s="524"/>
      <c r="Q195" s="524"/>
      <c r="R195" s="524"/>
    </row>
    <row r="196" spans="1:18" s="525" customFormat="1" x14ac:dyDescent="0.25">
      <c r="A196" s="534"/>
      <c r="B196" s="534"/>
      <c r="C196" s="534"/>
      <c r="D196" s="533"/>
      <c r="E196" s="532"/>
      <c r="F196" s="530"/>
      <c r="G196" s="530"/>
      <c r="H196" s="530"/>
      <c r="I196" s="530"/>
      <c r="J196" s="530"/>
      <c r="K196" s="530"/>
      <c r="L196" s="530"/>
      <c r="M196" s="531"/>
      <c r="O196" s="524"/>
      <c r="P196" s="524"/>
      <c r="Q196" s="524"/>
      <c r="R196" s="524"/>
    </row>
    <row r="197" spans="1:18" s="525" customFormat="1" x14ac:dyDescent="0.25">
      <c r="A197" s="534"/>
      <c r="B197" s="534"/>
      <c r="C197" s="534"/>
      <c r="D197" s="533"/>
      <c r="E197" s="532"/>
      <c r="F197" s="530"/>
      <c r="G197" s="530"/>
      <c r="H197" s="530"/>
      <c r="I197" s="530"/>
      <c r="J197" s="530"/>
      <c r="K197" s="530"/>
      <c r="L197" s="530"/>
      <c r="M197" s="531"/>
      <c r="O197" s="524"/>
      <c r="P197" s="524"/>
      <c r="Q197" s="524"/>
      <c r="R197" s="524"/>
    </row>
    <row r="198" spans="1:18" s="525" customFormat="1" x14ac:dyDescent="0.25">
      <c r="A198" s="534"/>
      <c r="B198" s="534"/>
      <c r="C198" s="534"/>
      <c r="D198" s="533"/>
      <c r="E198" s="532"/>
      <c r="F198" s="530"/>
      <c r="G198" s="530"/>
      <c r="H198" s="530"/>
      <c r="I198" s="530"/>
      <c r="J198" s="530"/>
      <c r="K198" s="530"/>
      <c r="L198" s="530"/>
      <c r="M198" s="531"/>
      <c r="O198" s="524"/>
      <c r="P198" s="524"/>
      <c r="Q198" s="524"/>
      <c r="R198" s="524"/>
    </row>
    <row r="199" spans="1:18" s="525" customFormat="1" x14ac:dyDescent="0.25">
      <c r="A199" s="534"/>
      <c r="B199" s="534"/>
      <c r="C199" s="534"/>
      <c r="D199" s="533"/>
      <c r="E199" s="532"/>
      <c r="F199" s="530"/>
      <c r="G199" s="530"/>
      <c r="H199" s="530"/>
      <c r="I199" s="530"/>
      <c r="J199" s="530"/>
      <c r="K199" s="530"/>
      <c r="L199" s="530"/>
      <c r="M199" s="531"/>
      <c r="O199" s="524"/>
      <c r="P199" s="524"/>
      <c r="Q199" s="524"/>
      <c r="R199" s="524"/>
    </row>
    <row r="200" spans="1:18" s="525" customFormat="1" x14ac:dyDescent="0.25">
      <c r="A200" s="534"/>
      <c r="B200" s="534"/>
      <c r="C200" s="534"/>
      <c r="D200" s="533"/>
      <c r="E200" s="532"/>
      <c r="F200" s="530"/>
      <c r="G200" s="530"/>
      <c r="H200" s="530"/>
      <c r="I200" s="530"/>
      <c r="J200" s="530"/>
      <c r="K200" s="530"/>
      <c r="L200" s="530"/>
      <c r="M200" s="531"/>
      <c r="O200" s="524"/>
      <c r="P200" s="524"/>
      <c r="Q200" s="524"/>
      <c r="R200" s="524"/>
    </row>
    <row r="201" spans="1:18" s="525" customFormat="1" x14ac:dyDescent="0.25">
      <c r="A201" s="534"/>
      <c r="B201" s="534"/>
      <c r="C201" s="534"/>
      <c r="D201" s="533"/>
      <c r="E201" s="532"/>
      <c r="F201" s="530"/>
      <c r="G201" s="530"/>
      <c r="H201" s="530"/>
      <c r="I201" s="530"/>
      <c r="J201" s="530"/>
      <c r="K201" s="530"/>
      <c r="L201" s="530"/>
      <c r="M201" s="531"/>
      <c r="O201" s="524"/>
      <c r="P201" s="524"/>
      <c r="Q201" s="524"/>
      <c r="R201" s="524"/>
    </row>
    <row r="202" spans="1:18" s="525" customFormat="1" x14ac:dyDescent="0.25">
      <c r="A202" s="529"/>
      <c r="B202" s="529"/>
      <c r="C202" s="529"/>
      <c r="D202" s="528"/>
      <c r="E202" s="527"/>
      <c r="F202" s="526"/>
      <c r="G202" s="526"/>
      <c r="H202" s="530"/>
      <c r="I202" s="530"/>
      <c r="J202" s="526"/>
      <c r="K202" s="526"/>
      <c r="L202" s="526"/>
      <c r="O202" s="524"/>
      <c r="P202" s="524"/>
      <c r="Q202" s="524"/>
      <c r="R202" s="524"/>
    </row>
  </sheetData>
  <sheetProtection algorithmName="SHA-512" hashValue="Gh4yn4UQl7M1YMJUHHcCnskcz9UhlZGqRz4M53/4FQqW7UmiBbHHkey75Qgln0XVbzWAmUMIYg+OIzxF6Ai1xg==" saltValue="EUCBsXWHCyYwWC2mhsiI0A==" spinCount="100000" sheet="1" objects="1" scenarios="1" selectLockedCells="1" selectUnlockedCells="1"/>
  <mergeCells count="33">
    <mergeCell ref="G77:G78"/>
    <mergeCell ref="E63:E64"/>
    <mergeCell ref="F63:F64"/>
    <mergeCell ref="E118:F118"/>
    <mergeCell ref="A132:M132"/>
    <mergeCell ref="G119:G120"/>
    <mergeCell ref="K77:K78"/>
    <mergeCell ref="L77:L78"/>
    <mergeCell ref="M77:M78"/>
    <mergeCell ref="G80:G81"/>
    <mergeCell ref="G85:G86"/>
    <mergeCell ref="I77:I78"/>
    <mergeCell ref="J77:J78"/>
    <mergeCell ref="E117:F117"/>
    <mergeCell ref="C77:C84"/>
    <mergeCell ref="D77:D84"/>
    <mergeCell ref="F77:F78"/>
    <mergeCell ref="E47:F47"/>
    <mergeCell ref="M30:M33"/>
    <mergeCell ref="A1:M1"/>
    <mergeCell ref="B2:D2"/>
    <mergeCell ref="K2:M2"/>
    <mergeCell ref="A3:B3"/>
    <mergeCell ref="C3:D3"/>
    <mergeCell ref="E3:F3"/>
    <mergeCell ref="B17:B21"/>
    <mergeCell ref="E24:F24"/>
    <mergeCell ref="G30:G33"/>
    <mergeCell ref="K30:K33"/>
    <mergeCell ref="L30:L33"/>
    <mergeCell ref="I35:I36"/>
    <mergeCell ref="E42:F42"/>
    <mergeCell ref="E45:F45"/>
  </mergeCells>
  <phoneticPr fontId="6"/>
  <conditionalFormatting sqref="G17">
    <cfRule type="expression" priority="10">
      <formula>"A1=&lt;&gt;空自標準文書保存期間基準!A1"</formula>
    </cfRule>
  </conditionalFormatting>
  <conditionalFormatting sqref="G17">
    <cfRule type="expression" priority="9">
      <formula>#REF!&lt;&gt;G17</formula>
    </cfRule>
  </conditionalFormatting>
  <conditionalFormatting sqref="G83">
    <cfRule type="expression" priority="8">
      <formula>"A1=&lt;&gt;空自標準文書保存期間基準!A1"</formula>
    </cfRule>
  </conditionalFormatting>
  <conditionalFormatting sqref="G83">
    <cfRule type="expression" priority="7">
      <formula>#REF!&lt;&gt;G83</formula>
    </cfRule>
  </conditionalFormatting>
  <conditionalFormatting sqref="G84">
    <cfRule type="expression" priority="6">
      <formula>"A1=&lt;&gt;空自標準文書保存期間基準!A1"</formula>
    </cfRule>
  </conditionalFormatting>
  <conditionalFormatting sqref="G84">
    <cfRule type="expression" priority="5">
      <formula>#REF!&lt;&gt;G84</formula>
    </cfRule>
  </conditionalFormatting>
  <conditionalFormatting sqref="E128:F128">
    <cfRule type="expression" priority="4">
      <formula>"A1=&lt;&gt;空自標準文書保存期間基準!A1"</formula>
    </cfRule>
  </conditionalFormatting>
  <conditionalFormatting sqref="E128:F128">
    <cfRule type="expression" priority="3">
      <formula>#REF!&lt;&gt;E128</formula>
    </cfRule>
  </conditionalFormatting>
  <conditionalFormatting sqref="G128">
    <cfRule type="expression" priority="2">
      <formula>"A1=&lt;&gt;空自標準文書保存期間基準!A1"</formula>
    </cfRule>
  </conditionalFormatting>
  <conditionalFormatting sqref="G128">
    <cfRule type="expression" priority="1">
      <formula>#REF!&lt;&gt;G128</formula>
    </cfRule>
  </conditionalFormatting>
  <printOptions horizontalCentered="1"/>
  <pageMargins left="0.27559055118110237" right="0.19685039370078741" top="0.39370078740157483" bottom="0.19685039370078741" header="0.19685039370078741" footer="0.19685039370078741"/>
  <pageSetup paperSize="9" scale="65" fitToHeight="0"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30</vt:i4>
      </vt:variant>
    </vt:vector>
  </HeadingPairs>
  <TitlesOfParts>
    <vt:vector size="47" baseType="lpstr">
      <vt:lpstr>医務官</vt:lpstr>
      <vt:lpstr>運用課長</vt:lpstr>
      <vt:lpstr>援護業務課長</vt:lpstr>
      <vt:lpstr>会計課長</vt:lpstr>
      <vt:lpstr>監理監察官</vt:lpstr>
      <vt:lpstr>計画課長</vt:lpstr>
      <vt:lpstr>厚生課長</vt:lpstr>
      <vt:lpstr>施設課長</vt:lpstr>
      <vt:lpstr>人事課長</vt:lpstr>
      <vt:lpstr>整備課長</vt:lpstr>
      <vt:lpstr>総務課長</vt:lpstr>
      <vt:lpstr>調査課長</vt:lpstr>
      <vt:lpstr>通信電子課長</vt:lpstr>
      <vt:lpstr>副官</vt:lpstr>
      <vt:lpstr>補給課長</vt:lpstr>
      <vt:lpstr>法務官</vt:lpstr>
      <vt:lpstr>防衛課長</vt:lpstr>
      <vt:lpstr>医務官!Print_Area</vt:lpstr>
      <vt:lpstr>運用課長!Print_Area</vt:lpstr>
      <vt:lpstr>援護業務課長!Print_Area</vt:lpstr>
      <vt:lpstr>会計課長!Print_Area</vt:lpstr>
      <vt:lpstr>監理監察官!Print_Area</vt:lpstr>
      <vt:lpstr>計画課長!Print_Area</vt:lpstr>
      <vt:lpstr>厚生課長!Print_Area</vt:lpstr>
      <vt:lpstr>施設課長!Print_Area</vt:lpstr>
      <vt:lpstr>人事課長!Print_Area</vt:lpstr>
      <vt:lpstr>整備課長!Print_Area</vt:lpstr>
      <vt:lpstr>総務課長!Print_Area</vt:lpstr>
      <vt:lpstr>調査課長!Print_Area</vt:lpstr>
      <vt:lpstr>通信電子課長!Print_Area</vt:lpstr>
      <vt:lpstr>副官!Print_Area</vt:lpstr>
      <vt:lpstr>法務官!Print_Area</vt:lpstr>
      <vt:lpstr>防衛課長!Print_Area</vt:lpstr>
      <vt:lpstr>医務官!Print_Titles</vt:lpstr>
      <vt:lpstr>運用課長!Print_Titles</vt:lpstr>
      <vt:lpstr>援護業務課長!Print_Titles</vt:lpstr>
      <vt:lpstr>会計課長!Print_Titles</vt:lpstr>
      <vt:lpstr>監理監察官!Print_Titles</vt:lpstr>
      <vt:lpstr>計画課長!Print_Titles</vt:lpstr>
      <vt:lpstr>厚生課長!Print_Titles</vt:lpstr>
      <vt:lpstr>施設課長!Print_Titles</vt:lpstr>
      <vt:lpstr>人事課長!Print_Titles</vt:lpstr>
      <vt:lpstr>総務課長!Print_Titles</vt:lpstr>
      <vt:lpstr>通信電子課長!Print_Titles</vt:lpstr>
      <vt:lpstr>副官!Print_Titles</vt:lpstr>
      <vt:lpstr>法務官!Print_Titles</vt:lpstr>
      <vt:lpstr>防衛課長!Print_Titles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2023-07-31T01:30:19Z</cp:lastPrinted>
  <dcterms:created xsi:type="dcterms:W3CDTF">2023-05-29T01:17:57Z</dcterms:created>
  <dcterms:modified xsi:type="dcterms:W3CDTF">2024-03-10T13:19:13Z</dcterms:modified>
</cp:coreProperties>
</file>