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defaultThemeVersion="166925"/>
  <mc:AlternateContent xmlns:mc="http://schemas.openxmlformats.org/markup-compatibility/2006">
    <mc:Choice Requires="x15">
      <x15ac:absPath xmlns:x15ac="http://schemas.microsoft.com/office/spreadsheetml/2010/11/ac" url="D:\Users\A1242512\Desktop\"/>
    </mc:Choice>
  </mc:AlternateContent>
  <xr:revisionPtr revIDLastSave="0" documentId="8_{F2150118-896C-4827-968A-8EC096B69F29}" xr6:coauthVersionLast="36" xr6:coauthVersionMax="36" xr10:uidLastSave="{00000000-0000-0000-0000-000000000000}"/>
  <bookViews>
    <workbookView xWindow="-120" yWindow="-120" windowWidth="20730" windowHeight="11160" tabRatio="847" xr2:uid="{00000000-000D-0000-FFFF-FFFF00000000}"/>
  </bookViews>
  <sheets>
    <sheet name="医務官" sheetId="1" r:id="rId1"/>
    <sheet name="運用課長" sheetId="18" r:id="rId2"/>
    <sheet name="援護業務課長" sheetId="2" r:id="rId3"/>
    <sheet name="会計課長" sheetId="3" r:id="rId4"/>
    <sheet name="監理監察官" sheetId="5" r:id="rId5"/>
    <sheet name="計画課長" sheetId="6" r:id="rId6"/>
    <sheet name="厚生課長" sheetId="7" r:id="rId7"/>
    <sheet name="施設課長" sheetId="8" r:id="rId8"/>
    <sheet name="人事課長" sheetId="9" r:id="rId9"/>
    <sheet name="整備課長" sheetId="10" r:id="rId10"/>
    <sheet name="総務課長" sheetId="11" r:id="rId11"/>
    <sheet name="調査課長" sheetId="12" r:id="rId12"/>
    <sheet name="通信電子課長" sheetId="13" r:id="rId13"/>
    <sheet name="副官" sheetId="14" r:id="rId14"/>
    <sheet name="補給課長" sheetId="15" r:id="rId15"/>
    <sheet name="法務官" sheetId="16" r:id="rId16"/>
    <sheet name="防衛課長" sheetId="17" r:id="rId17"/>
  </sheets>
  <definedNames>
    <definedName name="_xlnm._FilterDatabase" localSheetId="4" hidden="1">監理監察官!$A$3:$AQ$124</definedName>
    <definedName name="_xlnm._FilterDatabase" localSheetId="6" hidden="1">厚生課長!$A$3:$AQ$3</definedName>
    <definedName name="_xlnm._FilterDatabase" localSheetId="7" hidden="1">施設課長!$3:$91</definedName>
    <definedName name="_xlnm._FilterDatabase" localSheetId="8" hidden="1">人事課長!$A$3:$R$132</definedName>
    <definedName name="_xlnm._FilterDatabase" localSheetId="9" hidden="1">整備課長!$A$3:$S$273</definedName>
    <definedName name="_xlnm._FilterDatabase" localSheetId="10" hidden="1">総務課長!$A$3:$R$264</definedName>
    <definedName name="_xlnm._FilterDatabase" localSheetId="11" hidden="1">調査課長!$A$3:$M$52</definedName>
    <definedName name="_xlnm._FilterDatabase" localSheetId="13" hidden="1">副官!$A$3:$R$63</definedName>
    <definedName name="_xlnm._FilterDatabase" localSheetId="16" hidden="1">防衛課長!$A$3:$AQ$842</definedName>
    <definedName name="_hit3" localSheetId="0">医務官!#REF!</definedName>
    <definedName name="_hit3" localSheetId="1">運用課長!#REF!</definedName>
    <definedName name="_hit3" localSheetId="2">援護業務課長!#REF!</definedName>
    <definedName name="_hit3" localSheetId="3">会計課長!#REF!</definedName>
    <definedName name="_hit3" localSheetId="4">監理監察官!#REF!</definedName>
    <definedName name="_hit3" localSheetId="5">計画課長!#REF!</definedName>
    <definedName name="_hit3" localSheetId="6">厚生課長!#REF!</definedName>
    <definedName name="_hit3" localSheetId="7">施設課長!#REF!</definedName>
    <definedName name="_hit3" localSheetId="8">人事課長!#REF!</definedName>
    <definedName name="_hit3" localSheetId="10">総務課長!#REF!</definedName>
    <definedName name="_hit3" localSheetId="11">調査課長!#REF!</definedName>
    <definedName name="_hit3" localSheetId="12">通信電子課長!#REF!</definedName>
    <definedName name="_hit3" localSheetId="13">副官!#REF!</definedName>
    <definedName name="_hit3" localSheetId="15">法務官!#REF!</definedName>
    <definedName name="_hit3" localSheetId="16">防衛課長!#REF!</definedName>
    <definedName name="_xlnm.Print_Area" localSheetId="0">医務官!$A$1:$M$51</definedName>
    <definedName name="_xlnm.Print_Area" localSheetId="1">運用課長!$A$1:$M$62</definedName>
    <definedName name="_xlnm.Print_Area" localSheetId="2">援護業務課長!$A$1:$O$68</definedName>
    <definedName name="_xlnm.Print_Area" localSheetId="3">会計課長!$A$1:$M$109</definedName>
    <definedName name="_xlnm.Print_Area" localSheetId="4">監理監察官!$A$1:$M$308</definedName>
    <definedName name="_xlnm.Print_Area" localSheetId="5">計画課長!$A$1:$M$236</definedName>
    <definedName name="_xlnm.Print_Area" localSheetId="6">厚生課長!$A$1:$M$131</definedName>
    <definedName name="_xlnm.Print_Area" localSheetId="7">施設課長!$A$1:$M$91</definedName>
    <definedName name="_xlnm.Print_Area" localSheetId="8">人事課長!$A$1:$M$132</definedName>
    <definedName name="_xlnm.Print_Area" localSheetId="9">整備課長!$A$1:$O$273</definedName>
    <definedName name="_xlnm.Print_Area" localSheetId="10">総務課長!$A$1:$M$264</definedName>
    <definedName name="_xlnm.Print_Area" localSheetId="11">調査課長!$A$1:$M$53</definedName>
    <definedName name="_xlnm.Print_Area" localSheetId="12">通信電子課長!$A$1:$M$104</definedName>
    <definedName name="_xlnm.Print_Area" localSheetId="13">副官!$A$1:$M$61</definedName>
    <definedName name="_xlnm.Print_Area" localSheetId="15">法務官!$A$1:$M$56</definedName>
    <definedName name="_xlnm.Print_Area" localSheetId="16">防衛課長!$A$1:$M$842</definedName>
    <definedName name="_xlnm.Print_Titles" localSheetId="0">医務官!$3:$3</definedName>
    <definedName name="_xlnm.Print_Titles" localSheetId="1">運用課長!$3:$3</definedName>
    <definedName name="_xlnm.Print_Titles" localSheetId="2">援護業務課長!$3:$3</definedName>
    <definedName name="_xlnm.Print_Titles" localSheetId="3">会計課長!$3:$3</definedName>
    <definedName name="_xlnm.Print_Titles" localSheetId="4">監理監察官!$3:$3</definedName>
    <definedName name="_xlnm.Print_Titles" localSheetId="5">計画課長!$3:$3</definedName>
    <definedName name="_xlnm.Print_Titles" localSheetId="6">厚生課長!$3:$3</definedName>
    <definedName name="_xlnm.Print_Titles" localSheetId="7">施設課長!$3:$3</definedName>
    <definedName name="_xlnm.Print_Titles" localSheetId="8">人事課長!$3:$3</definedName>
    <definedName name="_xlnm.Print_Titles" localSheetId="10">総務課長!$3:$3</definedName>
    <definedName name="_xlnm.Print_Titles" localSheetId="11">調査課長!#REF!</definedName>
    <definedName name="_xlnm.Print_Titles" localSheetId="12">通信電子課長!$4:$4</definedName>
    <definedName name="_xlnm.Print_Titles" localSheetId="13">副官!$3:$3</definedName>
    <definedName name="_xlnm.Print_Titles" localSheetId="15">法務官!$3:$3</definedName>
    <definedName name="_xlnm.Print_Titles" localSheetId="16">防衛課長!$3:$3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FC4" i="8" l="1"/>
</calcChain>
</file>

<file path=xl/sharedStrings.xml><?xml version="1.0" encoding="utf-8"?>
<sst xmlns="http://schemas.openxmlformats.org/spreadsheetml/2006/main" count="16550" uniqueCount="6242">
  <si>
    <t>航空総隊中部航空方面隊司令部医務官標準文書保存期間基準（保存期間表）</t>
    <rPh sb="14" eb="17">
      <t>イムカン</t>
    </rPh>
    <phoneticPr fontId="6"/>
  </si>
  <si>
    <t>文書管理者：医務官</t>
    <rPh sb="0" eb="2">
      <t>ブンショ</t>
    </rPh>
    <rPh sb="2" eb="4">
      <t>カンリ</t>
    </rPh>
    <rPh sb="4" eb="5">
      <t>シャ</t>
    </rPh>
    <rPh sb="6" eb="8">
      <t>イム</t>
    </rPh>
    <rPh sb="8" eb="9">
      <t>カン</t>
    </rPh>
    <phoneticPr fontId="6"/>
  </si>
  <si>
    <t>文書の管理等
（文書の管理等に関する事項）</t>
    <phoneticPr fontId="11"/>
  </si>
  <si>
    <t>(1)</t>
    <phoneticPr fontId="6"/>
  </si>
  <si>
    <t>文書の管理等</t>
    <phoneticPr fontId="6"/>
  </si>
  <si>
    <t>ア</t>
    <phoneticPr fontId="11"/>
  </si>
  <si>
    <t>行政文書ファイル管理簿その他の業務に常時利用するものとして継続的に保存すべき行政文書</t>
    <phoneticPr fontId="11"/>
  </si>
  <si>
    <t>行政文書ファイル管理簿</t>
  </si>
  <si>
    <t>文書の管理等</t>
    <phoneticPr fontId="11"/>
  </si>
  <si>
    <t>・行政文書ファイル管理簿</t>
    <phoneticPr fontId="6"/>
  </si>
  <si>
    <t>常用（無期限）</t>
  </si>
  <si>
    <t>2(1)ア22(1)</t>
    <phoneticPr fontId="6"/>
  </si>
  <si>
    <t>イ</t>
    <phoneticPr fontId="11"/>
  </si>
  <si>
    <t>取得した文書の管理を行うための帳簿</t>
    <phoneticPr fontId="11"/>
  </si>
  <si>
    <t>受付簿、保存期間を１年未満として廃棄した行政文書ファイル等の類型の記録</t>
    <phoneticPr fontId="6"/>
  </si>
  <si>
    <t>・○○年来簡簿</t>
    <rPh sb="3" eb="4">
      <t>ネン</t>
    </rPh>
    <rPh sb="4" eb="5">
      <t>キ</t>
    </rPh>
    <rPh sb="5" eb="6">
      <t>カン</t>
    </rPh>
    <rPh sb="6" eb="7">
      <t>バク</t>
    </rPh>
    <phoneticPr fontId="6"/>
  </si>
  <si>
    <t>５年</t>
  </si>
  <si>
    <t>ウ</t>
    <phoneticPr fontId="11"/>
  </si>
  <si>
    <t>決裁文書の管理を行うための帳簿</t>
    <phoneticPr fontId="11"/>
  </si>
  <si>
    <t>決裁簿</t>
  </si>
  <si>
    <t>エ</t>
    <phoneticPr fontId="11"/>
  </si>
  <si>
    <t>行政文書ファイル等の移管又は廃棄の状況が記録された帳簿</t>
    <phoneticPr fontId="11"/>
  </si>
  <si>
    <t>移管廃棄簿</t>
  </si>
  <si>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</si>
  <si>
    <t>ア</t>
    <phoneticPr fontId="6"/>
  </si>
  <si>
    <t>指示書及び当該指示書を受けて作成された文書並びにこれらの作成過程が記録された文書</t>
    <phoneticPr fontId="11"/>
  </si>
  <si>
    <t>指示書、回答、報告</t>
    <rPh sb="0" eb="3">
      <t>シジショ</t>
    </rPh>
    <rPh sb="4" eb="6">
      <t>カイトウ</t>
    </rPh>
    <rPh sb="7" eb="9">
      <t>ホウコク</t>
    </rPh>
    <phoneticPr fontId="6"/>
  </si>
  <si>
    <t>指示書に基づく対応に係る重要な事項</t>
    <rPh sb="0" eb="3">
      <t>シジショ</t>
    </rPh>
    <rPh sb="4" eb="5">
      <t>モト</t>
    </rPh>
    <rPh sb="7" eb="9">
      <t>タイオウ</t>
    </rPh>
    <rPh sb="10" eb="11">
      <t>カカ</t>
    </rPh>
    <rPh sb="12" eb="14">
      <t>ジュウヨウ</t>
    </rPh>
    <rPh sb="15" eb="17">
      <t>ジコウ</t>
    </rPh>
    <phoneticPr fontId="6"/>
  </si>
  <si>
    <t>・指示書
・回答
・報告</t>
    <rPh sb="1" eb="4">
      <t>シジショ</t>
    </rPh>
    <rPh sb="6" eb="8">
      <t>カイトウ</t>
    </rPh>
    <rPh sb="10" eb="12">
      <t>ホウコク</t>
    </rPh>
    <phoneticPr fontId="11"/>
  </si>
  <si>
    <t>１０年</t>
    <phoneticPr fontId="11"/>
  </si>
  <si>
    <t>2(1)ア27</t>
    <phoneticPr fontId="11"/>
  </si>
  <si>
    <t>移管</t>
    <phoneticPr fontId="11"/>
  </si>
  <si>
    <t>総務（A-10）</t>
    <rPh sb="0" eb="2">
      <t>ソウム</t>
    </rPh>
    <phoneticPr fontId="11"/>
  </si>
  <si>
    <t xml:space="preserve">・開示請求対象行政文書不存在報告
</t>
    <phoneticPr fontId="11"/>
  </si>
  <si>
    <t>－</t>
    <phoneticPr fontId="6"/>
  </si>
  <si>
    <t>廃棄</t>
    <rPh sb="0" eb="2">
      <t>ハイキ</t>
    </rPh>
    <phoneticPr fontId="11"/>
  </si>
  <si>
    <t>(2)</t>
    <phoneticPr fontId="6"/>
  </si>
  <si>
    <t>文書、郵政（011）</t>
    <rPh sb="0" eb="2">
      <t>ブンショ</t>
    </rPh>
    <rPh sb="3" eb="5">
      <t>ユウセイ</t>
    </rPh>
    <phoneticPr fontId="11"/>
  </si>
  <si>
    <t>行政文書の整理に関する文書</t>
    <rPh sb="0" eb="2">
      <t>ギョウセイ</t>
    </rPh>
    <rPh sb="2" eb="4">
      <t>ブンショ</t>
    </rPh>
    <rPh sb="5" eb="7">
      <t>セイリ</t>
    </rPh>
    <rPh sb="8" eb="9">
      <t>カン</t>
    </rPh>
    <rPh sb="11" eb="13">
      <t>ブンショ</t>
    </rPh>
    <phoneticPr fontId="11"/>
  </si>
  <si>
    <t>標準文書保存期間基準</t>
    <phoneticPr fontId="11"/>
  </si>
  <si>
    <t>・標準文書保存期間基準</t>
    <phoneticPr fontId="11"/>
  </si>
  <si>
    <t>常用（無期限）</t>
    <rPh sb="0" eb="2">
      <t>ジョウヨウ</t>
    </rPh>
    <rPh sb="3" eb="6">
      <t>ムキゲン</t>
    </rPh>
    <phoneticPr fontId="11"/>
  </si>
  <si>
    <t>法規類等を集約した文書</t>
    <rPh sb="5" eb="7">
      <t>シュウヤク</t>
    </rPh>
    <phoneticPr fontId="11"/>
  </si>
  <si>
    <t>航空自衛隊法規類集</t>
    <rPh sb="0" eb="2">
      <t>コウクウ</t>
    </rPh>
    <rPh sb="2" eb="5">
      <t>ジエイタイ</t>
    </rPh>
    <rPh sb="5" eb="7">
      <t>ホウキ</t>
    </rPh>
    <rPh sb="7" eb="8">
      <t>タグイ</t>
    </rPh>
    <rPh sb="8" eb="9">
      <t>シュウ</t>
    </rPh>
    <phoneticPr fontId="11"/>
  </si>
  <si>
    <t>・航空自衛隊法規類集
・中部航空方面隊規則類綴
・中部航空方面隊司令部達集
・入間基地規則類綴
・衛生関係通達類集
・航空自衛隊物品管理補給手続
・服制ハンドブック
・物資の収容等、土地の使用等及び関係法令の特例に係る通知等に関する業務の参考</t>
    <rPh sb="1" eb="3">
      <t>コウクウ</t>
    </rPh>
    <rPh sb="3" eb="6">
      <t>ジエイタイ</t>
    </rPh>
    <rPh sb="6" eb="8">
      <t>ホウキ</t>
    </rPh>
    <rPh sb="8" eb="9">
      <t>タグイ</t>
    </rPh>
    <rPh sb="9" eb="10">
      <t>シュウ</t>
    </rPh>
    <rPh sb="12" eb="14">
      <t>チュウブ</t>
    </rPh>
    <rPh sb="14" eb="16">
      <t>コウクウ</t>
    </rPh>
    <rPh sb="16" eb="18">
      <t>ホウメン</t>
    </rPh>
    <rPh sb="18" eb="19">
      <t>タイ</t>
    </rPh>
    <rPh sb="19" eb="22">
      <t>キソクルイ</t>
    </rPh>
    <rPh sb="22" eb="23">
      <t>ツヅ</t>
    </rPh>
    <rPh sb="25" eb="27">
      <t>チュウブ</t>
    </rPh>
    <rPh sb="27" eb="29">
      <t>コウクウ</t>
    </rPh>
    <rPh sb="29" eb="31">
      <t>ホウメン</t>
    </rPh>
    <rPh sb="31" eb="32">
      <t>タイ</t>
    </rPh>
    <rPh sb="32" eb="34">
      <t>シレイ</t>
    </rPh>
    <rPh sb="34" eb="35">
      <t>ブ</t>
    </rPh>
    <rPh sb="35" eb="36">
      <t>タツ</t>
    </rPh>
    <rPh sb="36" eb="37">
      <t>シュウ</t>
    </rPh>
    <rPh sb="39" eb="41">
      <t>イルマ</t>
    </rPh>
    <rPh sb="41" eb="43">
      <t>キチ</t>
    </rPh>
    <rPh sb="43" eb="46">
      <t>キソクルイ</t>
    </rPh>
    <rPh sb="46" eb="47">
      <t>ツヅリ</t>
    </rPh>
    <rPh sb="49" eb="51">
      <t>エイセイ</t>
    </rPh>
    <rPh sb="51" eb="53">
      <t>カンケイ</t>
    </rPh>
    <rPh sb="53" eb="55">
      <t>ツウタツ</t>
    </rPh>
    <rPh sb="55" eb="56">
      <t>ルイ</t>
    </rPh>
    <rPh sb="56" eb="57">
      <t>シュウ</t>
    </rPh>
    <rPh sb="59" eb="61">
      <t>コウクウ</t>
    </rPh>
    <rPh sb="61" eb="64">
      <t>ジエイタイ</t>
    </rPh>
    <rPh sb="64" eb="66">
      <t>ブッピン</t>
    </rPh>
    <rPh sb="66" eb="68">
      <t>カンリ</t>
    </rPh>
    <rPh sb="68" eb="70">
      <t>ホキュウ</t>
    </rPh>
    <rPh sb="70" eb="72">
      <t>テツヅキ</t>
    </rPh>
    <rPh sb="74" eb="76">
      <t>フクセイ</t>
    </rPh>
    <rPh sb="84" eb="86">
      <t>ブッシ</t>
    </rPh>
    <rPh sb="87" eb="89">
      <t>シュウヨウ</t>
    </rPh>
    <rPh sb="89" eb="90">
      <t>ナド</t>
    </rPh>
    <rPh sb="91" eb="93">
      <t>トチ</t>
    </rPh>
    <rPh sb="94" eb="96">
      <t>シヨウ</t>
    </rPh>
    <rPh sb="96" eb="97">
      <t>ナド</t>
    </rPh>
    <rPh sb="97" eb="98">
      <t>オヨ</t>
    </rPh>
    <rPh sb="99" eb="101">
      <t>カンケイ</t>
    </rPh>
    <rPh sb="101" eb="103">
      <t>ホウレイ</t>
    </rPh>
    <rPh sb="104" eb="106">
      <t>トクレイ</t>
    </rPh>
    <rPh sb="107" eb="108">
      <t>カカ</t>
    </rPh>
    <rPh sb="109" eb="111">
      <t>ツウチ</t>
    </rPh>
    <rPh sb="111" eb="112">
      <t>ナド</t>
    </rPh>
    <rPh sb="113" eb="114">
      <t>カン</t>
    </rPh>
    <rPh sb="116" eb="118">
      <t>ギョウム</t>
    </rPh>
    <rPh sb="119" eb="121">
      <t>サンコウ</t>
    </rPh>
    <phoneticPr fontId="11"/>
  </si>
  <si>
    <t>航空自衛隊報</t>
    <rPh sb="0" eb="2">
      <t>コウクウ</t>
    </rPh>
    <phoneticPr fontId="11"/>
  </si>
  <si>
    <t>・航空自衛隊報</t>
    <rPh sb="1" eb="3">
      <t>コウクウ</t>
    </rPh>
    <phoneticPr fontId="11"/>
  </si>
  <si>
    <t>３０年（ただし、原本の場合に限る。）</t>
    <rPh sb="2" eb="3">
      <t>ネン</t>
    </rPh>
    <phoneticPr fontId="11"/>
  </si>
  <si>
    <t>1(1)</t>
    <phoneticPr fontId="6"/>
  </si>
  <si>
    <t>以下について移管
・航空自衛隊報（原本）</t>
    <rPh sb="15" eb="16">
      <t>ホウ</t>
    </rPh>
    <phoneticPr fontId="11"/>
  </si>
  <si>
    <t>予算（031）</t>
    <rPh sb="0" eb="2">
      <t>ヨサン</t>
    </rPh>
    <phoneticPr fontId="11"/>
  </si>
  <si>
    <t>予算に関する文書</t>
    <phoneticPr fontId="6"/>
  </si>
  <si>
    <t>予算について（部隊示達分）、予算運搬費（後払証使用限度額）について、予算（電子購買方式発注限度額）について、予算配分基準について、予算増額（減）申請について、支出負担行為状況報告書、防衛省予算の執行実績把握について（報告）、防衛予算歳入歳出予算科目表の一部改正について</t>
    <rPh sb="0" eb="2">
      <t>ヨサン</t>
    </rPh>
    <rPh sb="7" eb="9">
      <t>ブタイ</t>
    </rPh>
    <rPh sb="9" eb="11">
      <t>ジタツ</t>
    </rPh>
    <rPh sb="11" eb="12">
      <t>ブン</t>
    </rPh>
    <rPh sb="14" eb="16">
      <t>ヨサン</t>
    </rPh>
    <rPh sb="16" eb="19">
      <t>ウンパンヒ</t>
    </rPh>
    <rPh sb="20" eb="22">
      <t>アトバラ</t>
    </rPh>
    <rPh sb="22" eb="23">
      <t>ショウ</t>
    </rPh>
    <rPh sb="23" eb="25">
      <t>シヨウ</t>
    </rPh>
    <rPh sb="25" eb="28">
      <t>ゲンドガク</t>
    </rPh>
    <rPh sb="34" eb="36">
      <t>ヨサン</t>
    </rPh>
    <rPh sb="37" eb="39">
      <t>デンシ</t>
    </rPh>
    <rPh sb="39" eb="41">
      <t>コウバイ</t>
    </rPh>
    <rPh sb="41" eb="43">
      <t>ホウシキ</t>
    </rPh>
    <rPh sb="43" eb="45">
      <t>ハッチュウ</t>
    </rPh>
    <rPh sb="45" eb="47">
      <t>ゲンド</t>
    </rPh>
    <rPh sb="47" eb="48">
      <t>ガク</t>
    </rPh>
    <rPh sb="54" eb="56">
      <t>ヨサン</t>
    </rPh>
    <rPh sb="56" eb="58">
      <t>ハイブン</t>
    </rPh>
    <rPh sb="58" eb="60">
      <t>キジュン</t>
    </rPh>
    <rPh sb="65" eb="67">
      <t>ヨサン</t>
    </rPh>
    <rPh sb="67" eb="68">
      <t>ゾウ</t>
    </rPh>
    <rPh sb="68" eb="69">
      <t>ガク</t>
    </rPh>
    <rPh sb="70" eb="71">
      <t>ゲン</t>
    </rPh>
    <rPh sb="72" eb="74">
      <t>シンセイ</t>
    </rPh>
    <rPh sb="79" eb="81">
      <t>シシュツ</t>
    </rPh>
    <rPh sb="81" eb="83">
      <t>フタン</t>
    </rPh>
    <rPh sb="83" eb="85">
      <t>コウイ</t>
    </rPh>
    <rPh sb="85" eb="87">
      <t>ジョウキョウ</t>
    </rPh>
    <rPh sb="87" eb="90">
      <t>ホウコクショ</t>
    </rPh>
    <rPh sb="91" eb="93">
      <t>ボウエイ</t>
    </rPh>
    <rPh sb="93" eb="94">
      <t>ショウ</t>
    </rPh>
    <rPh sb="94" eb="96">
      <t>ヨサン</t>
    </rPh>
    <rPh sb="97" eb="99">
      <t>シッコウ</t>
    </rPh>
    <rPh sb="99" eb="101">
      <t>ジッセキ</t>
    </rPh>
    <rPh sb="101" eb="103">
      <t>ハアク</t>
    </rPh>
    <phoneticPr fontId="11"/>
  </si>
  <si>
    <t>会計（A-40）</t>
    <phoneticPr fontId="6"/>
  </si>
  <si>
    <t>会計一般（030）</t>
    <phoneticPr fontId="6"/>
  </si>
  <si>
    <t>・○○年度予算示達通知書</t>
    <rPh sb="3" eb="5">
      <t>ネンド</t>
    </rPh>
    <rPh sb="5" eb="7">
      <t>ヨサン</t>
    </rPh>
    <rPh sb="7" eb="9">
      <t>ジタツ</t>
    </rPh>
    <rPh sb="9" eb="11">
      <t>ツウチ</t>
    </rPh>
    <rPh sb="11" eb="12">
      <t>ショ</t>
    </rPh>
    <phoneticPr fontId="11"/>
  </si>
  <si>
    <t>１年</t>
    <rPh sb="1" eb="2">
      <t>ネン</t>
    </rPh>
    <phoneticPr fontId="11"/>
  </si>
  <si>
    <t>(6)</t>
    <phoneticPr fontId="6"/>
  </si>
  <si>
    <t>給与事務（035）</t>
    <rPh sb="0" eb="2">
      <t>キュウヨ</t>
    </rPh>
    <rPh sb="2" eb="4">
      <t>ジム</t>
    </rPh>
    <phoneticPr fontId="11"/>
  </si>
  <si>
    <t>給与の支払に関する帳簿等</t>
    <phoneticPr fontId="6"/>
  </si>
  <si>
    <t>特殊勤務命令簿、特殊勤務手当実績簿、同整理簿、管理職員特別勤務実績簿、同整理簿</t>
    <rPh sb="0" eb="2">
      <t>トクシュ</t>
    </rPh>
    <rPh sb="2" eb="4">
      <t>キンム</t>
    </rPh>
    <rPh sb="4" eb="6">
      <t>メイレイ</t>
    </rPh>
    <rPh sb="6" eb="7">
      <t>ボ</t>
    </rPh>
    <rPh sb="8" eb="10">
      <t>トクシュ</t>
    </rPh>
    <rPh sb="10" eb="12">
      <t>キンム</t>
    </rPh>
    <rPh sb="12" eb="14">
      <t>テアテ</t>
    </rPh>
    <rPh sb="14" eb="16">
      <t>ジッセキ</t>
    </rPh>
    <rPh sb="16" eb="17">
      <t>ボ</t>
    </rPh>
    <rPh sb="18" eb="19">
      <t>ドウ</t>
    </rPh>
    <rPh sb="19" eb="21">
      <t>セイリ</t>
    </rPh>
    <rPh sb="21" eb="22">
      <t>ボ</t>
    </rPh>
    <rPh sb="23" eb="25">
      <t>カンリ</t>
    </rPh>
    <rPh sb="25" eb="27">
      <t>ショクイン</t>
    </rPh>
    <rPh sb="27" eb="29">
      <t>トクベツ</t>
    </rPh>
    <rPh sb="29" eb="31">
      <t>キンム</t>
    </rPh>
    <rPh sb="31" eb="33">
      <t>ジッセキ</t>
    </rPh>
    <rPh sb="33" eb="34">
      <t>ボ</t>
    </rPh>
    <rPh sb="35" eb="36">
      <t>ドウ</t>
    </rPh>
    <rPh sb="36" eb="38">
      <t>セイリ</t>
    </rPh>
    <rPh sb="38" eb="39">
      <t>ボ</t>
    </rPh>
    <phoneticPr fontId="11"/>
  </si>
  <si>
    <t>給与事務（035）</t>
    <phoneticPr fontId="6"/>
  </si>
  <si>
    <t>・○○年度管理職員特別勤務実績簿</t>
    <rPh sb="3" eb="5">
      <t>ネンド</t>
    </rPh>
    <rPh sb="5" eb="7">
      <t>カンリ</t>
    </rPh>
    <rPh sb="7" eb="9">
      <t>ショクイン</t>
    </rPh>
    <rPh sb="9" eb="11">
      <t>トクベツ</t>
    </rPh>
    <rPh sb="11" eb="13">
      <t>キンム</t>
    </rPh>
    <rPh sb="13" eb="15">
      <t>ジッセキ</t>
    </rPh>
    <rPh sb="15" eb="16">
      <t>ボ</t>
    </rPh>
    <phoneticPr fontId="11"/>
  </si>
  <si>
    <t>５年１月</t>
    <rPh sb="2" eb="3">
      <t>ネンツキ</t>
    </rPh>
    <phoneticPr fontId="11"/>
  </si>
  <si>
    <t xml:space="preserve">(7) </t>
    <phoneticPr fontId="11"/>
  </si>
  <si>
    <t>旅費（036）</t>
    <rPh sb="0" eb="2">
      <t>リョヒ</t>
    </rPh>
    <phoneticPr fontId="11"/>
  </si>
  <si>
    <t>旅費に関する帳簿</t>
    <phoneticPr fontId="6"/>
  </si>
  <si>
    <t xml:space="preserve">旅行命令簿
</t>
    <rPh sb="0" eb="2">
      <t>リョコウ</t>
    </rPh>
    <rPh sb="2" eb="4">
      <t>メイレイ</t>
    </rPh>
    <rPh sb="4" eb="5">
      <t>ボ</t>
    </rPh>
    <phoneticPr fontId="11"/>
  </si>
  <si>
    <t xml:space="preserve">・○○年度旅行命令簿
</t>
    <rPh sb="3" eb="5">
      <t>ネンド</t>
    </rPh>
    <rPh sb="5" eb="7">
      <t>リョコウ</t>
    </rPh>
    <rPh sb="7" eb="9">
      <t>メイレイ</t>
    </rPh>
    <rPh sb="9" eb="10">
      <t>ボ</t>
    </rPh>
    <phoneticPr fontId="11"/>
  </si>
  <si>
    <t>３年</t>
    <rPh sb="1" eb="2">
      <t>ネン</t>
    </rPh>
    <phoneticPr fontId="11"/>
  </si>
  <si>
    <t>人事（B-10）</t>
    <rPh sb="0" eb="2">
      <t>ジンジ</t>
    </rPh>
    <phoneticPr fontId="11"/>
  </si>
  <si>
    <t>(1)</t>
    <phoneticPr fontId="11"/>
  </si>
  <si>
    <t>人事一般（040）</t>
    <rPh sb="0" eb="2">
      <t>ジンジ</t>
    </rPh>
    <rPh sb="2" eb="4">
      <t>イッパン</t>
    </rPh>
    <phoneticPr fontId="11"/>
  </si>
  <si>
    <t>人事発令に関する文書</t>
    <rPh sb="0" eb="2">
      <t>ジンジ</t>
    </rPh>
    <rPh sb="2" eb="4">
      <t>ハツレイ</t>
    </rPh>
    <rPh sb="5" eb="6">
      <t>カン</t>
    </rPh>
    <rPh sb="8" eb="10">
      <t>ブンショ</t>
    </rPh>
    <phoneticPr fontId="11"/>
  </si>
  <si>
    <t>人事発令（自衛官一般、事務官等）</t>
    <rPh sb="0" eb="2">
      <t>ジンジ</t>
    </rPh>
    <rPh sb="2" eb="4">
      <t>ハツレイ</t>
    </rPh>
    <rPh sb="5" eb="8">
      <t>ジエイカン</t>
    </rPh>
    <rPh sb="8" eb="10">
      <t>イッパン</t>
    </rPh>
    <rPh sb="11" eb="14">
      <t>ジムカン</t>
    </rPh>
    <rPh sb="14" eb="15">
      <t>トウ</t>
    </rPh>
    <phoneticPr fontId="11"/>
  </si>
  <si>
    <t>・人事発令（自衛官一般、事務官等）</t>
    <rPh sb="1" eb="3">
      <t>ジンジ</t>
    </rPh>
    <rPh sb="3" eb="5">
      <t>ハツレイ</t>
    </rPh>
    <rPh sb="6" eb="9">
      <t>ジエイカン</t>
    </rPh>
    <rPh sb="9" eb="11">
      <t>イッパン</t>
    </rPh>
    <rPh sb="12" eb="15">
      <t>ジムカン</t>
    </rPh>
    <rPh sb="15" eb="16">
      <t>トウ</t>
    </rPh>
    <phoneticPr fontId="11"/>
  </si>
  <si>
    <t>３０年（ただし、原本の場合に限る。）</t>
    <phoneticPr fontId="11"/>
  </si>
  <si>
    <t>(2)</t>
    <phoneticPr fontId="11"/>
  </si>
  <si>
    <t>服務規律（041）</t>
    <rPh sb="0" eb="2">
      <t>フクム</t>
    </rPh>
    <rPh sb="2" eb="4">
      <t>キリツ</t>
    </rPh>
    <phoneticPr fontId="11"/>
  </si>
  <si>
    <t>勤務時間の管理に関する文書</t>
    <rPh sb="0" eb="2">
      <t>キンム</t>
    </rPh>
    <rPh sb="2" eb="4">
      <t>ジカン</t>
    </rPh>
    <rPh sb="5" eb="7">
      <t>カンリ</t>
    </rPh>
    <rPh sb="8" eb="9">
      <t>カン</t>
    </rPh>
    <rPh sb="11" eb="13">
      <t>ブンショ</t>
    </rPh>
    <phoneticPr fontId="12"/>
  </si>
  <si>
    <t>出勤簿、割振簿（フレックス・ゆう活）</t>
    <rPh sb="0" eb="3">
      <t>シュッキンボ</t>
    </rPh>
    <rPh sb="4" eb="5">
      <t>ワ</t>
    </rPh>
    <rPh sb="5" eb="6">
      <t>フ</t>
    </rPh>
    <rPh sb="6" eb="7">
      <t>ボ</t>
    </rPh>
    <rPh sb="16" eb="17">
      <t>カツ</t>
    </rPh>
    <phoneticPr fontId="12"/>
  </si>
  <si>
    <t>服務規律（041）</t>
    <phoneticPr fontId="6"/>
  </si>
  <si>
    <t>・○○年度出勤簿
・○○年度割振簿（フレックス・ゆう活）</t>
    <rPh sb="3" eb="5">
      <t>ネンド</t>
    </rPh>
    <rPh sb="5" eb="8">
      <t>シュッキンボ</t>
    </rPh>
    <rPh sb="12" eb="14">
      <t>ネンド</t>
    </rPh>
    <rPh sb="14" eb="15">
      <t>ワ</t>
    </rPh>
    <rPh sb="15" eb="16">
      <t>フ</t>
    </rPh>
    <rPh sb="16" eb="17">
      <t>ボ</t>
    </rPh>
    <rPh sb="26" eb="27">
      <t>カツ</t>
    </rPh>
    <phoneticPr fontId="12"/>
  </si>
  <si>
    <t>５年</t>
    <rPh sb="1" eb="2">
      <t>ネン</t>
    </rPh>
    <phoneticPr fontId="12"/>
  </si>
  <si>
    <t>廃棄</t>
    <rPh sb="0" eb="2">
      <t>ハイキ</t>
    </rPh>
    <phoneticPr fontId="12"/>
  </si>
  <si>
    <t>ウ　職員の勤務時間、休日及び休暇に関する記録</t>
    <rPh sb="2" eb="4">
      <t>ショクイン</t>
    </rPh>
    <rPh sb="5" eb="7">
      <t>キンム</t>
    </rPh>
    <rPh sb="7" eb="9">
      <t>ジカン</t>
    </rPh>
    <rPh sb="10" eb="12">
      <t>キュウジツ</t>
    </rPh>
    <rPh sb="12" eb="13">
      <t>オヨ</t>
    </rPh>
    <rPh sb="14" eb="16">
      <t>キュウカ</t>
    </rPh>
    <rPh sb="17" eb="18">
      <t>カン</t>
    </rPh>
    <rPh sb="20" eb="22">
      <t>キロク</t>
    </rPh>
    <phoneticPr fontId="12"/>
  </si>
  <si>
    <t>休暇簿、休日の代休日指定簿、振替（代休）管理簿</t>
    <rPh sb="9" eb="10">
      <t>ビ</t>
    </rPh>
    <rPh sb="14" eb="15">
      <t>フ</t>
    </rPh>
    <rPh sb="15" eb="16">
      <t>カ</t>
    </rPh>
    <rPh sb="17" eb="19">
      <t>ダイキュウ</t>
    </rPh>
    <rPh sb="20" eb="22">
      <t>カンリ</t>
    </rPh>
    <rPh sb="22" eb="23">
      <t>カンリボ</t>
    </rPh>
    <phoneticPr fontId="12"/>
  </si>
  <si>
    <t>・○○年度休暇簿
・○○年度休日の代休日指定簿
・○○年度振替（代休）管理簿</t>
    <rPh sb="3" eb="5">
      <t>ネンド</t>
    </rPh>
    <rPh sb="12" eb="14">
      <t>ネンド</t>
    </rPh>
    <rPh sb="19" eb="20">
      <t>ビ</t>
    </rPh>
    <rPh sb="27" eb="29">
      <t>ネンド</t>
    </rPh>
    <rPh sb="29" eb="30">
      <t>フ</t>
    </rPh>
    <rPh sb="30" eb="31">
      <t>カ</t>
    </rPh>
    <rPh sb="32" eb="34">
      <t>ダイキュウ</t>
    </rPh>
    <rPh sb="35" eb="37">
      <t>カンリ</t>
    </rPh>
    <rPh sb="37" eb="38">
      <t>カンリボ</t>
    </rPh>
    <phoneticPr fontId="12"/>
  </si>
  <si>
    <t>３年</t>
    <rPh sb="1" eb="2">
      <t>ネン</t>
    </rPh>
    <phoneticPr fontId="12"/>
  </si>
  <si>
    <t>オ　隊員身上票</t>
    <rPh sb="2" eb="4">
      <t>タイイン</t>
    </rPh>
    <rPh sb="4" eb="6">
      <t>シンジョウ</t>
    </rPh>
    <rPh sb="6" eb="7">
      <t>ヒョウ</t>
    </rPh>
    <phoneticPr fontId="12"/>
  </si>
  <si>
    <t>隊員身上票</t>
    <rPh sb="0" eb="2">
      <t>タイイン</t>
    </rPh>
    <rPh sb="2" eb="4">
      <t>シンジョウ</t>
    </rPh>
    <rPh sb="4" eb="5">
      <t>ヒョウ</t>
    </rPh>
    <phoneticPr fontId="12"/>
  </si>
  <si>
    <t>・隊員身上票</t>
    <phoneticPr fontId="6"/>
  </si>
  <si>
    <t>常用（無期限）</t>
    <rPh sb="0" eb="2">
      <t>ジョウヨウ</t>
    </rPh>
    <rPh sb="3" eb="6">
      <t>ムキゲン</t>
    </rPh>
    <phoneticPr fontId="12"/>
  </si>
  <si>
    <t>通信電子（C-30）</t>
    <rPh sb="0" eb="2">
      <t>ツウシン</t>
    </rPh>
    <rPh sb="2" eb="4">
      <t>デンシ</t>
    </rPh>
    <phoneticPr fontId="11"/>
  </si>
  <si>
    <t>通信電子（095）</t>
    <rPh sb="0" eb="2">
      <t>ツウシン</t>
    </rPh>
    <rPh sb="2" eb="4">
      <t>デンシ</t>
    </rPh>
    <phoneticPr fontId="11"/>
  </si>
  <si>
    <t xml:space="preserve">パソコン管理簿
</t>
    <rPh sb="4" eb="7">
      <t>カンリボ</t>
    </rPh>
    <phoneticPr fontId="11"/>
  </si>
  <si>
    <t>通信電子（C-30）</t>
    <phoneticPr fontId="6"/>
  </si>
  <si>
    <t>通信電子（095）</t>
    <phoneticPr fontId="6"/>
  </si>
  <si>
    <t xml:space="preserve">・パソコン管理簿
</t>
    <rPh sb="5" eb="8">
      <t>カンリボ</t>
    </rPh>
    <phoneticPr fontId="11"/>
  </si>
  <si>
    <t>可搬記憶媒体（媒体の種類）管理簿</t>
    <rPh sb="0" eb="2">
      <t>カハン</t>
    </rPh>
    <rPh sb="2" eb="4">
      <t>キオク</t>
    </rPh>
    <rPh sb="4" eb="6">
      <t>バイタイ</t>
    </rPh>
    <rPh sb="7" eb="9">
      <t>バイタイ</t>
    </rPh>
    <rPh sb="10" eb="12">
      <t>シュルイ</t>
    </rPh>
    <rPh sb="13" eb="16">
      <t>カンリボ</t>
    </rPh>
    <phoneticPr fontId="11"/>
  </si>
  <si>
    <t>・可搬記憶媒体（媒体の種類）管理簿</t>
    <rPh sb="1" eb="3">
      <t>カハン</t>
    </rPh>
    <rPh sb="3" eb="5">
      <t>キオク</t>
    </rPh>
    <rPh sb="5" eb="7">
      <t>バイタイ</t>
    </rPh>
    <rPh sb="8" eb="10">
      <t>バイタイ</t>
    </rPh>
    <rPh sb="11" eb="13">
      <t>シュルイ</t>
    </rPh>
    <rPh sb="14" eb="17">
      <t>カンリボ</t>
    </rPh>
    <phoneticPr fontId="11"/>
  </si>
  <si>
    <t>・官品パソコン持出簿
・官品可搬記憶媒体持出簿
・可搬記憶媒体使用記録簿
・パソコン員数点検簿
・可搬記憶媒体員数点検簿
・パソコン定期及び臨時点検簿
・可搬記憶媒体定期及び臨時点検簿</t>
    <rPh sb="1" eb="2">
      <t>カン</t>
    </rPh>
    <rPh sb="2" eb="3">
      <t>シナ</t>
    </rPh>
    <rPh sb="7" eb="9">
      <t>モチダシ</t>
    </rPh>
    <rPh sb="9" eb="10">
      <t>ボ</t>
    </rPh>
    <rPh sb="12" eb="13">
      <t>カン</t>
    </rPh>
    <rPh sb="13" eb="14">
      <t>ヒン</t>
    </rPh>
    <rPh sb="14" eb="16">
      <t>カハン</t>
    </rPh>
    <rPh sb="16" eb="18">
      <t>キオク</t>
    </rPh>
    <rPh sb="18" eb="20">
      <t>バイタイ</t>
    </rPh>
    <rPh sb="20" eb="22">
      <t>モチダシ</t>
    </rPh>
    <rPh sb="22" eb="23">
      <t>ボ</t>
    </rPh>
    <rPh sb="25" eb="27">
      <t>カハン</t>
    </rPh>
    <rPh sb="27" eb="29">
      <t>キオク</t>
    </rPh>
    <rPh sb="29" eb="31">
      <t>バイタイ</t>
    </rPh>
    <rPh sb="31" eb="33">
      <t>シヨウ</t>
    </rPh>
    <rPh sb="33" eb="36">
      <t>キロクボ</t>
    </rPh>
    <rPh sb="42" eb="44">
      <t>インズウ</t>
    </rPh>
    <rPh sb="44" eb="46">
      <t>テンケン</t>
    </rPh>
    <rPh sb="46" eb="47">
      <t>ボ</t>
    </rPh>
    <rPh sb="49" eb="51">
      <t>カハン</t>
    </rPh>
    <rPh sb="51" eb="53">
      <t>キオク</t>
    </rPh>
    <rPh sb="53" eb="55">
      <t>バイタイ</t>
    </rPh>
    <rPh sb="55" eb="57">
      <t>インズウ</t>
    </rPh>
    <rPh sb="57" eb="59">
      <t>テンケン</t>
    </rPh>
    <rPh sb="59" eb="60">
      <t>ボ</t>
    </rPh>
    <rPh sb="66" eb="68">
      <t>テイキ</t>
    </rPh>
    <rPh sb="68" eb="69">
      <t>オヨ</t>
    </rPh>
    <rPh sb="70" eb="72">
      <t>リンジ</t>
    </rPh>
    <rPh sb="72" eb="74">
      <t>テンケン</t>
    </rPh>
    <rPh sb="74" eb="75">
      <t>ボ</t>
    </rPh>
    <rPh sb="77" eb="79">
      <t>カハン</t>
    </rPh>
    <rPh sb="79" eb="81">
      <t>キオク</t>
    </rPh>
    <rPh sb="81" eb="83">
      <t>バイタイ</t>
    </rPh>
    <phoneticPr fontId="11"/>
  </si>
  <si>
    <t>情報保証教育実施記録</t>
    <rPh sb="0" eb="2">
      <t>ジョウホウ</t>
    </rPh>
    <rPh sb="2" eb="4">
      <t>ホショウ</t>
    </rPh>
    <rPh sb="4" eb="6">
      <t>キョウイク</t>
    </rPh>
    <rPh sb="6" eb="8">
      <t>ジッシ</t>
    </rPh>
    <rPh sb="8" eb="10">
      <t>キロク</t>
    </rPh>
    <phoneticPr fontId="11"/>
  </si>
  <si>
    <t>・情報保証教育実施記録</t>
    <rPh sb="1" eb="3">
      <t>ジョウホウ</t>
    </rPh>
    <rPh sb="3" eb="5">
      <t>ホショウ</t>
    </rPh>
    <rPh sb="5" eb="7">
      <t>キョウイク</t>
    </rPh>
    <rPh sb="7" eb="9">
      <t>ジッシ</t>
    </rPh>
    <rPh sb="9" eb="11">
      <t>キロク</t>
    </rPh>
    <phoneticPr fontId="11"/>
  </si>
  <si>
    <t>誓約書</t>
    <rPh sb="0" eb="3">
      <t>セイヤクショ</t>
    </rPh>
    <phoneticPr fontId="11"/>
  </si>
  <si>
    <t>・誓約書</t>
    <rPh sb="1" eb="4">
      <t>セイヤクショ</t>
    </rPh>
    <phoneticPr fontId="11"/>
  </si>
  <si>
    <t>誓約書が失効した日に係る特定日以後１年</t>
    <phoneticPr fontId="11"/>
  </si>
  <si>
    <t>・点検実施結果
・防衛省以外の可搬記憶媒体接続記録簿</t>
    <rPh sb="1" eb="3">
      <t>テンケン</t>
    </rPh>
    <rPh sb="3" eb="5">
      <t>ジッシ</t>
    </rPh>
    <rPh sb="5" eb="7">
      <t>ケッカ</t>
    </rPh>
    <rPh sb="9" eb="12">
      <t>ボウエイショウ</t>
    </rPh>
    <rPh sb="12" eb="14">
      <t>イガイ</t>
    </rPh>
    <rPh sb="15" eb="17">
      <t>カハン</t>
    </rPh>
    <rPh sb="17" eb="19">
      <t>キオク</t>
    </rPh>
    <rPh sb="19" eb="21">
      <t>バイタイ</t>
    </rPh>
    <rPh sb="21" eb="23">
      <t>セツゾク</t>
    </rPh>
    <rPh sb="23" eb="26">
      <t>キロクボ</t>
    </rPh>
    <phoneticPr fontId="11"/>
  </si>
  <si>
    <t>・私有パソコン等定期点検結果</t>
    <phoneticPr fontId="11"/>
  </si>
  <si>
    <t>情報（D-10）</t>
    <rPh sb="0" eb="2">
      <t>ジョウホウ</t>
    </rPh>
    <phoneticPr fontId="11"/>
  </si>
  <si>
    <t>秘密保全（102）</t>
    <rPh sb="0" eb="2">
      <t>ヒミツ</t>
    </rPh>
    <rPh sb="2" eb="4">
      <t>ホゼン</t>
    </rPh>
    <phoneticPr fontId="11"/>
  </si>
  <si>
    <t>当該隊員の転出した日に係る特定日以後５年</t>
    <rPh sb="0" eb="2">
      <t>トウガイ</t>
    </rPh>
    <rPh sb="2" eb="4">
      <t>タイイン</t>
    </rPh>
    <rPh sb="5" eb="7">
      <t>テンシュツ</t>
    </rPh>
    <rPh sb="9" eb="10">
      <t>ヒ</t>
    </rPh>
    <rPh sb="11" eb="12">
      <t>カカ</t>
    </rPh>
    <rPh sb="13" eb="16">
      <t>トクテイビ</t>
    </rPh>
    <rPh sb="16" eb="18">
      <t>イゴ</t>
    </rPh>
    <rPh sb="19" eb="20">
      <t>ネン</t>
    </rPh>
    <phoneticPr fontId="11"/>
  </si>
  <si>
    <t>衛生（H-10）</t>
    <rPh sb="0" eb="2">
      <t>エイセイ</t>
    </rPh>
    <phoneticPr fontId="6"/>
  </si>
  <si>
    <t>衛生一般（060）</t>
    <rPh sb="0" eb="2">
      <t>エイセイ</t>
    </rPh>
    <rPh sb="2" eb="4">
      <t>イッパン</t>
    </rPh>
    <phoneticPr fontId="11"/>
  </si>
  <si>
    <t>巡回診療に関する文書</t>
    <rPh sb="0" eb="2">
      <t>ジュンカイ</t>
    </rPh>
    <rPh sb="2" eb="4">
      <t>シンリョウ</t>
    </rPh>
    <rPh sb="5" eb="6">
      <t>カン</t>
    </rPh>
    <rPh sb="8" eb="10">
      <t>ブンショ</t>
    </rPh>
    <phoneticPr fontId="6"/>
  </si>
  <si>
    <t>巡回診療実施報告</t>
    <rPh sb="0" eb="2">
      <t>ジュンカイ</t>
    </rPh>
    <rPh sb="2" eb="4">
      <t>シンリョウ</t>
    </rPh>
    <rPh sb="4" eb="6">
      <t>ジッシ</t>
    </rPh>
    <rPh sb="6" eb="8">
      <t>ホウコク</t>
    </rPh>
    <phoneticPr fontId="6"/>
  </si>
  <si>
    <t>・巡回診療実施報告</t>
    <rPh sb="1" eb="3">
      <t>ジュンカイ</t>
    </rPh>
    <rPh sb="3" eb="5">
      <t>シンリョウ</t>
    </rPh>
    <rPh sb="5" eb="7">
      <t>ジッシ</t>
    </rPh>
    <rPh sb="7" eb="9">
      <t>ホウコク</t>
    </rPh>
    <phoneticPr fontId="6"/>
  </si>
  <si>
    <t>１年</t>
    <rPh sb="1" eb="2">
      <t>ネン</t>
    </rPh>
    <phoneticPr fontId="6"/>
  </si>
  <si>
    <t>イ</t>
    <phoneticPr fontId="6"/>
  </si>
  <si>
    <t>メンタルヘルスに関する文書</t>
    <rPh sb="8" eb="9">
      <t>カン</t>
    </rPh>
    <rPh sb="11" eb="13">
      <t>ブンショ</t>
    </rPh>
    <phoneticPr fontId="6"/>
  </si>
  <si>
    <t>分屯基地に対する自殺防止教育</t>
    <phoneticPr fontId="6"/>
  </si>
  <si>
    <t>・分屯基地に対する自殺防止施策普及教育について</t>
    <rPh sb="1" eb="2">
      <t>ブン</t>
    </rPh>
    <rPh sb="2" eb="3">
      <t>トン</t>
    </rPh>
    <rPh sb="3" eb="5">
      <t>キチ</t>
    </rPh>
    <rPh sb="6" eb="7">
      <t>タイ</t>
    </rPh>
    <rPh sb="9" eb="11">
      <t>ジサツ</t>
    </rPh>
    <rPh sb="11" eb="13">
      <t>ボウシ</t>
    </rPh>
    <rPh sb="13" eb="15">
      <t>シサク</t>
    </rPh>
    <rPh sb="15" eb="17">
      <t>フキュウ</t>
    </rPh>
    <rPh sb="17" eb="19">
      <t>キョウイク</t>
    </rPh>
    <phoneticPr fontId="6"/>
  </si>
  <si>
    <t>廃棄</t>
    <rPh sb="0" eb="2">
      <t>ハイキ</t>
    </rPh>
    <phoneticPr fontId="6"/>
  </si>
  <si>
    <t>ウ</t>
    <phoneticPr fontId="6"/>
  </si>
  <si>
    <t>健康管理業務監視に関する文書</t>
    <rPh sb="0" eb="2">
      <t>ケンコウ</t>
    </rPh>
    <rPh sb="2" eb="4">
      <t>カンリ</t>
    </rPh>
    <rPh sb="4" eb="6">
      <t>ギョウム</t>
    </rPh>
    <rPh sb="6" eb="8">
      <t>カンシ</t>
    </rPh>
    <rPh sb="9" eb="10">
      <t>カン</t>
    </rPh>
    <rPh sb="12" eb="14">
      <t>ブンショ</t>
    </rPh>
    <phoneticPr fontId="6"/>
  </si>
  <si>
    <t>健康管理業務監視の実施について</t>
    <rPh sb="0" eb="2">
      <t>ケンコウ</t>
    </rPh>
    <rPh sb="2" eb="4">
      <t>カンリ</t>
    </rPh>
    <rPh sb="4" eb="6">
      <t>ギョウム</t>
    </rPh>
    <rPh sb="6" eb="8">
      <t>カンシ</t>
    </rPh>
    <rPh sb="9" eb="11">
      <t>ジッシ</t>
    </rPh>
    <phoneticPr fontId="6"/>
  </si>
  <si>
    <t>・健康管理業務監視関連</t>
    <rPh sb="1" eb="3">
      <t>ケンコウ</t>
    </rPh>
    <rPh sb="3" eb="5">
      <t>カンリ</t>
    </rPh>
    <rPh sb="5" eb="7">
      <t>ギョウム</t>
    </rPh>
    <rPh sb="7" eb="9">
      <t>カンシ</t>
    </rPh>
    <rPh sb="9" eb="11">
      <t>カンレン</t>
    </rPh>
    <phoneticPr fontId="6"/>
  </si>
  <si>
    <t>エ</t>
    <phoneticPr fontId="6"/>
  </si>
  <si>
    <t>医官・歯科医官の通修に関する文書</t>
    <rPh sb="0" eb="2">
      <t>イカン</t>
    </rPh>
    <rPh sb="3" eb="5">
      <t>シカ</t>
    </rPh>
    <rPh sb="5" eb="7">
      <t>イカン</t>
    </rPh>
    <rPh sb="8" eb="9">
      <t>ツウ</t>
    </rPh>
    <rPh sb="9" eb="10">
      <t>シュウ</t>
    </rPh>
    <rPh sb="11" eb="12">
      <t>カン</t>
    </rPh>
    <rPh sb="14" eb="16">
      <t>ブンショ</t>
    </rPh>
    <phoneticPr fontId="6"/>
  </si>
  <si>
    <t>医官・歯科医官通修成果報告</t>
    <rPh sb="0" eb="2">
      <t>イカン</t>
    </rPh>
    <rPh sb="3" eb="5">
      <t>シカ</t>
    </rPh>
    <rPh sb="5" eb="7">
      <t>イカン</t>
    </rPh>
    <rPh sb="7" eb="8">
      <t>ツウ</t>
    </rPh>
    <rPh sb="8" eb="9">
      <t>シュウ</t>
    </rPh>
    <rPh sb="9" eb="11">
      <t>セイカ</t>
    </rPh>
    <rPh sb="11" eb="13">
      <t>ホウコク</t>
    </rPh>
    <phoneticPr fontId="6"/>
  </si>
  <si>
    <t>・医官・歯科医官通修関連</t>
    <rPh sb="1" eb="3">
      <t>イカン</t>
    </rPh>
    <rPh sb="4" eb="6">
      <t>シカ</t>
    </rPh>
    <rPh sb="6" eb="8">
      <t>イカン</t>
    </rPh>
    <rPh sb="8" eb="9">
      <t>ツウ</t>
    </rPh>
    <rPh sb="9" eb="10">
      <t>シュウ</t>
    </rPh>
    <rPh sb="10" eb="12">
      <t>カンレン</t>
    </rPh>
    <phoneticPr fontId="6"/>
  </si>
  <si>
    <t>３年</t>
    <rPh sb="1" eb="2">
      <t>ネン</t>
    </rPh>
    <phoneticPr fontId="6"/>
  </si>
  <si>
    <t>オ</t>
    <phoneticPr fontId="6"/>
  </si>
  <si>
    <t>メンタルヘルスチェックに関する文書</t>
    <rPh sb="12" eb="13">
      <t>カン</t>
    </rPh>
    <rPh sb="15" eb="17">
      <t>ブンショ</t>
    </rPh>
    <phoneticPr fontId="6"/>
  </si>
  <si>
    <t>メンタルヘルスチェックの実施について</t>
    <rPh sb="12" eb="14">
      <t>ジッシ</t>
    </rPh>
    <phoneticPr fontId="6"/>
  </si>
  <si>
    <t>・自衛隊員に対するメンタルヘルスチェックの実施について</t>
    <rPh sb="1" eb="4">
      <t>ジエイタイ</t>
    </rPh>
    <rPh sb="4" eb="5">
      <t>イン</t>
    </rPh>
    <rPh sb="6" eb="7">
      <t>タイ</t>
    </rPh>
    <rPh sb="21" eb="23">
      <t>ジッシ</t>
    </rPh>
    <phoneticPr fontId="6"/>
  </si>
  <si>
    <t>５年</t>
    <rPh sb="1" eb="2">
      <t>ネン</t>
    </rPh>
    <phoneticPr fontId="6"/>
  </si>
  <si>
    <t>カ</t>
    <phoneticPr fontId="6"/>
  </si>
  <si>
    <t>衛生統計年報</t>
    <rPh sb="0" eb="2">
      <t>エイセイ</t>
    </rPh>
    <rPh sb="2" eb="4">
      <t>トウケイ</t>
    </rPh>
    <rPh sb="4" eb="6">
      <t>ネンポウ</t>
    </rPh>
    <phoneticPr fontId="6"/>
  </si>
  <si>
    <t>・○○年度衛生統計年報</t>
    <rPh sb="3" eb="5">
      <t>ネンド</t>
    </rPh>
    <rPh sb="5" eb="7">
      <t>エイセイ</t>
    </rPh>
    <rPh sb="7" eb="9">
      <t>トウケイ</t>
    </rPh>
    <rPh sb="9" eb="11">
      <t>ネンポウ</t>
    </rPh>
    <phoneticPr fontId="6"/>
  </si>
  <si>
    <t>１０年</t>
    <rPh sb="2" eb="3">
      <t>ネン</t>
    </rPh>
    <phoneticPr fontId="12"/>
  </si>
  <si>
    <t>キ</t>
    <phoneticPr fontId="6"/>
  </si>
  <si>
    <t>感染症報告</t>
    <rPh sb="0" eb="3">
      <t>カンセンショウ</t>
    </rPh>
    <rPh sb="3" eb="5">
      <t>ホウコク</t>
    </rPh>
    <phoneticPr fontId="6"/>
  </si>
  <si>
    <t>・○○年度感染症報告</t>
    <rPh sb="3" eb="5">
      <t>ネンド</t>
    </rPh>
    <rPh sb="5" eb="8">
      <t>カンセンショウ</t>
    </rPh>
    <rPh sb="8" eb="10">
      <t>ホウコク</t>
    </rPh>
    <phoneticPr fontId="6"/>
  </si>
  <si>
    <t>ク</t>
    <phoneticPr fontId="6"/>
  </si>
  <si>
    <t>身体歴</t>
    <phoneticPr fontId="6"/>
  </si>
  <si>
    <t>・身体歴</t>
    <phoneticPr fontId="6"/>
  </si>
  <si>
    <t>医療保健技術（062）</t>
    <rPh sb="0" eb="2">
      <t>イリョウ</t>
    </rPh>
    <rPh sb="2" eb="4">
      <t>ホケン</t>
    </rPh>
    <rPh sb="4" eb="6">
      <t>ギジュツ</t>
    </rPh>
    <phoneticPr fontId="11"/>
  </si>
  <si>
    <t>予防接種に関する文書</t>
    <rPh sb="0" eb="2">
      <t>ヨボウ</t>
    </rPh>
    <rPh sb="2" eb="4">
      <t>セッシュ</t>
    </rPh>
    <rPh sb="5" eb="6">
      <t>カン</t>
    </rPh>
    <rPh sb="8" eb="10">
      <t>ブンショ</t>
    </rPh>
    <phoneticPr fontId="11"/>
  </si>
  <si>
    <t>予防接種等実施報告書</t>
    <rPh sb="0" eb="2">
      <t>ヨボウ</t>
    </rPh>
    <rPh sb="2" eb="4">
      <t>セッシュ</t>
    </rPh>
    <rPh sb="4" eb="5">
      <t>トウ</t>
    </rPh>
    <rPh sb="5" eb="7">
      <t>ジッシ</t>
    </rPh>
    <rPh sb="7" eb="10">
      <t>ホウコクショ</t>
    </rPh>
    <phoneticPr fontId="11"/>
  </si>
  <si>
    <t>医療保健技術（062）</t>
    <phoneticPr fontId="6"/>
  </si>
  <si>
    <t>・予防接種等実施報告書</t>
    <rPh sb="1" eb="3">
      <t>ヨボウ</t>
    </rPh>
    <rPh sb="3" eb="5">
      <t>セッシュ</t>
    </rPh>
    <rPh sb="5" eb="6">
      <t>トウ</t>
    </rPh>
    <rPh sb="6" eb="8">
      <t>ジッシ</t>
    </rPh>
    <rPh sb="8" eb="11">
      <t>ホウコクショ</t>
    </rPh>
    <phoneticPr fontId="11"/>
  </si>
  <si>
    <t>１年</t>
    <rPh sb="1" eb="2">
      <t>ネン</t>
    </rPh>
    <phoneticPr fontId="12"/>
  </si>
  <si>
    <t>健康診断に関する文書</t>
    <rPh sb="0" eb="2">
      <t>ケンコウ</t>
    </rPh>
    <rPh sb="2" eb="4">
      <t>シンダン</t>
    </rPh>
    <rPh sb="5" eb="6">
      <t>カン</t>
    </rPh>
    <rPh sb="8" eb="10">
      <t>ブンショ</t>
    </rPh>
    <phoneticPr fontId="11"/>
  </si>
  <si>
    <t>・定期（臨時・特別）健康診断等実施結果報告書
・人員可動状況報告
・騒音障害防止管理状況報告書</t>
    <rPh sb="24" eb="26">
      <t>ジンイン</t>
    </rPh>
    <rPh sb="26" eb="28">
      <t>カドウ</t>
    </rPh>
    <rPh sb="28" eb="30">
      <t>ジョウキョウ</t>
    </rPh>
    <rPh sb="30" eb="32">
      <t>ホウコク</t>
    </rPh>
    <rPh sb="34" eb="36">
      <t>ソウオン</t>
    </rPh>
    <rPh sb="36" eb="38">
      <t>ショウガイ</t>
    </rPh>
    <rPh sb="38" eb="40">
      <t>ボウシ</t>
    </rPh>
    <rPh sb="40" eb="42">
      <t>カンリ</t>
    </rPh>
    <rPh sb="42" eb="44">
      <t>ジョウキョウ</t>
    </rPh>
    <rPh sb="44" eb="47">
      <t>ホウコクショ</t>
    </rPh>
    <phoneticPr fontId="11"/>
  </si>
  <si>
    <t>人員可動状況に関する文書</t>
    <rPh sb="0" eb="2">
      <t>ジンイン</t>
    </rPh>
    <rPh sb="2" eb="4">
      <t>カドウ</t>
    </rPh>
    <rPh sb="4" eb="6">
      <t>ジョウキョウ</t>
    </rPh>
    <rPh sb="7" eb="8">
      <t>カン</t>
    </rPh>
    <rPh sb="10" eb="12">
      <t>ブンショ</t>
    </rPh>
    <phoneticPr fontId="6"/>
  </si>
  <si>
    <t>人員可動状況報告</t>
    <rPh sb="0" eb="2">
      <t>ジンイン</t>
    </rPh>
    <rPh sb="2" eb="4">
      <t>カドウ</t>
    </rPh>
    <rPh sb="4" eb="6">
      <t>ジョウキョウ</t>
    </rPh>
    <rPh sb="6" eb="8">
      <t>ホウコク</t>
    </rPh>
    <phoneticPr fontId="6"/>
  </si>
  <si>
    <t>・○○年度人員可動状況報告</t>
    <rPh sb="3" eb="5">
      <t>ネンド</t>
    </rPh>
    <rPh sb="5" eb="7">
      <t>ジンイン</t>
    </rPh>
    <rPh sb="7" eb="9">
      <t>カドウ</t>
    </rPh>
    <rPh sb="9" eb="11">
      <t>ジョウキョウ</t>
    </rPh>
    <rPh sb="11" eb="13">
      <t>ホウコク</t>
    </rPh>
    <phoneticPr fontId="6"/>
  </si>
  <si>
    <t>診療委託に関する文書</t>
    <rPh sb="0" eb="2">
      <t>シンリョウ</t>
    </rPh>
    <rPh sb="2" eb="4">
      <t>イタク</t>
    </rPh>
    <rPh sb="5" eb="6">
      <t>カン</t>
    </rPh>
    <rPh sb="8" eb="10">
      <t>ブンショ</t>
    </rPh>
    <phoneticPr fontId="6"/>
  </si>
  <si>
    <t>診療委託費支払実績報告</t>
    <rPh sb="0" eb="2">
      <t>シンリョウ</t>
    </rPh>
    <rPh sb="2" eb="4">
      <t>イタク</t>
    </rPh>
    <rPh sb="4" eb="5">
      <t>ヒ</t>
    </rPh>
    <rPh sb="5" eb="7">
      <t>シハライ</t>
    </rPh>
    <rPh sb="7" eb="9">
      <t>ジッセキ</t>
    </rPh>
    <rPh sb="9" eb="11">
      <t>ホウコク</t>
    </rPh>
    <phoneticPr fontId="6"/>
  </si>
  <si>
    <t>・○○年度診療委託費支払実績報告</t>
    <rPh sb="3" eb="5">
      <t>ネンド</t>
    </rPh>
    <phoneticPr fontId="6"/>
  </si>
  <si>
    <t>(3)</t>
    <phoneticPr fontId="6"/>
  </si>
  <si>
    <t>航空衛生（063）</t>
    <rPh sb="0" eb="2">
      <t>コウクウ</t>
    </rPh>
    <rPh sb="2" eb="4">
      <t>エイセイ</t>
    </rPh>
    <phoneticPr fontId="6"/>
  </si>
  <si>
    <t>航空身体検査に関する文書</t>
    <rPh sb="0" eb="2">
      <t>コウクウ</t>
    </rPh>
    <rPh sb="2" eb="4">
      <t>シンタイ</t>
    </rPh>
    <rPh sb="4" eb="6">
      <t>ケンサ</t>
    </rPh>
    <rPh sb="7" eb="8">
      <t>カン</t>
    </rPh>
    <rPh sb="10" eb="12">
      <t>ブンショ</t>
    </rPh>
    <phoneticPr fontId="6"/>
  </si>
  <si>
    <t>指定操縦者航空身体検査結果</t>
    <phoneticPr fontId="6"/>
  </si>
  <si>
    <t>・指定操縦者航空身体検査結果</t>
    <rPh sb="1" eb="3">
      <t>シテイ</t>
    </rPh>
    <rPh sb="3" eb="6">
      <t>ソウジュウシャ</t>
    </rPh>
    <rPh sb="6" eb="8">
      <t>コウクウ</t>
    </rPh>
    <rPh sb="8" eb="10">
      <t>シンタイ</t>
    </rPh>
    <rPh sb="10" eb="12">
      <t>ケンサ</t>
    </rPh>
    <rPh sb="12" eb="14">
      <t>ケッカ</t>
    </rPh>
    <phoneticPr fontId="6"/>
  </si>
  <si>
    <t>イ　航空業務の医学的適否に関する文書</t>
    <rPh sb="2" eb="4">
      <t>コウクウ</t>
    </rPh>
    <rPh sb="4" eb="6">
      <t>ギョウム</t>
    </rPh>
    <rPh sb="7" eb="10">
      <t>イガクテキ</t>
    </rPh>
    <rPh sb="10" eb="12">
      <t>テキヒ</t>
    </rPh>
    <rPh sb="13" eb="14">
      <t>カン</t>
    </rPh>
    <rPh sb="16" eb="18">
      <t>ブンショ</t>
    </rPh>
    <phoneticPr fontId="6"/>
  </si>
  <si>
    <t>航空業務の医学的適否判定、医学適性審査会審査</t>
    <rPh sb="0" eb="2">
      <t>コウクウ</t>
    </rPh>
    <rPh sb="2" eb="4">
      <t>ギョウム</t>
    </rPh>
    <rPh sb="5" eb="8">
      <t>イガクテキ</t>
    </rPh>
    <rPh sb="8" eb="10">
      <t>テキヒ</t>
    </rPh>
    <rPh sb="10" eb="12">
      <t>ハンテイ</t>
    </rPh>
    <rPh sb="13" eb="15">
      <t>イガク</t>
    </rPh>
    <rPh sb="15" eb="17">
      <t>テキセイ</t>
    </rPh>
    <rPh sb="17" eb="20">
      <t>シンサカイ</t>
    </rPh>
    <rPh sb="20" eb="22">
      <t>シンサ</t>
    </rPh>
    <phoneticPr fontId="6"/>
  </si>
  <si>
    <t>・航空業務の医学的適否判定
・医学適性審査会審査</t>
    <rPh sb="1" eb="3">
      <t>コウクウ</t>
    </rPh>
    <rPh sb="3" eb="5">
      <t>ギョウム</t>
    </rPh>
    <rPh sb="6" eb="9">
      <t>イガクテキ</t>
    </rPh>
    <rPh sb="9" eb="11">
      <t>テキヒ</t>
    </rPh>
    <rPh sb="11" eb="13">
      <t>ハンテイ</t>
    </rPh>
    <rPh sb="15" eb="17">
      <t>イガク</t>
    </rPh>
    <rPh sb="17" eb="19">
      <t>テキセイ</t>
    </rPh>
    <rPh sb="19" eb="22">
      <t>シンサカイ</t>
    </rPh>
    <rPh sb="22" eb="24">
      <t>シンサ</t>
    </rPh>
    <phoneticPr fontId="6"/>
  </si>
  <si>
    <t>選抜時身体検査に関する文書</t>
    <rPh sb="0" eb="2">
      <t>センバツ</t>
    </rPh>
    <rPh sb="2" eb="3">
      <t>ジ</t>
    </rPh>
    <rPh sb="3" eb="5">
      <t>シンタイ</t>
    </rPh>
    <rPh sb="5" eb="7">
      <t>ケンサ</t>
    </rPh>
    <rPh sb="8" eb="9">
      <t>カン</t>
    </rPh>
    <rPh sb="11" eb="13">
      <t>ブンショ</t>
    </rPh>
    <phoneticPr fontId="6"/>
  </si>
  <si>
    <t>選抜時身体検査判定結果</t>
    <rPh sb="0" eb="2">
      <t>センバツ</t>
    </rPh>
    <rPh sb="2" eb="3">
      <t>ジ</t>
    </rPh>
    <rPh sb="3" eb="5">
      <t>シンタイ</t>
    </rPh>
    <rPh sb="5" eb="7">
      <t>ケンサ</t>
    </rPh>
    <rPh sb="7" eb="9">
      <t>ハンテイ</t>
    </rPh>
    <rPh sb="9" eb="11">
      <t>ケッカ</t>
    </rPh>
    <phoneticPr fontId="6"/>
  </si>
  <si>
    <t>・選抜時身体検査判定結果について</t>
    <rPh sb="1" eb="3">
      <t>センバツ</t>
    </rPh>
    <rPh sb="3" eb="4">
      <t>ジ</t>
    </rPh>
    <rPh sb="4" eb="6">
      <t>シンタイ</t>
    </rPh>
    <rPh sb="6" eb="8">
      <t>ケンサ</t>
    </rPh>
    <rPh sb="8" eb="10">
      <t>ハンテイ</t>
    </rPh>
    <rPh sb="10" eb="12">
      <t>ケッカ</t>
    </rPh>
    <phoneticPr fontId="6"/>
  </si>
  <si>
    <t>航空自衛隊行政文書管理規則別表第３を参酌
　し、業務の内容に応じ管理するべき事項（大分
  類）、業務の区分（中分類）を設定する。</t>
    <phoneticPr fontId="6"/>
  </si>
  <si>
    <t>ア　達その他の例規的文書の制定又は改廃のための文書</t>
    <rPh sb="2" eb="3">
      <t>タツ</t>
    </rPh>
    <rPh sb="5" eb="6">
      <t>タ</t>
    </rPh>
    <rPh sb="7" eb="9">
      <t>レイキ</t>
    </rPh>
    <rPh sb="9" eb="10">
      <t>テキ</t>
    </rPh>
    <rPh sb="10" eb="12">
      <t>ブンショ</t>
    </rPh>
    <phoneticPr fontId="11"/>
  </si>
  <si>
    <t>航空自衛隊達、部隊等達、例規的文書（達を除く。）</t>
    <rPh sb="0" eb="2">
      <t>コウクウ</t>
    </rPh>
    <rPh sb="2" eb="5">
      <t>ジエイタイ</t>
    </rPh>
    <rPh sb="5" eb="6">
      <t>タツ</t>
    </rPh>
    <rPh sb="7" eb="9">
      <t>ブタイ</t>
    </rPh>
    <rPh sb="9" eb="10">
      <t>トウ</t>
    </rPh>
    <rPh sb="10" eb="11">
      <t>タツ</t>
    </rPh>
    <rPh sb="12" eb="14">
      <t>レイキ</t>
    </rPh>
    <rPh sb="14" eb="15">
      <t>テキ</t>
    </rPh>
    <rPh sb="15" eb="17">
      <t>ブンショ</t>
    </rPh>
    <rPh sb="18" eb="19">
      <t>タツ</t>
    </rPh>
    <rPh sb="20" eb="21">
      <t>ノゾ</t>
    </rPh>
    <phoneticPr fontId="11"/>
  </si>
  <si>
    <t>航空自衛隊行政文書管理規則別表第３を参酌し、業務の内容に応じ管理するべき事項（大分類）、業務の区分（中分類）を設定する。</t>
    <rPh sb="0" eb="2">
      <t>コウクウ</t>
    </rPh>
    <rPh sb="2" eb="5">
      <t>ジエイタイ</t>
    </rPh>
    <rPh sb="5" eb="7">
      <t>ギョウセイ</t>
    </rPh>
    <rPh sb="7" eb="9">
      <t>ブンショ</t>
    </rPh>
    <rPh sb="9" eb="11">
      <t>カンリ</t>
    </rPh>
    <rPh sb="11" eb="13">
      <t>キソク</t>
    </rPh>
    <rPh sb="13" eb="15">
      <t>ベッピョウ</t>
    </rPh>
    <rPh sb="15" eb="16">
      <t>ダイ</t>
    </rPh>
    <rPh sb="18" eb="20">
      <t>サンシャク</t>
    </rPh>
    <rPh sb="22" eb="24">
      <t>ギョウム</t>
    </rPh>
    <rPh sb="25" eb="27">
      <t>ナイヨウ</t>
    </rPh>
    <rPh sb="28" eb="29">
      <t>オウ</t>
    </rPh>
    <rPh sb="30" eb="32">
      <t>カンリ</t>
    </rPh>
    <rPh sb="36" eb="38">
      <t>ジコウ</t>
    </rPh>
    <rPh sb="39" eb="40">
      <t>オオ</t>
    </rPh>
    <rPh sb="40" eb="42">
      <t>ブンルイ</t>
    </rPh>
    <rPh sb="44" eb="46">
      <t>ギョウム</t>
    </rPh>
    <rPh sb="47" eb="49">
      <t>クブン</t>
    </rPh>
    <rPh sb="50" eb="51">
      <t>チュウ</t>
    </rPh>
    <rPh sb="51" eb="53">
      <t>ブンルイ</t>
    </rPh>
    <rPh sb="55" eb="57">
      <t>セッテイ</t>
    </rPh>
    <phoneticPr fontId="6"/>
  </si>
  <si>
    <t>・部隊等達</t>
    <rPh sb="1" eb="3">
      <t>ブタイ</t>
    </rPh>
    <rPh sb="3" eb="4">
      <t>トウ</t>
    </rPh>
    <rPh sb="4" eb="5">
      <t>タツ</t>
    </rPh>
    <phoneticPr fontId="11"/>
  </si>
  <si>
    <t>以下について移管
・防衛大臣が発する命令に基づき各部隊等の長が発する文書</t>
    <rPh sb="0" eb="2">
      <t>イカ</t>
    </rPh>
    <rPh sb="6" eb="8">
      <t>イカン</t>
    </rPh>
    <rPh sb="10" eb="12">
      <t>ボウエイ</t>
    </rPh>
    <rPh sb="12" eb="14">
      <t>ダイジン</t>
    </rPh>
    <rPh sb="15" eb="16">
      <t>ハッ</t>
    </rPh>
    <rPh sb="18" eb="20">
      <t>メイレイ</t>
    </rPh>
    <rPh sb="21" eb="22">
      <t>モト</t>
    </rPh>
    <rPh sb="24" eb="27">
      <t>カクブタイ</t>
    </rPh>
    <rPh sb="27" eb="28">
      <t>トウ</t>
    </rPh>
    <rPh sb="29" eb="30">
      <t>チョウ</t>
    </rPh>
    <rPh sb="31" eb="32">
      <t>ハッ</t>
    </rPh>
    <rPh sb="34" eb="36">
      <t>ブンショ</t>
    </rPh>
    <phoneticPr fontId="11"/>
  </si>
  <si>
    <t>命令を発するための文書</t>
    <rPh sb="0" eb="2">
      <t>メイレイ</t>
    </rPh>
    <rPh sb="3" eb="4">
      <t>ハッ</t>
    </rPh>
    <rPh sb="9" eb="11">
      <t>ブンショ</t>
    </rPh>
    <phoneticPr fontId="11"/>
  </si>
  <si>
    <t>一般命令（軽易なものに限る。）、個別命令、日日命令</t>
    <rPh sb="16" eb="18">
      <t>コベツ</t>
    </rPh>
    <rPh sb="18" eb="20">
      <t>メイレイ</t>
    </rPh>
    <rPh sb="21" eb="23">
      <t>ニチニチ</t>
    </rPh>
    <rPh sb="23" eb="25">
      <t>メイレイ</t>
    </rPh>
    <phoneticPr fontId="11"/>
  </si>
  <si>
    <t>・一般命令（軽易なものに限る。）
・個別命令
・日日命令</t>
    <rPh sb="18" eb="20">
      <t>コベツ</t>
    </rPh>
    <rPh sb="20" eb="22">
      <t>メイレイ</t>
    </rPh>
    <rPh sb="24" eb="26">
      <t>ニチニチ</t>
    </rPh>
    <rPh sb="26" eb="28">
      <t>メイレイ</t>
    </rPh>
    <phoneticPr fontId="11"/>
  </si>
  <si>
    <t>３０年</t>
    <phoneticPr fontId="5"/>
  </si>
  <si>
    <t>２０年</t>
    <phoneticPr fontId="5"/>
  </si>
  <si>
    <t>・○○年移管廃棄簿</t>
    <rPh sb="3" eb="4">
      <t>ネン</t>
    </rPh>
    <phoneticPr fontId="6"/>
  </si>
  <si>
    <t>・○○年起案簿（令和３年まで）</t>
    <rPh sb="4" eb="6">
      <t>キアン</t>
    </rPh>
    <rPh sb="8" eb="10">
      <t>レイワ</t>
    </rPh>
    <rPh sb="11" eb="12">
      <t>ネン</t>
    </rPh>
    <phoneticPr fontId="6"/>
  </si>
  <si>
    <t>文書、郵政（011）
（２２の項に掲げるものを除く。）</t>
    <rPh sb="0" eb="2">
      <t>ブンショ</t>
    </rPh>
    <rPh sb="3" eb="5">
      <t>ユウセイ</t>
    </rPh>
    <rPh sb="15" eb="16">
      <t>コウ</t>
    </rPh>
    <rPh sb="17" eb="18">
      <t>カカ</t>
    </rPh>
    <rPh sb="23" eb="24">
      <t>ノゾ</t>
    </rPh>
    <phoneticPr fontId="11"/>
  </si>
  <si>
    <t>会計（A-40）
（15の項及び24の項に掲げるものを除く。）</t>
    <rPh sb="0" eb="2">
      <t>カイケイ</t>
    </rPh>
    <rPh sb="13" eb="14">
      <t>コウ</t>
    </rPh>
    <rPh sb="14" eb="15">
      <t>オヨ</t>
    </rPh>
    <rPh sb="19" eb="20">
      <t>コウ</t>
    </rPh>
    <rPh sb="21" eb="22">
      <t>カカ</t>
    </rPh>
    <rPh sb="27" eb="28">
      <t>ノゾ</t>
    </rPh>
    <phoneticPr fontId="11"/>
  </si>
  <si>
    <t>ウ　パソコン及び可搬記憶媒体の管理に関する文書</t>
    <rPh sb="6" eb="7">
      <t>オヨ</t>
    </rPh>
    <rPh sb="8" eb="10">
      <t>カハン</t>
    </rPh>
    <rPh sb="10" eb="12">
      <t>キオク</t>
    </rPh>
    <rPh sb="12" eb="14">
      <t>バイタイ</t>
    </rPh>
    <rPh sb="15" eb="17">
      <t>カンリ</t>
    </rPh>
    <phoneticPr fontId="11"/>
  </si>
  <si>
    <t>当該パソコンが登録解消された日又は当該パソコンの使用者を更新するため新規に作成した日に係る特定日以後５年</t>
    <phoneticPr fontId="11"/>
  </si>
  <si>
    <t>当該可搬記憶媒体が登録解消された日又は当該可搬記憶媒体の使用者を更新するため新規に作成した日に係る特定日以後５年</t>
    <phoneticPr fontId="11"/>
  </si>
  <si>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84" eb="86">
      <t>トクベツ</t>
    </rPh>
    <rPh sb="86" eb="88">
      <t>ボウエイ</t>
    </rPh>
    <rPh sb="88" eb="90">
      <t>ヒミツ</t>
    </rPh>
    <rPh sb="90" eb="93">
      <t>エツランヨウ</t>
    </rPh>
    <rPh sb="97" eb="100">
      <t>シヨウシャ</t>
    </rPh>
    <rPh sb="100" eb="103">
      <t>カンリボ</t>
    </rPh>
    <rPh sb="104" eb="107">
      <t>ボウエイショウ</t>
    </rPh>
    <rPh sb="107" eb="109">
      <t>イガイ</t>
    </rPh>
    <rPh sb="110" eb="111">
      <t>モノ</t>
    </rPh>
    <rPh sb="112" eb="114">
      <t>ホユウ</t>
    </rPh>
    <rPh sb="116" eb="118">
      <t>ジョウホウ</t>
    </rPh>
    <rPh sb="124" eb="126">
      <t>カンピン</t>
    </rPh>
    <rPh sb="126" eb="128">
      <t>カハン</t>
    </rPh>
    <rPh sb="128" eb="130">
      <t>キオク</t>
    </rPh>
    <rPh sb="130" eb="132">
      <t>バイタイ</t>
    </rPh>
    <rPh sb="132" eb="134">
      <t>セツゾク</t>
    </rPh>
    <rPh sb="134" eb="135">
      <t>ボ</t>
    </rPh>
    <rPh sb="136" eb="139">
      <t>ボウエイショウ</t>
    </rPh>
    <rPh sb="139" eb="141">
      <t>イガイ</t>
    </rPh>
    <rPh sb="142" eb="143">
      <t>モノ</t>
    </rPh>
    <rPh sb="144" eb="146">
      <t>ホユウ</t>
    </rPh>
    <rPh sb="148" eb="150">
      <t>カハン</t>
    </rPh>
    <rPh sb="150" eb="157">
      <t>キオクバイタイセツゾクボ</t>
    </rPh>
    <phoneticPr fontId="11"/>
  </si>
  <si>
    <t>エ　情報保障教育に関する文書</t>
    <rPh sb="2" eb="4">
      <t>ジョウホウ</t>
    </rPh>
    <rPh sb="4" eb="6">
      <t>ホショウ</t>
    </rPh>
    <rPh sb="6" eb="8">
      <t>キョウイク</t>
    </rPh>
    <phoneticPr fontId="11"/>
  </si>
  <si>
    <t>オ　私有パソコン等確認に関する文書</t>
    <rPh sb="2" eb="4">
      <t>シユウ</t>
    </rPh>
    <rPh sb="8" eb="9">
      <t>トウ</t>
    </rPh>
    <rPh sb="9" eb="11">
      <t>カクニン</t>
    </rPh>
    <rPh sb="12" eb="13">
      <t>カン</t>
    </rPh>
    <rPh sb="15" eb="17">
      <t>ブンショ</t>
    </rPh>
    <phoneticPr fontId="5"/>
  </si>
  <si>
    <t>私有パソコン等確認簿</t>
    <rPh sb="0" eb="2">
      <t>シユウ</t>
    </rPh>
    <rPh sb="6" eb="7">
      <t>トウ</t>
    </rPh>
    <rPh sb="7" eb="9">
      <t>カクニン</t>
    </rPh>
    <rPh sb="9" eb="10">
      <t>ボ</t>
    </rPh>
    <phoneticPr fontId="11"/>
  </si>
  <si>
    <t>５年</t>
    <rPh sb="1" eb="2">
      <t>ネン</t>
    </rPh>
    <phoneticPr fontId="5"/>
  </si>
  <si>
    <t>・点検簿</t>
    <phoneticPr fontId="11"/>
  </si>
  <si>
    <t>・秘密登録簿
・○○年秘密接受簿
・秘密保管簿</t>
    <rPh sb="1" eb="3">
      <t>ヒミツ</t>
    </rPh>
    <rPh sb="3" eb="6">
      <t>トウロクボ</t>
    </rPh>
    <rPh sb="10" eb="11">
      <t>ネン</t>
    </rPh>
    <rPh sb="11" eb="13">
      <t>ヒミツ</t>
    </rPh>
    <rPh sb="13" eb="15">
      <t>セツジュ</t>
    </rPh>
    <rPh sb="15" eb="16">
      <t>ボ</t>
    </rPh>
    <rPh sb="18" eb="20">
      <t>ヒミツ</t>
    </rPh>
    <rPh sb="20" eb="22">
      <t>ホカン</t>
    </rPh>
    <rPh sb="22" eb="23">
      <t>ボ</t>
    </rPh>
    <phoneticPr fontId="11"/>
  </si>
  <si>
    <t>秘密登録簿、秘密接受簿、秘密保管簿</t>
    <rPh sb="0" eb="2">
      <t>ヒミツ</t>
    </rPh>
    <rPh sb="2" eb="5">
      <t>トウロクボ</t>
    </rPh>
    <rPh sb="6" eb="8">
      <t>ヒミツ</t>
    </rPh>
    <rPh sb="8" eb="10">
      <t>セツジュ</t>
    </rPh>
    <rPh sb="10" eb="11">
      <t>ボ</t>
    </rPh>
    <rPh sb="12" eb="14">
      <t>ヒミツ</t>
    </rPh>
    <rPh sb="14" eb="16">
      <t>ホカン</t>
    </rPh>
    <rPh sb="16" eb="17">
      <t>ボ</t>
    </rPh>
    <phoneticPr fontId="11"/>
  </si>
  <si>
    <t>離職し、又は航空自衛隊以外の防衛省職員となった日に係る特定日以後５年</t>
    <phoneticPr fontId="6"/>
  </si>
  <si>
    <t>オ</t>
    <phoneticPr fontId="11"/>
  </si>
  <si>
    <t xml:space="preserve">定期（臨時・特別）健康診断等実施結果報告書、人員可動状況報告、騒音障害防止管理状況報告書
</t>
    <rPh sb="22" eb="24">
      <t>ジンイン</t>
    </rPh>
    <rPh sb="24" eb="26">
      <t>カドウ</t>
    </rPh>
    <rPh sb="26" eb="28">
      <t>ジョウキョウ</t>
    </rPh>
    <rPh sb="28" eb="30">
      <t>ホウコク</t>
    </rPh>
    <rPh sb="31" eb="33">
      <t>ソウオン</t>
    </rPh>
    <rPh sb="33" eb="35">
      <t>ショウガイ</t>
    </rPh>
    <rPh sb="35" eb="37">
      <t>ボウシ</t>
    </rPh>
    <rPh sb="37" eb="39">
      <t>カンリ</t>
    </rPh>
    <rPh sb="39" eb="41">
      <t>ジョウキョウ</t>
    </rPh>
    <rPh sb="41" eb="44">
      <t>ホウコクショ</t>
    </rPh>
    <phoneticPr fontId="11"/>
  </si>
  <si>
    <t>①事項</t>
    <phoneticPr fontId="11"/>
  </si>
  <si>
    <t>②業務の区分</t>
    <phoneticPr fontId="11"/>
  </si>
  <si>
    <t>③行政文書の類型</t>
    <phoneticPr fontId="11"/>
  </si>
  <si>
    <t>④具体例</t>
    <rPh sb="1" eb="3">
      <t>グタイ</t>
    </rPh>
    <rPh sb="3" eb="4">
      <t>レイ</t>
    </rPh>
    <phoneticPr fontId="6"/>
  </si>
  <si>
    <t>⑤大分類</t>
    <rPh sb="1" eb="2">
      <t>オオ</t>
    </rPh>
    <rPh sb="2" eb="4">
      <t>ブンルイ</t>
    </rPh>
    <phoneticPr fontId="6"/>
  </si>
  <si>
    <t>指示書に基づく対応に係る重要な事項（１１の項から２６の項までに掲げるものを除く。）</t>
    <phoneticPr fontId="11"/>
  </si>
  <si>
    <t>教育（B-40）</t>
    <rPh sb="0" eb="2">
      <t>キョウイク</t>
    </rPh>
    <phoneticPr fontId="5"/>
  </si>
  <si>
    <t>教育訓練一般（070）</t>
    <rPh sb="0" eb="2">
      <t>キョウイク</t>
    </rPh>
    <rPh sb="2" eb="4">
      <t>クンレン</t>
    </rPh>
    <rPh sb="4" eb="6">
      <t>イッパン</t>
    </rPh>
    <phoneticPr fontId="5"/>
  </si>
  <si>
    <t>ア</t>
    <phoneticPr fontId="5"/>
  </si>
  <si>
    <t>航空自衛隊教範</t>
    <rPh sb="0" eb="5">
      <t>コウクウジエイタイ</t>
    </rPh>
    <rPh sb="5" eb="7">
      <t>キョウハン</t>
    </rPh>
    <phoneticPr fontId="5"/>
  </si>
  <si>
    <t>航空自衛隊教範（加除式）</t>
    <rPh sb="0" eb="5">
      <t>コウクウジエイタイ</t>
    </rPh>
    <rPh sb="5" eb="7">
      <t>キョウハン</t>
    </rPh>
    <rPh sb="8" eb="11">
      <t>カジョシキ</t>
    </rPh>
    <phoneticPr fontId="5"/>
  </si>
  <si>
    <t>エ　秘密文書の作成等に関する文書</t>
    <rPh sb="2" eb="4">
      <t>ヒミツ</t>
    </rPh>
    <rPh sb="4" eb="6">
      <t>ブンショ</t>
    </rPh>
    <rPh sb="7" eb="9">
      <t>サクセイ</t>
    </rPh>
    <rPh sb="9" eb="10">
      <t>トウ</t>
    </rPh>
    <rPh sb="11" eb="12">
      <t>カン</t>
    </rPh>
    <rPh sb="14" eb="16">
      <t>ブンショ</t>
    </rPh>
    <phoneticPr fontId="11"/>
  </si>
  <si>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3">
      <t>ハイキ</t>
    </rPh>
    <rPh sb="26" eb="27">
      <t>ヒ</t>
    </rPh>
    <rPh sb="28" eb="29">
      <t>カカ</t>
    </rPh>
    <rPh sb="30" eb="33">
      <t>トクテイビ</t>
    </rPh>
    <rPh sb="33" eb="35">
      <t>イゴ</t>
    </rPh>
    <rPh sb="36" eb="37">
      <t>ネン</t>
    </rPh>
    <phoneticPr fontId="11"/>
  </si>
  <si>
    <t>１年</t>
    <rPh sb="1" eb="2">
      <t>ネン</t>
    </rPh>
    <phoneticPr fontId="5"/>
  </si>
  <si>
    <t>⑥中分類</t>
    <rPh sb="1" eb="2">
      <t>チュウ</t>
    </rPh>
    <rPh sb="2" eb="4">
      <t>ブンルイ</t>
    </rPh>
    <phoneticPr fontId="6"/>
  </si>
  <si>
    <t>⑦小分類
（行政文書ファイル等の名称）</t>
    <rPh sb="1" eb="2">
      <t>ショウ</t>
    </rPh>
    <rPh sb="2" eb="4">
      <t>ブンルイ</t>
    </rPh>
    <rPh sb="6" eb="8">
      <t>ギョウセイ</t>
    </rPh>
    <rPh sb="8" eb="10">
      <t>ブンショ</t>
    </rPh>
    <rPh sb="14" eb="15">
      <t>ナド</t>
    </rPh>
    <rPh sb="16" eb="18">
      <t>メイショウ</t>
    </rPh>
    <phoneticPr fontId="6"/>
  </si>
  <si>
    <t>⑧保存期間</t>
    <rPh sb="1" eb="3">
      <t>ホゾン</t>
    </rPh>
    <rPh sb="3" eb="5">
      <t>キカン</t>
    </rPh>
    <phoneticPr fontId="11"/>
  </si>
  <si>
    <t>⑨訓令別表第２
の該当項</t>
    <rPh sb="1" eb="3">
      <t>クンレイ</t>
    </rPh>
    <rPh sb="3" eb="5">
      <t>ベッピョウ</t>
    </rPh>
    <rPh sb="5" eb="6">
      <t>ダイ</t>
    </rPh>
    <rPh sb="9" eb="11">
      <t>ガイトウ</t>
    </rPh>
    <rPh sb="11" eb="12">
      <t>コウ</t>
    </rPh>
    <phoneticPr fontId="11"/>
  </si>
  <si>
    <t>⑩保存期間満了時の措置</t>
    <rPh sb="1" eb="3">
      <t>ホゾン</t>
    </rPh>
    <rPh sb="3" eb="5">
      <t>キカン</t>
    </rPh>
    <rPh sb="5" eb="7">
      <t>マンリョウ</t>
    </rPh>
    <rPh sb="7" eb="8">
      <t>ジ</t>
    </rPh>
    <rPh sb="9" eb="11">
      <t>ソチ</t>
    </rPh>
    <phoneticPr fontId="11"/>
  </si>
  <si>
    <t>・閲覧簿</t>
    <rPh sb="1" eb="4">
      <t>エツランボ</t>
    </rPh>
    <phoneticPr fontId="5"/>
  </si>
  <si>
    <t>教育訓練一般（070）</t>
    <rPh sb="0" eb="4">
      <t>キョウイククンレン</t>
    </rPh>
    <rPh sb="4" eb="6">
      <t>イッパン</t>
    </rPh>
    <phoneticPr fontId="5"/>
  </si>
  <si>
    <t>・技術教範　救護技術</t>
    <rPh sb="1" eb="5">
      <t>ギジュツキョウハン</t>
    </rPh>
    <rPh sb="6" eb="8">
      <t>キュウゴ</t>
    </rPh>
    <rPh sb="8" eb="10">
      <t>ギジュツ</t>
    </rPh>
    <phoneticPr fontId="5"/>
  </si>
  <si>
    <t>個人の権利義務
（個人の権利義務の得喪及びその経緯）</t>
    <phoneticPr fontId="5"/>
  </si>
  <si>
    <t>許認可等
（行政手続法第２条第３号の許認可等（以下「許認可等」という。）に関する重要な経緯）</t>
    <rPh sb="0" eb="4">
      <t>キョニンカトウ</t>
    </rPh>
    <phoneticPr fontId="11"/>
  </si>
  <si>
    <t>許認可等をするための決裁文書その他許認可等に至る過程が記録された文書</t>
    <phoneticPr fontId="6"/>
  </si>
  <si>
    <t>審査案、理由</t>
    <phoneticPr fontId="6"/>
  </si>
  <si>
    <t>許認可等の効力が消滅する日に係る特定日以後５年</t>
    <phoneticPr fontId="6"/>
  </si>
  <si>
    <t>2(1)ア11(2)</t>
    <phoneticPr fontId="6"/>
  </si>
  <si>
    <t>点検簿</t>
    <phoneticPr fontId="11"/>
  </si>
  <si>
    <t>報告及び照会又は意見に係る文書、秘の指定見直し実施記録簿、貸出簿、閲覧簿、複写記録簿、受領書</t>
    <phoneticPr fontId="5"/>
  </si>
  <si>
    <t>（令和５年４月１日から適用）</t>
    <rPh sb="1" eb="3">
      <t>レイワ</t>
    </rPh>
    <rPh sb="4" eb="5">
      <t>ネン</t>
    </rPh>
    <rPh sb="6" eb="7">
      <t>ガツ</t>
    </rPh>
    <rPh sb="8" eb="9">
      <t>ヒ</t>
    </rPh>
    <rPh sb="11" eb="13">
      <t>テキヨウ</t>
    </rPh>
    <phoneticPr fontId="6"/>
  </si>
  <si>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phoneticPr fontId="5"/>
  </si>
  <si>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
　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
　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
　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
　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
　章第６第３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
８ 前項の報告は、内部部局の各局の文書管理者にあっては主任文書管理者を、機関等の文書管理者にあっては機関等主任文書管理者を通じて行うものとする。</t>
    <phoneticPr fontId="5"/>
  </si>
  <si>
    <t>・○年度　受診カード</t>
    <rPh sb="2" eb="4">
      <t>ネンド</t>
    </rPh>
    <rPh sb="5" eb="7">
      <t>ジュシン</t>
    </rPh>
    <phoneticPr fontId="11"/>
  </si>
  <si>
    <t>離職し、又は航空自衛隊以外の防衛省職員となった日に係る特定日以後５年</t>
    <rPh sb="23" eb="24">
      <t>ヒ</t>
    </rPh>
    <rPh sb="25" eb="26">
      <t>カカ</t>
    </rPh>
    <rPh sb="27" eb="29">
      <t>トクテイ</t>
    </rPh>
    <rPh sb="29" eb="30">
      <t>ヒ</t>
    </rPh>
    <rPh sb="30" eb="32">
      <t>イゴ</t>
    </rPh>
    <rPh sb="33" eb="34">
      <t>ネン</t>
    </rPh>
    <phoneticPr fontId="11"/>
  </si>
  <si>
    <t>・身体歴</t>
    <rPh sb="1" eb="3">
      <t>シンタイ</t>
    </rPh>
    <rPh sb="3" eb="4">
      <t>レキ</t>
    </rPh>
    <phoneticPr fontId="11"/>
  </si>
  <si>
    <t>身体歴</t>
    <rPh sb="0" eb="2">
      <t>シンタイ</t>
    </rPh>
    <rPh sb="2" eb="3">
      <t>レキ</t>
    </rPh>
    <phoneticPr fontId="11"/>
  </si>
  <si>
    <t>・○年度　分任支出負担行為担当官補助者（任命・解任）通知書
・○年度　分任支出負担行為担当官補助者（指名・指名取消）通知書原議</t>
    <rPh sb="2" eb="4">
      <t>ネンド</t>
    </rPh>
    <rPh sb="5" eb="6">
      <t>ブン</t>
    </rPh>
    <rPh sb="6" eb="7">
      <t>ニン</t>
    </rPh>
    <rPh sb="7" eb="9">
      <t>シシュツ</t>
    </rPh>
    <rPh sb="9" eb="11">
      <t>フタン</t>
    </rPh>
    <rPh sb="11" eb="13">
      <t>コウイ</t>
    </rPh>
    <rPh sb="13" eb="16">
      <t>タントウカン</t>
    </rPh>
    <rPh sb="16" eb="19">
      <t>ホジョシャ</t>
    </rPh>
    <rPh sb="20" eb="22">
      <t>ニンメイ</t>
    </rPh>
    <rPh sb="23" eb="25">
      <t>カイニン</t>
    </rPh>
    <rPh sb="26" eb="29">
      <t>ツウチショ</t>
    </rPh>
    <rPh sb="32" eb="34">
      <t>ネンド</t>
    </rPh>
    <rPh sb="35" eb="36">
      <t>ブン</t>
    </rPh>
    <rPh sb="36" eb="37">
      <t>ニン</t>
    </rPh>
    <rPh sb="37" eb="39">
      <t>シシュツ</t>
    </rPh>
    <rPh sb="39" eb="41">
      <t>フタン</t>
    </rPh>
    <rPh sb="41" eb="43">
      <t>コウイ</t>
    </rPh>
    <rPh sb="43" eb="46">
      <t>タントウカン</t>
    </rPh>
    <rPh sb="46" eb="49">
      <t>ホジョシャ</t>
    </rPh>
    <rPh sb="50" eb="52">
      <t>シメイ</t>
    </rPh>
    <rPh sb="53" eb="55">
      <t>シメイ</t>
    </rPh>
    <rPh sb="55" eb="57">
      <t>トリケシ</t>
    </rPh>
    <rPh sb="58" eb="61">
      <t>ツウチショ</t>
    </rPh>
    <rPh sb="61" eb="63">
      <t>ゲンギ</t>
    </rPh>
    <phoneticPr fontId="6"/>
  </si>
  <si>
    <t>分任支出負担行為担当官補助者（任命・解任）通知書、分任支出負担行為担当官補助者（指名・指名取消）通知書原議</t>
    <phoneticPr fontId="6"/>
  </si>
  <si>
    <t>・○年度　分任支出負担行為担当官補助者（指名・指名取消）通知書原議</t>
    <rPh sb="2" eb="4">
      <t>ネンド</t>
    </rPh>
    <rPh sb="5" eb="6">
      <t>ブン</t>
    </rPh>
    <rPh sb="6" eb="7">
      <t>ニン</t>
    </rPh>
    <rPh sb="7" eb="9">
      <t>シシュツ</t>
    </rPh>
    <rPh sb="9" eb="11">
      <t>フタン</t>
    </rPh>
    <rPh sb="11" eb="13">
      <t>コウイ</t>
    </rPh>
    <rPh sb="13" eb="16">
      <t>タントウカン</t>
    </rPh>
    <rPh sb="16" eb="19">
      <t>ホジョシャ</t>
    </rPh>
    <rPh sb="20" eb="22">
      <t>シメイ</t>
    </rPh>
    <rPh sb="23" eb="25">
      <t>シメイ</t>
    </rPh>
    <rPh sb="25" eb="27">
      <t>トリケシ</t>
    </rPh>
    <rPh sb="28" eb="31">
      <t>ツウチショ</t>
    </rPh>
    <rPh sb="31" eb="33">
      <t>ゲンギ</t>
    </rPh>
    <phoneticPr fontId="6"/>
  </si>
  <si>
    <t>分任支出負担行為担当官補助者（指名・指名取消）通知書原議</t>
    <phoneticPr fontId="6"/>
  </si>
  <si>
    <t>部外委託役務の監督に関わる分任支出負担行為担当官補助者に関する発簡文書</t>
    <rPh sb="0" eb="2">
      <t>ブガイ</t>
    </rPh>
    <rPh sb="2" eb="4">
      <t>イタク</t>
    </rPh>
    <rPh sb="4" eb="6">
      <t>エキム</t>
    </rPh>
    <rPh sb="7" eb="9">
      <t>カントク</t>
    </rPh>
    <rPh sb="10" eb="11">
      <t>カカ</t>
    </rPh>
    <rPh sb="13" eb="14">
      <t>ブン</t>
    </rPh>
    <rPh sb="14" eb="15">
      <t>ニン</t>
    </rPh>
    <rPh sb="15" eb="17">
      <t>シシュツ</t>
    </rPh>
    <rPh sb="17" eb="19">
      <t>フタン</t>
    </rPh>
    <rPh sb="19" eb="21">
      <t>コウイ</t>
    </rPh>
    <rPh sb="21" eb="24">
      <t>タントウカン</t>
    </rPh>
    <rPh sb="24" eb="27">
      <t>ホジョシャ</t>
    </rPh>
    <rPh sb="28" eb="29">
      <t>カン</t>
    </rPh>
    <rPh sb="31" eb="35">
      <t>ハッカンブンショ</t>
    </rPh>
    <phoneticPr fontId="6"/>
  </si>
  <si>
    <t>・○年度　契約担当官補助者（指名・指名取消）通知書原議</t>
    <rPh sb="2" eb="4">
      <t>ネンド</t>
    </rPh>
    <rPh sb="5" eb="7">
      <t>ケイヤク</t>
    </rPh>
    <rPh sb="7" eb="10">
      <t>タントウカン</t>
    </rPh>
    <rPh sb="10" eb="13">
      <t>ホジョシャ</t>
    </rPh>
    <rPh sb="14" eb="16">
      <t>シメイ</t>
    </rPh>
    <rPh sb="17" eb="19">
      <t>シメイ</t>
    </rPh>
    <rPh sb="19" eb="21">
      <t>トリケシ</t>
    </rPh>
    <rPh sb="22" eb="25">
      <t>ツウチショ</t>
    </rPh>
    <rPh sb="25" eb="27">
      <t>ゲンギ</t>
    </rPh>
    <phoneticPr fontId="6"/>
  </si>
  <si>
    <t>契約担当官補助者（指名・指名取消）通知書原議</t>
    <phoneticPr fontId="6"/>
  </si>
  <si>
    <t>・○年度　契約担当官補助者（任命・解任）通知書　　　　　　　　　　　　　　　　　　　　　　　・○年度　契約担当官補助者（指名・指名取消）通知書原議</t>
    <rPh sb="2" eb="4">
      <t>ネンド</t>
    </rPh>
    <rPh sb="5" eb="7">
      <t>ケイヤク</t>
    </rPh>
    <rPh sb="7" eb="10">
      <t>タントウカン</t>
    </rPh>
    <rPh sb="10" eb="13">
      <t>ホジョシャ</t>
    </rPh>
    <rPh sb="14" eb="16">
      <t>ニンメイ</t>
    </rPh>
    <rPh sb="17" eb="19">
      <t>カイニン</t>
    </rPh>
    <rPh sb="20" eb="23">
      <t>ツウチショ</t>
    </rPh>
    <rPh sb="48" eb="50">
      <t>ネンド</t>
    </rPh>
    <rPh sb="51" eb="53">
      <t>ケイヤク</t>
    </rPh>
    <rPh sb="53" eb="56">
      <t>タントウカン</t>
    </rPh>
    <rPh sb="56" eb="59">
      <t>ホジョシャ</t>
    </rPh>
    <rPh sb="60" eb="62">
      <t>シメイ</t>
    </rPh>
    <rPh sb="63" eb="65">
      <t>シメイ</t>
    </rPh>
    <rPh sb="65" eb="67">
      <t>トリケシ</t>
    </rPh>
    <rPh sb="68" eb="71">
      <t>ツウチショ</t>
    </rPh>
    <rPh sb="71" eb="73">
      <t>ゲンギ</t>
    </rPh>
    <phoneticPr fontId="6"/>
  </si>
  <si>
    <t>調達（127）</t>
    <rPh sb="0" eb="2">
      <t>チョウタツ</t>
    </rPh>
    <phoneticPr fontId="6"/>
  </si>
  <si>
    <t>(6)</t>
    <phoneticPr fontId="5"/>
  </si>
  <si>
    <t>契約担当官補助者（任命・解任）通知書、契約担当官補助者（指名・指名取消）通知書原議</t>
    <rPh sb="0" eb="2">
      <t>ケイヤク</t>
    </rPh>
    <rPh sb="2" eb="5">
      <t>タントウカン</t>
    </rPh>
    <rPh sb="5" eb="8">
      <t>ホジョシャ</t>
    </rPh>
    <rPh sb="9" eb="11">
      <t>ニンメイ</t>
    </rPh>
    <rPh sb="12" eb="14">
      <t>カイニン</t>
    </rPh>
    <rPh sb="15" eb="18">
      <t>ツウチショ</t>
    </rPh>
    <rPh sb="19" eb="21">
      <t>ケイヤク</t>
    </rPh>
    <rPh sb="21" eb="24">
      <t>タントウカン</t>
    </rPh>
    <rPh sb="24" eb="27">
      <t>ホジョシャ</t>
    </rPh>
    <rPh sb="28" eb="30">
      <t>シメイ</t>
    </rPh>
    <rPh sb="31" eb="33">
      <t>シメイ</t>
    </rPh>
    <rPh sb="33" eb="35">
      <t>トリケシ</t>
    </rPh>
    <rPh sb="36" eb="39">
      <t>ツウチショ</t>
    </rPh>
    <rPh sb="39" eb="41">
      <t>ゲンギ</t>
    </rPh>
    <phoneticPr fontId="6"/>
  </si>
  <si>
    <t>基地調達役務の監督に関わる契約担当官補助者に関する発簡文書</t>
    <rPh sb="0" eb="2">
      <t>キチ</t>
    </rPh>
    <rPh sb="2" eb="4">
      <t>チョウタツ</t>
    </rPh>
    <rPh sb="4" eb="6">
      <t>エキム</t>
    </rPh>
    <rPh sb="7" eb="9">
      <t>カントク</t>
    </rPh>
    <rPh sb="10" eb="11">
      <t>カカ</t>
    </rPh>
    <rPh sb="13" eb="15">
      <t>ケイヤク</t>
    </rPh>
    <rPh sb="15" eb="18">
      <t>タントウカン</t>
    </rPh>
    <rPh sb="18" eb="21">
      <t>ホジョシャ</t>
    </rPh>
    <rPh sb="22" eb="23">
      <t>カン</t>
    </rPh>
    <rPh sb="25" eb="26">
      <t>ハツ</t>
    </rPh>
    <rPh sb="26" eb="27">
      <t>カン</t>
    </rPh>
    <rPh sb="27" eb="29">
      <t>ブンショ</t>
    </rPh>
    <phoneticPr fontId="6"/>
  </si>
  <si>
    <t>・○年度　ＴＯ点検記録簿
・○年度　ＴＯファイル点検記録</t>
    <rPh sb="2" eb="4">
      <t>ネンド</t>
    </rPh>
    <rPh sb="7" eb="9">
      <t>テンケン</t>
    </rPh>
    <rPh sb="9" eb="12">
      <t>キロクボ</t>
    </rPh>
    <rPh sb="15" eb="17">
      <t>ネンド</t>
    </rPh>
    <rPh sb="24" eb="26">
      <t>テンケン</t>
    </rPh>
    <rPh sb="26" eb="28">
      <t>キロク</t>
    </rPh>
    <phoneticPr fontId="6"/>
  </si>
  <si>
    <t>ＴＯ点検記録簿、ＴＯファイル点検記録</t>
    <rPh sb="2" eb="4">
      <t>テンケン</t>
    </rPh>
    <rPh sb="4" eb="7">
      <t>キロクボ</t>
    </rPh>
    <rPh sb="14" eb="16">
      <t>テンケン</t>
    </rPh>
    <rPh sb="16" eb="18">
      <t>キロク</t>
    </rPh>
    <phoneticPr fontId="6"/>
  </si>
  <si>
    <t>車両管理に関するＴＯの点検に関する文書</t>
    <rPh sb="0" eb="2">
      <t>シャリョウ</t>
    </rPh>
    <rPh sb="2" eb="4">
      <t>カンリ</t>
    </rPh>
    <rPh sb="5" eb="6">
      <t>カン</t>
    </rPh>
    <rPh sb="11" eb="13">
      <t>テンケン</t>
    </rPh>
    <rPh sb="14" eb="15">
      <t>カン</t>
    </rPh>
    <rPh sb="17" eb="19">
      <t>ブンショ</t>
    </rPh>
    <phoneticPr fontId="6"/>
  </si>
  <si>
    <t>・○年度　保安検査受検計画原議
・○年度　車両法適用車両使用状況表原議</t>
    <rPh sb="2" eb="4">
      <t>ネンド</t>
    </rPh>
    <rPh sb="5" eb="7">
      <t>ホアン</t>
    </rPh>
    <rPh sb="7" eb="9">
      <t>ケンサ</t>
    </rPh>
    <rPh sb="9" eb="11">
      <t>ジュケン</t>
    </rPh>
    <rPh sb="11" eb="13">
      <t>ケイカク</t>
    </rPh>
    <rPh sb="13" eb="15">
      <t>ゲンギ</t>
    </rPh>
    <phoneticPr fontId="6"/>
  </si>
  <si>
    <t>保安検査受検計画原議、車両法適用車両使用状況表原議</t>
    <rPh sb="0" eb="2">
      <t>ホアン</t>
    </rPh>
    <rPh sb="2" eb="4">
      <t>ケンサ</t>
    </rPh>
    <rPh sb="4" eb="6">
      <t>ジュケン</t>
    </rPh>
    <rPh sb="6" eb="8">
      <t>ケイカク</t>
    </rPh>
    <rPh sb="8" eb="10">
      <t>ゲンギ</t>
    </rPh>
    <phoneticPr fontId="6"/>
  </si>
  <si>
    <t>車両の整備に関する記録等</t>
    <rPh sb="0" eb="2">
      <t>シャリョウ</t>
    </rPh>
    <rPh sb="3" eb="5">
      <t>セイビ</t>
    </rPh>
    <rPh sb="6" eb="7">
      <t>カン</t>
    </rPh>
    <rPh sb="9" eb="11">
      <t>キロク</t>
    </rPh>
    <rPh sb="11" eb="12">
      <t>トウ</t>
    </rPh>
    <phoneticPr fontId="6"/>
  </si>
  <si>
    <t>常用（無期限）</t>
    <rPh sb="0" eb="2">
      <t>ジョウヨウ</t>
    </rPh>
    <rPh sb="3" eb="6">
      <t>ムキゲン</t>
    </rPh>
    <phoneticPr fontId="6"/>
  </si>
  <si>
    <t>・技術指令書</t>
    <rPh sb="1" eb="3">
      <t>ギジュツ</t>
    </rPh>
    <rPh sb="3" eb="6">
      <t>シレイショ</t>
    </rPh>
    <phoneticPr fontId="6"/>
  </si>
  <si>
    <t>整備(126)</t>
    <rPh sb="0" eb="2">
      <t>セイビ</t>
    </rPh>
    <phoneticPr fontId="6"/>
  </si>
  <si>
    <t>(4)</t>
    <phoneticPr fontId="6"/>
  </si>
  <si>
    <t>航空自衛隊技術指令書</t>
    <rPh sb="0" eb="2">
      <t>コウクウ</t>
    </rPh>
    <rPh sb="2" eb="5">
      <t>ジエイタイ</t>
    </rPh>
    <rPh sb="5" eb="10">
      <t>ギジュツシレイショ</t>
    </rPh>
    <phoneticPr fontId="6"/>
  </si>
  <si>
    <t>航空自衛隊技術指令書</t>
    <rPh sb="0" eb="2">
      <t>コウクウ</t>
    </rPh>
    <rPh sb="2" eb="5">
      <t>ジエイタイ</t>
    </rPh>
    <rPh sb="5" eb="7">
      <t>ギジュツ</t>
    </rPh>
    <rPh sb="7" eb="10">
      <t>シレイショ</t>
    </rPh>
    <phoneticPr fontId="6"/>
  </si>
  <si>
    <t>更新された日に係る特定日以後１年</t>
    <rPh sb="0" eb="2">
      <t>コウシン</t>
    </rPh>
    <rPh sb="5" eb="6">
      <t>ヒ</t>
    </rPh>
    <rPh sb="7" eb="8">
      <t>カカ</t>
    </rPh>
    <rPh sb="9" eb="12">
      <t>トクテイビ</t>
    </rPh>
    <rPh sb="12" eb="14">
      <t>イゴ</t>
    </rPh>
    <rPh sb="15" eb="16">
      <t>ネン</t>
    </rPh>
    <phoneticPr fontId="6"/>
  </si>
  <si>
    <t>・配分カード</t>
    <rPh sb="1" eb="3">
      <t>ハイブン</t>
    </rPh>
    <phoneticPr fontId="6"/>
  </si>
  <si>
    <t>補給（125）</t>
    <rPh sb="0" eb="2">
      <t>ホキュウ</t>
    </rPh>
    <phoneticPr fontId="6"/>
  </si>
  <si>
    <t>配分カード</t>
    <rPh sb="0" eb="2">
      <t>ハイブン</t>
    </rPh>
    <phoneticPr fontId="6"/>
  </si>
  <si>
    <t>物品管理に関する帳簿及び証書の補助簿</t>
    <rPh sb="0" eb="2">
      <t>ブッピン</t>
    </rPh>
    <rPh sb="2" eb="4">
      <t>カンリ</t>
    </rPh>
    <rPh sb="5" eb="6">
      <t>カン</t>
    </rPh>
    <rPh sb="8" eb="10">
      <t>チョウボ</t>
    </rPh>
    <rPh sb="10" eb="11">
      <t>オヨ</t>
    </rPh>
    <rPh sb="12" eb="14">
      <t>ショウショ</t>
    </rPh>
    <rPh sb="15" eb="17">
      <t>ホジョ</t>
    </rPh>
    <rPh sb="17" eb="18">
      <t>ボ</t>
    </rPh>
    <phoneticPr fontId="6"/>
  </si>
  <si>
    <t>・車両等運行指令書、車両等配車計画表</t>
    <phoneticPr fontId="6"/>
  </si>
  <si>
    <t>輸送（123）</t>
    <rPh sb="0" eb="2">
      <t>ユソウ</t>
    </rPh>
    <phoneticPr fontId="6"/>
  </si>
  <si>
    <t>装備（E-10）</t>
    <rPh sb="0" eb="2">
      <t>ソウビ</t>
    </rPh>
    <phoneticPr fontId="6"/>
  </si>
  <si>
    <t>車両等運行指令書、車両等配車計画表、運行記録、制限外積載許可申請書、特殊車両通行通知書、行動従事車両証明書発行状況表、酒気帯び確認記録</t>
    <rPh sb="0" eb="2">
      <t>シャリョウ</t>
    </rPh>
    <rPh sb="2" eb="3">
      <t>トウ</t>
    </rPh>
    <rPh sb="3" eb="5">
      <t>ウンコウ</t>
    </rPh>
    <rPh sb="5" eb="8">
      <t>シレイショ</t>
    </rPh>
    <phoneticPr fontId="11"/>
  </si>
  <si>
    <t>車両等の運行等に関する記録等</t>
    <rPh sb="0" eb="2">
      <t>シャリョウ</t>
    </rPh>
    <rPh sb="2" eb="3">
      <t>トウ</t>
    </rPh>
    <rPh sb="4" eb="6">
      <t>ウンコウ</t>
    </rPh>
    <rPh sb="6" eb="7">
      <t>トウ</t>
    </rPh>
    <rPh sb="8" eb="9">
      <t>カン</t>
    </rPh>
    <rPh sb="11" eb="13">
      <t>キロク</t>
    </rPh>
    <rPh sb="13" eb="14">
      <t>トウ</t>
    </rPh>
    <phoneticPr fontId="6"/>
  </si>
  <si>
    <t>・○年度　海外渡航承認申請書</t>
    <rPh sb="2" eb="4">
      <t>ネンド</t>
    </rPh>
    <rPh sb="5" eb="7">
      <t>カイガイ</t>
    </rPh>
    <rPh sb="7" eb="9">
      <t>トコウ</t>
    </rPh>
    <rPh sb="9" eb="11">
      <t>ショウニン</t>
    </rPh>
    <rPh sb="11" eb="14">
      <t>シンセイショ</t>
    </rPh>
    <phoneticPr fontId="6"/>
  </si>
  <si>
    <t>その他の保全(103）</t>
    <rPh sb="2" eb="3">
      <t>タ</t>
    </rPh>
    <rPh sb="4" eb="6">
      <t>ホゼン</t>
    </rPh>
    <phoneticPr fontId="6"/>
  </si>
  <si>
    <t>海外渡航承認申請書
海外渡航後のチェックシート</t>
    <phoneticPr fontId="5"/>
  </si>
  <si>
    <t>海外渡航に関する承認申請書</t>
    <rPh sb="0" eb="2">
      <t>カイガイ</t>
    </rPh>
    <rPh sb="2" eb="4">
      <t>トコウ</t>
    </rPh>
    <rPh sb="5" eb="6">
      <t>カン</t>
    </rPh>
    <rPh sb="8" eb="10">
      <t>ショウニン</t>
    </rPh>
    <rPh sb="10" eb="13">
      <t>シンセイショ</t>
    </rPh>
    <phoneticPr fontId="6"/>
  </si>
  <si>
    <t>・管理業務実施者等指定簿</t>
    <rPh sb="1" eb="3">
      <t>カンリ</t>
    </rPh>
    <rPh sb="3" eb="5">
      <t>ギョウム</t>
    </rPh>
    <rPh sb="5" eb="8">
      <t>ジッシシャ</t>
    </rPh>
    <rPh sb="8" eb="9">
      <t>トウ</t>
    </rPh>
    <rPh sb="9" eb="11">
      <t>シテイ</t>
    </rPh>
    <rPh sb="11" eb="12">
      <t>ボ</t>
    </rPh>
    <phoneticPr fontId="6"/>
  </si>
  <si>
    <t>管理業務実施者等指定簿</t>
    <phoneticPr fontId="5"/>
  </si>
  <si>
    <t>秘密保全の管理に関する文書</t>
    <rPh sb="0" eb="4">
      <t>ヒミツホゼン</t>
    </rPh>
    <rPh sb="5" eb="7">
      <t>カンリ</t>
    </rPh>
    <rPh sb="8" eb="9">
      <t>カン</t>
    </rPh>
    <rPh sb="11" eb="13">
      <t>ブンショ</t>
    </rPh>
    <phoneticPr fontId="6"/>
  </si>
  <si>
    <t>コ</t>
    <phoneticPr fontId="6"/>
  </si>
  <si>
    <t>常用</t>
    <rPh sb="0" eb="2">
      <t>ジョウヨウ</t>
    </rPh>
    <phoneticPr fontId="6"/>
  </si>
  <si>
    <t>・情報保証規則</t>
    <rPh sb="1" eb="3">
      <t>ジョウホウ</t>
    </rPh>
    <rPh sb="3" eb="5">
      <t>ホショウ</t>
    </rPh>
    <rPh sb="5" eb="7">
      <t>キソク</t>
    </rPh>
    <phoneticPr fontId="6"/>
  </si>
  <si>
    <t>・ＦＯ管理者権限パスワード変更記録簿
・Ｉ端末例外処置申請簿</t>
    <rPh sb="3" eb="6">
      <t>カンリシャ</t>
    </rPh>
    <rPh sb="6" eb="8">
      <t>ケンゲン</t>
    </rPh>
    <rPh sb="13" eb="15">
      <t>ヘンコウ</t>
    </rPh>
    <rPh sb="15" eb="18">
      <t>キロクボ</t>
    </rPh>
    <rPh sb="21" eb="23">
      <t>タンマツ</t>
    </rPh>
    <rPh sb="23" eb="25">
      <t>レイガイ</t>
    </rPh>
    <rPh sb="25" eb="27">
      <t>ショチ</t>
    </rPh>
    <rPh sb="27" eb="29">
      <t>シンセイ</t>
    </rPh>
    <rPh sb="29" eb="30">
      <t>ボ</t>
    </rPh>
    <phoneticPr fontId="11"/>
  </si>
  <si>
    <t>・○年度　官品パソコン等引継簿
・○年度　情報保証登録解消（特定日以後５年）</t>
    <rPh sb="2" eb="4">
      <t>ネンド</t>
    </rPh>
    <rPh sb="5" eb="6">
      <t>カン</t>
    </rPh>
    <rPh sb="6" eb="7">
      <t>ピン</t>
    </rPh>
    <rPh sb="11" eb="12">
      <t>トウ</t>
    </rPh>
    <rPh sb="12" eb="14">
      <t>ヒキツギ</t>
    </rPh>
    <rPh sb="14" eb="15">
      <t>ボ</t>
    </rPh>
    <rPh sb="18" eb="20">
      <t>ネンド</t>
    </rPh>
    <rPh sb="21" eb="23">
      <t>ジョウホウ</t>
    </rPh>
    <rPh sb="23" eb="25">
      <t>ホショウ</t>
    </rPh>
    <rPh sb="25" eb="29">
      <t>トウロクカイショウ</t>
    </rPh>
    <rPh sb="30" eb="33">
      <t>トクテイビ</t>
    </rPh>
    <rPh sb="33" eb="35">
      <t>イゴ</t>
    </rPh>
    <rPh sb="36" eb="37">
      <t>ネン</t>
    </rPh>
    <phoneticPr fontId="6"/>
  </si>
  <si>
    <t>・○年度　官品パソコン等日々点検簿
・○年度　情報保証に係る自己点検票
・○年度　情報保証登録解消（特定日以後１年）
・○年度　業務用データ取り出し申請簿</t>
    <rPh sb="2" eb="4">
      <t>ネンド</t>
    </rPh>
    <rPh sb="5" eb="6">
      <t>カン</t>
    </rPh>
    <rPh sb="6" eb="7">
      <t>ピン</t>
    </rPh>
    <rPh sb="11" eb="12">
      <t>トウ</t>
    </rPh>
    <rPh sb="12" eb="14">
      <t>ニチニチ</t>
    </rPh>
    <rPh sb="14" eb="16">
      <t>テンケン</t>
    </rPh>
    <rPh sb="16" eb="17">
      <t>ボ</t>
    </rPh>
    <rPh sb="20" eb="22">
      <t>ネンド</t>
    </rPh>
    <rPh sb="23" eb="25">
      <t>ジョウホウ</t>
    </rPh>
    <rPh sb="25" eb="27">
      <t>ホショウ</t>
    </rPh>
    <rPh sb="28" eb="29">
      <t>カカ</t>
    </rPh>
    <rPh sb="30" eb="32">
      <t>ジコ</t>
    </rPh>
    <rPh sb="32" eb="35">
      <t>テンケンヒョウ</t>
    </rPh>
    <rPh sb="38" eb="40">
      <t>ネンド</t>
    </rPh>
    <rPh sb="41" eb="43">
      <t>ジョウホウ</t>
    </rPh>
    <rPh sb="43" eb="45">
      <t>ホショウ</t>
    </rPh>
    <rPh sb="45" eb="49">
      <t>トウロクカイショウ</t>
    </rPh>
    <rPh sb="50" eb="53">
      <t>トクテイビ</t>
    </rPh>
    <rPh sb="53" eb="55">
      <t>イゴ</t>
    </rPh>
    <rPh sb="56" eb="57">
      <t>ネン</t>
    </rPh>
    <rPh sb="61" eb="63">
      <t>ネンド</t>
    </rPh>
    <rPh sb="64" eb="67">
      <t>ギョウムヨウ</t>
    </rPh>
    <rPh sb="70" eb="71">
      <t>ト</t>
    </rPh>
    <rPh sb="72" eb="73">
      <t>ダ</t>
    </rPh>
    <rPh sb="74" eb="76">
      <t>シンセイ</t>
    </rPh>
    <rPh sb="76" eb="77">
      <t>ボ</t>
    </rPh>
    <phoneticPr fontId="6"/>
  </si>
  <si>
    <t>情報保証教育実施記録、パソコン点検簿、可搬記憶媒体点検簿</t>
    <rPh sb="0" eb="2">
      <t>ジョウホウ</t>
    </rPh>
    <rPh sb="2" eb="4">
      <t>ホショウ</t>
    </rPh>
    <rPh sb="4" eb="6">
      <t>キョウイク</t>
    </rPh>
    <rPh sb="6" eb="8">
      <t>ジッシ</t>
    </rPh>
    <rPh sb="8" eb="10">
      <t>キロク</t>
    </rPh>
    <phoneticPr fontId="11"/>
  </si>
  <si>
    <t>情報保証の管理に関する文書</t>
    <rPh sb="0" eb="2">
      <t>ジョウホウ</t>
    </rPh>
    <rPh sb="2" eb="4">
      <t>ホショウ</t>
    </rPh>
    <rPh sb="5" eb="7">
      <t>カンリ</t>
    </rPh>
    <rPh sb="8" eb="9">
      <t>カン</t>
    </rPh>
    <rPh sb="11" eb="13">
      <t>ブンショ</t>
    </rPh>
    <phoneticPr fontId="6"/>
  </si>
  <si>
    <t>・〇年度　私有パソコン等確認簿</t>
    <rPh sb="2" eb="4">
      <t>ネンド</t>
    </rPh>
    <phoneticPr fontId="6"/>
  </si>
  <si>
    <t>私有パソコン等確認簿</t>
    <phoneticPr fontId="11"/>
  </si>
  <si>
    <t>・○年度　誓約書・同意書解消</t>
    <phoneticPr fontId="6"/>
  </si>
  <si>
    <t>私有パソコン等確認に関する文書</t>
    <phoneticPr fontId="6"/>
  </si>
  <si>
    <t>・○年度　情報保証教育実施記録</t>
    <rPh sb="2" eb="4">
      <t>ネンド</t>
    </rPh>
    <rPh sb="5" eb="7">
      <t>ジョウホウ</t>
    </rPh>
    <rPh sb="7" eb="9">
      <t>ホショウ</t>
    </rPh>
    <rPh sb="9" eb="11">
      <t>キョウイク</t>
    </rPh>
    <rPh sb="11" eb="13">
      <t>ジッシ</t>
    </rPh>
    <rPh sb="13" eb="15">
      <t>キロク</t>
    </rPh>
    <phoneticPr fontId="11"/>
  </si>
  <si>
    <t>情報保証教育に関する文書</t>
    <phoneticPr fontId="11"/>
  </si>
  <si>
    <t>・○年度　持出簿
・○年度　可搬記憶媒体使用記録簿
・○年度　員数点検簿
・○年度　定期及び臨時点検簿
・○年度　パソコン等検査状況
・○年度　情報システムの設定等状況点検簿
・○年度　業務用データの取扱状況点検簿</t>
    <rPh sb="2" eb="4">
      <t>ネンド</t>
    </rPh>
    <rPh sb="5" eb="7">
      <t>モチダシ</t>
    </rPh>
    <rPh sb="7" eb="8">
      <t>ボ</t>
    </rPh>
    <rPh sb="11" eb="13">
      <t>ネンド</t>
    </rPh>
    <rPh sb="14" eb="16">
      <t>カハン</t>
    </rPh>
    <rPh sb="16" eb="18">
      <t>キオク</t>
    </rPh>
    <rPh sb="18" eb="20">
      <t>バイタイ</t>
    </rPh>
    <rPh sb="20" eb="22">
      <t>シヨウ</t>
    </rPh>
    <rPh sb="22" eb="25">
      <t>キロクボ</t>
    </rPh>
    <rPh sb="28" eb="30">
      <t>ネンド</t>
    </rPh>
    <rPh sb="31" eb="33">
      <t>インズウ</t>
    </rPh>
    <rPh sb="33" eb="35">
      <t>テンケン</t>
    </rPh>
    <rPh sb="35" eb="36">
      <t>ボ</t>
    </rPh>
    <rPh sb="39" eb="41">
      <t>ネンド</t>
    </rPh>
    <phoneticPr fontId="11"/>
  </si>
  <si>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11"/>
  </si>
  <si>
    <t>パソコン管理簿</t>
    <rPh sb="4" eb="7">
      <t>カンリボ</t>
    </rPh>
    <phoneticPr fontId="11"/>
  </si>
  <si>
    <t>パソコン及び可搬記憶媒体の管理に関する文書</t>
    <rPh sb="4" eb="5">
      <t>オヨ</t>
    </rPh>
    <rPh sb="6" eb="8">
      <t>カハン</t>
    </rPh>
    <rPh sb="8" eb="10">
      <t>キオク</t>
    </rPh>
    <rPh sb="10" eb="12">
      <t>バイタイ</t>
    </rPh>
    <rPh sb="13" eb="15">
      <t>カンリ</t>
    </rPh>
    <phoneticPr fontId="11"/>
  </si>
  <si>
    <t>５年</t>
    <rPh sb="1" eb="2">
      <t>ネン</t>
    </rPh>
    <phoneticPr fontId="11"/>
  </si>
  <si>
    <t>・暗号化モード解除記録簿</t>
    <rPh sb="1" eb="4">
      <t>アンゴウカ</t>
    </rPh>
    <rPh sb="7" eb="9">
      <t>カイジョ</t>
    </rPh>
    <rPh sb="9" eb="11">
      <t>キロク</t>
    </rPh>
    <rPh sb="11" eb="12">
      <t>ボ</t>
    </rPh>
    <phoneticPr fontId="11"/>
  </si>
  <si>
    <t>暗号化モード解除記録簿</t>
    <rPh sb="0" eb="3">
      <t>アンゴウカ</t>
    </rPh>
    <rPh sb="6" eb="8">
      <t>カイジョ</t>
    </rPh>
    <rPh sb="8" eb="10">
      <t>キロク</t>
    </rPh>
    <rPh sb="10" eb="11">
      <t>ボ</t>
    </rPh>
    <phoneticPr fontId="11"/>
  </si>
  <si>
    <t>当該ページに記録された登録ユーザが全て登録解消された日に係る特定日以後５年</t>
    <rPh sb="0" eb="2">
      <t>トウガイ</t>
    </rPh>
    <phoneticPr fontId="11"/>
  </si>
  <si>
    <t>・ＦＯユーザ登録簿</t>
    <phoneticPr fontId="11"/>
  </si>
  <si>
    <t>ＦＯユーザ登録簿</t>
    <phoneticPr fontId="11"/>
  </si>
  <si>
    <t>ファイル暗号化ソフトの運用及び維持管理に関する文書</t>
    <rPh sb="4" eb="7">
      <t>アンゴウカ</t>
    </rPh>
    <rPh sb="11" eb="13">
      <t>ウンヨウ</t>
    </rPh>
    <rPh sb="13" eb="14">
      <t>オヨ</t>
    </rPh>
    <rPh sb="15" eb="17">
      <t>イジ</t>
    </rPh>
    <rPh sb="17" eb="19">
      <t>カンリ</t>
    </rPh>
    <phoneticPr fontId="11"/>
  </si>
  <si>
    <t>・就職援護業務実施要領
・就職援護業務の参考
・就職援護業務事務処理要領
・援護業務必携　　　　　　　　　　
・若年定年等隊員の就職の援助について
・自衛隊員の再就職手続等について
・進路相談等の部外委託事業について
・東部方面隊における若年定年等隊員の就職の援助実施要領</t>
    <rPh sb="1" eb="3">
      <t>シュウショク</t>
    </rPh>
    <rPh sb="3" eb="5">
      <t>エンゴ</t>
    </rPh>
    <rPh sb="5" eb="7">
      <t>ギョウム</t>
    </rPh>
    <rPh sb="7" eb="9">
      <t>ジッシ</t>
    </rPh>
    <rPh sb="9" eb="11">
      <t>ヨウリョウ</t>
    </rPh>
    <rPh sb="13" eb="15">
      <t>シュウショク</t>
    </rPh>
    <rPh sb="15" eb="17">
      <t>エンゴ</t>
    </rPh>
    <rPh sb="17" eb="19">
      <t>ギョウム</t>
    </rPh>
    <rPh sb="20" eb="22">
      <t>サンコウ</t>
    </rPh>
    <rPh sb="24" eb="26">
      <t>シュウショク</t>
    </rPh>
    <rPh sb="26" eb="28">
      <t>エンゴ</t>
    </rPh>
    <rPh sb="28" eb="30">
      <t>ギョウム</t>
    </rPh>
    <rPh sb="30" eb="32">
      <t>ジム</t>
    </rPh>
    <rPh sb="32" eb="34">
      <t>ショリ</t>
    </rPh>
    <rPh sb="34" eb="36">
      <t>ヨウリョウ</t>
    </rPh>
    <rPh sb="38" eb="40">
      <t>エンゴ</t>
    </rPh>
    <rPh sb="40" eb="42">
      <t>ギョウム</t>
    </rPh>
    <rPh sb="42" eb="44">
      <t>ヒッケイ</t>
    </rPh>
    <rPh sb="56" eb="58">
      <t>ジャクネン</t>
    </rPh>
    <rPh sb="58" eb="60">
      <t>テイネン</t>
    </rPh>
    <rPh sb="60" eb="61">
      <t>トウ</t>
    </rPh>
    <rPh sb="61" eb="63">
      <t>タイイン</t>
    </rPh>
    <rPh sb="64" eb="66">
      <t>シュウショク</t>
    </rPh>
    <rPh sb="67" eb="69">
      <t>エンジョ</t>
    </rPh>
    <rPh sb="75" eb="77">
      <t>ジエイ</t>
    </rPh>
    <rPh sb="77" eb="79">
      <t>タイイン</t>
    </rPh>
    <rPh sb="80" eb="83">
      <t>サイシュウショク</t>
    </rPh>
    <rPh sb="83" eb="85">
      <t>テツヅ</t>
    </rPh>
    <rPh sb="85" eb="86">
      <t>トウ</t>
    </rPh>
    <rPh sb="92" eb="94">
      <t>シンロ</t>
    </rPh>
    <rPh sb="94" eb="96">
      <t>ソウダン</t>
    </rPh>
    <rPh sb="96" eb="97">
      <t>トウ</t>
    </rPh>
    <rPh sb="98" eb="102">
      <t>ブガイイタク</t>
    </rPh>
    <rPh sb="102" eb="104">
      <t>ジギョウ</t>
    </rPh>
    <rPh sb="110" eb="112">
      <t>トウブ</t>
    </rPh>
    <rPh sb="112" eb="114">
      <t>ホウメン</t>
    </rPh>
    <rPh sb="114" eb="115">
      <t>タイ</t>
    </rPh>
    <rPh sb="119" eb="121">
      <t>ジャクネン</t>
    </rPh>
    <rPh sb="121" eb="123">
      <t>テイネン</t>
    </rPh>
    <rPh sb="123" eb="124">
      <t>トウ</t>
    </rPh>
    <rPh sb="124" eb="126">
      <t>タイイン</t>
    </rPh>
    <rPh sb="127" eb="129">
      <t>シュウショク</t>
    </rPh>
    <rPh sb="130" eb="132">
      <t>エンジョ</t>
    </rPh>
    <rPh sb="132" eb="134">
      <t>ジッシ</t>
    </rPh>
    <rPh sb="134" eb="136">
      <t>ヨウリョウ</t>
    </rPh>
    <phoneticPr fontId="6"/>
  </si>
  <si>
    <t>就職援護業務に係る空幕通達等</t>
    <rPh sb="0" eb="4">
      <t>シュウショクエンゴ</t>
    </rPh>
    <rPh sb="4" eb="6">
      <t>ギョウム</t>
    </rPh>
    <rPh sb="7" eb="8">
      <t>カカ</t>
    </rPh>
    <rPh sb="9" eb="11">
      <t>クウバク</t>
    </rPh>
    <rPh sb="11" eb="14">
      <t>ツウタツトウ</t>
    </rPh>
    <phoneticPr fontId="5"/>
  </si>
  <si>
    <t>就職援護業務に関する規則</t>
    <rPh sb="0" eb="2">
      <t>シュウショク</t>
    </rPh>
    <rPh sb="2" eb="4">
      <t>エンゴ</t>
    </rPh>
    <rPh sb="4" eb="6">
      <t>ギョウム</t>
    </rPh>
    <rPh sb="7" eb="8">
      <t>カン</t>
    </rPh>
    <rPh sb="10" eb="12">
      <t>キソク</t>
    </rPh>
    <phoneticPr fontId="6"/>
  </si>
  <si>
    <t>サ</t>
    <phoneticPr fontId="6"/>
  </si>
  <si>
    <t>・○年度　履歴書・職務経歴書解消
・○年度　定年退職予定隊員面談等記録簿解消
・○年度　任期進捗状況解消</t>
    <rPh sb="2" eb="4">
      <t>ネンド</t>
    </rPh>
    <rPh sb="5" eb="8">
      <t>リレキショ</t>
    </rPh>
    <rPh sb="9" eb="11">
      <t>ショクム</t>
    </rPh>
    <rPh sb="11" eb="14">
      <t>ケイレキショ</t>
    </rPh>
    <rPh sb="14" eb="16">
      <t>カイショウ</t>
    </rPh>
    <rPh sb="19" eb="21">
      <t>ネンド</t>
    </rPh>
    <rPh sb="22" eb="24">
      <t>テイネン</t>
    </rPh>
    <rPh sb="24" eb="26">
      <t>タイショク</t>
    </rPh>
    <rPh sb="26" eb="28">
      <t>ヨテイ</t>
    </rPh>
    <rPh sb="28" eb="30">
      <t>タイイン</t>
    </rPh>
    <rPh sb="30" eb="32">
      <t>メンダン</t>
    </rPh>
    <rPh sb="32" eb="33">
      <t>トウ</t>
    </rPh>
    <rPh sb="33" eb="36">
      <t>キロクボ</t>
    </rPh>
    <rPh sb="36" eb="38">
      <t>カイショウ</t>
    </rPh>
    <rPh sb="41" eb="43">
      <t>ネンド</t>
    </rPh>
    <rPh sb="44" eb="46">
      <t>ニンキ</t>
    </rPh>
    <rPh sb="46" eb="48">
      <t>シンチョク</t>
    </rPh>
    <rPh sb="48" eb="50">
      <t>ジョウキョウ</t>
    </rPh>
    <rPh sb="50" eb="52">
      <t>カイショウ</t>
    </rPh>
    <phoneticPr fontId="6"/>
  </si>
  <si>
    <t>履歴書（解消）
職務経歴書（解消）
面談等記録（解消）</t>
    <rPh sb="0" eb="3">
      <t>リレキショ</t>
    </rPh>
    <rPh sb="4" eb="6">
      <t>カイショウ</t>
    </rPh>
    <rPh sb="8" eb="13">
      <t>ショクムケイレキショ</t>
    </rPh>
    <rPh sb="18" eb="23">
      <t>メンダントウキロク</t>
    </rPh>
    <phoneticPr fontId="5"/>
  </si>
  <si>
    <t>・履歴書・職務経歴書
・定年退職予定隊員面談等記録簿
・任期進捗状況</t>
    <rPh sb="1" eb="4">
      <t>リレキショ</t>
    </rPh>
    <rPh sb="5" eb="7">
      <t>ショクム</t>
    </rPh>
    <rPh sb="7" eb="10">
      <t>ケイレキショ</t>
    </rPh>
    <rPh sb="12" eb="14">
      <t>テイネン</t>
    </rPh>
    <rPh sb="14" eb="16">
      <t>タイショク</t>
    </rPh>
    <rPh sb="16" eb="18">
      <t>ヨテイ</t>
    </rPh>
    <rPh sb="18" eb="20">
      <t>タイイン</t>
    </rPh>
    <rPh sb="20" eb="22">
      <t>メンダン</t>
    </rPh>
    <rPh sb="22" eb="23">
      <t>トウ</t>
    </rPh>
    <rPh sb="23" eb="26">
      <t>キロクボ</t>
    </rPh>
    <rPh sb="28" eb="30">
      <t>ニンキ</t>
    </rPh>
    <rPh sb="30" eb="32">
      <t>シンチョク</t>
    </rPh>
    <rPh sb="32" eb="34">
      <t>ジョウキョウ</t>
    </rPh>
    <phoneticPr fontId="6"/>
  </si>
  <si>
    <t>履歴書
職務経歴書
面談等記録</t>
    <rPh sb="0" eb="3">
      <t>リレキショ</t>
    </rPh>
    <rPh sb="4" eb="9">
      <t>ショクムケイレキショ</t>
    </rPh>
    <rPh sb="10" eb="15">
      <t>メンダントウキロク</t>
    </rPh>
    <phoneticPr fontId="5"/>
  </si>
  <si>
    <t>就職援護に関わる援護希望者の記録等に関する文書</t>
    <rPh sb="0" eb="2">
      <t>シュウショク</t>
    </rPh>
    <rPh sb="2" eb="4">
      <t>エンゴ</t>
    </rPh>
    <rPh sb="5" eb="6">
      <t>カカ</t>
    </rPh>
    <rPh sb="8" eb="10">
      <t>エンゴ</t>
    </rPh>
    <rPh sb="10" eb="13">
      <t>キボウシャ</t>
    </rPh>
    <rPh sb="14" eb="16">
      <t>キロク</t>
    </rPh>
    <rPh sb="16" eb="17">
      <t>トウ</t>
    </rPh>
    <rPh sb="18" eb="19">
      <t>カン</t>
    </rPh>
    <rPh sb="21" eb="23">
      <t>ブンショ</t>
    </rPh>
    <phoneticPr fontId="6"/>
  </si>
  <si>
    <t>・任期制採用隊員一覧</t>
    <rPh sb="1" eb="4">
      <t>ニンキセイ</t>
    </rPh>
    <rPh sb="4" eb="6">
      <t>サイヨウ</t>
    </rPh>
    <rPh sb="6" eb="8">
      <t>タイイン</t>
    </rPh>
    <rPh sb="8" eb="10">
      <t>イチラン</t>
    </rPh>
    <phoneticPr fontId="6"/>
  </si>
  <si>
    <t>任期制採用隊員一覧</t>
    <phoneticPr fontId="5"/>
  </si>
  <si>
    <t>就職援護業務に関わるデータ管理の名簿、実績に関するデータ</t>
    <rPh sb="0" eb="2">
      <t>シュウショク</t>
    </rPh>
    <rPh sb="2" eb="4">
      <t>エンゴ</t>
    </rPh>
    <rPh sb="4" eb="6">
      <t>ギョウム</t>
    </rPh>
    <rPh sb="7" eb="8">
      <t>カカ</t>
    </rPh>
    <rPh sb="13" eb="15">
      <t>カンリ</t>
    </rPh>
    <rPh sb="16" eb="18">
      <t>メイボ</t>
    </rPh>
    <rPh sb="19" eb="21">
      <t>ジッセキ</t>
    </rPh>
    <rPh sb="22" eb="23">
      <t>カン</t>
    </rPh>
    <phoneticPr fontId="6"/>
  </si>
  <si>
    <t>ケ</t>
    <phoneticPr fontId="6"/>
  </si>
  <si>
    <t>・○年度　職業訓練等希望調査票</t>
    <rPh sb="2" eb="4">
      <t>ネンド</t>
    </rPh>
    <rPh sb="5" eb="7">
      <t>ショクギョウ</t>
    </rPh>
    <rPh sb="7" eb="10">
      <t>クンレントウ</t>
    </rPh>
    <rPh sb="10" eb="12">
      <t>キボウ</t>
    </rPh>
    <rPh sb="12" eb="15">
      <t>チョウサヒョウ</t>
    </rPh>
    <phoneticPr fontId="6"/>
  </si>
  <si>
    <t>就職援護希望調査票（A）、(B)</t>
    <phoneticPr fontId="5"/>
  </si>
  <si>
    <t>職業訓練の希望に関する文書</t>
    <rPh sb="0" eb="2">
      <t>ショクギョウ</t>
    </rPh>
    <rPh sb="2" eb="4">
      <t>クンレン</t>
    </rPh>
    <rPh sb="5" eb="7">
      <t>キボウ</t>
    </rPh>
    <rPh sb="8" eb="9">
      <t>カン</t>
    </rPh>
    <rPh sb="11" eb="13">
      <t>ブンショ</t>
    </rPh>
    <phoneticPr fontId="6"/>
  </si>
  <si>
    <t>・○年度　関東区域における就職の援助に資する施策について原議
・○年度　援護業務課長等会同
・○年度　部外者の体験搭乗
・○年度　防災・危機管理教育原議
・○年度　就職の援助の実施結果原議
・○年度　関東区域援護室長等会同原議
・○年度　若年定年等退職予定隊員の依頼・取消原議
・○年度　任期制退職予定隊員の依頼・取消原議
・○年度　任期制隊員就職援護原議
・○年度　埼玉県内自治体と防衛省、自衛隊との災害時の連携に関する意見交換会
・○年度　自衛隊地方協力本部に対する募集業務及び援護業務の支援に関する会議
・○年度　損害保険等業務講習会について</t>
    <rPh sb="2" eb="4">
      <t>ネンド</t>
    </rPh>
    <rPh sb="5" eb="7">
      <t>カントウ</t>
    </rPh>
    <rPh sb="7" eb="9">
      <t>クイキ</t>
    </rPh>
    <rPh sb="13" eb="15">
      <t>シュウショク</t>
    </rPh>
    <rPh sb="16" eb="18">
      <t>エンジョ</t>
    </rPh>
    <rPh sb="19" eb="20">
      <t>シ</t>
    </rPh>
    <rPh sb="22" eb="24">
      <t>セサク</t>
    </rPh>
    <rPh sb="28" eb="30">
      <t>ゲンギ</t>
    </rPh>
    <rPh sb="33" eb="35">
      <t>ネンド</t>
    </rPh>
    <rPh sb="36" eb="38">
      <t>エンゴ</t>
    </rPh>
    <rPh sb="38" eb="42">
      <t>ギョウムカチョウ</t>
    </rPh>
    <rPh sb="42" eb="45">
      <t>トウカイドウ</t>
    </rPh>
    <rPh sb="48" eb="50">
      <t>ネンド</t>
    </rPh>
    <rPh sb="51" eb="54">
      <t>ブガイシャ</t>
    </rPh>
    <rPh sb="55" eb="57">
      <t>タイケン</t>
    </rPh>
    <rPh sb="57" eb="59">
      <t>トウジョウ</t>
    </rPh>
    <rPh sb="62" eb="64">
      <t>ネンド</t>
    </rPh>
    <rPh sb="65" eb="67">
      <t>ボウサイ</t>
    </rPh>
    <rPh sb="68" eb="70">
      <t>キキ</t>
    </rPh>
    <rPh sb="70" eb="72">
      <t>カンリ</t>
    </rPh>
    <rPh sb="72" eb="74">
      <t>キョウイク</t>
    </rPh>
    <rPh sb="74" eb="76">
      <t>ゲンギ</t>
    </rPh>
    <rPh sb="79" eb="81">
      <t>ネンド</t>
    </rPh>
    <rPh sb="82" eb="84">
      <t>シュウショク</t>
    </rPh>
    <rPh sb="85" eb="87">
      <t>エンジョ</t>
    </rPh>
    <rPh sb="88" eb="90">
      <t>ジッシ</t>
    </rPh>
    <rPh sb="90" eb="92">
      <t>ケッカ</t>
    </rPh>
    <rPh sb="92" eb="94">
      <t>ゲンギ</t>
    </rPh>
    <rPh sb="97" eb="99">
      <t>ネンド</t>
    </rPh>
    <rPh sb="100" eb="102">
      <t>カントウ</t>
    </rPh>
    <rPh sb="102" eb="104">
      <t>クイキ</t>
    </rPh>
    <rPh sb="104" eb="106">
      <t>エンゴ</t>
    </rPh>
    <rPh sb="106" eb="108">
      <t>シツチョウ</t>
    </rPh>
    <rPh sb="108" eb="111">
      <t>トウカイドウ</t>
    </rPh>
    <rPh sb="111" eb="113">
      <t>ゲンギ</t>
    </rPh>
    <rPh sb="116" eb="118">
      <t>ネンド</t>
    </rPh>
    <rPh sb="119" eb="121">
      <t>ジャクネン</t>
    </rPh>
    <rPh sb="121" eb="123">
      <t>テイネン</t>
    </rPh>
    <rPh sb="123" eb="124">
      <t>トウ</t>
    </rPh>
    <rPh sb="124" eb="126">
      <t>タイショク</t>
    </rPh>
    <rPh sb="126" eb="128">
      <t>ヨテイ</t>
    </rPh>
    <rPh sb="128" eb="130">
      <t>タイイン</t>
    </rPh>
    <rPh sb="131" eb="133">
      <t>イライ</t>
    </rPh>
    <rPh sb="134" eb="136">
      <t>トリケシ</t>
    </rPh>
    <rPh sb="136" eb="138">
      <t>ゲンギ</t>
    </rPh>
    <rPh sb="141" eb="143">
      <t>ネンド</t>
    </rPh>
    <rPh sb="144" eb="147">
      <t>ニンキセイ</t>
    </rPh>
    <rPh sb="147" eb="149">
      <t>タイショク</t>
    </rPh>
    <rPh sb="149" eb="151">
      <t>ヨテイ</t>
    </rPh>
    <rPh sb="151" eb="153">
      <t>タイイン</t>
    </rPh>
    <rPh sb="154" eb="156">
      <t>イライ</t>
    </rPh>
    <rPh sb="157" eb="159">
      <t>トリケシ</t>
    </rPh>
    <rPh sb="159" eb="161">
      <t>ゲンギ</t>
    </rPh>
    <rPh sb="164" eb="166">
      <t>ネンド</t>
    </rPh>
    <rPh sb="167" eb="172">
      <t>ニンキセイタイイン</t>
    </rPh>
    <rPh sb="172" eb="174">
      <t>シュウショク</t>
    </rPh>
    <rPh sb="174" eb="176">
      <t>エンゴ</t>
    </rPh>
    <rPh sb="176" eb="178">
      <t>ゲンギ</t>
    </rPh>
    <rPh sb="181" eb="183">
      <t>ネンド</t>
    </rPh>
    <rPh sb="184" eb="186">
      <t>サイタマ</t>
    </rPh>
    <rPh sb="186" eb="188">
      <t>ケンナイ</t>
    </rPh>
    <rPh sb="188" eb="191">
      <t>ジチタイ</t>
    </rPh>
    <rPh sb="192" eb="195">
      <t>ボウエイショウ</t>
    </rPh>
    <rPh sb="196" eb="199">
      <t>ジエイタイ</t>
    </rPh>
    <rPh sb="201" eb="204">
      <t>サイガイジ</t>
    </rPh>
    <rPh sb="205" eb="207">
      <t>レンケイ</t>
    </rPh>
    <rPh sb="208" eb="209">
      <t>カン</t>
    </rPh>
    <rPh sb="211" eb="213">
      <t>イケン</t>
    </rPh>
    <rPh sb="213" eb="216">
      <t>コウカンカイ</t>
    </rPh>
    <rPh sb="219" eb="221">
      <t>ネンド</t>
    </rPh>
    <rPh sb="222" eb="225">
      <t>ジエイタイ</t>
    </rPh>
    <rPh sb="225" eb="227">
      <t>チホウ</t>
    </rPh>
    <rPh sb="227" eb="229">
      <t>キョウリョク</t>
    </rPh>
    <rPh sb="229" eb="231">
      <t>ホンブ</t>
    </rPh>
    <rPh sb="232" eb="233">
      <t>タイ</t>
    </rPh>
    <rPh sb="235" eb="237">
      <t>ボシュウ</t>
    </rPh>
    <rPh sb="237" eb="239">
      <t>ギョウム</t>
    </rPh>
    <rPh sb="239" eb="240">
      <t>オヨ</t>
    </rPh>
    <rPh sb="241" eb="243">
      <t>エンゴ</t>
    </rPh>
    <rPh sb="243" eb="245">
      <t>ギョウム</t>
    </rPh>
    <rPh sb="246" eb="248">
      <t>シエン</t>
    </rPh>
    <rPh sb="249" eb="250">
      <t>カン</t>
    </rPh>
    <rPh sb="252" eb="254">
      <t>カイギ</t>
    </rPh>
    <rPh sb="257" eb="259">
      <t>ネンド</t>
    </rPh>
    <rPh sb="260" eb="262">
      <t>ソンガイ</t>
    </rPh>
    <rPh sb="262" eb="264">
      <t>ホケン</t>
    </rPh>
    <rPh sb="264" eb="265">
      <t>トウ</t>
    </rPh>
    <rPh sb="265" eb="267">
      <t>ギョウム</t>
    </rPh>
    <rPh sb="267" eb="270">
      <t>コウシュウカイ</t>
    </rPh>
    <phoneticPr fontId="6"/>
  </si>
  <si>
    <t>就職援護に資する施策に係る通達等
就職援護に係る施策の実施結果（報告）</t>
    <rPh sb="5" eb="6">
      <t>シ</t>
    </rPh>
    <rPh sb="8" eb="10">
      <t>シサク</t>
    </rPh>
    <rPh sb="11" eb="12">
      <t>カカ</t>
    </rPh>
    <rPh sb="13" eb="15">
      <t>ツウタツ</t>
    </rPh>
    <rPh sb="15" eb="16">
      <t>トウ</t>
    </rPh>
    <rPh sb="24" eb="26">
      <t>シサク</t>
    </rPh>
    <rPh sb="27" eb="31">
      <t>ジッシケッカ</t>
    </rPh>
    <rPh sb="32" eb="34">
      <t>ホウコク</t>
    </rPh>
    <phoneticPr fontId="11"/>
  </si>
  <si>
    <t>就職援護業務に関する発簡された文書</t>
    <rPh sb="0" eb="2">
      <t>シュウショク</t>
    </rPh>
    <rPh sb="2" eb="4">
      <t>エンゴ</t>
    </rPh>
    <rPh sb="4" eb="6">
      <t>ギョウム</t>
    </rPh>
    <rPh sb="7" eb="8">
      <t>カン</t>
    </rPh>
    <rPh sb="10" eb="11">
      <t>ハツ</t>
    </rPh>
    <rPh sb="11" eb="12">
      <t>カン</t>
    </rPh>
    <rPh sb="15" eb="17">
      <t>ブンショ</t>
    </rPh>
    <phoneticPr fontId="6"/>
  </si>
  <si>
    <t>・○年度　職業紹介調整会議</t>
    <rPh sb="2" eb="4">
      <t>ネンド</t>
    </rPh>
    <rPh sb="5" eb="7">
      <t>ショクギョウ</t>
    </rPh>
    <rPh sb="7" eb="9">
      <t>ショウカイ</t>
    </rPh>
    <rPh sb="9" eb="11">
      <t>チョウセイ</t>
    </rPh>
    <rPh sb="11" eb="13">
      <t>カイギ</t>
    </rPh>
    <phoneticPr fontId="6"/>
  </si>
  <si>
    <t>職業紹介調整会議</t>
    <rPh sb="0" eb="4">
      <t>ショクギョウショウカイ</t>
    </rPh>
    <rPh sb="4" eb="8">
      <t>チョウセイカイギ</t>
    </rPh>
    <phoneticPr fontId="5"/>
  </si>
  <si>
    <t>職業紹介に関する会議文書</t>
    <rPh sb="0" eb="2">
      <t>ショクギョウ</t>
    </rPh>
    <rPh sb="2" eb="4">
      <t>ショウカイ</t>
    </rPh>
    <rPh sb="5" eb="6">
      <t>カン</t>
    </rPh>
    <rPh sb="8" eb="10">
      <t>カイギ</t>
    </rPh>
    <rPh sb="10" eb="12">
      <t>ブンショ</t>
    </rPh>
    <phoneticPr fontId="6"/>
  </si>
  <si>
    <t>・○年度　連絡会議（都県連絡会議）
・○年度　就職援護主務者講習</t>
    <rPh sb="2" eb="4">
      <t>ネンド</t>
    </rPh>
    <rPh sb="5" eb="7">
      <t>レンラク</t>
    </rPh>
    <rPh sb="7" eb="9">
      <t>カイギ</t>
    </rPh>
    <rPh sb="10" eb="12">
      <t>トケン</t>
    </rPh>
    <rPh sb="12" eb="14">
      <t>レンラク</t>
    </rPh>
    <rPh sb="14" eb="16">
      <t>カイギ</t>
    </rPh>
    <rPh sb="20" eb="22">
      <t>ネンド</t>
    </rPh>
    <rPh sb="23" eb="25">
      <t>シュウショク</t>
    </rPh>
    <rPh sb="25" eb="27">
      <t>エンゴ</t>
    </rPh>
    <rPh sb="27" eb="29">
      <t>シュム</t>
    </rPh>
    <rPh sb="29" eb="30">
      <t>シャ</t>
    </rPh>
    <rPh sb="30" eb="32">
      <t>コウシュウ</t>
    </rPh>
    <phoneticPr fontId="6"/>
  </si>
  <si>
    <t>募集等連絡会議
都県連絡会議</t>
    <rPh sb="8" eb="14">
      <t>トケンレンラクカイギ</t>
    </rPh>
    <phoneticPr fontId="5"/>
  </si>
  <si>
    <t>就職援護に関する来簡文書</t>
    <rPh sb="0" eb="2">
      <t>シュウショク</t>
    </rPh>
    <rPh sb="2" eb="4">
      <t>エンゴ</t>
    </rPh>
    <rPh sb="5" eb="6">
      <t>カン</t>
    </rPh>
    <rPh sb="8" eb="10">
      <t>ライカン</t>
    </rPh>
    <rPh sb="10" eb="12">
      <t>ブンショ</t>
    </rPh>
    <phoneticPr fontId="6"/>
  </si>
  <si>
    <t xml:space="preserve">・○年度　再就職等に係わる申請及び届出手続き原議
</t>
    <rPh sb="2" eb="4">
      <t>ネンド</t>
    </rPh>
    <rPh sb="13" eb="15">
      <t>シンセイ</t>
    </rPh>
    <rPh sb="15" eb="16">
      <t>オヨ</t>
    </rPh>
    <rPh sb="19" eb="21">
      <t>テツヅ</t>
    </rPh>
    <rPh sb="22" eb="24">
      <t>ゲンギ</t>
    </rPh>
    <phoneticPr fontId="11"/>
  </si>
  <si>
    <t>再就職等に係る届出、再就職等規制及び届出に関する資料、利害関係確認表、離職後２年以内における就職状況報告</t>
    <phoneticPr fontId="11"/>
  </si>
  <si>
    <t>再就職等届出に関する文書</t>
    <rPh sb="0" eb="3">
      <t>サイシュウショク</t>
    </rPh>
    <rPh sb="3" eb="4">
      <t>トウ</t>
    </rPh>
    <rPh sb="4" eb="5">
      <t>トド</t>
    </rPh>
    <rPh sb="5" eb="6">
      <t>デ</t>
    </rPh>
    <rPh sb="7" eb="8">
      <t>カン</t>
    </rPh>
    <rPh sb="10" eb="12">
      <t>ブンショ</t>
    </rPh>
    <phoneticPr fontId="11"/>
  </si>
  <si>
    <t>・○年度　援護業務実施計画原議
・○年度　技能訓練及び通信教育実施成果報告原議
・○年度　援護業務実施概況
・○年度　業務管理教育（地域別）原議
・○年度　就職補導教育原議
・○年度　就職補導教育実施結果原議
・○年度　関東区域能力開発設計集合訓練原議
・○年度　任期制士に対するライフプラン集合訓練原議</t>
    <rPh sb="2" eb="4">
      <t>ネンド</t>
    </rPh>
    <rPh sb="5" eb="7">
      <t>エンゴ</t>
    </rPh>
    <rPh sb="7" eb="9">
      <t>ギョウム</t>
    </rPh>
    <rPh sb="9" eb="11">
      <t>ジッシ</t>
    </rPh>
    <rPh sb="11" eb="13">
      <t>ケイカク</t>
    </rPh>
    <rPh sb="13" eb="15">
      <t>ゲンギ</t>
    </rPh>
    <rPh sb="18" eb="20">
      <t>ネンド</t>
    </rPh>
    <rPh sb="21" eb="23">
      <t>ギノウ</t>
    </rPh>
    <rPh sb="23" eb="25">
      <t>クンレン</t>
    </rPh>
    <rPh sb="25" eb="26">
      <t>オヨ</t>
    </rPh>
    <rPh sb="37" eb="39">
      <t>ゲンギ</t>
    </rPh>
    <rPh sb="42" eb="44">
      <t>ネンド</t>
    </rPh>
    <rPh sb="47" eb="49">
      <t>ギョウム</t>
    </rPh>
    <rPh sb="56" eb="58">
      <t>ネンド</t>
    </rPh>
    <rPh sb="63" eb="65">
      <t>キョウイク</t>
    </rPh>
    <rPh sb="66" eb="69">
      <t>チイキベツ</t>
    </rPh>
    <rPh sb="70" eb="72">
      <t>ゲンギ</t>
    </rPh>
    <rPh sb="75" eb="77">
      <t>ネンド</t>
    </rPh>
    <rPh sb="78" eb="80">
      <t>シュウショク</t>
    </rPh>
    <rPh sb="80" eb="82">
      <t>ホドウ</t>
    </rPh>
    <rPh sb="82" eb="84">
      <t>キョウイク</t>
    </rPh>
    <rPh sb="84" eb="86">
      <t>ゲンギ</t>
    </rPh>
    <rPh sb="89" eb="91">
      <t>ネンド</t>
    </rPh>
    <rPh sb="102" eb="104">
      <t>ゲンギ</t>
    </rPh>
    <rPh sb="107" eb="109">
      <t>ネンド</t>
    </rPh>
    <rPh sb="110" eb="112">
      <t>カントウ</t>
    </rPh>
    <rPh sb="112" eb="114">
      <t>クイキ</t>
    </rPh>
    <rPh sb="124" eb="126">
      <t>ゲンギ</t>
    </rPh>
    <rPh sb="129" eb="131">
      <t>ネンド</t>
    </rPh>
    <rPh sb="150" eb="152">
      <t>ゲンギ</t>
    </rPh>
    <phoneticPr fontId="11"/>
  </si>
  <si>
    <t>職業訓練等の計画
援護業務実施概況（報告）
援護室長等会同（原義）</t>
    <rPh sb="0" eb="4">
      <t>ショクギョウクンレン</t>
    </rPh>
    <rPh sb="4" eb="5">
      <t>トウ</t>
    </rPh>
    <rPh sb="6" eb="8">
      <t>ケイカク</t>
    </rPh>
    <rPh sb="9" eb="11">
      <t>エンゴ</t>
    </rPh>
    <rPh sb="11" eb="13">
      <t>ギョウム</t>
    </rPh>
    <rPh sb="13" eb="15">
      <t>ジッシ</t>
    </rPh>
    <rPh sb="15" eb="17">
      <t>ガイキョウ</t>
    </rPh>
    <rPh sb="18" eb="20">
      <t>ホウコク</t>
    </rPh>
    <rPh sb="22" eb="26">
      <t>エンゴシツチョウ</t>
    </rPh>
    <rPh sb="26" eb="27">
      <t>トウ</t>
    </rPh>
    <rPh sb="27" eb="29">
      <t>カイドウ</t>
    </rPh>
    <rPh sb="30" eb="32">
      <t>ゲンギ</t>
    </rPh>
    <phoneticPr fontId="5"/>
  </si>
  <si>
    <t>就職の援助に資する施策に関する文書</t>
    <rPh sb="0" eb="2">
      <t>シュウショク</t>
    </rPh>
    <rPh sb="3" eb="5">
      <t>エンジョ</t>
    </rPh>
    <rPh sb="6" eb="7">
      <t>シ</t>
    </rPh>
    <rPh sb="9" eb="10">
      <t>ホドコ</t>
    </rPh>
    <rPh sb="10" eb="11">
      <t>サク</t>
    </rPh>
    <rPh sb="12" eb="13">
      <t>カン</t>
    </rPh>
    <rPh sb="15" eb="17">
      <t>ブンショ</t>
    </rPh>
    <phoneticPr fontId="11"/>
  </si>
  <si>
    <t>・○年度　就職援護広報原議
・○年度　就職援護広報実施成果報告原議
・○年度　進路設計相談員業務実施状況報告原議</t>
    <rPh sb="2" eb="4">
      <t>ネンド</t>
    </rPh>
    <rPh sb="11" eb="13">
      <t>ゲンギ</t>
    </rPh>
    <rPh sb="16" eb="18">
      <t>ネンド</t>
    </rPh>
    <rPh sb="31" eb="33">
      <t>ゲンギ</t>
    </rPh>
    <rPh sb="36" eb="38">
      <t>ネンド</t>
    </rPh>
    <rPh sb="54" eb="56">
      <t>ゲンギ</t>
    </rPh>
    <phoneticPr fontId="11"/>
  </si>
  <si>
    <t>就職援護広報、就職援護広報実施成果報告、進路設計相談員業務実施状況報告</t>
    <phoneticPr fontId="11"/>
  </si>
  <si>
    <t>就職援護広報に関する文書</t>
    <rPh sb="0" eb="4">
      <t>シュウショクエンゴ</t>
    </rPh>
    <rPh sb="4" eb="6">
      <t>コウホウ</t>
    </rPh>
    <rPh sb="7" eb="8">
      <t>カン</t>
    </rPh>
    <rPh sb="10" eb="12">
      <t>ブンショ</t>
    </rPh>
    <phoneticPr fontId="11"/>
  </si>
  <si>
    <t>・○年度　移管通知書
・○年度　若年定年退職予定隊員の就職援護担当部隊等の指定
・○年度　就職援護活動の強化原議
・○年度　任満予定隊員就職援護希望調査票（Ｂ）
・○年度　紹介状</t>
    <rPh sb="2" eb="4">
      <t>ネンド</t>
    </rPh>
    <rPh sb="13" eb="15">
      <t>ネンド</t>
    </rPh>
    <rPh sb="42" eb="44">
      <t>ネンド</t>
    </rPh>
    <rPh sb="54" eb="56">
      <t>ゲンギ</t>
    </rPh>
    <rPh sb="59" eb="61">
      <t>ネンド</t>
    </rPh>
    <rPh sb="70" eb="72">
      <t>エンゴ</t>
    </rPh>
    <rPh sb="83" eb="85">
      <t>ネンド</t>
    </rPh>
    <rPh sb="86" eb="89">
      <t>ショウカイジョウ</t>
    </rPh>
    <phoneticPr fontId="11"/>
  </si>
  <si>
    <t>移管通知書、移管通知受領書、若年定年退職予定隊員の就職援護担当部隊等指定、若年定年等隊員就職援助状況報告、航空自衛隊就職援護活動の強化、退職自衛官就職状況報告、任満予定隊員就職希望調査票（Ｂ）</t>
    <phoneticPr fontId="11"/>
  </si>
  <si>
    <r>
      <t>・○年度　定年退職予定隊員就職援護希望調査票（Ａ）　　　　　　　　　　　　　　　　　　　　</t>
    </r>
    <r>
      <rPr>
        <strike/>
        <sz val="8"/>
        <rFont val="ＭＳ 明朝"/>
        <family val="1"/>
        <charset val="128"/>
      </rPr>
      <t/>
    </r>
    <rPh sb="2" eb="4">
      <t>ネンド</t>
    </rPh>
    <rPh sb="15" eb="17">
      <t>エンゴ</t>
    </rPh>
    <phoneticPr fontId="11"/>
  </si>
  <si>
    <t>就職援護（056）</t>
    <rPh sb="0" eb="2">
      <t>シュウショク</t>
    </rPh>
    <rPh sb="2" eb="4">
      <t>エンゴ</t>
    </rPh>
    <phoneticPr fontId="11"/>
  </si>
  <si>
    <t>(1)</t>
    <phoneticPr fontId="5"/>
  </si>
  <si>
    <t>就職援護(B-30)</t>
    <rPh sb="0" eb="2">
      <t>シュウショク</t>
    </rPh>
    <rPh sb="2" eb="4">
      <t>エンゴ</t>
    </rPh>
    <phoneticPr fontId="11"/>
  </si>
  <si>
    <t>若年定年退職予定隊員就職希望調査票（Ａ）</t>
    <phoneticPr fontId="11"/>
  </si>
  <si>
    <t>就職援護業務に関する文書</t>
    <rPh sb="0" eb="2">
      <t>シュウショク</t>
    </rPh>
    <rPh sb="2" eb="4">
      <t>エンゴ</t>
    </rPh>
    <rPh sb="4" eb="6">
      <t>ギョウム</t>
    </rPh>
    <rPh sb="7" eb="8">
      <t>カン</t>
    </rPh>
    <rPh sb="10" eb="12">
      <t>ブンショ</t>
    </rPh>
    <phoneticPr fontId="11"/>
  </si>
  <si>
    <t>常用（無期限）</t>
    <phoneticPr fontId="6"/>
  </si>
  <si>
    <t>・隊員身上票（中空司令部援護業務課）</t>
    <phoneticPr fontId="6"/>
  </si>
  <si>
    <t>人事記録、報告（044）</t>
    <phoneticPr fontId="6"/>
  </si>
  <si>
    <t>(5)</t>
    <phoneticPr fontId="6"/>
  </si>
  <si>
    <t>勤務記録表、任用記録、隊員身上票</t>
    <rPh sb="0" eb="2">
      <t>キンム</t>
    </rPh>
    <rPh sb="2" eb="4">
      <t>キロク</t>
    </rPh>
    <rPh sb="4" eb="5">
      <t>ヒョウ</t>
    </rPh>
    <rPh sb="6" eb="8">
      <t>ニンヨウ</t>
    </rPh>
    <rPh sb="8" eb="10">
      <t>キロク</t>
    </rPh>
    <rPh sb="11" eb="13">
      <t>タイイン</t>
    </rPh>
    <rPh sb="13" eb="16">
      <t>シンジョウヒョウ</t>
    </rPh>
    <phoneticPr fontId="6"/>
  </si>
  <si>
    <t>人事記録に関する文書</t>
    <rPh sb="0" eb="2">
      <t>ジンジ</t>
    </rPh>
    <rPh sb="2" eb="4">
      <t>キロク</t>
    </rPh>
    <rPh sb="5" eb="6">
      <t>カン</t>
    </rPh>
    <rPh sb="8" eb="10">
      <t>ブンショ</t>
    </rPh>
    <phoneticPr fontId="6"/>
  </si>
  <si>
    <t>人事記録、報告（044）</t>
    <rPh sb="0" eb="2">
      <t>ジンジ</t>
    </rPh>
    <rPh sb="2" eb="4">
      <t>キロク</t>
    </rPh>
    <rPh sb="5" eb="7">
      <t>ホウコク</t>
    </rPh>
    <phoneticPr fontId="6"/>
  </si>
  <si>
    <t>誓約書（飲酒運転）</t>
    <phoneticPr fontId="6"/>
  </si>
  <si>
    <t>誓約書（飲酒運転）</t>
    <rPh sb="0" eb="3">
      <t>セイヤクショ</t>
    </rPh>
    <rPh sb="4" eb="6">
      <t>インシュ</t>
    </rPh>
    <rPh sb="6" eb="8">
      <t>ウンテン</t>
    </rPh>
    <phoneticPr fontId="6"/>
  </si>
  <si>
    <t>飲酒事故に関する文書</t>
    <phoneticPr fontId="6"/>
  </si>
  <si>
    <t>・○年度　休暇簿（自衛官）
・○年度　休暇簿（事務官等）
・○年度　休日の代休日指定簿
・○年度　振り替え（代休）管理簿
・○年度　特別の日課指定簿</t>
    <rPh sb="2" eb="4">
      <t>ネンド</t>
    </rPh>
    <rPh sb="9" eb="12">
      <t>ジエイカン</t>
    </rPh>
    <rPh sb="16" eb="18">
      <t>ネンド</t>
    </rPh>
    <rPh sb="19" eb="22">
      <t>キュウカボ</t>
    </rPh>
    <rPh sb="23" eb="26">
      <t>ジムカン</t>
    </rPh>
    <rPh sb="26" eb="27">
      <t>トウ</t>
    </rPh>
    <rPh sb="31" eb="33">
      <t>ネンド</t>
    </rPh>
    <rPh sb="39" eb="40">
      <t>ビ</t>
    </rPh>
    <rPh sb="46" eb="48">
      <t>ネンド</t>
    </rPh>
    <rPh sb="49" eb="50">
      <t>フ</t>
    </rPh>
    <rPh sb="51" eb="52">
      <t>カ</t>
    </rPh>
    <rPh sb="54" eb="56">
      <t>ダイキュウ</t>
    </rPh>
    <rPh sb="57" eb="59">
      <t>カンリ</t>
    </rPh>
    <rPh sb="59" eb="60">
      <t>カンリボ</t>
    </rPh>
    <rPh sb="63" eb="65">
      <t>ネンド</t>
    </rPh>
    <rPh sb="66" eb="68">
      <t>トクベツ</t>
    </rPh>
    <rPh sb="69" eb="71">
      <t>ニッカ</t>
    </rPh>
    <rPh sb="71" eb="73">
      <t>シテイ</t>
    </rPh>
    <rPh sb="73" eb="74">
      <t>ボ</t>
    </rPh>
    <phoneticPr fontId="12"/>
  </si>
  <si>
    <t>職員の勤務時間、休日及び休暇に関する記録</t>
    <rPh sb="0" eb="2">
      <t>ショクイン</t>
    </rPh>
    <rPh sb="3" eb="5">
      <t>キンム</t>
    </rPh>
    <rPh sb="5" eb="7">
      <t>ジカン</t>
    </rPh>
    <rPh sb="8" eb="10">
      <t>キュウジツ</t>
    </rPh>
    <rPh sb="10" eb="11">
      <t>オヨ</t>
    </rPh>
    <rPh sb="12" eb="14">
      <t>キュウカ</t>
    </rPh>
    <rPh sb="15" eb="16">
      <t>カン</t>
    </rPh>
    <rPh sb="18" eb="20">
      <t>キロク</t>
    </rPh>
    <phoneticPr fontId="12"/>
  </si>
  <si>
    <t>・○年度　出勤簿
・○年度　フレックスタイム</t>
    <rPh sb="2" eb="4">
      <t>ネンド</t>
    </rPh>
    <rPh sb="5" eb="8">
      <t>シュッキンボ</t>
    </rPh>
    <rPh sb="11" eb="13">
      <t>ネンド</t>
    </rPh>
    <phoneticPr fontId="12"/>
  </si>
  <si>
    <t>(2)</t>
    <phoneticPr fontId="5"/>
  </si>
  <si>
    <t>－</t>
  </si>
  <si>
    <t>・○年度　援護（個命・発令等通知）</t>
    <rPh sb="2" eb="4">
      <t>ネンド</t>
    </rPh>
    <rPh sb="5" eb="7">
      <t>エンゴ</t>
    </rPh>
    <rPh sb="8" eb="10">
      <t>コメイ</t>
    </rPh>
    <rPh sb="11" eb="13">
      <t>ハツレイ</t>
    </rPh>
    <rPh sb="13" eb="14">
      <t>トウ</t>
    </rPh>
    <rPh sb="14" eb="16">
      <t>ツウチ</t>
    </rPh>
    <phoneticPr fontId="6"/>
  </si>
  <si>
    <t>・○年度　旅行命令簿
・○年度　出張簿
・○年度　出張計画書
・○年度　旅行伺</t>
    <rPh sb="2" eb="4">
      <t>ネンド</t>
    </rPh>
    <rPh sb="5" eb="7">
      <t>リョコウ</t>
    </rPh>
    <rPh sb="7" eb="9">
      <t>メイレイ</t>
    </rPh>
    <rPh sb="9" eb="10">
      <t>ボ</t>
    </rPh>
    <rPh sb="13" eb="15">
      <t>ネンド</t>
    </rPh>
    <rPh sb="16" eb="18">
      <t>シュッチョウ</t>
    </rPh>
    <rPh sb="18" eb="19">
      <t>ボ</t>
    </rPh>
    <rPh sb="22" eb="24">
      <t>ネンド</t>
    </rPh>
    <rPh sb="25" eb="27">
      <t>シュッチョウ</t>
    </rPh>
    <rPh sb="27" eb="30">
      <t>ケイカクショ</t>
    </rPh>
    <phoneticPr fontId="11"/>
  </si>
  <si>
    <t>旅行命令簿、出張簿、出張計画書、旅行伺</t>
    <rPh sb="0" eb="2">
      <t>リョコウ</t>
    </rPh>
    <rPh sb="2" eb="4">
      <t>メイレイ</t>
    </rPh>
    <rPh sb="4" eb="5">
      <t>ボ</t>
    </rPh>
    <rPh sb="6" eb="9">
      <t>シュッチョウボ</t>
    </rPh>
    <rPh sb="10" eb="12">
      <t>シュッチョウ</t>
    </rPh>
    <rPh sb="12" eb="15">
      <t>ケイカクショ</t>
    </rPh>
    <rPh sb="16" eb="19">
      <t>リョコウウカガ</t>
    </rPh>
    <phoneticPr fontId="11"/>
  </si>
  <si>
    <t>・○年度　特殊勤務命令簿
・○年度　管理職員特別勤務実績簿、整理簿</t>
    <rPh sb="2" eb="4">
      <t>ネンド</t>
    </rPh>
    <rPh sb="5" eb="7">
      <t>トクシュ</t>
    </rPh>
    <rPh sb="7" eb="9">
      <t>キンム</t>
    </rPh>
    <rPh sb="9" eb="11">
      <t>メイレイ</t>
    </rPh>
    <rPh sb="11" eb="12">
      <t>ボ</t>
    </rPh>
    <rPh sb="15" eb="17">
      <t>ネンド</t>
    </rPh>
    <rPh sb="18" eb="20">
      <t>カンリ</t>
    </rPh>
    <rPh sb="20" eb="22">
      <t>ショクイン</t>
    </rPh>
    <rPh sb="22" eb="24">
      <t>トクベツ</t>
    </rPh>
    <rPh sb="24" eb="26">
      <t>キンム</t>
    </rPh>
    <rPh sb="26" eb="28">
      <t>ジッセキ</t>
    </rPh>
    <rPh sb="28" eb="29">
      <t>ボ</t>
    </rPh>
    <rPh sb="30" eb="32">
      <t>セイリ</t>
    </rPh>
    <rPh sb="32" eb="33">
      <t>ボ</t>
    </rPh>
    <phoneticPr fontId="11"/>
  </si>
  <si>
    <t>５年３月</t>
    <rPh sb="2" eb="3">
      <t>ネンツキ</t>
    </rPh>
    <phoneticPr fontId="11"/>
  </si>
  <si>
    <t xml:space="preserve">・○年度　超過勤務命令簿
</t>
    <rPh sb="2" eb="4">
      <t>ネンド</t>
    </rPh>
    <rPh sb="5" eb="7">
      <t>チョウカ</t>
    </rPh>
    <rPh sb="7" eb="9">
      <t>キンム</t>
    </rPh>
    <rPh sb="9" eb="11">
      <t>メイレイ</t>
    </rPh>
    <rPh sb="11" eb="12">
      <t>ボ</t>
    </rPh>
    <phoneticPr fontId="11"/>
  </si>
  <si>
    <t xml:space="preserve">超過勤務命令簿
</t>
    <rPh sb="0" eb="2">
      <t>チョウカ</t>
    </rPh>
    <rPh sb="2" eb="4">
      <t>キンム</t>
    </rPh>
    <rPh sb="4" eb="6">
      <t>メイレイ</t>
    </rPh>
    <rPh sb="6" eb="7">
      <t>ボ</t>
    </rPh>
    <phoneticPr fontId="11"/>
  </si>
  <si>
    <t>・○年度　役務等調達要求書原議
・○年度　経費使用伺</t>
    <rPh sb="2" eb="4">
      <t>ネンド</t>
    </rPh>
    <rPh sb="5" eb="7">
      <t>エキム</t>
    </rPh>
    <rPh sb="7" eb="8">
      <t>トウ</t>
    </rPh>
    <rPh sb="8" eb="10">
      <t>チョウタツ</t>
    </rPh>
    <rPh sb="10" eb="13">
      <t>ヨウキュウショ</t>
    </rPh>
    <rPh sb="13" eb="15">
      <t>ゲンギ</t>
    </rPh>
    <rPh sb="18" eb="20">
      <t>ネンド</t>
    </rPh>
    <rPh sb="21" eb="23">
      <t>ケイヒ</t>
    </rPh>
    <rPh sb="23" eb="25">
      <t>シヨウ</t>
    </rPh>
    <rPh sb="25" eb="26">
      <t>ウカガ</t>
    </rPh>
    <phoneticPr fontId="6"/>
  </si>
  <si>
    <t>経費使用伺</t>
    <phoneticPr fontId="5"/>
  </si>
  <si>
    <t>諸経費等に関する文書</t>
    <rPh sb="0" eb="3">
      <t>ショケイヒ</t>
    </rPh>
    <rPh sb="3" eb="4">
      <t>トウ</t>
    </rPh>
    <rPh sb="5" eb="6">
      <t>カン</t>
    </rPh>
    <rPh sb="8" eb="10">
      <t>ブンショ</t>
    </rPh>
    <phoneticPr fontId="6"/>
  </si>
  <si>
    <t>・○年度　職業訓練（要求書・発注書・通知書・指令書・検査調書）原議　　　　　　　　　　　　　　　　</t>
    <rPh sb="2" eb="4">
      <t>ネンド</t>
    </rPh>
    <rPh sb="5" eb="7">
      <t>ショクギョウ</t>
    </rPh>
    <rPh sb="7" eb="9">
      <t>クンレン</t>
    </rPh>
    <rPh sb="22" eb="25">
      <t>シレイショ</t>
    </rPh>
    <rPh sb="26" eb="28">
      <t>ケンサ</t>
    </rPh>
    <rPh sb="28" eb="30">
      <t>チョウショ</t>
    </rPh>
    <rPh sb="31" eb="33">
      <t>ゲンギ</t>
    </rPh>
    <phoneticPr fontId="6"/>
  </si>
  <si>
    <t>契約（034）</t>
    <rPh sb="0" eb="2">
      <t>ケイヤク</t>
    </rPh>
    <phoneticPr fontId="11"/>
  </si>
  <si>
    <t>職業訓練（要求書・発注書・通知書・指令書・検査調書）原議</t>
    <phoneticPr fontId="5"/>
  </si>
  <si>
    <t>部外委託訓練等に関する文書</t>
    <rPh sb="0" eb="4">
      <t>ブガイイタク</t>
    </rPh>
    <rPh sb="4" eb="7">
      <t>クンレントウ</t>
    </rPh>
    <rPh sb="8" eb="9">
      <t>カン</t>
    </rPh>
    <rPh sb="11" eb="13">
      <t>ブンショ</t>
    </rPh>
    <phoneticPr fontId="6"/>
  </si>
  <si>
    <t xml:space="preserve">・○年度　予算示達通知書
</t>
    <rPh sb="2" eb="4">
      <t>ネンド</t>
    </rPh>
    <rPh sb="5" eb="7">
      <t>ヨサン</t>
    </rPh>
    <rPh sb="7" eb="9">
      <t>ジタツ</t>
    </rPh>
    <rPh sb="9" eb="12">
      <t>ツウチショ</t>
    </rPh>
    <phoneticPr fontId="11"/>
  </si>
  <si>
    <t>会計（A-40）
（１５の項及び２４の項に掲げるものを除く。）</t>
    <rPh sb="0" eb="2">
      <t>カイケイ</t>
    </rPh>
    <phoneticPr fontId="11"/>
  </si>
  <si>
    <t>予算に関する文書</t>
    <rPh sb="0" eb="2">
      <t>ヨサン</t>
    </rPh>
    <rPh sb="3" eb="4">
      <t>カン</t>
    </rPh>
    <rPh sb="6" eb="8">
      <t>ブンショ</t>
    </rPh>
    <phoneticPr fontId="6"/>
  </si>
  <si>
    <t>・○年度　部外に対する意見発表について　原議</t>
    <rPh sb="2" eb="4">
      <t>ネンド</t>
    </rPh>
    <rPh sb="5" eb="7">
      <t>ブガイ</t>
    </rPh>
    <rPh sb="8" eb="9">
      <t>タイ</t>
    </rPh>
    <rPh sb="11" eb="13">
      <t>イケン</t>
    </rPh>
    <rPh sb="13" eb="15">
      <t>ハッピョウ</t>
    </rPh>
    <rPh sb="20" eb="22">
      <t>ゲンギ</t>
    </rPh>
    <phoneticPr fontId="11"/>
  </si>
  <si>
    <t>広報（012）</t>
    <rPh sb="0" eb="2">
      <t>コウホウ</t>
    </rPh>
    <phoneticPr fontId="11"/>
  </si>
  <si>
    <t>(3)</t>
    <phoneticPr fontId="5"/>
  </si>
  <si>
    <t>部外に対する意見発表の届出</t>
    <rPh sb="0" eb="2">
      <t>ブガイ</t>
    </rPh>
    <rPh sb="3" eb="4">
      <t>タイ</t>
    </rPh>
    <rPh sb="6" eb="8">
      <t>イケン</t>
    </rPh>
    <rPh sb="8" eb="10">
      <t>ハッピョウ</t>
    </rPh>
    <rPh sb="11" eb="13">
      <t>トドケデ</t>
    </rPh>
    <phoneticPr fontId="11"/>
  </si>
  <si>
    <t>部外に対する意見発表の際に作成する文書</t>
    <rPh sb="0" eb="2">
      <t>ブガイ</t>
    </rPh>
    <rPh sb="3" eb="4">
      <t>タイ</t>
    </rPh>
    <rPh sb="6" eb="8">
      <t>イケン</t>
    </rPh>
    <rPh sb="8" eb="10">
      <t>ハッピョウ</t>
    </rPh>
    <rPh sb="11" eb="12">
      <t>サイ</t>
    </rPh>
    <rPh sb="13" eb="14">
      <t>サク</t>
    </rPh>
    <rPh sb="14" eb="15">
      <t>ナ</t>
    </rPh>
    <rPh sb="17" eb="19">
      <t>ブンショ</t>
    </rPh>
    <phoneticPr fontId="11"/>
  </si>
  <si>
    <t>・行政文書管理規則</t>
    <rPh sb="1" eb="3">
      <t>ギョウセイ</t>
    </rPh>
    <rPh sb="3" eb="5">
      <t>ブンショ</t>
    </rPh>
    <rPh sb="5" eb="7">
      <t>カンリ</t>
    </rPh>
    <rPh sb="7" eb="9">
      <t>キソク</t>
    </rPh>
    <phoneticPr fontId="6"/>
  </si>
  <si>
    <t>行政文書管理規則</t>
    <phoneticPr fontId="5"/>
  </si>
  <si>
    <t>行政文書に関する規則</t>
    <rPh sb="0" eb="2">
      <t>ギョウセイ</t>
    </rPh>
    <rPh sb="2" eb="4">
      <t>ブンショ</t>
    </rPh>
    <rPh sb="5" eb="6">
      <t>カン</t>
    </rPh>
    <rPh sb="8" eb="10">
      <t>キソク</t>
    </rPh>
    <phoneticPr fontId="6"/>
  </si>
  <si>
    <t>・○年度　文書配布表</t>
    <rPh sb="2" eb="4">
      <t>ネンド</t>
    </rPh>
    <rPh sb="5" eb="7">
      <t>ブンショ</t>
    </rPh>
    <rPh sb="7" eb="9">
      <t>ハイフ</t>
    </rPh>
    <rPh sb="9" eb="10">
      <t>ヒョウ</t>
    </rPh>
    <phoneticPr fontId="6"/>
  </si>
  <si>
    <t>文書配布表</t>
    <rPh sb="0" eb="5">
      <t>ブンショハイフヒョウ</t>
    </rPh>
    <phoneticPr fontId="5"/>
  </si>
  <si>
    <t>発簡した文書（注意以上）の配布先に関する一覧表</t>
    <rPh sb="0" eb="1">
      <t>ハツ</t>
    </rPh>
    <rPh sb="1" eb="2">
      <t>カン</t>
    </rPh>
    <rPh sb="4" eb="6">
      <t>ブンショ</t>
    </rPh>
    <rPh sb="7" eb="9">
      <t>チュウイ</t>
    </rPh>
    <rPh sb="9" eb="11">
      <t>イジョウ</t>
    </rPh>
    <rPh sb="13" eb="16">
      <t>ハイフサキ</t>
    </rPh>
    <rPh sb="17" eb="18">
      <t>カン</t>
    </rPh>
    <rPh sb="20" eb="23">
      <t>イチランヒョウ</t>
    </rPh>
    <phoneticPr fontId="6"/>
  </si>
  <si>
    <t>・文書管理担当者の指定報告</t>
    <phoneticPr fontId="6"/>
  </si>
  <si>
    <t>文書管理担当者の指定報告</t>
    <phoneticPr fontId="6"/>
  </si>
  <si>
    <t>行政文書の管理体制に関する文書</t>
    <phoneticPr fontId="6"/>
  </si>
  <si>
    <t>・航空自衛隊法規類集
・入間基地規則類綴
・中部航空方面隊規則類綴
・中部航空方面隊司令部達集
・中部航空警戒管制団達</t>
    <rPh sb="1" eb="3">
      <t>コウクウ</t>
    </rPh>
    <rPh sb="3" eb="6">
      <t>ジエイタイ</t>
    </rPh>
    <rPh sb="6" eb="8">
      <t>ホウキ</t>
    </rPh>
    <rPh sb="8" eb="9">
      <t>タグイ</t>
    </rPh>
    <rPh sb="9" eb="10">
      <t>シュウ</t>
    </rPh>
    <phoneticPr fontId="11"/>
  </si>
  <si>
    <t>航空自衛隊法規類集、入間基地達、中部航空方面隊達及び例規通達、中部航空方面隊司令部達、中部航空警戒管制団達</t>
    <rPh sb="0" eb="2">
      <t>コウクウ</t>
    </rPh>
    <rPh sb="2" eb="5">
      <t>ジエイタイ</t>
    </rPh>
    <rPh sb="5" eb="7">
      <t>ホウキ</t>
    </rPh>
    <rPh sb="7" eb="8">
      <t>タグイ</t>
    </rPh>
    <rPh sb="8" eb="9">
      <t>シュウ</t>
    </rPh>
    <phoneticPr fontId="11"/>
  </si>
  <si>
    <t>引継ぎを受けた文書管理者が後任者に引継ぎを行った日に係る特定日以後１年</t>
    <phoneticPr fontId="5"/>
  </si>
  <si>
    <t>・文書管理者引継報告書</t>
    <rPh sb="1" eb="3">
      <t>ブンショ</t>
    </rPh>
    <rPh sb="3" eb="5">
      <t>カンリ</t>
    </rPh>
    <rPh sb="5" eb="6">
      <t>シャ</t>
    </rPh>
    <rPh sb="6" eb="11">
      <t>ヒキツギホウコクショ</t>
    </rPh>
    <phoneticPr fontId="6"/>
  </si>
  <si>
    <t>文書管理者引継報告書</t>
    <rPh sb="0" eb="2">
      <t>ブンショ</t>
    </rPh>
    <rPh sb="2" eb="4">
      <t>カンリ</t>
    </rPh>
    <rPh sb="4" eb="5">
      <t>シャ</t>
    </rPh>
    <rPh sb="5" eb="7">
      <t>ヒキツギ</t>
    </rPh>
    <rPh sb="7" eb="10">
      <t>ホウコクショ</t>
    </rPh>
    <phoneticPr fontId="6"/>
  </si>
  <si>
    <t>人事異動に付随して作成する文書</t>
    <rPh sb="0" eb="2">
      <t>ジンジ</t>
    </rPh>
    <rPh sb="2" eb="4">
      <t>イドウ</t>
    </rPh>
    <rPh sb="5" eb="7">
      <t>フズイ</t>
    </rPh>
    <rPh sb="9" eb="11">
      <t>サクセイ</t>
    </rPh>
    <rPh sb="13" eb="15">
      <t>ブンショ</t>
    </rPh>
    <phoneticPr fontId="6"/>
  </si>
  <si>
    <t>文書、郵政（011）（２２の項に掲げるものを除く。）</t>
    <rPh sb="0" eb="2">
      <t>ブンショ</t>
    </rPh>
    <rPh sb="3" eb="5">
      <t>ユウセイ</t>
    </rPh>
    <phoneticPr fontId="11"/>
  </si>
  <si>
    <t>・○年度　面会入門者原議</t>
    <rPh sb="2" eb="4">
      <t>ネンド</t>
    </rPh>
    <rPh sb="5" eb="7">
      <t>メンカイ</t>
    </rPh>
    <rPh sb="7" eb="10">
      <t>ニュウモンシャ</t>
    </rPh>
    <rPh sb="10" eb="12">
      <t>ゲンギ</t>
    </rPh>
    <phoneticPr fontId="6"/>
  </si>
  <si>
    <t>面会入門者（原議）</t>
    <phoneticPr fontId="5"/>
  </si>
  <si>
    <t>面会入門に関する文書</t>
    <rPh sb="0" eb="2">
      <t>メンカイ</t>
    </rPh>
    <rPh sb="2" eb="4">
      <t>ニュウモン</t>
    </rPh>
    <rPh sb="5" eb="6">
      <t>カン</t>
    </rPh>
    <rPh sb="8" eb="10">
      <t>ブンショ</t>
    </rPh>
    <phoneticPr fontId="6"/>
  </si>
  <si>
    <t>・○年度　来簡文書（日命・般命）
・○年度　来簡文書　中空司（日命・般命）</t>
    <rPh sb="2" eb="4">
      <t>ネンド</t>
    </rPh>
    <rPh sb="5" eb="7">
      <t>ライカン</t>
    </rPh>
    <rPh sb="7" eb="9">
      <t>ブンショ</t>
    </rPh>
    <rPh sb="10" eb="11">
      <t>ニチ</t>
    </rPh>
    <rPh sb="11" eb="12">
      <t>メイ</t>
    </rPh>
    <rPh sb="13" eb="15">
      <t>ハンメイ</t>
    </rPh>
    <rPh sb="19" eb="21">
      <t>ネンド</t>
    </rPh>
    <rPh sb="22" eb="24">
      <t>ライカン</t>
    </rPh>
    <rPh sb="24" eb="26">
      <t>ブンショ</t>
    </rPh>
    <rPh sb="27" eb="30">
      <t>チュウクウシ</t>
    </rPh>
    <rPh sb="31" eb="32">
      <t>ニチ</t>
    </rPh>
    <rPh sb="32" eb="33">
      <t>メイ</t>
    </rPh>
    <rPh sb="34" eb="36">
      <t>ハンメイ</t>
    </rPh>
    <phoneticPr fontId="6"/>
  </si>
  <si>
    <t xml:space="preserve">日命、般命
</t>
    <rPh sb="1" eb="2">
      <t>イノチ</t>
    </rPh>
    <phoneticPr fontId="5"/>
  </si>
  <si>
    <t>総務一般に関する来簡文書</t>
    <rPh sb="0" eb="2">
      <t>ソウム</t>
    </rPh>
    <rPh sb="2" eb="4">
      <t>イッパン</t>
    </rPh>
    <rPh sb="5" eb="6">
      <t>カン</t>
    </rPh>
    <rPh sb="8" eb="10">
      <t>ライカン</t>
    </rPh>
    <rPh sb="10" eb="12">
      <t>ブンショ</t>
    </rPh>
    <phoneticPr fontId="6"/>
  </si>
  <si>
    <t>保護管理者が指定解除した日に係る特定日以後１年</t>
    <phoneticPr fontId="5"/>
  </si>
  <si>
    <t>・保護責任者等指定（解除）書</t>
    <phoneticPr fontId="6"/>
  </si>
  <si>
    <t>総務一般（010）</t>
    <rPh sb="0" eb="2">
      <t>ソウム</t>
    </rPh>
    <rPh sb="2" eb="4">
      <t>イッパン</t>
    </rPh>
    <phoneticPr fontId="11"/>
  </si>
  <si>
    <t>(1)</t>
  </si>
  <si>
    <t>保護責任者等指定（解除）書、保護責任者等指定変更書</t>
    <rPh sb="0" eb="2">
      <t>ホゴ</t>
    </rPh>
    <rPh sb="2" eb="5">
      <t>セキニンシャ</t>
    </rPh>
    <rPh sb="5" eb="6">
      <t>トウ</t>
    </rPh>
    <rPh sb="6" eb="8">
      <t>シテイ</t>
    </rPh>
    <rPh sb="9" eb="11">
      <t>カイジョ</t>
    </rPh>
    <rPh sb="12" eb="13">
      <t>ショ</t>
    </rPh>
    <rPh sb="14" eb="16">
      <t>ホゴ</t>
    </rPh>
    <rPh sb="16" eb="19">
      <t>セキニンシャ</t>
    </rPh>
    <rPh sb="19" eb="20">
      <t>トウ</t>
    </rPh>
    <rPh sb="20" eb="22">
      <t>シテイ</t>
    </rPh>
    <rPh sb="22" eb="24">
      <t>ヘンコウ</t>
    </rPh>
    <rPh sb="24" eb="25">
      <t>ショ</t>
    </rPh>
    <phoneticPr fontId="6"/>
  </si>
  <si>
    <t>情報公開及び個人情報保護に関する文書</t>
    <rPh sb="0" eb="2">
      <t>ジョウホウ</t>
    </rPh>
    <rPh sb="2" eb="4">
      <t>コウカイ</t>
    </rPh>
    <rPh sb="4" eb="5">
      <t>オヨ</t>
    </rPh>
    <rPh sb="6" eb="12">
      <t>コジンジョウホウホゴ</t>
    </rPh>
    <rPh sb="13" eb="14">
      <t>カン</t>
    </rPh>
    <rPh sb="16" eb="18">
      <t>ブンショ</t>
    </rPh>
    <phoneticPr fontId="6"/>
  </si>
  <si>
    <t>指示書に基づく対応に係る重要な事項
（１１の項から２６の項までに掲げるものを除く。）</t>
    <rPh sb="0" eb="3">
      <t>シジショ</t>
    </rPh>
    <rPh sb="4" eb="5">
      <t>モト</t>
    </rPh>
    <rPh sb="7" eb="9">
      <t>タイオウ</t>
    </rPh>
    <rPh sb="10" eb="11">
      <t>カカ</t>
    </rPh>
    <rPh sb="12" eb="14">
      <t>ジュウヨウ</t>
    </rPh>
    <rPh sb="15" eb="17">
      <t>ジコウ</t>
    </rPh>
    <phoneticPr fontId="6"/>
  </si>
  <si>
    <t>指示書に基づく対応に係る重要な事項（１１の項から２６の項までに掲げるものを除く。）</t>
    <phoneticPr fontId="5"/>
  </si>
  <si>
    <t>２０年</t>
    <rPh sb="2" eb="3">
      <t>ネン</t>
    </rPh>
    <phoneticPr fontId="5"/>
  </si>
  <si>
    <t>・○年度　移管廃棄簿</t>
    <rPh sb="2" eb="4">
      <t>ネンド</t>
    </rPh>
    <phoneticPr fontId="6"/>
  </si>
  <si>
    <t>３０年</t>
    <rPh sb="2" eb="3">
      <t>ネン</t>
    </rPh>
    <phoneticPr fontId="6"/>
  </si>
  <si>
    <t>・○年度　起案簿</t>
    <rPh sb="2" eb="4">
      <t>ネンド</t>
    </rPh>
    <rPh sb="5" eb="7">
      <t>キアン</t>
    </rPh>
    <phoneticPr fontId="6"/>
  </si>
  <si>
    <t>決裁簿、起案簿</t>
    <rPh sb="4" eb="6">
      <t>キアン</t>
    </rPh>
    <rPh sb="6" eb="7">
      <t>ボ</t>
    </rPh>
    <phoneticPr fontId="5"/>
  </si>
  <si>
    <t>・○年度　来簡簿</t>
    <rPh sb="2" eb="4">
      <t>ネンド</t>
    </rPh>
    <rPh sb="5" eb="6">
      <t>キ</t>
    </rPh>
    <rPh sb="6" eb="7">
      <t>カン</t>
    </rPh>
    <rPh sb="7" eb="8">
      <t>バク</t>
    </rPh>
    <phoneticPr fontId="6"/>
  </si>
  <si>
    <t>受付簿、保存期間を１年未満として廃棄した行政文書ファイル等の類型の記録、来簡簿</t>
    <rPh sb="36" eb="38">
      <t>ライカン</t>
    </rPh>
    <rPh sb="38" eb="39">
      <t>ボ</t>
    </rPh>
    <phoneticPr fontId="6"/>
  </si>
  <si>
    <t>廃棄</t>
    <rPh sb="0" eb="2">
      <t>ハイキ</t>
    </rPh>
    <phoneticPr fontId="5"/>
  </si>
  <si>
    <t>文書の管理等</t>
    <phoneticPr fontId="5"/>
  </si>
  <si>
    <t>③行政文書の類型</t>
    <rPh sb="1" eb="5">
      <t>ギョウセイブンショ</t>
    </rPh>
    <rPh sb="6" eb="8">
      <t>ルイケイ</t>
    </rPh>
    <phoneticPr fontId="11"/>
  </si>
  <si>
    <t>文書管理者：援護業務課長</t>
    <phoneticPr fontId="5"/>
  </si>
  <si>
    <t>航空総隊中部航空方面隊司令部総務部援護業務課標準文書保存期間基準（保存期間表）</t>
    <rPh sb="0" eb="2">
      <t>コウクウ</t>
    </rPh>
    <rPh sb="2" eb="4">
      <t>ソウタイ</t>
    </rPh>
    <rPh sb="4" eb="6">
      <t>チュウブ</t>
    </rPh>
    <rPh sb="6" eb="8">
      <t>コウクウ</t>
    </rPh>
    <rPh sb="8" eb="10">
      <t>ホウメン</t>
    </rPh>
    <rPh sb="10" eb="11">
      <t>タイ</t>
    </rPh>
    <rPh sb="11" eb="14">
      <t>シレイブ</t>
    </rPh>
    <rPh sb="14" eb="17">
      <t>ソウムブ</t>
    </rPh>
    <rPh sb="17" eb="19">
      <t>エンゴ</t>
    </rPh>
    <rPh sb="19" eb="22">
      <t>ギョウムカ</t>
    </rPh>
    <rPh sb="22" eb="24">
      <t>ヒョウジュン</t>
    </rPh>
    <rPh sb="24" eb="26">
      <t>ブンショ</t>
    </rPh>
    <rPh sb="26" eb="28">
      <t>ホゾン</t>
    </rPh>
    <rPh sb="28" eb="30">
      <t>キカン</t>
    </rPh>
    <rPh sb="30" eb="32">
      <t>キジュン</t>
    </rPh>
    <rPh sb="33" eb="35">
      <t>ホゾン</t>
    </rPh>
    <rPh sb="35" eb="37">
      <t>キカン</t>
    </rPh>
    <rPh sb="37" eb="38">
      <t>ヒョウ</t>
    </rPh>
    <phoneticPr fontId="6"/>
  </si>
  <si>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
　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
　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
　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
　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
　章第６第３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
８ 前項の報告は、内部部局の各局の文書管理者にあっては主任文書管理者を、機関等の文書管理者にあっては機関等主任文書管理者を通じて行うものとする。</t>
    <phoneticPr fontId="6"/>
  </si>
  <si>
    <t>・一般命令（軽易なものに限る。）
・個別命令
・日日命令</t>
    <rPh sb="1" eb="3">
      <t>イッパン</t>
    </rPh>
    <rPh sb="3" eb="5">
      <t>メイレイ</t>
    </rPh>
    <rPh sb="6" eb="8">
      <t>ケイイ</t>
    </rPh>
    <rPh sb="12" eb="13">
      <t>カギ</t>
    </rPh>
    <rPh sb="18" eb="20">
      <t>コベツ</t>
    </rPh>
    <rPh sb="20" eb="22">
      <t>メイレイ</t>
    </rPh>
    <rPh sb="24" eb="26">
      <t>ニチニチ</t>
    </rPh>
    <rPh sb="26" eb="28">
      <t>メイレイ</t>
    </rPh>
    <phoneticPr fontId="6"/>
  </si>
  <si>
    <t>一般命令（軽易なものに限る。）、個別命令、日日命令</t>
    <rPh sb="0" eb="2">
      <t>イッパン</t>
    </rPh>
    <rPh sb="2" eb="4">
      <t>メイレイ</t>
    </rPh>
    <rPh sb="5" eb="7">
      <t>ケイイ</t>
    </rPh>
    <rPh sb="11" eb="12">
      <t>カギ</t>
    </rPh>
    <rPh sb="16" eb="18">
      <t>コベツ</t>
    </rPh>
    <rPh sb="18" eb="20">
      <t>メイレイ</t>
    </rPh>
    <rPh sb="21" eb="23">
      <t>ニチニチ</t>
    </rPh>
    <rPh sb="23" eb="25">
      <t>メイレイ</t>
    </rPh>
    <phoneticPr fontId="6"/>
  </si>
  <si>
    <t>一般命令（自衛隊の編成等に関するもので軽易なものを除く。）</t>
    <rPh sb="0" eb="2">
      <t>イッパン</t>
    </rPh>
    <rPh sb="2" eb="4">
      <t>メイレイ</t>
    </rPh>
    <rPh sb="5" eb="8">
      <t>ジエイタイ</t>
    </rPh>
    <rPh sb="9" eb="12">
      <t>ヘンセイトウ</t>
    </rPh>
    <rPh sb="13" eb="14">
      <t>カカ</t>
    </rPh>
    <rPh sb="19" eb="21">
      <t>ケイイ</t>
    </rPh>
    <rPh sb="25" eb="26">
      <t>ノゾ</t>
    </rPh>
    <phoneticPr fontId="6"/>
  </si>
  <si>
    <t>１０年</t>
    <rPh sb="2" eb="3">
      <t>ネン</t>
    </rPh>
    <phoneticPr fontId="6"/>
  </si>
  <si>
    <t>・行動命令
・一般命令（部隊等の編成等に関する重要なものに限る。）</t>
    <rPh sb="1" eb="3">
      <t>コウドウ</t>
    </rPh>
    <rPh sb="3" eb="5">
      <t>メイレイ</t>
    </rPh>
    <rPh sb="7" eb="9">
      <t>イッパン</t>
    </rPh>
    <rPh sb="9" eb="11">
      <t>メイレイ</t>
    </rPh>
    <rPh sb="12" eb="15">
      <t>ブタイトウ</t>
    </rPh>
    <rPh sb="16" eb="19">
      <t>ヘンセイトウ</t>
    </rPh>
    <rPh sb="20" eb="21">
      <t>カン</t>
    </rPh>
    <rPh sb="23" eb="25">
      <t>ジュウヨウ</t>
    </rPh>
    <rPh sb="29" eb="30">
      <t>カギ</t>
    </rPh>
    <phoneticPr fontId="6"/>
  </si>
  <si>
    <t>行動命令、一般命令（部隊等の編成等に関する重要なものに限る。）</t>
    <rPh sb="0" eb="2">
      <t>コウドウ</t>
    </rPh>
    <rPh sb="2" eb="4">
      <t>メイレイ</t>
    </rPh>
    <rPh sb="5" eb="7">
      <t>イッパン</t>
    </rPh>
    <rPh sb="7" eb="9">
      <t>メイレイ</t>
    </rPh>
    <rPh sb="10" eb="13">
      <t>ブタイトウ</t>
    </rPh>
    <rPh sb="14" eb="17">
      <t>ヘンセイトウ</t>
    </rPh>
    <rPh sb="18" eb="19">
      <t>カン</t>
    </rPh>
    <rPh sb="21" eb="23">
      <t>ジュウヨウ</t>
    </rPh>
    <rPh sb="27" eb="28">
      <t>カギ</t>
    </rPh>
    <phoneticPr fontId="6"/>
  </si>
  <si>
    <t>命令を発するための文書</t>
    <rPh sb="0" eb="2">
      <t>メイレイ</t>
    </rPh>
    <rPh sb="3" eb="4">
      <t>ハッ</t>
    </rPh>
    <rPh sb="9" eb="11">
      <t>ブンショ</t>
    </rPh>
    <phoneticPr fontId="6"/>
  </si>
  <si>
    <t>イ</t>
    <phoneticPr fontId="5"/>
  </si>
  <si>
    <t>以下について移管
・防衛大臣が発する命令に基づき各部隊等の長が発する文書</t>
    <rPh sb="0" eb="2">
      <t>イカ</t>
    </rPh>
    <rPh sb="6" eb="8">
      <t>イカン</t>
    </rPh>
    <rPh sb="10" eb="12">
      <t>ボウエイ</t>
    </rPh>
    <rPh sb="12" eb="14">
      <t>ダイジン</t>
    </rPh>
    <rPh sb="15" eb="16">
      <t>ハッ</t>
    </rPh>
    <rPh sb="18" eb="20">
      <t>メイレイ</t>
    </rPh>
    <rPh sb="21" eb="22">
      <t>モト</t>
    </rPh>
    <rPh sb="24" eb="26">
      <t>カクブ</t>
    </rPh>
    <rPh sb="26" eb="27">
      <t>タイ</t>
    </rPh>
    <rPh sb="27" eb="28">
      <t>トウ</t>
    </rPh>
    <rPh sb="29" eb="30">
      <t>チョウ</t>
    </rPh>
    <rPh sb="31" eb="32">
      <t>ハッ</t>
    </rPh>
    <rPh sb="34" eb="36">
      <t>ブンショ</t>
    </rPh>
    <phoneticPr fontId="11"/>
  </si>
  <si>
    <t>・中部航空方面隊達集</t>
    <rPh sb="1" eb="3">
      <t>チュウブ</t>
    </rPh>
    <rPh sb="3" eb="5">
      <t>コウクウ</t>
    </rPh>
    <rPh sb="5" eb="7">
      <t>ホウメン</t>
    </rPh>
    <rPh sb="7" eb="8">
      <t>タイ</t>
    </rPh>
    <rPh sb="8" eb="9">
      <t>タツ</t>
    </rPh>
    <rPh sb="9" eb="10">
      <t>シュウ</t>
    </rPh>
    <phoneticPr fontId="6"/>
  </si>
  <si>
    <t>航空自衛隊行政文書管理規則別表第３を参酌し、業務の内容に応じ管理するべき事項（大分類）、業務の区分（中分類）を設定する。</t>
    <phoneticPr fontId="6"/>
  </si>
  <si>
    <t>航空自衛隊達、部隊等達、例規的文書（達を除く。）</t>
    <rPh sb="0" eb="2">
      <t>コウクウ</t>
    </rPh>
    <rPh sb="2" eb="5">
      <t>ジエイタイ</t>
    </rPh>
    <rPh sb="5" eb="6">
      <t>タツ</t>
    </rPh>
    <rPh sb="7" eb="9">
      <t>ブタイ</t>
    </rPh>
    <rPh sb="9" eb="10">
      <t>トウ</t>
    </rPh>
    <rPh sb="10" eb="11">
      <t>タツ</t>
    </rPh>
    <rPh sb="12" eb="14">
      <t>レイキ</t>
    </rPh>
    <rPh sb="14" eb="15">
      <t>テキ</t>
    </rPh>
    <rPh sb="15" eb="17">
      <t>ブンショ</t>
    </rPh>
    <rPh sb="18" eb="19">
      <t>タツ</t>
    </rPh>
    <rPh sb="20" eb="21">
      <t>ノゾ</t>
    </rPh>
    <phoneticPr fontId="6"/>
  </si>
  <si>
    <t>達その他の例規的文書の制定又は改廃のための文書</t>
    <rPh sb="0" eb="1">
      <t>タツ</t>
    </rPh>
    <rPh sb="3" eb="4">
      <t>タ</t>
    </rPh>
    <rPh sb="5" eb="6">
      <t>レイ</t>
    </rPh>
    <rPh sb="6" eb="7">
      <t>キ</t>
    </rPh>
    <rPh sb="7" eb="8">
      <t>テキ</t>
    </rPh>
    <rPh sb="8" eb="10">
      <t>ブンショ</t>
    </rPh>
    <rPh sb="11" eb="13">
      <t>セイテイ</t>
    </rPh>
    <rPh sb="13" eb="14">
      <t>マタ</t>
    </rPh>
    <rPh sb="15" eb="17">
      <t>カイハイ</t>
    </rPh>
    <rPh sb="21" eb="23">
      <t>ブンショ</t>
    </rPh>
    <phoneticPr fontId="6"/>
  </si>
  <si>
    <t>航空自衛隊行政文書管理規則別表第３を参酌し、業務の内容に応じ管理するべき事項（大分類）、業務の区分（中分類）を設定する。</t>
    <rPh sb="0" eb="2">
      <t>コウクウ</t>
    </rPh>
    <rPh sb="2" eb="5">
      <t>ジエイタイ</t>
    </rPh>
    <rPh sb="5" eb="7">
      <t>ギョウセイ</t>
    </rPh>
    <rPh sb="7" eb="9">
      <t>ブンショ</t>
    </rPh>
    <rPh sb="9" eb="11">
      <t>カンリ</t>
    </rPh>
    <rPh sb="11" eb="13">
      <t>キソク</t>
    </rPh>
    <rPh sb="13" eb="15">
      <t>ベッピョウ</t>
    </rPh>
    <rPh sb="15" eb="16">
      <t>ダイ</t>
    </rPh>
    <rPh sb="18" eb="20">
      <t>サンシャク</t>
    </rPh>
    <rPh sb="22" eb="24">
      <t>ギョウム</t>
    </rPh>
    <rPh sb="25" eb="27">
      <t>ナイヨウ</t>
    </rPh>
    <rPh sb="28" eb="29">
      <t>オウ</t>
    </rPh>
    <rPh sb="30" eb="32">
      <t>カンリ</t>
    </rPh>
    <rPh sb="36" eb="38">
      <t>ジコウ</t>
    </rPh>
    <rPh sb="39" eb="42">
      <t>ダイブンルイ</t>
    </rPh>
    <rPh sb="44" eb="46">
      <t>ギョウム</t>
    </rPh>
    <rPh sb="47" eb="49">
      <t>クブン</t>
    </rPh>
    <rPh sb="50" eb="53">
      <t>チュウブンルイ</t>
    </rPh>
    <rPh sb="55" eb="57">
      <t>セッテイ</t>
    </rPh>
    <phoneticPr fontId="6"/>
  </si>
  <si>
    <t>・受診カード</t>
    <phoneticPr fontId="6"/>
  </si>
  <si>
    <t>定期（臨時・特別）健康診断等実施結果報告書、人員可動状況報告、騒音障害防止管理状況報告書</t>
    <rPh sb="0" eb="2">
      <t>テイキ</t>
    </rPh>
    <rPh sb="3" eb="5">
      <t>リンジ</t>
    </rPh>
    <rPh sb="6" eb="8">
      <t>トクベツ</t>
    </rPh>
    <rPh sb="9" eb="11">
      <t>ケンコウ</t>
    </rPh>
    <rPh sb="11" eb="13">
      <t>シンダン</t>
    </rPh>
    <rPh sb="13" eb="14">
      <t>トウ</t>
    </rPh>
    <rPh sb="14" eb="16">
      <t>ジッシ</t>
    </rPh>
    <rPh sb="16" eb="18">
      <t>ケッカ</t>
    </rPh>
    <rPh sb="18" eb="21">
      <t>ホウコクショ</t>
    </rPh>
    <rPh sb="22" eb="24">
      <t>ジンイン</t>
    </rPh>
    <rPh sb="24" eb="26">
      <t>カドウ</t>
    </rPh>
    <rPh sb="26" eb="28">
      <t>ジョウキョウ</t>
    </rPh>
    <rPh sb="28" eb="30">
      <t>ホウコク</t>
    </rPh>
    <rPh sb="31" eb="33">
      <t>ソウオン</t>
    </rPh>
    <rPh sb="33" eb="35">
      <t>ショウガイ</t>
    </rPh>
    <rPh sb="35" eb="37">
      <t>ボウシ</t>
    </rPh>
    <rPh sb="37" eb="39">
      <t>カンリ</t>
    </rPh>
    <rPh sb="39" eb="41">
      <t>ジョウキョウ</t>
    </rPh>
    <rPh sb="41" eb="44">
      <t>ホウコクショ</t>
    </rPh>
    <phoneticPr fontId="6"/>
  </si>
  <si>
    <t>健康診断に関する文書</t>
    <phoneticPr fontId="6"/>
  </si>
  <si>
    <t>ウ</t>
    <phoneticPr fontId="5"/>
  </si>
  <si>
    <t>離職し、又は航空自衛隊以外の防衛省職員となった日に係る特定日以後５年</t>
    <rPh sb="23" eb="24">
      <t>ヒ</t>
    </rPh>
    <rPh sb="25" eb="26">
      <t>カカ</t>
    </rPh>
    <rPh sb="27" eb="29">
      <t>トクテイ</t>
    </rPh>
    <rPh sb="29" eb="30">
      <t>ヒ</t>
    </rPh>
    <rPh sb="30" eb="32">
      <t>イゴ</t>
    </rPh>
    <phoneticPr fontId="11"/>
  </si>
  <si>
    <t>訴訟が終結する日に係る特定日以後１０年</t>
    <rPh sb="0" eb="2">
      <t>ソショウ</t>
    </rPh>
    <rPh sb="3" eb="5">
      <t>シュウケツ</t>
    </rPh>
    <rPh sb="7" eb="8">
      <t>ヒ</t>
    </rPh>
    <rPh sb="9" eb="10">
      <t>カカ</t>
    </rPh>
    <rPh sb="11" eb="14">
      <t>トクテイビ</t>
    </rPh>
    <rPh sb="14" eb="16">
      <t>イゴ</t>
    </rPh>
    <rPh sb="18" eb="19">
      <t>ネン</t>
    </rPh>
    <phoneticPr fontId="6"/>
  </si>
  <si>
    <t>・訴訟事件の処理通知</t>
    <rPh sb="1" eb="3">
      <t>ソショウ</t>
    </rPh>
    <rPh sb="3" eb="5">
      <t>ジケン</t>
    </rPh>
    <rPh sb="6" eb="8">
      <t>ショリ</t>
    </rPh>
    <rPh sb="8" eb="10">
      <t>ツウチ</t>
    </rPh>
    <phoneticPr fontId="6"/>
  </si>
  <si>
    <t>賠償、訴訟、損失補償(018)</t>
    <rPh sb="0" eb="2">
      <t>バイショウ</t>
    </rPh>
    <rPh sb="3" eb="5">
      <t>ソショウ</t>
    </rPh>
    <rPh sb="6" eb="8">
      <t>ソンシツ</t>
    </rPh>
    <rPh sb="8" eb="10">
      <t>ホショウ</t>
    </rPh>
    <phoneticPr fontId="6"/>
  </si>
  <si>
    <t>法務（A-20）</t>
    <rPh sb="0" eb="2">
      <t>ホウム</t>
    </rPh>
    <phoneticPr fontId="6"/>
  </si>
  <si>
    <t>訴訟等係属報告、争訟事件終了報告書、指定代理人指定等報告、訴訟等経過報告、争訟事件提起依頼、裁判上の和解等上申、争訟事件に関する意見、判決言渡し報告、損害賠償等請求予告通知書</t>
    <rPh sb="0" eb="3">
      <t>ソショウトウ</t>
    </rPh>
    <rPh sb="3" eb="5">
      <t>ケイゾク</t>
    </rPh>
    <rPh sb="5" eb="7">
      <t>ホウコク</t>
    </rPh>
    <rPh sb="8" eb="9">
      <t>アラソ</t>
    </rPh>
    <rPh sb="9" eb="10">
      <t>ショウ</t>
    </rPh>
    <rPh sb="10" eb="12">
      <t>ジケン</t>
    </rPh>
    <rPh sb="12" eb="14">
      <t>シュウリョウ</t>
    </rPh>
    <rPh sb="14" eb="17">
      <t>ホウコクショ</t>
    </rPh>
    <rPh sb="18" eb="20">
      <t>シテイ</t>
    </rPh>
    <rPh sb="20" eb="23">
      <t>ダイリニン</t>
    </rPh>
    <rPh sb="23" eb="26">
      <t>シテイトウ</t>
    </rPh>
    <rPh sb="26" eb="28">
      <t>ホウコク</t>
    </rPh>
    <rPh sb="29" eb="32">
      <t>ソショウナド</t>
    </rPh>
    <rPh sb="32" eb="34">
      <t>ケイカ</t>
    </rPh>
    <rPh sb="34" eb="36">
      <t>ホウコク</t>
    </rPh>
    <rPh sb="37" eb="38">
      <t>アラソ</t>
    </rPh>
    <rPh sb="38" eb="39">
      <t>ショウ</t>
    </rPh>
    <rPh sb="39" eb="41">
      <t>ジケン</t>
    </rPh>
    <rPh sb="41" eb="43">
      <t>テイキ</t>
    </rPh>
    <rPh sb="43" eb="45">
      <t>イライ</t>
    </rPh>
    <rPh sb="46" eb="48">
      <t>サイバン</t>
    </rPh>
    <rPh sb="48" eb="49">
      <t>ジョウ</t>
    </rPh>
    <rPh sb="50" eb="53">
      <t>ワカイナド</t>
    </rPh>
    <rPh sb="53" eb="55">
      <t>ジョウシン</t>
    </rPh>
    <rPh sb="56" eb="57">
      <t>アラソ</t>
    </rPh>
    <rPh sb="57" eb="58">
      <t>ショウ</t>
    </rPh>
    <rPh sb="58" eb="60">
      <t>ジケン</t>
    </rPh>
    <rPh sb="61" eb="62">
      <t>カン</t>
    </rPh>
    <rPh sb="64" eb="66">
      <t>イケン</t>
    </rPh>
    <rPh sb="67" eb="69">
      <t>ハンケツ</t>
    </rPh>
    <rPh sb="69" eb="71">
      <t>イイワタ</t>
    </rPh>
    <rPh sb="72" eb="74">
      <t>ホウコク</t>
    </rPh>
    <rPh sb="75" eb="77">
      <t>ソンガイ</t>
    </rPh>
    <rPh sb="77" eb="80">
      <t>バイショウナド</t>
    </rPh>
    <rPh sb="80" eb="82">
      <t>セイキュウ</t>
    </rPh>
    <rPh sb="82" eb="84">
      <t>ヨコク</t>
    </rPh>
    <rPh sb="84" eb="87">
      <t>ツウチショ</t>
    </rPh>
    <phoneticPr fontId="6"/>
  </si>
  <si>
    <t>訴訟に関する文書(１１の項に揚げるものを除く。)</t>
    <rPh sb="0" eb="2">
      <t>ソショウ</t>
    </rPh>
    <rPh sb="3" eb="4">
      <t>カン</t>
    </rPh>
    <rPh sb="6" eb="8">
      <t>ブンショ</t>
    </rPh>
    <rPh sb="12" eb="13">
      <t>コウ</t>
    </rPh>
    <rPh sb="14" eb="15">
      <t>ア</t>
    </rPh>
    <rPh sb="20" eb="21">
      <t>ノゾ</t>
    </rPh>
    <phoneticPr fontId="6"/>
  </si>
  <si>
    <t>賠償、訴訟、損失補償
(018)</t>
    <rPh sb="0" eb="2">
      <t>バイショウ</t>
    </rPh>
    <rPh sb="3" eb="5">
      <t>ソショウ</t>
    </rPh>
    <rPh sb="6" eb="8">
      <t>ソンシツ</t>
    </rPh>
    <rPh sb="8" eb="10">
      <t>ホショウ</t>
    </rPh>
    <phoneticPr fontId="6"/>
  </si>
  <si>
    <t>・会計監査通達</t>
    <rPh sb="1" eb="3">
      <t>カイケイ</t>
    </rPh>
    <rPh sb="3" eb="5">
      <t>カンサ</t>
    </rPh>
    <rPh sb="5" eb="7">
      <t>ツウタツ</t>
    </rPh>
    <phoneticPr fontId="11"/>
  </si>
  <si>
    <t>会計監査（024）</t>
    <rPh sb="0" eb="2">
      <t>カイケイ</t>
    </rPh>
    <rPh sb="2" eb="4">
      <t>カンサ</t>
    </rPh>
    <phoneticPr fontId="6"/>
  </si>
  <si>
    <t>監理（A-30）</t>
    <rPh sb="0" eb="2">
      <t>カンリ</t>
    </rPh>
    <phoneticPr fontId="6"/>
  </si>
  <si>
    <t>年度会計監査実施報告、会計監査実施四半期報告、会計実地監査・定期物品管理検査の実施</t>
    <rPh sb="0" eb="2">
      <t>ネンド</t>
    </rPh>
    <rPh sb="2" eb="4">
      <t>カイケイ</t>
    </rPh>
    <rPh sb="4" eb="6">
      <t>カンサ</t>
    </rPh>
    <rPh sb="6" eb="8">
      <t>ジッシ</t>
    </rPh>
    <rPh sb="8" eb="10">
      <t>ホウコク</t>
    </rPh>
    <rPh sb="11" eb="13">
      <t>カイケイ</t>
    </rPh>
    <rPh sb="13" eb="15">
      <t>カンサ</t>
    </rPh>
    <rPh sb="15" eb="17">
      <t>ジッシ</t>
    </rPh>
    <rPh sb="17" eb="18">
      <t>シ</t>
    </rPh>
    <rPh sb="18" eb="20">
      <t>ハンキ</t>
    </rPh>
    <rPh sb="20" eb="22">
      <t>ホウコク</t>
    </rPh>
    <rPh sb="23" eb="25">
      <t>カイケイ</t>
    </rPh>
    <rPh sb="25" eb="27">
      <t>ジッチ</t>
    </rPh>
    <rPh sb="27" eb="29">
      <t>カンサ</t>
    </rPh>
    <rPh sb="30" eb="32">
      <t>テイキ</t>
    </rPh>
    <rPh sb="32" eb="34">
      <t>ブッピン</t>
    </rPh>
    <rPh sb="34" eb="36">
      <t>カンリ</t>
    </rPh>
    <rPh sb="36" eb="38">
      <t>ケンサ</t>
    </rPh>
    <rPh sb="39" eb="41">
      <t>ジッシ</t>
    </rPh>
    <phoneticPr fontId="11"/>
  </si>
  <si>
    <t>会計監査に関する文書</t>
    <phoneticPr fontId="6"/>
  </si>
  <si>
    <t>会計監査（024）</t>
    <phoneticPr fontId="6"/>
  </si>
  <si>
    <t>１０年</t>
    <rPh sb="2" eb="3">
      <t>ネン</t>
    </rPh>
    <phoneticPr fontId="5"/>
  </si>
  <si>
    <t>１０年</t>
    <rPh sb="2" eb="3">
      <t>ネン</t>
    </rPh>
    <phoneticPr fontId="11"/>
  </si>
  <si>
    <t>・統計用符号表</t>
    <rPh sb="1" eb="3">
      <t>トウケイ</t>
    </rPh>
    <rPh sb="3" eb="4">
      <t>ヨウ</t>
    </rPh>
    <rPh sb="4" eb="6">
      <t>フゴウ</t>
    </rPh>
    <rPh sb="6" eb="7">
      <t>ヒョウ</t>
    </rPh>
    <phoneticPr fontId="11"/>
  </si>
  <si>
    <t>統計（022）</t>
    <rPh sb="0" eb="2">
      <t>トウケイ</t>
    </rPh>
    <phoneticPr fontId="6"/>
  </si>
  <si>
    <t>統計用符号表</t>
    <rPh sb="0" eb="2">
      <t>トウケイ</t>
    </rPh>
    <rPh sb="2" eb="3">
      <t>ヨウ</t>
    </rPh>
    <rPh sb="3" eb="5">
      <t>フゴウ</t>
    </rPh>
    <rPh sb="5" eb="6">
      <t>ヒョウ</t>
    </rPh>
    <phoneticPr fontId="11"/>
  </si>
  <si>
    <t>統計符号表に関する文書</t>
    <phoneticPr fontId="6"/>
  </si>
  <si>
    <t>(3)</t>
    <phoneticPr fontId="11"/>
  </si>
  <si>
    <t>・職位組織図</t>
    <rPh sb="1" eb="3">
      <t>ショクイ</t>
    </rPh>
    <rPh sb="3" eb="6">
      <t>ソシキズ</t>
    </rPh>
    <phoneticPr fontId="11"/>
  </si>
  <si>
    <t>監理一般（020）</t>
    <rPh sb="0" eb="2">
      <t>カンリ</t>
    </rPh>
    <rPh sb="2" eb="4">
      <t>イッパン</t>
    </rPh>
    <phoneticPr fontId="11"/>
  </si>
  <si>
    <t>職位組織図</t>
    <rPh sb="0" eb="2">
      <t>ショクイ</t>
    </rPh>
    <rPh sb="2" eb="5">
      <t>ソシキズ</t>
    </rPh>
    <phoneticPr fontId="11"/>
  </si>
  <si>
    <t>空幕監第３７号（令和３年４月３０日）に基づき作成した文書</t>
    <rPh sb="8" eb="10">
      <t>レイワ</t>
    </rPh>
    <rPh sb="11" eb="12">
      <t>ネン</t>
    </rPh>
    <rPh sb="13" eb="14">
      <t>ガツ</t>
    </rPh>
    <rPh sb="16" eb="17">
      <t>ニチ</t>
    </rPh>
    <phoneticPr fontId="6"/>
  </si>
  <si>
    <t>３年</t>
    <rPh sb="1" eb="2">
      <t>ネン</t>
    </rPh>
    <phoneticPr fontId="5"/>
  </si>
  <si>
    <t>・分任支出負担行為担当官補助者（任命・解任）書</t>
    <rPh sb="1" eb="2">
      <t>ブン</t>
    </rPh>
    <rPh sb="2" eb="3">
      <t>ニン</t>
    </rPh>
    <rPh sb="3" eb="5">
      <t>シシュツ</t>
    </rPh>
    <rPh sb="5" eb="7">
      <t>フタン</t>
    </rPh>
    <rPh sb="7" eb="9">
      <t>コウイ</t>
    </rPh>
    <rPh sb="9" eb="12">
      <t>タントウカン</t>
    </rPh>
    <rPh sb="12" eb="15">
      <t>ホジョシャ</t>
    </rPh>
    <rPh sb="16" eb="18">
      <t>ニンメイ</t>
    </rPh>
    <rPh sb="19" eb="21">
      <t>カイニン</t>
    </rPh>
    <rPh sb="22" eb="23">
      <t>ショ</t>
    </rPh>
    <phoneticPr fontId="6"/>
  </si>
  <si>
    <t>分任支出負担行為担当官補助者（任命・解任）書</t>
    <rPh sb="0" eb="1">
      <t>ブン</t>
    </rPh>
    <rPh sb="1" eb="2">
      <t>ニン</t>
    </rPh>
    <rPh sb="2" eb="4">
      <t>シシュツ</t>
    </rPh>
    <rPh sb="4" eb="6">
      <t>フタン</t>
    </rPh>
    <rPh sb="6" eb="8">
      <t>コウイ</t>
    </rPh>
    <rPh sb="8" eb="11">
      <t>タントウカン</t>
    </rPh>
    <rPh sb="11" eb="14">
      <t>ホジョシャ</t>
    </rPh>
    <rPh sb="15" eb="17">
      <t>ニンメイ</t>
    </rPh>
    <rPh sb="18" eb="20">
      <t>カイニン</t>
    </rPh>
    <rPh sb="21" eb="22">
      <t>ショ</t>
    </rPh>
    <phoneticPr fontId="6"/>
  </si>
  <si>
    <t>分任支出負担行為担当官補助者の任命等に関する文書</t>
    <phoneticPr fontId="6"/>
  </si>
  <si>
    <t>・航空自衛隊調達規則</t>
    <rPh sb="1" eb="3">
      <t>コウクウ</t>
    </rPh>
    <rPh sb="3" eb="6">
      <t>ジエイタイ</t>
    </rPh>
    <rPh sb="6" eb="8">
      <t>チョウタツ</t>
    </rPh>
    <rPh sb="8" eb="10">
      <t>キソク</t>
    </rPh>
    <phoneticPr fontId="6"/>
  </si>
  <si>
    <t>調達（124）</t>
    <rPh sb="0" eb="2">
      <t>チョウタツ</t>
    </rPh>
    <phoneticPr fontId="6"/>
  </si>
  <si>
    <t>航空自衛隊調達規則</t>
    <rPh sb="0" eb="2">
      <t>コウクウ</t>
    </rPh>
    <rPh sb="2" eb="5">
      <t>ジエイタイ</t>
    </rPh>
    <rPh sb="5" eb="7">
      <t>チョウタツ</t>
    </rPh>
    <rPh sb="7" eb="9">
      <t>キソク</t>
    </rPh>
    <phoneticPr fontId="6"/>
  </si>
  <si>
    <t>調達業務に常時利用するもので継続的に保存する行政文書</t>
    <phoneticPr fontId="6"/>
  </si>
  <si>
    <t>常用（無期限）</t>
    <phoneticPr fontId="11"/>
  </si>
  <si>
    <t>・航空自衛隊物品管理規則</t>
    <rPh sb="1" eb="3">
      <t>コウクウ</t>
    </rPh>
    <rPh sb="3" eb="6">
      <t>ジエイタイ</t>
    </rPh>
    <rPh sb="6" eb="8">
      <t>ブッピン</t>
    </rPh>
    <rPh sb="8" eb="10">
      <t>カンリ</t>
    </rPh>
    <rPh sb="10" eb="12">
      <t>キソク</t>
    </rPh>
    <phoneticPr fontId="11"/>
  </si>
  <si>
    <t>航空自衛隊物品管理規則</t>
    <rPh sb="0" eb="2">
      <t>コウクウ</t>
    </rPh>
    <rPh sb="2" eb="5">
      <t>ジエイタイ</t>
    </rPh>
    <rPh sb="5" eb="7">
      <t>ブッピン</t>
    </rPh>
    <rPh sb="7" eb="9">
      <t>カンリ</t>
    </rPh>
    <rPh sb="9" eb="11">
      <t>キソク</t>
    </rPh>
    <phoneticPr fontId="6"/>
  </si>
  <si>
    <t>補給業務に常時利用するもので継続的に保存する行政文書</t>
    <phoneticPr fontId="6"/>
  </si>
  <si>
    <t>・日米物品役務相互提供業務の参考</t>
    <rPh sb="1" eb="3">
      <t>ニチベイ</t>
    </rPh>
    <rPh sb="3" eb="5">
      <t>ブッピン</t>
    </rPh>
    <rPh sb="5" eb="7">
      <t>エキム</t>
    </rPh>
    <rPh sb="7" eb="9">
      <t>ソウゴ</t>
    </rPh>
    <rPh sb="9" eb="11">
      <t>テイキョウ</t>
    </rPh>
    <rPh sb="11" eb="13">
      <t>ギョウム</t>
    </rPh>
    <rPh sb="14" eb="16">
      <t>サンコウ</t>
    </rPh>
    <phoneticPr fontId="11"/>
  </si>
  <si>
    <t>装備一般（120）</t>
    <rPh sb="0" eb="2">
      <t>ソウビ</t>
    </rPh>
    <rPh sb="2" eb="4">
      <t>イッパン</t>
    </rPh>
    <phoneticPr fontId="5"/>
  </si>
  <si>
    <t>装備一般（120）</t>
    <rPh sb="0" eb="2">
      <t>ソウビ</t>
    </rPh>
    <rPh sb="2" eb="4">
      <t>イッパン</t>
    </rPh>
    <phoneticPr fontId="11"/>
  </si>
  <si>
    <t>日米物品役務相互提供業務の参考</t>
    <rPh sb="0" eb="2">
      <t>ニチベイ</t>
    </rPh>
    <rPh sb="2" eb="4">
      <t>ブッピン</t>
    </rPh>
    <rPh sb="4" eb="6">
      <t>エキム</t>
    </rPh>
    <rPh sb="6" eb="8">
      <t>ソウゴ</t>
    </rPh>
    <rPh sb="8" eb="10">
      <t>テイキョウ</t>
    </rPh>
    <rPh sb="10" eb="12">
      <t>ギョウム</t>
    </rPh>
    <rPh sb="13" eb="15">
      <t>サンコウ</t>
    </rPh>
    <phoneticPr fontId="11"/>
  </si>
  <si>
    <t>装備に関するもので継続的に保存すべき行政文書</t>
    <phoneticPr fontId="6"/>
  </si>
  <si>
    <t>・防衛秘密システム利用者名簿
・システム利用者名簿
・防衛秘密電子計算機情報引継名簿
・秘密電子計算機情報引継名簿</t>
    <rPh sb="1" eb="3">
      <t>ボウエイ</t>
    </rPh>
    <rPh sb="3" eb="5">
      <t>ヒミツ</t>
    </rPh>
    <rPh sb="9" eb="12">
      <t>リヨウシャ</t>
    </rPh>
    <rPh sb="12" eb="14">
      <t>メイボ</t>
    </rPh>
    <rPh sb="20" eb="23">
      <t>リヨウシャ</t>
    </rPh>
    <rPh sb="23" eb="25">
      <t>メイボ</t>
    </rPh>
    <rPh sb="27" eb="29">
      <t>ボウエイ</t>
    </rPh>
    <rPh sb="29" eb="31">
      <t>ヒミツ</t>
    </rPh>
    <rPh sb="31" eb="33">
      <t>デンシ</t>
    </rPh>
    <rPh sb="33" eb="36">
      <t>ケイサンキ</t>
    </rPh>
    <rPh sb="36" eb="38">
      <t>ジョウホウ</t>
    </rPh>
    <rPh sb="38" eb="40">
      <t>ヒキツギ</t>
    </rPh>
    <rPh sb="40" eb="42">
      <t>メイボ</t>
    </rPh>
    <rPh sb="44" eb="46">
      <t>ヒミツ</t>
    </rPh>
    <rPh sb="46" eb="48">
      <t>デンシ</t>
    </rPh>
    <rPh sb="48" eb="51">
      <t>ケイサンキ</t>
    </rPh>
    <rPh sb="51" eb="53">
      <t>ジョウホウ</t>
    </rPh>
    <rPh sb="53" eb="55">
      <t>ヒキツギ</t>
    </rPh>
    <rPh sb="55" eb="57">
      <t>メイボ</t>
    </rPh>
    <phoneticPr fontId="6"/>
  </si>
  <si>
    <t>秘密取扱者名簿、引継証明簿、携帯型情報通信・記録機器持込み申請・許可書</t>
    <rPh sb="0" eb="2">
      <t>ヒミツ</t>
    </rPh>
    <rPh sb="2" eb="4">
      <t>トリアツカ</t>
    </rPh>
    <rPh sb="4" eb="5">
      <t>シャ</t>
    </rPh>
    <rPh sb="5" eb="7">
      <t>メイボ</t>
    </rPh>
    <rPh sb="8" eb="10">
      <t>ヒキツ</t>
    </rPh>
    <rPh sb="10" eb="12">
      <t>ショウメイ</t>
    </rPh>
    <rPh sb="12" eb="13">
      <t>ボ</t>
    </rPh>
    <rPh sb="14" eb="17">
      <t>ケイタイガタ</t>
    </rPh>
    <rPh sb="17" eb="21">
      <t>ジョウホウツウシン</t>
    </rPh>
    <rPh sb="22" eb="26">
      <t>キロクキキ</t>
    </rPh>
    <rPh sb="26" eb="28">
      <t>モチコミ</t>
    </rPh>
    <rPh sb="29" eb="31">
      <t>シンセイ</t>
    </rPh>
    <rPh sb="32" eb="34">
      <t>キョカ</t>
    </rPh>
    <rPh sb="34" eb="35">
      <t>ショ</t>
    </rPh>
    <phoneticPr fontId="6"/>
  </si>
  <si>
    <t>管理体制・流出防止に付随して作成する文書</t>
    <rPh sb="0" eb="4">
      <t>カンリタイセイ</t>
    </rPh>
    <rPh sb="5" eb="7">
      <t>リュウシュツ</t>
    </rPh>
    <rPh sb="7" eb="9">
      <t>ボウシ</t>
    </rPh>
    <rPh sb="10" eb="12">
      <t>フズイ</t>
    </rPh>
    <rPh sb="14" eb="16">
      <t>サクセイ</t>
    </rPh>
    <rPh sb="18" eb="20">
      <t>ブンショ</t>
    </rPh>
    <phoneticPr fontId="6"/>
  </si>
  <si>
    <t>５年</t>
    <phoneticPr fontId="11"/>
  </si>
  <si>
    <t>・航空総隊システム使用状況点検簿</t>
    <rPh sb="1" eb="3">
      <t>コウクウ</t>
    </rPh>
    <rPh sb="3" eb="4">
      <t>ソウ</t>
    </rPh>
    <rPh sb="4" eb="5">
      <t>タイ</t>
    </rPh>
    <rPh sb="9" eb="11">
      <t>シヨウ</t>
    </rPh>
    <rPh sb="11" eb="13">
      <t>ジョウキョウ</t>
    </rPh>
    <rPh sb="13" eb="15">
      <t>テンケン</t>
    </rPh>
    <rPh sb="15" eb="16">
      <t>ボ</t>
    </rPh>
    <phoneticPr fontId="6"/>
  </si>
  <si>
    <t>秘密保全（102）</t>
    <rPh sb="0" eb="2">
      <t>ヒミツ</t>
    </rPh>
    <rPh sb="2" eb="4">
      <t>ホゼン</t>
    </rPh>
    <phoneticPr fontId="5"/>
  </si>
  <si>
    <t>点検簿</t>
    <rPh sb="0" eb="2">
      <t>テンケン</t>
    </rPh>
    <rPh sb="2" eb="3">
      <t>ボ</t>
    </rPh>
    <phoneticPr fontId="6"/>
  </si>
  <si>
    <t>秘密文書の作成等に関する文書</t>
    <rPh sb="0" eb="2">
      <t>ヒミツ</t>
    </rPh>
    <rPh sb="2" eb="4">
      <t>ブンショ</t>
    </rPh>
    <rPh sb="5" eb="7">
      <t>サクセイ</t>
    </rPh>
    <rPh sb="7" eb="8">
      <t>トウ</t>
    </rPh>
    <rPh sb="9" eb="10">
      <t>カン</t>
    </rPh>
    <rPh sb="12" eb="14">
      <t>ブンショ</t>
    </rPh>
    <phoneticPr fontId="11"/>
  </si>
  <si>
    <t>エ</t>
    <phoneticPr fontId="5"/>
  </si>
  <si>
    <t>・在日米軍に提供する役務に係る対価の承認について
・在日米軍に提供する役務に係る対価の変更の承認について
・在日米軍に提供する役務の終了について</t>
    <phoneticPr fontId="6"/>
  </si>
  <si>
    <t>維持、補修（113）</t>
    <rPh sb="0" eb="2">
      <t>イジ</t>
    </rPh>
    <rPh sb="3" eb="5">
      <t>ホシュウ</t>
    </rPh>
    <phoneticPr fontId="6"/>
  </si>
  <si>
    <t>施設（C-40）</t>
    <rPh sb="0" eb="2">
      <t>シセツ</t>
    </rPh>
    <phoneticPr fontId="6"/>
  </si>
  <si>
    <t>在日米軍に提供する役務に係る対価の承認について、在日米軍に提供する役務に係る対価の変更の承認について、在日米軍に提供する役務の終了について</t>
    <rPh sb="0" eb="2">
      <t>ザイニチ</t>
    </rPh>
    <rPh sb="2" eb="4">
      <t>ベイグン</t>
    </rPh>
    <rPh sb="5" eb="7">
      <t>テイキョウ</t>
    </rPh>
    <rPh sb="9" eb="11">
      <t>エキム</t>
    </rPh>
    <rPh sb="12" eb="13">
      <t>カカ</t>
    </rPh>
    <rPh sb="14" eb="16">
      <t>タイカ</t>
    </rPh>
    <rPh sb="17" eb="19">
      <t>ショウニン</t>
    </rPh>
    <rPh sb="24" eb="26">
      <t>ザイニチ</t>
    </rPh>
    <rPh sb="26" eb="28">
      <t>ベイグン</t>
    </rPh>
    <rPh sb="29" eb="31">
      <t>テイキョウ</t>
    </rPh>
    <rPh sb="33" eb="35">
      <t>エキム</t>
    </rPh>
    <rPh sb="36" eb="37">
      <t>カカ</t>
    </rPh>
    <rPh sb="38" eb="40">
      <t>タイカ</t>
    </rPh>
    <rPh sb="41" eb="43">
      <t>ヘンコウ</t>
    </rPh>
    <rPh sb="44" eb="46">
      <t>ショウニン</t>
    </rPh>
    <rPh sb="51" eb="53">
      <t>ザイニチ</t>
    </rPh>
    <rPh sb="53" eb="55">
      <t>ベイグン</t>
    </rPh>
    <rPh sb="56" eb="58">
      <t>テイキョウ</t>
    </rPh>
    <rPh sb="60" eb="62">
      <t>エキム</t>
    </rPh>
    <rPh sb="63" eb="65">
      <t>シュウリョウ</t>
    </rPh>
    <phoneticPr fontId="6"/>
  </si>
  <si>
    <t>在日米軍に提供する役務に関する文書</t>
    <rPh sb="0" eb="2">
      <t>ザイニチ</t>
    </rPh>
    <rPh sb="2" eb="4">
      <t>ベイグン</t>
    </rPh>
    <rPh sb="5" eb="7">
      <t>テイキョウ</t>
    </rPh>
    <rPh sb="9" eb="11">
      <t>エキム</t>
    </rPh>
    <rPh sb="12" eb="13">
      <t>カン</t>
    </rPh>
    <rPh sb="15" eb="17">
      <t>ブンショ</t>
    </rPh>
    <phoneticPr fontId="6"/>
  </si>
  <si>
    <t>維持、補修(113)</t>
    <rPh sb="0" eb="2">
      <t>イジ</t>
    </rPh>
    <rPh sb="3" eb="5">
      <t>ホシュウ</t>
    </rPh>
    <phoneticPr fontId="6"/>
  </si>
  <si>
    <t>私有パソコン等確認に関する文書</t>
    <rPh sb="0" eb="2">
      <t>シユウ</t>
    </rPh>
    <rPh sb="6" eb="7">
      <t>トウ</t>
    </rPh>
    <rPh sb="7" eb="9">
      <t>カクニン</t>
    </rPh>
    <rPh sb="10" eb="11">
      <t>カン</t>
    </rPh>
    <rPh sb="13" eb="15">
      <t>ブンショ</t>
    </rPh>
    <phoneticPr fontId="6"/>
  </si>
  <si>
    <t>情報保証教育実施記録</t>
    <rPh sb="0" eb="2">
      <t>ジョウホウ</t>
    </rPh>
    <rPh sb="2" eb="4">
      <t>ホショウ</t>
    </rPh>
    <rPh sb="4" eb="6">
      <t>キョウイク</t>
    </rPh>
    <rPh sb="6" eb="8">
      <t>ジッシ</t>
    </rPh>
    <rPh sb="8" eb="10">
      <t>キロク</t>
    </rPh>
    <phoneticPr fontId="5"/>
  </si>
  <si>
    <t>情報保証教育に関する文書</t>
    <rPh sb="0" eb="2">
      <t>ジョウホウ</t>
    </rPh>
    <rPh sb="2" eb="4">
      <t>ホショウ</t>
    </rPh>
    <rPh sb="4" eb="6">
      <t>キョウイク</t>
    </rPh>
    <rPh sb="7" eb="8">
      <t>カン</t>
    </rPh>
    <rPh sb="10" eb="12">
      <t>ブンショ</t>
    </rPh>
    <phoneticPr fontId="6"/>
  </si>
  <si>
    <t>・受領書</t>
    <rPh sb="1" eb="4">
      <t>ジュリョウショ</t>
    </rPh>
    <phoneticPr fontId="11"/>
  </si>
  <si>
    <t>受領書</t>
    <rPh sb="0" eb="3">
      <t>ジュリョウショ</t>
    </rPh>
    <phoneticPr fontId="5"/>
  </si>
  <si>
    <t>受領書</t>
    <rPh sb="0" eb="3">
      <t>ジュリョウショ</t>
    </rPh>
    <phoneticPr fontId="11"/>
  </si>
  <si>
    <t>・官品パソコン持出簿
・官品可搬記憶媒体持出簿
・可搬記憶媒体使用記録簿
・パソコン員数点検簿
・可搬記憶媒体員数点検簿
・パソコン定期及び臨時点検簿
・可搬記憶媒体定期及び臨時点検簿
・特別防衛秘密閲覧用パソコン使用者管理簿
・防衛省以外の者が保有する情報システムへの官品可搬記憶媒体接続簿
・防衛省以外の者が保有する可搬記憶媒体接続簿</t>
    <rPh sb="1" eb="2">
      <t>カン</t>
    </rPh>
    <rPh sb="2" eb="3">
      <t>シナ</t>
    </rPh>
    <rPh sb="7" eb="9">
      <t>モチダシ</t>
    </rPh>
    <rPh sb="9" eb="10">
      <t>ボ</t>
    </rPh>
    <rPh sb="12" eb="13">
      <t>カン</t>
    </rPh>
    <rPh sb="13" eb="14">
      <t>ヒン</t>
    </rPh>
    <rPh sb="14" eb="16">
      <t>カハン</t>
    </rPh>
    <rPh sb="16" eb="18">
      <t>キオク</t>
    </rPh>
    <rPh sb="18" eb="20">
      <t>バイタイ</t>
    </rPh>
    <rPh sb="20" eb="22">
      <t>モチダシ</t>
    </rPh>
    <rPh sb="22" eb="23">
      <t>ボ</t>
    </rPh>
    <rPh sb="25" eb="27">
      <t>カハン</t>
    </rPh>
    <rPh sb="27" eb="29">
      <t>キオク</t>
    </rPh>
    <rPh sb="29" eb="31">
      <t>バイタイ</t>
    </rPh>
    <rPh sb="31" eb="33">
      <t>シヨウ</t>
    </rPh>
    <rPh sb="33" eb="36">
      <t>キロクボ</t>
    </rPh>
    <rPh sb="42" eb="44">
      <t>インズウ</t>
    </rPh>
    <rPh sb="44" eb="46">
      <t>テンケン</t>
    </rPh>
    <rPh sb="46" eb="47">
      <t>ボ</t>
    </rPh>
    <rPh sb="49" eb="51">
      <t>カハン</t>
    </rPh>
    <rPh sb="51" eb="53">
      <t>キオク</t>
    </rPh>
    <rPh sb="53" eb="55">
      <t>バイタイ</t>
    </rPh>
    <rPh sb="55" eb="57">
      <t>インズウ</t>
    </rPh>
    <rPh sb="57" eb="59">
      <t>テンケン</t>
    </rPh>
    <rPh sb="59" eb="60">
      <t>ボ</t>
    </rPh>
    <rPh sb="66" eb="68">
      <t>テイキ</t>
    </rPh>
    <rPh sb="68" eb="69">
      <t>オヨ</t>
    </rPh>
    <rPh sb="70" eb="72">
      <t>リンジ</t>
    </rPh>
    <rPh sb="72" eb="74">
      <t>テンケン</t>
    </rPh>
    <rPh sb="74" eb="75">
      <t>ボ</t>
    </rPh>
    <rPh sb="77" eb="79">
      <t>カハン</t>
    </rPh>
    <rPh sb="79" eb="81">
      <t>キオク</t>
    </rPh>
    <rPh sb="81" eb="83">
      <t>バイタイ</t>
    </rPh>
    <rPh sb="94" eb="96">
      <t>トクベツ</t>
    </rPh>
    <rPh sb="96" eb="98">
      <t>ボウエイ</t>
    </rPh>
    <rPh sb="98" eb="100">
      <t>ヒミツ</t>
    </rPh>
    <rPh sb="100" eb="102">
      <t>エツラン</t>
    </rPh>
    <rPh sb="102" eb="103">
      <t>ヨウ</t>
    </rPh>
    <rPh sb="107" eb="110">
      <t>シヨウシャ</t>
    </rPh>
    <rPh sb="110" eb="112">
      <t>カンリ</t>
    </rPh>
    <rPh sb="112" eb="113">
      <t>ボ</t>
    </rPh>
    <rPh sb="115" eb="120">
      <t>ボウエイショウイガイ</t>
    </rPh>
    <rPh sb="121" eb="122">
      <t>モノ</t>
    </rPh>
    <rPh sb="123" eb="125">
      <t>ホユウ</t>
    </rPh>
    <rPh sb="127" eb="129">
      <t>ジョウホウ</t>
    </rPh>
    <rPh sb="135" eb="137">
      <t>カンヒン</t>
    </rPh>
    <rPh sb="137" eb="143">
      <t>カハンキオクバイタイ</t>
    </rPh>
    <rPh sb="148" eb="151">
      <t>ボウエイショウ</t>
    </rPh>
    <rPh sb="151" eb="153">
      <t>イガイ</t>
    </rPh>
    <rPh sb="154" eb="155">
      <t>モノ</t>
    </rPh>
    <rPh sb="156" eb="158">
      <t>ホユウ</t>
    </rPh>
    <rPh sb="160" eb="166">
      <t>カハンキオクバイタイ</t>
    </rPh>
    <rPh sb="166" eb="169">
      <t>セツゾクボ</t>
    </rPh>
    <phoneticPr fontId="11"/>
  </si>
  <si>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84" eb="86">
      <t>トクベツ</t>
    </rPh>
    <rPh sb="86" eb="88">
      <t>ボウエイ</t>
    </rPh>
    <rPh sb="88" eb="90">
      <t>ヒミツ</t>
    </rPh>
    <rPh sb="90" eb="93">
      <t>エツランヨウ</t>
    </rPh>
    <rPh sb="97" eb="100">
      <t>シヨウシャ</t>
    </rPh>
    <rPh sb="100" eb="102">
      <t>カンリ</t>
    </rPh>
    <rPh sb="102" eb="103">
      <t>ボ</t>
    </rPh>
    <rPh sb="104" eb="107">
      <t>ボウエイショウ</t>
    </rPh>
    <rPh sb="107" eb="109">
      <t>イガイ</t>
    </rPh>
    <rPh sb="110" eb="111">
      <t>モノ</t>
    </rPh>
    <rPh sb="112" eb="114">
      <t>ホユウ</t>
    </rPh>
    <rPh sb="116" eb="118">
      <t>ジョウホウ</t>
    </rPh>
    <phoneticPr fontId="11"/>
  </si>
  <si>
    <t>当該ソフトフェアを全使用端末でアンインストールした日又は使用端末情報を更新するため新規に作成した日に係る特定日以後１年</t>
    <rPh sb="0" eb="2">
      <t>トウガイ</t>
    </rPh>
    <rPh sb="9" eb="10">
      <t>ゼン</t>
    </rPh>
    <rPh sb="10" eb="12">
      <t>シヨウ</t>
    </rPh>
    <rPh sb="12" eb="14">
      <t>タンマツ</t>
    </rPh>
    <rPh sb="25" eb="26">
      <t>ヒ</t>
    </rPh>
    <rPh sb="26" eb="27">
      <t>マタ</t>
    </rPh>
    <rPh sb="28" eb="30">
      <t>シヨウ</t>
    </rPh>
    <rPh sb="30" eb="32">
      <t>タンマツ</t>
    </rPh>
    <rPh sb="32" eb="34">
      <t>ジョウホウ</t>
    </rPh>
    <rPh sb="35" eb="37">
      <t>コウシン</t>
    </rPh>
    <rPh sb="41" eb="43">
      <t>シンキ</t>
    </rPh>
    <rPh sb="44" eb="46">
      <t>サクセイ</t>
    </rPh>
    <rPh sb="48" eb="49">
      <t>ヒ</t>
    </rPh>
    <rPh sb="50" eb="51">
      <t>カカ</t>
    </rPh>
    <rPh sb="52" eb="54">
      <t>トクテイ</t>
    </rPh>
    <rPh sb="54" eb="55">
      <t>ヒ</t>
    </rPh>
    <rPh sb="55" eb="57">
      <t>イゴ</t>
    </rPh>
    <rPh sb="58" eb="59">
      <t>ネン</t>
    </rPh>
    <phoneticPr fontId="6"/>
  </si>
  <si>
    <t>・ソフトフェア管理台帳</t>
    <rPh sb="7" eb="9">
      <t>カンリ</t>
    </rPh>
    <rPh sb="9" eb="11">
      <t>ダイチョウ</t>
    </rPh>
    <phoneticPr fontId="6"/>
  </si>
  <si>
    <t>ソフトフェア管理台帳</t>
    <rPh sb="6" eb="8">
      <t>カンリ</t>
    </rPh>
    <rPh sb="8" eb="10">
      <t>ダイチョウ</t>
    </rPh>
    <phoneticPr fontId="6"/>
  </si>
  <si>
    <t>・可搬記憶媒体（媒体の種類）管理簿
・管理業務実施者等指定簿</t>
    <rPh sb="1" eb="3">
      <t>カハン</t>
    </rPh>
    <rPh sb="3" eb="5">
      <t>キオク</t>
    </rPh>
    <rPh sb="5" eb="7">
      <t>バイタイ</t>
    </rPh>
    <rPh sb="8" eb="10">
      <t>バイタイ</t>
    </rPh>
    <rPh sb="11" eb="13">
      <t>シュルイ</t>
    </rPh>
    <rPh sb="14" eb="17">
      <t>カンリボ</t>
    </rPh>
    <phoneticPr fontId="11"/>
  </si>
  <si>
    <t>パソコン及び可搬記憶媒体の管理に関する文書</t>
    <rPh sb="4" eb="5">
      <t>オヨ</t>
    </rPh>
    <rPh sb="6" eb="12">
      <t>カハンキオクバイタイ</t>
    </rPh>
    <phoneticPr fontId="6"/>
  </si>
  <si>
    <t>廃棄</t>
    <phoneticPr fontId="5"/>
  </si>
  <si>
    <t>廃棄</t>
    <phoneticPr fontId="11"/>
  </si>
  <si>
    <t>・ＦＯユーザ登録簿</t>
    <phoneticPr fontId="5"/>
  </si>
  <si>
    <t>ファイル暗号化ソフトの運用及び維持管理に関する文書</t>
    <phoneticPr fontId="6"/>
  </si>
  <si>
    <t>・実施計画
・認証結果報告書</t>
    <rPh sb="1" eb="3">
      <t>ジッシ</t>
    </rPh>
    <rPh sb="3" eb="5">
      <t>ケイカク</t>
    </rPh>
    <rPh sb="7" eb="9">
      <t>ニンショウ</t>
    </rPh>
    <rPh sb="9" eb="11">
      <t>ケッカ</t>
    </rPh>
    <rPh sb="11" eb="14">
      <t>ホウコクショ</t>
    </rPh>
    <phoneticPr fontId="11"/>
  </si>
  <si>
    <t>通信電子
（C-30）</t>
    <rPh sb="0" eb="2">
      <t>ツウシン</t>
    </rPh>
    <rPh sb="2" eb="4">
      <t>デンシ</t>
    </rPh>
    <phoneticPr fontId="11"/>
  </si>
  <si>
    <t>実施計画、認証結果報告書</t>
    <rPh sb="0" eb="2">
      <t>ジッシ</t>
    </rPh>
    <rPh sb="2" eb="4">
      <t>ケイカク</t>
    </rPh>
    <rPh sb="5" eb="7">
      <t>ニンショウ</t>
    </rPh>
    <rPh sb="7" eb="9">
      <t>ケッカ</t>
    </rPh>
    <rPh sb="9" eb="12">
      <t>ホウコクショ</t>
    </rPh>
    <phoneticPr fontId="11"/>
  </si>
  <si>
    <t>情報システムの運用承認に関する文書</t>
    <phoneticPr fontId="6"/>
  </si>
  <si>
    <t>・食事の有料支給対価の改正について</t>
    <rPh sb="1" eb="3">
      <t>ショクジ</t>
    </rPh>
    <rPh sb="4" eb="6">
      <t>ユウリョウ</t>
    </rPh>
    <rPh sb="6" eb="8">
      <t>シキュウ</t>
    </rPh>
    <rPh sb="8" eb="10">
      <t>タイカ</t>
    </rPh>
    <rPh sb="11" eb="13">
      <t>カイセイ</t>
    </rPh>
    <phoneticPr fontId="6"/>
  </si>
  <si>
    <t>給養(053)</t>
    <rPh sb="0" eb="2">
      <t>キュウヨウ</t>
    </rPh>
    <phoneticPr fontId="6"/>
  </si>
  <si>
    <t>食事の有料支給対価の改正について</t>
    <rPh sb="0" eb="2">
      <t>ショクジ</t>
    </rPh>
    <rPh sb="3" eb="5">
      <t>ユウリョウ</t>
    </rPh>
    <rPh sb="5" eb="7">
      <t>シキュウ</t>
    </rPh>
    <rPh sb="7" eb="9">
      <t>タイカ</t>
    </rPh>
    <rPh sb="10" eb="12">
      <t>カイセイ</t>
    </rPh>
    <phoneticPr fontId="6"/>
  </si>
  <si>
    <t>給養に関する文書</t>
    <rPh sb="0" eb="2">
      <t>キュウヨウ</t>
    </rPh>
    <rPh sb="3" eb="4">
      <t>カン</t>
    </rPh>
    <rPh sb="6" eb="8">
      <t>ブンショ</t>
    </rPh>
    <phoneticPr fontId="6"/>
  </si>
  <si>
    <t>給養(054)</t>
    <rPh sb="0" eb="2">
      <t>キュウヨウ</t>
    </rPh>
    <phoneticPr fontId="6"/>
  </si>
  <si>
    <t>・航空自衛隊における勤労者財産形成貯蓄契約等の事務取扱いについて</t>
    <phoneticPr fontId="6"/>
  </si>
  <si>
    <t>厚生一般(050)</t>
    <rPh sb="0" eb="2">
      <t>コウセイ</t>
    </rPh>
    <rPh sb="2" eb="4">
      <t>イッパン</t>
    </rPh>
    <phoneticPr fontId="6"/>
  </si>
  <si>
    <t>航空自衛隊における勤労者財産形成貯蓄契約等の事務取扱いについて</t>
    <phoneticPr fontId="6"/>
  </si>
  <si>
    <t>厚生に関する文書</t>
    <rPh sb="0" eb="2">
      <t>コウセイ</t>
    </rPh>
    <rPh sb="3" eb="4">
      <t>カン</t>
    </rPh>
    <rPh sb="6" eb="8">
      <t>ブンショ</t>
    </rPh>
    <phoneticPr fontId="6"/>
  </si>
  <si>
    <t>厚生一般(053)</t>
    <rPh sb="0" eb="2">
      <t>コウセイ</t>
    </rPh>
    <rPh sb="2" eb="4">
      <t>イッパン</t>
    </rPh>
    <phoneticPr fontId="6"/>
  </si>
  <si>
    <t>・各種手当の運用通知の一部変更について</t>
    <rPh sb="1" eb="3">
      <t>カクシュ</t>
    </rPh>
    <rPh sb="3" eb="5">
      <t>テアテ</t>
    </rPh>
    <rPh sb="6" eb="8">
      <t>ウンヨウ</t>
    </rPh>
    <rPh sb="8" eb="10">
      <t>ツウチ</t>
    </rPh>
    <rPh sb="11" eb="13">
      <t>イチブ</t>
    </rPh>
    <rPh sb="13" eb="15">
      <t>ヘンコウ</t>
    </rPh>
    <phoneticPr fontId="6"/>
  </si>
  <si>
    <t>各種赴任手当の運用通知の一部変更について</t>
    <rPh sb="0" eb="2">
      <t>カクシュ</t>
    </rPh>
    <rPh sb="2" eb="4">
      <t>フニン</t>
    </rPh>
    <rPh sb="4" eb="6">
      <t>テアテ</t>
    </rPh>
    <rPh sb="7" eb="9">
      <t>ウンヨウ</t>
    </rPh>
    <rPh sb="9" eb="11">
      <t>ツウチ</t>
    </rPh>
    <rPh sb="12" eb="14">
      <t>イチブ</t>
    </rPh>
    <rPh sb="14" eb="16">
      <t>ヘンコウ</t>
    </rPh>
    <phoneticPr fontId="6"/>
  </si>
  <si>
    <t>・人件費（特殊勤務手当）の実態調査について</t>
    <rPh sb="1" eb="4">
      <t>ジンケンヒ</t>
    </rPh>
    <rPh sb="5" eb="7">
      <t>トクシュ</t>
    </rPh>
    <rPh sb="7" eb="9">
      <t>キンム</t>
    </rPh>
    <rPh sb="9" eb="11">
      <t>テア</t>
    </rPh>
    <rPh sb="13" eb="15">
      <t>ジッタイ</t>
    </rPh>
    <rPh sb="15" eb="17">
      <t>チョウサ</t>
    </rPh>
    <phoneticPr fontId="6"/>
  </si>
  <si>
    <t>給与制度(052)</t>
    <rPh sb="0" eb="2">
      <t>キュウヨ</t>
    </rPh>
    <rPh sb="2" eb="4">
      <t>セイド</t>
    </rPh>
    <phoneticPr fontId="6"/>
  </si>
  <si>
    <t>厚生(B-20)</t>
    <phoneticPr fontId="6"/>
  </si>
  <si>
    <t>人件費（特殊勤務手当）の実態調査について</t>
    <rPh sb="0" eb="3">
      <t>ジンケンヒ</t>
    </rPh>
    <rPh sb="4" eb="6">
      <t>トクシュ</t>
    </rPh>
    <rPh sb="6" eb="8">
      <t>キンム</t>
    </rPh>
    <rPh sb="8" eb="10">
      <t>テア</t>
    </rPh>
    <rPh sb="12" eb="14">
      <t>ジッタイ</t>
    </rPh>
    <rPh sb="14" eb="16">
      <t>チョウサ</t>
    </rPh>
    <phoneticPr fontId="6"/>
  </si>
  <si>
    <t>給与制度に関する文書</t>
    <rPh sb="0" eb="2">
      <t>キュウヨ</t>
    </rPh>
    <rPh sb="2" eb="4">
      <t>セイド</t>
    </rPh>
    <rPh sb="5" eb="6">
      <t>カン</t>
    </rPh>
    <rPh sb="8" eb="10">
      <t>ブンショ</t>
    </rPh>
    <phoneticPr fontId="6"/>
  </si>
  <si>
    <t>厚生(B-20)</t>
    <rPh sb="0" eb="2">
      <t>コウセイ</t>
    </rPh>
    <phoneticPr fontId="6"/>
  </si>
  <si>
    <t>・隊員身上票</t>
    <rPh sb="1" eb="3">
      <t>タイイン</t>
    </rPh>
    <rPh sb="3" eb="5">
      <t>シンジョウ</t>
    </rPh>
    <rPh sb="5" eb="6">
      <t>ヒョウ</t>
    </rPh>
    <phoneticPr fontId="11"/>
  </si>
  <si>
    <t>人事記録、報告（044）</t>
    <rPh sb="0" eb="2">
      <t>ジンジ</t>
    </rPh>
    <rPh sb="2" eb="4">
      <t>キロク</t>
    </rPh>
    <rPh sb="5" eb="7">
      <t>ホウコク</t>
    </rPh>
    <phoneticPr fontId="11"/>
  </si>
  <si>
    <t>勤務記録表、任用記録</t>
    <rPh sb="0" eb="2">
      <t>キンム</t>
    </rPh>
    <rPh sb="2" eb="4">
      <t>キロク</t>
    </rPh>
    <rPh sb="4" eb="5">
      <t>ヒョウ</t>
    </rPh>
    <rPh sb="6" eb="8">
      <t>ニンヨウ</t>
    </rPh>
    <rPh sb="8" eb="10">
      <t>キロク</t>
    </rPh>
    <phoneticPr fontId="11"/>
  </si>
  <si>
    <t>人事記録に関する文書</t>
    <rPh sb="0" eb="2">
      <t>ジンジ</t>
    </rPh>
    <rPh sb="2" eb="4">
      <t>キロク</t>
    </rPh>
    <rPh sb="5" eb="6">
      <t>カン</t>
    </rPh>
    <rPh sb="8" eb="10">
      <t>ブンショ</t>
    </rPh>
    <phoneticPr fontId="11"/>
  </si>
  <si>
    <t xml:space="preserve">(5) </t>
    <phoneticPr fontId="11"/>
  </si>
  <si>
    <t>・部隊等における酒類の使用申請</t>
    <rPh sb="1" eb="3">
      <t>ブタイ</t>
    </rPh>
    <rPh sb="3" eb="4">
      <t>トウ</t>
    </rPh>
    <rPh sb="8" eb="10">
      <t>サケルイ</t>
    </rPh>
    <rPh sb="11" eb="13">
      <t>シヨウ</t>
    </rPh>
    <rPh sb="13" eb="15">
      <t>シンセイ</t>
    </rPh>
    <phoneticPr fontId="6"/>
  </si>
  <si>
    <t>部隊等における酒類の使用申請</t>
    <rPh sb="0" eb="2">
      <t>ブタイ</t>
    </rPh>
    <rPh sb="2" eb="3">
      <t>トウ</t>
    </rPh>
    <rPh sb="7" eb="9">
      <t>サケルイ</t>
    </rPh>
    <rPh sb="10" eb="12">
      <t>シヨウ</t>
    </rPh>
    <rPh sb="12" eb="14">
      <t>シンセイ</t>
    </rPh>
    <phoneticPr fontId="6"/>
  </si>
  <si>
    <t>部隊等における酒類の使用に関する文書</t>
    <rPh sb="0" eb="2">
      <t>ブタイ</t>
    </rPh>
    <rPh sb="2" eb="3">
      <t>トウ</t>
    </rPh>
    <rPh sb="7" eb="9">
      <t>サケルイ</t>
    </rPh>
    <rPh sb="10" eb="12">
      <t>シヨウ</t>
    </rPh>
    <rPh sb="13" eb="14">
      <t>カン</t>
    </rPh>
    <rPh sb="16" eb="18">
      <t>ブンショ</t>
    </rPh>
    <phoneticPr fontId="6"/>
  </si>
  <si>
    <t>・海外渡航承認申請書</t>
    <rPh sb="1" eb="5">
      <t>カイガイトコウ</t>
    </rPh>
    <rPh sb="5" eb="7">
      <t>ショウニン</t>
    </rPh>
    <rPh sb="7" eb="10">
      <t>シンセイショ</t>
    </rPh>
    <phoneticPr fontId="6"/>
  </si>
  <si>
    <t>海外渡航承認申請書</t>
    <rPh sb="0" eb="2">
      <t>カイガイ</t>
    </rPh>
    <rPh sb="2" eb="4">
      <t>トコウ</t>
    </rPh>
    <rPh sb="4" eb="6">
      <t>ショウニン</t>
    </rPh>
    <rPh sb="6" eb="9">
      <t>シンセイショ</t>
    </rPh>
    <phoneticPr fontId="6"/>
  </si>
  <si>
    <t>・休暇簿
・休日の代休日指定簿
・振替（代休）管理簿</t>
    <rPh sb="11" eb="12">
      <t>ビ</t>
    </rPh>
    <rPh sb="17" eb="18">
      <t>フ</t>
    </rPh>
    <rPh sb="18" eb="19">
      <t>カ</t>
    </rPh>
    <rPh sb="20" eb="22">
      <t>ダイキュウ</t>
    </rPh>
    <rPh sb="23" eb="25">
      <t>カンリ</t>
    </rPh>
    <rPh sb="25" eb="26">
      <t>カンリボ</t>
    </rPh>
    <phoneticPr fontId="12"/>
  </si>
  <si>
    <t>職員の勤務時間、休日及び休暇に関する記録</t>
    <phoneticPr fontId="6"/>
  </si>
  <si>
    <t>・出勤簿
・割振簿（フレックス・ゆう活）</t>
    <rPh sb="1" eb="4">
      <t>シュッキンボ</t>
    </rPh>
    <rPh sb="6" eb="7">
      <t>ワ</t>
    </rPh>
    <rPh sb="7" eb="8">
      <t>フ</t>
    </rPh>
    <rPh sb="8" eb="9">
      <t>ボ</t>
    </rPh>
    <rPh sb="18" eb="19">
      <t>カツ</t>
    </rPh>
    <phoneticPr fontId="12"/>
  </si>
  <si>
    <t>人事
（B-10）</t>
    <rPh sb="0" eb="2">
      <t>ジンジ</t>
    </rPh>
    <phoneticPr fontId="6"/>
  </si>
  <si>
    <t>・計算証明業務の参考</t>
    <rPh sb="1" eb="3">
      <t>ケイサン</t>
    </rPh>
    <rPh sb="3" eb="5">
      <t>ショウメイ</t>
    </rPh>
    <rPh sb="5" eb="7">
      <t>ギョウム</t>
    </rPh>
    <rPh sb="8" eb="10">
      <t>サンコウ</t>
    </rPh>
    <phoneticPr fontId="6"/>
  </si>
  <si>
    <t>計算証明業務の参考</t>
    <rPh sb="0" eb="2">
      <t>ケイサン</t>
    </rPh>
    <rPh sb="2" eb="4">
      <t>ショウメイ</t>
    </rPh>
    <rPh sb="4" eb="6">
      <t>ギョウム</t>
    </rPh>
    <rPh sb="7" eb="9">
      <t>サンコウ</t>
    </rPh>
    <phoneticPr fontId="6"/>
  </si>
  <si>
    <t>計算証明業務に常時利用するもので継続的に保存する文書</t>
    <rPh sb="0" eb="2">
      <t>ケイサン</t>
    </rPh>
    <rPh sb="2" eb="4">
      <t>ショウメイ</t>
    </rPh>
    <rPh sb="4" eb="6">
      <t>ギョウム</t>
    </rPh>
    <rPh sb="7" eb="9">
      <t>ジョウジ</t>
    </rPh>
    <rPh sb="9" eb="11">
      <t>リヨウ</t>
    </rPh>
    <rPh sb="16" eb="19">
      <t>ケイゾクテキ</t>
    </rPh>
    <rPh sb="20" eb="22">
      <t>ホゾン</t>
    </rPh>
    <rPh sb="24" eb="26">
      <t>ブンショ</t>
    </rPh>
    <phoneticPr fontId="6"/>
  </si>
  <si>
    <t>・計算証明の不備事項について</t>
    <phoneticPr fontId="11"/>
  </si>
  <si>
    <t>計算証明の不備事項について</t>
    <phoneticPr fontId="11"/>
  </si>
  <si>
    <t>・計算証明上の審査要領について</t>
    <phoneticPr fontId="11"/>
  </si>
  <si>
    <t>計算証明上の審査要領について</t>
    <phoneticPr fontId="11"/>
  </si>
  <si>
    <t>計算証明業務に関する文書</t>
  </si>
  <si>
    <t>・支払証拠書類（給与）</t>
  </si>
  <si>
    <t>・歳入歳出外現金出納計算書
・収入金現金出納計算書
・前渡資金出納計算書
・歳入金証拠書類
・自隊工事完成報告書
・債権管理計算書
・歳入徴収額計算書</t>
    <rPh sb="27" eb="29">
      <t>マエワタシ</t>
    </rPh>
    <rPh sb="29" eb="31">
      <t>シキン</t>
    </rPh>
    <rPh sb="31" eb="33">
      <t>スイトウ</t>
    </rPh>
    <rPh sb="33" eb="36">
      <t>ケイサンショ</t>
    </rPh>
    <rPh sb="38" eb="39">
      <t>トシ</t>
    </rPh>
    <rPh sb="39" eb="41">
      <t>ニュウキン</t>
    </rPh>
    <rPh sb="41" eb="43">
      <t>ショウコ</t>
    </rPh>
    <rPh sb="43" eb="45">
      <t>ショルイ</t>
    </rPh>
    <rPh sb="47" eb="51">
      <t>ジタイコウジ</t>
    </rPh>
    <rPh sb="51" eb="53">
      <t>カンセイ</t>
    </rPh>
    <rPh sb="53" eb="56">
      <t>ホウコクショ</t>
    </rPh>
    <phoneticPr fontId="11"/>
  </si>
  <si>
    <t>計算証明（037）</t>
    <rPh sb="0" eb="2">
      <t>ケイサン</t>
    </rPh>
    <rPh sb="2" eb="4">
      <t>ショウメイ</t>
    </rPh>
    <phoneticPr fontId="11"/>
  </si>
  <si>
    <t>歳入歳出外現金出納計算書、支払証拠書類、収入金現金証拠書類、収入金現金出納計算書、前渡資金出納計算書、歳入歳出外現金証拠書類、支出証拠書類、自隊工事完成報告書、処理完結報告書、訂正報告書</t>
    <rPh sb="0" eb="2">
      <t>サイニュウ</t>
    </rPh>
    <rPh sb="2" eb="4">
      <t>サイシュツ</t>
    </rPh>
    <rPh sb="4" eb="5">
      <t>ガイ</t>
    </rPh>
    <rPh sb="5" eb="7">
      <t>ゲンキン</t>
    </rPh>
    <rPh sb="7" eb="9">
      <t>スイトウ</t>
    </rPh>
    <rPh sb="9" eb="12">
      <t>ケイサンショ</t>
    </rPh>
    <rPh sb="13" eb="15">
      <t>シハライ</t>
    </rPh>
    <rPh sb="15" eb="17">
      <t>ショウコ</t>
    </rPh>
    <rPh sb="17" eb="19">
      <t>ショルイ</t>
    </rPh>
    <rPh sb="20" eb="23">
      <t>シュウニュウキン</t>
    </rPh>
    <rPh sb="23" eb="25">
      <t>ゲンキン</t>
    </rPh>
    <rPh sb="25" eb="27">
      <t>ショウコ</t>
    </rPh>
    <rPh sb="27" eb="29">
      <t>ショルイ</t>
    </rPh>
    <rPh sb="41" eb="43">
      <t>マエワタシ</t>
    </rPh>
    <rPh sb="43" eb="45">
      <t>シキン</t>
    </rPh>
    <rPh sb="45" eb="47">
      <t>スイトウ</t>
    </rPh>
    <rPh sb="47" eb="50">
      <t>ケイサンショ</t>
    </rPh>
    <rPh sb="51" eb="53">
      <t>サイニュウ</t>
    </rPh>
    <rPh sb="53" eb="55">
      <t>サイシュツ</t>
    </rPh>
    <rPh sb="55" eb="56">
      <t>ソト</t>
    </rPh>
    <rPh sb="56" eb="58">
      <t>ゲンキン</t>
    </rPh>
    <rPh sb="58" eb="60">
      <t>ショウコ</t>
    </rPh>
    <rPh sb="60" eb="62">
      <t>ショルイ</t>
    </rPh>
    <rPh sb="63" eb="65">
      <t>シシュツ</t>
    </rPh>
    <rPh sb="65" eb="67">
      <t>ショウコ</t>
    </rPh>
    <rPh sb="67" eb="69">
      <t>ショルイ</t>
    </rPh>
    <rPh sb="70" eb="74">
      <t>ジタイコウジ</t>
    </rPh>
    <rPh sb="74" eb="76">
      <t>カンセイ</t>
    </rPh>
    <rPh sb="76" eb="79">
      <t>ホウコクショ</t>
    </rPh>
    <rPh sb="80" eb="82">
      <t>ショリ</t>
    </rPh>
    <rPh sb="82" eb="84">
      <t>カンケツ</t>
    </rPh>
    <rPh sb="84" eb="87">
      <t>ホウコクショ</t>
    </rPh>
    <rPh sb="88" eb="93">
      <t>テイセイホウコクショ</t>
    </rPh>
    <phoneticPr fontId="11"/>
  </si>
  <si>
    <t>会計検査院に提出した計算書及び証拠書類等</t>
    <phoneticPr fontId="6"/>
  </si>
  <si>
    <t>(8)</t>
    <phoneticPr fontId="5"/>
  </si>
  <si>
    <t>(8)</t>
    <phoneticPr fontId="11"/>
  </si>
  <si>
    <t>・旅費業務の統一処理要領について</t>
    <rPh sb="1" eb="3">
      <t>リョヒ</t>
    </rPh>
    <rPh sb="3" eb="5">
      <t>ギョウム</t>
    </rPh>
    <rPh sb="6" eb="10">
      <t>トウイツショリ</t>
    </rPh>
    <rPh sb="10" eb="12">
      <t>ヨウリョウ</t>
    </rPh>
    <phoneticPr fontId="6"/>
  </si>
  <si>
    <t>・防衛省所管旅費取扱規則の運用について</t>
    <rPh sb="1" eb="4">
      <t>ボウエイショウ</t>
    </rPh>
    <rPh sb="4" eb="6">
      <t>ショカン</t>
    </rPh>
    <rPh sb="6" eb="8">
      <t>リョヒ</t>
    </rPh>
    <rPh sb="8" eb="10">
      <t>トリアツカイ</t>
    </rPh>
    <rPh sb="10" eb="12">
      <t>キソク</t>
    </rPh>
    <rPh sb="13" eb="15">
      <t>ウンヨウ</t>
    </rPh>
    <phoneticPr fontId="6"/>
  </si>
  <si>
    <t>・航空自衛隊旅費規則の一部改正について</t>
    <rPh sb="1" eb="3">
      <t>コウクウ</t>
    </rPh>
    <rPh sb="3" eb="6">
      <t>ジエイタイ</t>
    </rPh>
    <rPh sb="6" eb="8">
      <t>リョヒ</t>
    </rPh>
    <rPh sb="8" eb="10">
      <t>キソク</t>
    </rPh>
    <rPh sb="11" eb="13">
      <t>イチブ</t>
    </rPh>
    <rPh sb="13" eb="15">
      <t>カイセイ</t>
    </rPh>
    <phoneticPr fontId="6"/>
  </si>
  <si>
    <t>航空自衛隊旅費規則の一部改正について</t>
    <rPh sb="0" eb="2">
      <t>コウクウ</t>
    </rPh>
    <rPh sb="2" eb="5">
      <t>ジエイタイ</t>
    </rPh>
    <rPh sb="5" eb="7">
      <t>リョヒ</t>
    </rPh>
    <rPh sb="7" eb="9">
      <t>キソク</t>
    </rPh>
    <rPh sb="10" eb="12">
      <t>イチブ</t>
    </rPh>
    <rPh sb="12" eb="14">
      <t>カイセイ</t>
    </rPh>
    <phoneticPr fontId="6"/>
  </si>
  <si>
    <t>旅費に関する文書</t>
    <rPh sb="0" eb="2">
      <t>リョヒ</t>
    </rPh>
    <rPh sb="3" eb="4">
      <t>カン</t>
    </rPh>
    <rPh sb="6" eb="8">
      <t>ブンショ</t>
    </rPh>
    <phoneticPr fontId="6"/>
  </si>
  <si>
    <t>常用（無期限）</t>
    <rPh sb="0" eb="1">
      <t>ジョウヨウ</t>
    </rPh>
    <rPh sb="2" eb="5">
      <t>ムキゲン</t>
    </rPh>
    <phoneticPr fontId="11"/>
  </si>
  <si>
    <t>・旅費業務の参考</t>
    <rPh sb="1" eb="3">
      <t>リョヒ</t>
    </rPh>
    <rPh sb="3" eb="5">
      <t>ギョウム</t>
    </rPh>
    <rPh sb="6" eb="8">
      <t>サンコウ</t>
    </rPh>
    <phoneticPr fontId="6"/>
  </si>
  <si>
    <t>旅費業務の参考</t>
    <rPh sb="0" eb="2">
      <t>リョヒ</t>
    </rPh>
    <rPh sb="2" eb="4">
      <t>ギョウム</t>
    </rPh>
    <rPh sb="5" eb="7">
      <t>サンコウ</t>
    </rPh>
    <phoneticPr fontId="6"/>
  </si>
  <si>
    <t>旅費業務に常時利用するもので継続的に保存する文書</t>
    <phoneticPr fontId="6"/>
  </si>
  <si>
    <t>３年</t>
    <rPh sb="0" eb="1">
      <t>ネン</t>
    </rPh>
    <phoneticPr fontId="6"/>
  </si>
  <si>
    <t>・出張簿</t>
    <rPh sb="1" eb="3">
      <t>シュッチョウ</t>
    </rPh>
    <rPh sb="3" eb="4">
      <t>ボ</t>
    </rPh>
    <phoneticPr fontId="6"/>
  </si>
  <si>
    <t>旅行命令簿</t>
    <rPh sb="0" eb="2">
      <t>リョコウ</t>
    </rPh>
    <rPh sb="2" eb="4">
      <t>メイレイ</t>
    </rPh>
    <rPh sb="4" eb="5">
      <t>ボ</t>
    </rPh>
    <phoneticPr fontId="6"/>
  </si>
  <si>
    <t>・航空自衛隊給与事務取扱規則の一部改正について</t>
    <rPh sb="1" eb="3">
      <t>コウクウ</t>
    </rPh>
    <rPh sb="3" eb="6">
      <t>ジエイタイ</t>
    </rPh>
    <rPh sb="6" eb="8">
      <t>キュウヨ</t>
    </rPh>
    <rPh sb="8" eb="10">
      <t>ジム</t>
    </rPh>
    <rPh sb="10" eb="12">
      <t>トリアツカイ</t>
    </rPh>
    <rPh sb="12" eb="14">
      <t>キソク</t>
    </rPh>
    <rPh sb="15" eb="17">
      <t>イチブ</t>
    </rPh>
    <rPh sb="17" eb="19">
      <t>カイセイ</t>
    </rPh>
    <phoneticPr fontId="6"/>
  </si>
  <si>
    <t>・各種手当の運用通知</t>
    <rPh sb="1" eb="5">
      <t>カクシュテアテ</t>
    </rPh>
    <rPh sb="6" eb="8">
      <t>ウンヨウ</t>
    </rPh>
    <rPh sb="8" eb="10">
      <t>ツウチ</t>
    </rPh>
    <phoneticPr fontId="6"/>
  </si>
  <si>
    <t>・給与諸手当における事後の確認ついて</t>
    <rPh sb="1" eb="3">
      <t>キュウヨ</t>
    </rPh>
    <rPh sb="3" eb="6">
      <t>ショテアテ</t>
    </rPh>
    <rPh sb="10" eb="12">
      <t>ジゴ</t>
    </rPh>
    <rPh sb="13" eb="15">
      <t>カクニン</t>
    </rPh>
    <phoneticPr fontId="6"/>
  </si>
  <si>
    <t>航空自衛隊給与事務取扱規則の一部改正について</t>
    <rPh sb="0" eb="2">
      <t>コウクウ</t>
    </rPh>
    <rPh sb="2" eb="5">
      <t>ジエイタイ</t>
    </rPh>
    <rPh sb="5" eb="7">
      <t>キュウヨ</t>
    </rPh>
    <rPh sb="7" eb="9">
      <t>ジム</t>
    </rPh>
    <rPh sb="9" eb="11">
      <t>トリアツカイ</t>
    </rPh>
    <rPh sb="11" eb="13">
      <t>キソク</t>
    </rPh>
    <rPh sb="14" eb="16">
      <t>イチブ</t>
    </rPh>
    <rPh sb="16" eb="18">
      <t>カイセイ</t>
    </rPh>
    <phoneticPr fontId="6"/>
  </si>
  <si>
    <t>給与に関する文書</t>
    <rPh sb="0" eb="2">
      <t>キュウヨ</t>
    </rPh>
    <rPh sb="3" eb="4">
      <t>カン</t>
    </rPh>
    <rPh sb="6" eb="8">
      <t>ブンショ</t>
    </rPh>
    <phoneticPr fontId="6"/>
  </si>
  <si>
    <t>・給与業務の参考</t>
    <rPh sb="1" eb="3">
      <t>キュウヨ</t>
    </rPh>
    <rPh sb="3" eb="5">
      <t>ギョウム</t>
    </rPh>
    <rPh sb="6" eb="8">
      <t>サンコウ</t>
    </rPh>
    <phoneticPr fontId="6"/>
  </si>
  <si>
    <t>給与業務の参考</t>
    <rPh sb="0" eb="2">
      <t>キュウヨ</t>
    </rPh>
    <rPh sb="2" eb="4">
      <t>ギョウム</t>
    </rPh>
    <rPh sb="5" eb="7">
      <t>サンコウ</t>
    </rPh>
    <phoneticPr fontId="6"/>
  </si>
  <si>
    <t>給与業務に常時利用するもので継続的に保存する文書</t>
    <rPh sb="0" eb="2">
      <t>キュウヨ</t>
    </rPh>
    <rPh sb="2" eb="4">
      <t>ギョウム</t>
    </rPh>
    <rPh sb="5" eb="7">
      <t>ジョウジ</t>
    </rPh>
    <rPh sb="7" eb="9">
      <t>リヨウ</t>
    </rPh>
    <rPh sb="14" eb="17">
      <t>ケイゾクテキ</t>
    </rPh>
    <rPh sb="18" eb="20">
      <t>ホゾン</t>
    </rPh>
    <rPh sb="22" eb="24">
      <t>ブンショ</t>
    </rPh>
    <phoneticPr fontId="6"/>
  </si>
  <si>
    <t>・特殊勤務命令簿
・特殊勤務手当実績簿、整理簿
・管理職員特別勤務実績簿、整理簿</t>
    <rPh sb="1" eb="3">
      <t>トクシュ</t>
    </rPh>
    <rPh sb="3" eb="5">
      <t>キンム</t>
    </rPh>
    <rPh sb="5" eb="7">
      <t>メイレイ</t>
    </rPh>
    <rPh sb="7" eb="8">
      <t>ボ</t>
    </rPh>
    <rPh sb="25" eb="27">
      <t>カンリ</t>
    </rPh>
    <rPh sb="27" eb="29">
      <t>ショクイン</t>
    </rPh>
    <rPh sb="29" eb="31">
      <t>トクベツ</t>
    </rPh>
    <rPh sb="31" eb="33">
      <t>キンム</t>
    </rPh>
    <rPh sb="33" eb="35">
      <t>ジッセキ</t>
    </rPh>
    <rPh sb="35" eb="36">
      <t>ボ</t>
    </rPh>
    <rPh sb="37" eb="39">
      <t>セイリ</t>
    </rPh>
    <rPh sb="39" eb="40">
      <t>ボ</t>
    </rPh>
    <phoneticPr fontId="11"/>
  </si>
  <si>
    <t>特殊勤務命令簿、特殊勤務手当実績簿、同整理簿、管理職員特別勤務実績簿、同整理簿</t>
    <rPh sb="0" eb="2">
      <t>トクシュ</t>
    </rPh>
    <rPh sb="2" eb="4">
      <t>キンム</t>
    </rPh>
    <rPh sb="4" eb="6">
      <t>メイレイ</t>
    </rPh>
    <rPh sb="6" eb="7">
      <t>ボ</t>
    </rPh>
    <rPh sb="8" eb="10">
      <t>トクシュ</t>
    </rPh>
    <rPh sb="10" eb="12">
      <t>キンム</t>
    </rPh>
    <rPh sb="12" eb="14">
      <t>テア</t>
    </rPh>
    <rPh sb="14" eb="16">
      <t>ジッセキ</t>
    </rPh>
    <rPh sb="16" eb="17">
      <t>ボ</t>
    </rPh>
    <rPh sb="18" eb="19">
      <t>ドウ</t>
    </rPh>
    <rPh sb="19" eb="21">
      <t>セイリ</t>
    </rPh>
    <rPh sb="21" eb="22">
      <t>ボ</t>
    </rPh>
    <rPh sb="23" eb="25">
      <t>カンリ</t>
    </rPh>
    <rPh sb="25" eb="27">
      <t>ショクイン</t>
    </rPh>
    <rPh sb="27" eb="29">
      <t>トクベツ</t>
    </rPh>
    <rPh sb="29" eb="31">
      <t>キンム</t>
    </rPh>
    <rPh sb="31" eb="33">
      <t>ジッセキ</t>
    </rPh>
    <rPh sb="33" eb="34">
      <t>ボ</t>
    </rPh>
    <rPh sb="35" eb="36">
      <t>ドウ</t>
    </rPh>
    <rPh sb="36" eb="38">
      <t>セイリ</t>
    </rPh>
    <rPh sb="38" eb="39">
      <t>ボ</t>
    </rPh>
    <phoneticPr fontId="11"/>
  </si>
  <si>
    <t>・超過勤等命令簿</t>
    <rPh sb="1" eb="3">
      <t>チョウカ</t>
    </rPh>
    <rPh sb="3" eb="4">
      <t>ツトム</t>
    </rPh>
    <rPh sb="4" eb="5">
      <t>トウ</t>
    </rPh>
    <rPh sb="5" eb="7">
      <t>メイレイ</t>
    </rPh>
    <rPh sb="7" eb="8">
      <t>ボ</t>
    </rPh>
    <phoneticPr fontId="11"/>
  </si>
  <si>
    <t>超過勤務命令簿</t>
    <rPh sb="0" eb="2">
      <t>チョウカ</t>
    </rPh>
    <rPh sb="2" eb="4">
      <t>キンム</t>
    </rPh>
    <rPh sb="4" eb="6">
      <t>メイレイ</t>
    </rPh>
    <rPh sb="6" eb="7">
      <t>ボ</t>
    </rPh>
    <phoneticPr fontId="11"/>
  </si>
  <si>
    <t>・契約業務の参考
・標準契約条項</t>
    <rPh sb="1" eb="3">
      <t>ケイヤク</t>
    </rPh>
    <rPh sb="3" eb="5">
      <t>ギョウム</t>
    </rPh>
    <rPh sb="6" eb="8">
      <t>サンコウ</t>
    </rPh>
    <rPh sb="10" eb="12">
      <t>ヒョウジュン</t>
    </rPh>
    <rPh sb="12" eb="14">
      <t>ケイヤク</t>
    </rPh>
    <rPh sb="14" eb="16">
      <t>ジョウコウ</t>
    </rPh>
    <phoneticPr fontId="11"/>
  </si>
  <si>
    <t>契約業務の参考、標準契約条項</t>
    <rPh sb="0" eb="2">
      <t>ケイヤク</t>
    </rPh>
    <rPh sb="2" eb="4">
      <t>ギョウム</t>
    </rPh>
    <rPh sb="5" eb="7">
      <t>サンコウ</t>
    </rPh>
    <rPh sb="8" eb="10">
      <t>ヒョウジュン</t>
    </rPh>
    <rPh sb="10" eb="12">
      <t>ケイヤク</t>
    </rPh>
    <rPh sb="12" eb="14">
      <t>ジョウコウ</t>
    </rPh>
    <phoneticPr fontId="11"/>
  </si>
  <si>
    <t>契約業務に常時利用するもので継続的に保存する文書</t>
    <rPh sb="0" eb="2">
      <t>ケイヤク</t>
    </rPh>
    <rPh sb="2" eb="4">
      <t>ギョウム</t>
    </rPh>
    <rPh sb="5" eb="7">
      <t>ジョウジ</t>
    </rPh>
    <rPh sb="7" eb="9">
      <t>リヨウ</t>
    </rPh>
    <rPh sb="14" eb="17">
      <t>ケイゾクテキ</t>
    </rPh>
    <rPh sb="18" eb="20">
      <t>ホゾン</t>
    </rPh>
    <rPh sb="22" eb="24">
      <t>ブンショ</t>
    </rPh>
    <phoneticPr fontId="6"/>
  </si>
  <si>
    <t>・防衛省の中小企業者に関する契約の方針について</t>
    <rPh sb="1" eb="4">
      <t>ボウエイショウ</t>
    </rPh>
    <rPh sb="5" eb="10">
      <t>チュウショウキギョウシャ</t>
    </rPh>
    <rPh sb="11" eb="12">
      <t>カン</t>
    </rPh>
    <rPh sb="14" eb="16">
      <t>ケイヤク</t>
    </rPh>
    <rPh sb="17" eb="19">
      <t>ホウシン</t>
    </rPh>
    <phoneticPr fontId="6"/>
  </si>
  <si>
    <t>・工事等に係る防衛省所管契約事務取扱細則第25条第1項に規定する基準の運用について</t>
    <rPh sb="1" eb="4">
      <t>コウジトウ</t>
    </rPh>
    <rPh sb="5" eb="6">
      <t>カカ</t>
    </rPh>
    <rPh sb="7" eb="12">
      <t>ボウエイショウショカン</t>
    </rPh>
    <rPh sb="12" eb="16">
      <t>ケイヤクジム</t>
    </rPh>
    <rPh sb="16" eb="18">
      <t>トリアツカイ</t>
    </rPh>
    <rPh sb="18" eb="20">
      <t>サイソク</t>
    </rPh>
    <rPh sb="20" eb="21">
      <t>ダイ</t>
    </rPh>
    <rPh sb="23" eb="24">
      <t>ジョウ</t>
    </rPh>
    <rPh sb="24" eb="25">
      <t>ダイ</t>
    </rPh>
    <rPh sb="26" eb="27">
      <t>コウ</t>
    </rPh>
    <rPh sb="28" eb="30">
      <t>キテイ</t>
    </rPh>
    <rPh sb="32" eb="34">
      <t>キジュン</t>
    </rPh>
    <rPh sb="35" eb="37">
      <t>ウンヨウ</t>
    </rPh>
    <phoneticPr fontId="6"/>
  </si>
  <si>
    <t>・公共建築工事積算基準等の運用について</t>
    <rPh sb="1" eb="3">
      <t>コウキョウ</t>
    </rPh>
    <rPh sb="3" eb="5">
      <t>ケンチク</t>
    </rPh>
    <rPh sb="5" eb="7">
      <t>コウジ</t>
    </rPh>
    <rPh sb="7" eb="9">
      <t>セキサン</t>
    </rPh>
    <rPh sb="9" eb="11">
      <t>キジュン</t>
    </rPh>
    <rPh sb="11" eb="12">
      <t>トウ</t>
    </rPh>
    <rPh sb="13" eb="15">
      <t>ウンヨウ</t>
    </rPh>
    <phoneticPr fontId="6"/>
  </si>
  <si>
    <t>・契約事務取扱規則等の一部改正について</t>
    <rPh sb="1" eb="3">
      <t>ケイヤク</t>
    </rPh>
    <rPh sb="3" eb="5">
      <t>ジム</t>
    </rPh>
    <rPh sb="5" eb="7">
      <t>トリアツカイ</t>
    </rPh>
    <rPh sb="7" eb="10">
      <t>キソクナド</t>
    </rPh>
    <rPh sb="11" eb="13">
      <t>イチブ</t>
    </rPh>
    <rPh sb="13" eb="15">
      <t>カイセイ</t>
    </rPh>
    <phoneticPr fontId="6"/>
  </si>
  <si>
    <t>契約の制度</t>
    <rPh sb="0" eb="2">
      <t>ケイヤク</t>
    </rPh>
    <rPh sb="3" eb="5">
      <t>セイド</t>
    </rPh>
    <phoneticPr fontId="6"/>
  </si>
  <si>
    <t>契約に関する帳簿文書</t>
    <rPh sb="0" eb="2">
      <t>ケイヤク</t>
    </rPh>
    <rPh sb="3" eb="4">
      <t>カン</t>
    </rPh>
    <rPh sb="6" eb="8">
      <t>チョウボ</t>
    </rPh>
    <rPh sb="8" eb="10">
      <t>ブンショ</t>
    </rPh>
    <phoneticPr fontId="6"/>
  </si>
  <si>
    <t>・債権歳入業務の参考</t>
    <rPh sb="1" eb="3">
      <t>サイケン</t>
    </rPh>
    <rPh sb="3" eb="5">
      <t>サイニュウ</t>
    </rPh>
    <rPh sb="5" eb="7">
      <t>ギョウム</t>
    </rPh>
    <rPh sb="8" eb="10">
      <t>サンコウ</t>
    </rPh>
    <phoneticPr fontId="6"/>
  </si>
  <si>
    <t>債権歳入業務の参考</t>
    <rPh sb="0" eb="2">
      <t>サイケン</t>
    </rPh>
    <rPh sb="2" eb="4">
      <t>サイニュウ</t>
    </rPh>
    <rPh sb="4" eb="6">
      <t>ギョウム</t>
    </rPh>
    <rPh sb="7" eb="9">
      <t>サンコウ</t>
    </rPh>
    <phoneticPr fontId="6"/>
  </si>
  <si>
    <t>債権、歳入業務に常時利用するもので継続的に保存する文書</t>
    <rPh sb="0" eb="2">
      <t>サイケン</t>
    </rPh>
    <rPh sb="3" eb="5">
      <t>サイニュウ</t>
    </rPh>
    <rPh sb="5" eb="7">
      <t>ギョウム</t>
    </rPh>
    <rPh sb="8" eb="10">
      <t>ジョウジ</t>
    </rPh>
    <rPh sb="10" eb="12">
      <t>リヨウ</t>
    </rPh>
    <rPh sb="17" eb="20">
      <t>ケイゾクテキ</t>
    </rPh>
    <rPh sb="21" eb="23">
      <t>ホゾン</t>
    </rPh>
    <rPh sb="25" eb="27">
      <t>ブンショ</t>
    </rPh>
    <phoneticPr fontId="6"/>
  </si>
  <si>
    <t>・飛行場の使用料免除について</t>
    <rPh sb="1" eb="4">
      <t>ヒコウジョウ</t>
    </rPh>
    <rPh sb="5" eb="8">
      <t>シヨウリョウ</t>
    </rPh>
    <rPh sb="8" eb="10">
      <t>メンジョ</t>
    </rPh>
    <phoneticPr fontId="6"/>
  </si>
  <si>
    <t>・戸籍謄本等の写しの請求について
・過年度支出について</t>
    <rPh sb="1" eb="5">
      <t>コセキトウホン</t>
    </rPh>
    <rPh sb="5" eb="6">
      <t>トウ</t>
    </rPh>
    <rPh sb="7" eb="8">
      <t>ウツ</t>
    </rPh>
    <rPh sb="10" eb="12">
      <t>セイキュウ</t>
    </rPh>
    <rPh sb="18" eb="21">
      <t>カネンド</t>
    </rPh>
    <rPh sb="21" eb="23">
      <t>シシュツ</t>
    </rPh>
    <phoneticPr fontId="6"/>
  </si>
  <si>
    <t>・航空自衛隊債権管理事務取扱規則の一部改正</t>
    <rPh sb="1" eb="3">
      <t>コウクウ</t>
    </rPh>
    <rPh sb="3" eb="6">
      <t>ジエイタイ</t>
    </rPh>
    <rPh sb="6" eb="10">
      <t>サイケンカンリ</t>
    </rPh>
    <rPh sb="10" eb="12">
      <t>ジム</t>
    </rPh>
    <rPh sb="12" eb="14">
      <t>トリアツカイ</t>
    </rPh>
    <rPh sb="14" eb="16">
      <t>キソク</t>
    </rPh>
    <rPh sb="17" eb="19">
      <t>イチブ</t>
    </rPh>
    <rPh sb="19" eb="21">
      <t>カイセイ</t>
    </rPh>
    <phoneticPr fontId="6"/>
  </si>
  <si>
    <t>航空自衛隊債権管理事務取扱規則の一部改正</t>
    <rPh sb="0" eb="2">
      <t>コウクウ</t>
    </rPh>
    <rPh sb="2" eb="5">
      <t>ジエイタイ</t>
    </rPh>
    <rPh sb="5" eb="9">
      <t>サイケンカンリ</t>
    </rPh>
    <rPh sb="9" eb="11">
      <t>ジム</t>
    </rPh>
    <rPh sb="11" eb="13">
      <t>トリアツカイ</t>
    </rPh>
    <rPh sb="13" eb="15">
      <t>キソク</t>
    </rPh>
    <rPh sb="16" eb="18">
      <t>イチブ</t>
    </rPh>
    <rPh sb="18" eb="20">
      <t>カイセイ</t>
    </rPh>
    <phoneticPr fontId="6"/>
  </si>
  <si>
    <t>・債権管理簿
・債権発生通知書
・債権現在額通知書</t>
    <rPh sb="1" eb="3">
      <t>サイケン</t>
    </rPh>
    <rPh sb="3" eb="5">
      <t>カンリ</t>
    </rPh>
    <rPh sb="5" eb="6">
      <t>ボ</t>
    </rPh>
    <rPh sb="8" eb="10">
      <t>サイケン</t>
    </rPh>
    <rPh sb="10" eb="12">
      <t>ハッセイ</t>
    </rPh>
    <rPh sb="12" eb="14">
      <t>ツウチ</t>
    </rPh>
    <rPh sb="14" eb="15">
      <t>ショ</t>
    </rPh>
    <phoneticPr fontId="11"/>
  </si>
  <si>
    <t>債権管理簿、債権発生通知書、債権現在額通知書</t>
    <rPh sb="0" eb="2">
      <t>サイケン</t>
    </rPh>
    <rPh sb="2" eb="4">
      <t>カンリ</t>
    </rPh>
    <rPh sb="4" eb="5">
      <t>ボ</t>
    </rPh>
    <rPh sb="6" eb="8">
      <t>サイケン</t>
    </rPh>
    <rPh sb="8" eb="10">
      <t>ハッセイ</t>
    </rPh>
    <rPh sb="10" eb="12">
      <t>ツウチ</t>
    </rPh>
    <rPh sb="12" eb="13">
      <t>ショ</t>
    </rPh>
    <rPh sb="14" eb="16">
      <t>サイケン</t>
    </rPh>
    <rPh sb="16" eb="18">
      <t>ゲンザイ</t>
    </rPh>
    <rPh sb="18" eb="19">
      <t>ガク</t>
    </rPh>
    <rPh sb="19" eb="22">
      <t>ツウチショ</t>
    </rPh>
    <phoneticPr fontId="11"/>
  </si>
  <si>
    <t>・即決和解処理依頼書（1回の和解で終了するものに限る）
・徴収簿</t>
    <rPh sb="1" eb="3">
      <t>ソッケツ</t>
    </rPh>
    <rPh sb="3" eb="5">
      <t>ワカイ</t>
    </rPh>
    <rPh sb="5" eb="7">
      <t>ショリ</t>
    </rPh>
    <rPh sb="7" eb="10">
      <t>イライショ</t>
    </rPh>
    <rPh sb="12" eb="13">
      <t>カイ</t>
    </rPh>
    <rPh sb="14" eb="16">
      <t>ワカイ</t>
    </rPh>
    <rPh sb="17" eb="19">
      <t>シュウリョウ</t>
    </rPh>
    <rPh sb="24" eb="25">
      <t>カギ</t>
    </rPh>
    <rPh sb="29" eb="31">
      <t>チョウシュウ</t>
    </rPh>
    <rPh sb="31" eb="32">
      <t>ボ</t>
    </rPh>
    <phoneticPr fontId="11"/>
  </si>
  <si>
    <t>即決和解処理依頼書（1回の和解で終了するものに限る）、徴収簿</t>
    <rPh sb="0" eb="2">
      <t>ソッケツ</t>
    </rPh>
    <rPh sb="2" eb="4">
      <t>ワカイ</t>
    </rPh>
    <rPh sb="4" eb="6">
      <t>ショリ</t>
    </rPh>
    <rPh sb="6" eb="9">
      <t>イライショ</t>
    </rPh>
    <rPh sb="11" eb="12">
      <t>カイ</t>
    </rPh>
    <rPh sb="13" eb="15">
      <t>ワカイ</t>
    </rPh>
    <rPh sb="16" eb="18">
      <t>シュウリョウ</t>
    </rPh>
    <rPh sb="23" eb="24">
      <t>カギ</t>
    </rPh>
    <rPh sb="27" eb="29">
      <t>チョウシュウ</t>
    </rPh>
    <rPh sb="29" eb="30">
      <t>ボ</t>
    </rPh>
    <phoneticPr fontId="11"/>
  </si>
  <si>
    <t>訴訟が終結する日に係る特定日以後１０年</t>
    <rPh sb="0" eb="2">
      <t>ソショウ</t>
    </rPh>
    <rPh sb="3" eb="5">
      <t>シュウケツ</t>
    </rPh>
    <rPh sb="7" eb="8">
      <t>ヒ</t>
    </rPh>
    <rPh sb="9" eb="10">
      <t>カカ</t>
    </rPh>
    <rPh sb="11" eb="14">
      <t>トクテイビ</t>
    </rPh>
    <rPh sb="14" eb="16">
      <t>イゴ</t>
    </rPh>
    <rPh sb="18" eb="19">
      <t>ネン</t>
    </rPh>
    <phoneticPr fontId="11"/>
  </si>
  <si>
    <t>・即決和解処理依頼書</t>
    <rPh sb="1" eb="3">
      <t>ソッケツ</t>
    </rPh>
    <rPh sb="3" eb="5">
      <t>ワカイ</t>
    </rPh>
    <rPh sb="5" eb="7">
      <t>ショリ</t>
    </rPh>
    <rPh sb="7" eb="10">
      <t>イライショ</t>
    </rPh>
    <phoneticPr fontId="11"/>
  </si>
  <si>
    <t>債権、歳入（033）</t>
    <rPh sb="0" eb="2">
      <t>サイケン</t>
    </rPh>
    <rPh sb="3" eb="5">
      <t>サイニュウ</t>
    </rPh>
    <phoneticPr fontId="11"/>
  </si>
  <si>
    <t>即決和解処理依頼書</t>
    <rPh sb="0" eb="2">
      <t>ソッケツ</t>
    </rPh>
    <rPh sb="2" eb="4">
      <t>ワカイ</t>
    </rPh>
    <rPh sb="4" eb="6">
      <t>ショリ</t>
    </rPh>
    <rPh sb="6" eb="9">
      <t>イライショ</t>
    </rPh>
    <phoneticPr fontId="11"/>
  </si>
  <si>
    <t>債権、歳入に関する文書</t>
    <rPh sb="0" eb="2">
      <t>サイケン</t>
    </rPh>
    <rPh sb="3" eb="5">
      <t>サイニュウ</t>
    </rPh>
    <rPh sb="6" eb="7">
      <t>カン</t>
    </rPh>
    <rPh sb="9" eb="11">
      <t>ブンショ</t>
    </rPh>
    <phoneticPr fontId="11"/>
  </si>
  <si>
    <t>・小切手（国庫金振替書）整理簿
・前渡資金交付簿
・決算報告書
・過年度支出申請（報告）書
・交付決議書
・還納決議書
・れい入決議書
・国庫金振替書原符</t>
    <rPh sb="1" eb="4">
      <t>コギッテ</t>
    </rPh>
    <rPh sb="5" eb="8">
      <t>コッコキン</t>
    </rPh>
    <rPh sb="8" eb="10">
      <t>フリカエ</t>
    </rPh>
    <rPh sb="10" eb="11">
      <t>ショ</t>
    </rPh>
    <rPh sb="12" eb="14">
      <t>セイリ</t>
    </rPh>
    <rPh sb="14" eb="15">
      <t>ボ</t>
    </rPh>
    <rPh sb="33" eb="36">
      <t>カネンド</t>
    </rPh>
    <rPh sb="36" eb="38">
      <t>シシュツ</t>
    </rPh>
    <rPh sb="38" eb="40">
      <t>シンセイ</t>
    </rPh>
    <rPh sb="41" eb="43">
      <t>ホウコク</t>
    </rPh>
    <rPh sb="44" eb="45">
      <t>ショ</t>
    </rPh>
    <phoneticPr fontId="11"/>
  </si>
  <si>
    <t>小切手（国庫金振替書）整理簿、収入金整理簿、前渡資金整理簿、支出済額報告書、前金払整理簿、決算報告書、過年度支出申請（報告）書</t>
    <rPh sb="0" eb="3">
      <t>コギッテ</t>
    </rPh>
    <rPh sb="4" eb="7">
      <t>コッコキン</t>
    </rPh>
    <rPh sb="7" eb="9">
      <t>フリカエ</t>
    </rPh>
    <rPh sb="9" eb="10">
      <t>ショ</t>
    </rPh>
    <rPh sb="11" eb="13">
      <t>セイリ</t>
    </rPh>
    <rPh sb="13" eb="14">
      <t>ボ</t>
    </rPh>
    <rPh sb="15" eb="18">
      <t>シュウニュウキン</t>
    </rPh>
    <rPh sb="18" eb="20">
      <t>セイリ</t>
    </rPh>
    <rPh sb="20" eb="21">
      <t>ボ</t>
    </rPh>
    <rPh sb="22" eb="24">
      <t>マエワタシ</t>
    </rPh>
    <rPh sb="24" eb="26">
      <t>シキン</t>
    </rPh>
    <rPh sb="26" eb="28">
      <t>セイリ</t>
    </rPh>
    <rPh sb="28" eb="29">
      <t>ボ</t>
    </rPh>
    <rPh sb="30" eb="32">
      <t>シシュツ</t>
    </rPh>
    <rPh sb="32" eb="33">
      <t>ズ</t>
    </rPh>
    <rPh sb="33" eb="34">
      <t>ガク</t>
    </rPh>
    <rPh sb="34" eb="37">
      <t>ホウコクショ</t>
    </rPh>
    <rPh sb="38" eb="40">
      <t>マエキン</t>
    </rPh>
    <rPh sb="40" eb="41">
      <t>ハラ</t>
    </rPh>
    <rPh sb="41" eb="43">
      <t>セイリ</t>
    </rPh>
    <rPh sb="43" eb="44">
      <t>ボ</t>
    </rPh>
    <rPh sb="45" eb="47">
      <t>ケッサン</t>
    </rPh>
    <rPh sb="47" eb="50">
      <t>ホウコクショ</t>
    </rPh>
    <rPh sb="51" eb="54">
      <t>カネンド</t>
    </rPh>
    <rPh sb="54" eb="56">
      <t>シシュツ</t>
    </rPh>
    <rPh sb="56" eb="58">
      <t>シンセイ</t>
    </rPh>
    <rPh sb="59" eb="61">
      <t>ホウコク</t>
    </rPh>
    <rPh sb="62" eb="63">
      <t>ショ</t>
    </rPh>
    <phoneticPr fontId="11"/>
  </si>
  <si>
    <t>・現金出納簿</t>
    <rPh sb="1" eb="3">
      <t>ゲンキン</t>
    </rPh>
    <rPh sb="3" eb="6">
      <t>スイトウボ</t>
    </rPh>
    <phoneticPr fontId="11"/>
  </si>
  <si>
    <t>支出、出納（032）</t>
    <rPh sb="0" eb="2">
      <t>シシュツ</t>
    </rPh>
    <rPh sb="3" eb="5">
      <t>スイトウ</t>
    </rPh>
    <phoneticPr fontId="11"/>
  </si>
  <si>
    <t>現金出納簿</t>
    <rPh sb="0" eb="2">
      <t>ゲンキン</t>
    </rPh>
    <rPh sb="2" eb="5">
      <t>スイトウボ</t>
    </rPh>
    <phoneticPr fontId="11"/>
  </si>
  <si>
    <t>支出及び出納に関する文書</t>
    <rPh sb="0" eb="2">
      <t>シシュツ</t>
    </rPh>
    <rPh sb="2" eb="3">
      <t>オヨ</t>
    </rPh>
    <rPh sb="4" eb="6">
      <t>スイトウ</t>
    </rPh>
    <rPh sb="7" eb="8">
      <t>カン</t>
    </rPh>
    <rPh sb="10" eb="12">
      <t>ブンショ</t>
    </rPh>
    <phoneticPr fontId="11"/>
  </si>
  <si>
    <t>・防衛省予算歳入歳出予算科目表について</t>
    <rPh sb="1" eb="6">
      <t>ボウエイショウヨサン</t>
    </rPh>
    <rPh sb="6" eb="8">
      <t>サイニュウ</t>
    </rPh>
    <rPh sb="8" eb="10">
      <t>サイシュツ</t>
    </rPh>
    <rPh sb="10" eb="12">
      <t>ヨサン</t>
    </rPh>
    <rPh sb="12" eb="14">
      <t>カモク</t>
    </rPh>
    <rPh sb="14" eb="15">
      <t>ヒョウ</t>
    </rPh>
    <phoneticPr fontId="6"/>
  </si>
  <si>
    <t>・予算の執行実績の把握について</t>
    <rPh sb="1" eb="3">
      <t>ヨサン</t>
    </rPh>
    <rPh sb="4" eb="8">
      <t>シッコウジッセキ</t>
    </rPh>
    <rPh sb="9" eb="11">
      <t>ハアク</t>
    </rPh>
    <phoneticPr fontId="6"/>
  </si>
  <si>
    <t>・予算の執行等に関する事務について</t>
    <rPh sb="1" eb="3">
      <t>ヨサン</t>
    </rPh>
    <rPh sb="4" eb="6">
      <t>シッコウ</t>
    </rPh>
    <rPh sb="6" eb="7">
      <t>トウ</t>
    </rPh>
    <rPh sb="8" eb="9">
      <t>カン</t>
    </rPh>
    <rPh sb="11" eb="13">
      <t>ジム</t>
    </rPh>
    <phoneticPr fontId="6"/>
  </si>
  <si>
    <t>予算の執行等に関する事務についての一部変更について</t>
    <rPh sb="0" eb="2">
      <t>ヨサン</t>
    </rPh>
    <rPh sb="3" eb="5">
      <t>シッコウ</t>
    </rPh>
    <rPh sb="5" eb="6">
      <t>トウ</t>
    </rPh>
    <rPh sb="7" eb="8">
      <t>カン</t>
    </rPh>
    <rPh sb="10" eb="12">
      <t>ジム</t>
    </rPh>
    <rPh sb="17" eb="19">
      <t>イチブ</t>
    </rPh>
    <rPh sb="19" eb="21">
      <t>ヘンコウ</t>
    </rPh>
    <phoneticPr fontId="6"/>
  </si>
  <si>
    <t>・予算について（部隊示達分）
・予算運搬費（後払証使用限度額）について
・予算（電子購買方式発注限度額）について
・予算配分基準について
・予算増額（減）申請について
・防衛省予算の執行実績把握について（報告）
・防衛予算歳入歳出予算科目表について</t>
    <rPh sb="1" eb="3">
      <t>ヨサン</t>
    </rPh>
    <rPh sb="8" eb="10">
      <t>ブタイ</t>
    </rPh>
    <rPh sb="10" eb="12">
      <t>ジタツ</t>
    </rPh>
    <rPh sb="12" eb="13">
      <t>ブン</t>
    </rPh>
    <rPh sb="16" eb="18">
      <t>ヨサン</t>
    </rPh>
    <rPh sb="18" eb="21">
      <t>ウンパンヒ</t>
    </rPh>
    <rPh sb="22" eb="24">
      <t>アトバラ</t>
    </rPh>
    <rPh sb="24" eb="25">
      <t>ショウ</t>
    </rPh>
    <rPh sb="25" eb="27">
      <t>シヨウ</t>
    </rPh>
    <rPh sb="27" eb="30">
      <t>ゲンドガク</t>
    </rPh>
    <rPh sb="37" eb="39">
      <t>ヨサン</t>
    </rPh>
    <rPh sb="40" eb="42">
      <t>デンシ</t>
    </rPh>
    <rPh sb="42" eb="44">
      <t>コウバイ</t>
    </rPh>
    <rPh sb="44" eb="46">
      <t>ホウシキ</t>
    </rPh>
    <rPh sb="46" eb="48">
      <t>ハッチュウ</t>
    </rPh>
    <rPh sb="48" eb="50">
      <t>ゲンド</t>
    </rPh>
    <rPh sb="50" eb="51">
      <t>ガク</t>
    </rPh>
    <rPh sb="58" eb="60">
      <t>ヨサン</t>
    </rPh>
    <rPh sb="60" eb="62">
      <t>ハイブン</t>
    </rPh>
    <rPh sb="62" eb="64">
      <t>キジュン</t>
    </rPh>
    <rPh sb="70" eb="72">
      <t>ヨサン</t>
    </rPh>
    <rPh sb="72" eb="73">
      <t>ゾウ</t>
    </rPh>
    <rPh sb="73" eb="74">
      <t>ガク</t>
    </rPh>
    <rPh sb="75" eb="76">
      <t>ゲン</t>
    </rPh>
    <rPh sb="77" eb="79">
      <t>シンセイ</t>
    </rPh>
    <rPh sb="85" eb="87">
      <t>ボウエイ</t>
    </rPh>
    <rPh sb="87" eb="88">
      <t>ショウ</t>
    </rPh>
    <rPh sb="88" eb="90">
      <t>ヨサン</t>
    </rPh>
    <rPh sb="91" eb="93">
      <t>シッコウ</t>
    </rPh>
    <rPh sb="93" eb="95">
      <t>ジッセキ</t>
    </rPh>
    <rPh sb="95" eb="97">
      <t>ハアク</t>
    </rPh>
    <phoneticPr fontId="11"/>
  </si>
  <si>
    <t>・概算要求説明資料</t>
    <rPh sb="1" eb="3">
      <t>ガイサン</t>
    </rPh>
    <rPh sb="3" eb="5">
      <t>ヨウキュウ</t>
    </rPh>
    <rPh sb="5" eb="7">
      <t>セツメイ</t>
    </rPh>
    <rPh sb="7" eb="9">
      <t>シリョウ</t>
    </rPh>
    <phoneticPr fontId="11"/>
  </si>
  <si>
    <t>概算要求説明資料</t>
    <rPh sb="0" eb="2">
      <t>ガイサン</t>
    </rPh>
    <rPh sb="2" eb="4">
      <t>ヨウキュウ</t>
    </rPh>
    <rPh sb="4" eb="6">
      <t>セツメイ</t>
    </rPh>
    <rPh sb="6" eb="8">
      <t>シリョウ</t>
    </rPh>
    <phoneticPr fontId="11"/>
  </si>
  <si>
    <t>・防衛省予算の執行実績把握について（通達）
・予算執務資料</t>
    <rPh sb="1" eb="4">
      <t>ボウエイショウ</t>
    </rPh>
    <rPh sb="4" eb="6">
      <t>ヨサン</t>
    </rPh>
    <rPh sb="7" eb="9">
      <t>シッコウ</t>
    </rPh>
    <rPh sb="9" eb="11">
      <t>ジッセキ</t>
    </rPh>
    <rPh sb="11" eb="13">
      <t>ハアク</t>
    </rPh>
    <rPh sb="18" eb="20">
      <t>ツウタツ</t>
    </rPh>
    <phoneticPr fontId="11"/>
  </si>
  <si>
    <t>防衛省予算の執行実績把握について（通達）、予算参照書、予算執務資料、予算事務必携</t>
    <rPh sb="0" eb="3">
      <t>ボウエイショウ</t>
    </rPh>
    <rPh sb="3" eb="5">
      <t>ヨサン</t>
    </rPh>
    <rPh sb="6" eb="8">
      <t>シッコウ</t>
    </rPh>
    <rPh sb="8" eb="10">
      <t>ジッセキ</t>
    </rPh>
    <rPh sb="10" eb="12">
      <t>ハアク</t>
    </rPh>
    <rPh sb="17" eb="19">
      <t>ツウタツ</t>
    </rPh>
    <phoneticPr fontId="11"/>
  </si>
  <si>
    <t>予算に関する文書</t>
    <rPh sb="0" eb="2">
      <t>ヨサン</t>
    </rPh>
    <rPh sb="3" eb="4">
      <t>カン</t>
    </rPh>
    <rPh sb="6" eb="8">
      <t>ブンショ</t>
    </rPh>
    <phoneticPr fontId="11"/>
  </si>
  <si>
    <t>・資金前渡官吏交替報告</t>
    <rPh sb="1" eb="3">
      <t>シキン</t>
    </rPh>
    <rPh sb="3" eb="5">
      <t>マエワタシ</t>
    </rPh>
    <rPh sb="5" eb="7">
      <t>カンリ</t>
    </rPh>
    <rPh sb="7" eb="9">
      <t>コウタイ</t>
    </rPh>
    <rPh sb="9" eb="11">
      <t>ホウコク</t>
    </rPh>
    <phoneticPr fontId="6"/>
  </si>
  <si>
    <t>資金前渡官吏交替報告</t>
    <rPh sb="0" eb="2">
      <t>シキン</t>
    </rPh>
    <rPh sb="2" eb="4">
      <t>マエワタシ</t>
    </rPh>
    <rPh sb="4" eb="6">
      <t>カンリ</t>
    </rPh>
    <rPh sb="6" eb="8">
      <t>コウタイ</t>
    </rPh>
    <rPh sb="8" eb="10">
      <t>ホウコク</t>
    </rPh>
    <phoneticPr fontId="6"/>
  </si>
  <si>
    <t>・会計態勢整備構想について</t>
    <rPh sb="1" eb="3">
      <t>カイケイ</t>
    </rPh>
    <rPh sb="3" eb="5">
      <t>タイセイ</t>
    </rPh>
    <rPh sb="5" eb="7">
      <t>セイビ</t>
    </rPh>
    <rPh sb="7" eb="9">
      <t>コウソウ</t>
    </rPh>
    <phoneticPr fontId="6"/>
  </si>
  <si>
    <t>会計態勢整備構想について</t>
    <rPh sb="0" eb="2">
      <t>カイケイ</t>
    </rPh>
    <rPh sb="2" eb="4">
      <t>タイセイ</t>
    </rPh>
    <rPh sb="4" eb="6">
      <t>セイビ</t>
    </rPh>
    <rPh sb="6" eb="8">
      <t>コウソウ</t>
    </rPh>
    <phoneticPr fontId="6"/>
  </si>
  <si>
    <t>・会計事務処理要領について</t>
    <rPh sb="1" eb="3">
      <t>カイケイ</t>
    </rPh>
    <rPh sb="3" eb="5">
      <t>ジム</t>
    </rPh>
    <rPh sb="5" eb="7">
      <t>ショリ</t>
    </rPh>
    <rPh sb="7" eb="9">
      <t>ヨウリョウ</t>
    </rPh>
    <phoneticPr fontId="6"/>
  </si>
  <si>
    <t>会計事務処理要領について</t>
    <rPh sb="0" eb="2">
      <t>カイケイ</t>
    </rPh>
    <rPh sb="2" eb="4">
      <t>ジム</t>
    </rPh>
    <rPh sb="4" eb="6">
      <t>ショリ</t>
    </rPh>
    <rPh sb="6" eb="8">
      <t>ヨウリョウ</t>
    </rPh>
    <phoneticPr fontId="6"/>
  </si>
  <si>
    <t>・会計隊長必携</t>
    <rPh sb="1" eb="3">
      <t>カイケイ</t>
    </rPh>
    <rPh sb="3" eb="5">
      <t>タイチョウ</t>
    </rPh>
    <rPh sb="5" eb="7">
      <t>ヒッケイ</t>
    </rPh>
    <phoneticPr fontId="6"/>
  </si>
  <si>
    <t>会計隊長必携</t>
    <rPh sb="0" eb="2">
      <t>カイケイ</t>
    </rPh>
    <rPh sb="2" eb="4">
      <t>タイチョウ</t>
    </rPh>
    <rPh sb="4" eb="6">
      <t>ヒッケイ</t>
    </rPh>
    <phoneticPr fontId="6"/>
  </si>
  <si>
    <t>会計に関する文書</t>
    <rPh sb="0" eb="2">
      <t>カイケイ</t>
    </rPh>
    <rPh sb="3" eb="4">
      <t>カン</t>
    </rPh>
    <rPh sb="6" eb="8">
      <t>ブンショ</t>
    </rPh>
    <phoneticPr fontId="6"/>
  </si>
  <si>
    <t>・会計に係る会議・講習に関する文書</t>
    <rPh sb="1" eb="3">
      <t>カイケイ</t>
    </rPh>
    <rPh sb="4" eb="5">
      <t>カカ</t>
    </rPh>
    <rPh sb="6" eb="8">
      <t>カイギ</t>
    </rPh>
    <rPh sb="9" eb="11">
      <t>コウシュウ</t>
    </rPh>
    <rPh sb="12" eb="13">
      <t>カン</t>
    </rPh>
    <rPh sb="15" eb="17">
      <t>ブンショ</t>
    </rPh>
    <phoneticPr fontId="6"/>
  </si>
  <si>
    <t>会計に係る会議・講習に関する文書</t>
    <rPh sb="0" eb="2">
      <t>カイケイ</t>
    </rPh>
    <rPh sb="3" eb="4">
      <t>カカ</t>
    </rPh>
    <rPh sb="5" eb="7">
      <t>カイギ</t>
    </rPh>
    <rPh sb="8" eb="10">
      <t>コウシュウ</t>
    </rPh>
    <rPh sb="11" eb="12">
      <t>カン</t>
    </rPh>
    <rPh sb="14" eb="16">
      <t>ブンショ</t>
    </rPh>
    <phoneticPr fontId="6"/>
  </si>
  <si>
    <t>・代理官開始（終止）引継書
・引継目録</t>
    <rPh sb="1" eb="3">
      <t>ダイリ</t>
    </rPh>
    <rPh sb="3" eb="4">
      <t>カン</t>
    </rPh>
    <rPh sb="4" eb="6">
      <t>カイシ</t>
    </rPh>
    <rPh sb="7" eb="9">
      <t>シュウシ</t>
    </rPh>
    <rPh sb="10" eb="12">
      <t>ヒキツギ</t>
    </rPh>
    <rPh sb="12" eb="13">
      <t>ショ</t>
    </rPh>
    <rPh sb="15" eb="17">
      <t>ヒキツ</t>
    </rPh>
    <rPh sb="17" eb="19">
      <t>モクロク</t>
    </rPh>
    <phoneticPr fontId="11"/>
  </si>
  <si>
    <t>代理官開始（終止）引継書</t>
    <rPh sb="0" eb="2">
      <t>ダイリ</t>
    </rPh>
    <rPh sb="2" eb="3">
      <t>カン</t>
    </rPh>
    <rPh sb="3" eb="5">
      <t>カイシ</t>
    </rPh>
    <rPh sb="6" eb="8">
      <t>シュウシ</t>
    </rPh>
    <rPh sb="9" eb="11">
      <t>ヒキツギ</t>
    </rPh>
    <rPh sb="11" eb="12">
      <t>ショ</t>
    </rPh>
    <phoneticPr fontId="11"/>
  </si>
  <si>
    <t>１０年（ただし、原本の場合に限る。）</t>
    <rPh sb="2" eb="3">
      <t>ネン</t>
    </rPh>
    <rPh sb="8" eb="10">
      <t>ゲンポン</t>
    </rPh>
    <rPh sb="11" eb="13">
      <t>バアイ</t>
    </rPh>
    <rPh sb="14" eb="15">
      <t>カギ</t>
    </rPh>
    <phoneticPr fontId="11"/>
  </si>
  <si>
    <t>・入間基地経理規則</t>
    <rPh sb="1" eb="3">
      <t>イルマ</t>
    </rPh>
    <phoneticPr fontId="11"/>
  </si>
  <si>
    <t>基地経理規則</t>
    <phoneticPr fontId="11"/>
  </si>
  <si>
    <t>３０年</t>
    <rPh sb="2" eb="3">
      <t>ネン</t>
    </rPh>
    <phoneticPr fontId="5"/>
  </si>
  <si>
    <t>３０年</t>
    <rPh sb="2" eb="3">
      <t>ネン</t>
    </rPh>
    <phoneticPr fontId="11"/>
  </si>
  <si>
    <t>・会計機関の設置及び廃止について（常設機関だけ）</t>
    <rPh sb="1" eb="3">
      <t>カイケイ</t>
    </rPh>
    <rPh sb="3" eb="5">
      <t>キカン</t>
    </rPh>
    <rPh sb="6" eb="8">
      <t>セッチ</t>
    </rPh>
    <rPh sb="8" eb="9">
      <t>オヨ</t>
    </rPh>
    <rPh sb="10" eb="12">
      <t>ハイシ</t>
    </rPh>
    <rPh sb="17" eb="19">
      <t>ジョウセツ</t>
    </rPh>
    <rPh sb="19" eb="21">
      <t>キカン</t>
    </rPh>
    <phoneticPr fontId="11"/>
  </si>
  <si>
    <t>会計一般（030）</t>
    <rPh sb="0" eb="2">
      <t>カイケイ</t>
    </rPh>
    <rPh sb="2" eb="4">
      <t>イッパン</t>
    </rPh>
    <phoneticPr fontId="11"/>
  </si>
  <si>
    <t>会計（A-40）</t>
    <rPh sb="0" eb="2">
      <t>カイケイ</t>
    </rPh>
    <phoneticPr fontId="11"/>
  </si>
  <si>
    <t>会計機関の設置及び廃止について（常設機関だけ）</t>
    <rPh sb="0" eb="2">
      <t>カイケイ</t>
    </rPh>
    <rPh sb="2" eb="4">
      <t>キカン</t>
    </rPh>
    <rPh sb="5" eb="7">
      <t>セッチ</t>
    </rPh>
    <rPh sb="7" eb="8">
      <t>オヨ</t>
    </rPh>
    <rPh sb="9" eb="11">
      <t>ハイシ</t>
    </rPh>
    <rPh sb="16" eb="18">
      <t>ジョウセツ</t>
    </rPh>
    <rPh sb="18" eb="20">
      <t>キカン</t>
    </rPh>
    <phoneticPr fontId="11"/>
  </si>
  <si>
    <t>会計機関に関する文書</t>
    <rPh sb="0" eb="2">
      <t>カイケイ</t>
    </rPh>
    <rPh sb="2" eb="4">
      <t>キカン</t>
    </rPh>
    <rPh sb="5" eb="6">
      <t>カン</t>
    </rPh>
    <rPh sb="8" eb="10">
      <t>ブンショ</t>
    </rPh>
    <phoneticPr fontId="11"/>
  </si>
  <si>
    <t>・文書管理担当者の指定報告</t>
    <rPh sb="1" eb="3">
      <t>ブンショ</t>
    </rPh>
    <rPh sb="3" eb="5">
      <t>カンリ</t>
    </rPh>
    <rPh sb="5" eb="8">
      <t>タントウシャ</t>
    </rPh>
    <rPh sb="9" eb="11">
      <t>シテイ</t>
    </rPh>
    <rPh sb="11" eb="13">
      <t>ホウコク</t>
    </rPh>
    <phoneticPr fontId="6"/>
  </si>
  <si>
    <t>文書管理担当者の指定報告</t>
    <rPh sb="0" eb="2">
      <t>ブンショ</t>
    </rPh>
    <rPh sb="2" eb="7">
      <t>カンリタントウシャ</t>
    </rPh>
    <rPh sb="8" eb="10">
      <t>シテイ</t>
    </rPh>
    <rPh sb="10" eb="12">
      <t>ホウコク</t>
    </rPh>
    <phoneticPr fontId="6"/>
  </si>
  <si>
    <t>行政文書の管理体制に関する文書</t>
    <rPh sb="0" eb="4">
      <t>ギョウセイブンショ</t>
    </rPh>
    <rPh sb="5" eb="9">
      <t>カンリタイセイ</t>
    </rPh>
    <rPh sb="10" eb="11">
      <t>カン</t>
    </rPh>
    <rPh sb="13" eb="15">
      <t>ブンショ</t>
    </rPh>
    <phoneticPr fontId="6"/>
  </si>
  <si>
    <t>・中部航空方面隊規則類綴</t>
    <rPh sb="1" eb="3">
      <t>チュウブ</t>
    </rPh>
    <rPh sb="3" eb="5">
      <t>コウクウ</t>
    </rPh>
    <rPh sb="5" eb="7">
      <t>ホウメン</t>
    </rPh>
    <rPh sb="7" eb="8">
      <t>タイ</t>
    </rPh>
    <rPh sb="8" eb="10">
      <t>キソク</t>
    </rPh>
    <rPh sb="10" eb="11">
      <t>ルイ</t>
    </rPh>
    <rPh sb="11" eb="12">
      <t>ツヅ</t>
    </rPh>
    <phoneticPr fontId="11"/>
  </si>
  <si>
    <t>航空自衛隊法規類集</t>
    <rPh sb="0" eb="2">
      <t>コウクウ</t>
    </rPh>
    <rPh sb="2" eb="5">
      <t>ジエイタイ</t>
    </rPh>
    <rPh sb="5" eb="7">
      <t>ホウキ</t>
    </rPh>
    <rPh sb="7" eb="8">
      <t>ルイ</t>
    </rPh>
    <rPh sb="8" eb="9">
      <t>シュウ</t>
    </rPh>
    <phoneticPr fontId="11"/>
  </si>
  <si>
    <t>引継ぎを受けた文書管理者が後任者に引継ぎを行った日に係る特定日以後１年</t>
    <rPh sb="26" eb="27">
      <t>カカ</t>
    </rPh>
    <rPh sb="28" eb="31">
      <t>トクテイビ</t>
    </rPh>
    <rPh sb="31" eb="33">
      <t>イゴ</t>
    </rPh>
    <rPh sb="34" eb="35">
      <t>ネン</t>
    </rPh>
    <phoneticPr fontId="11"/>
  </si>
  <si>
    <t>・文書管理者引継報告書</t>
    <rPh sb="1" eb="3">
      <t>ブンショ</t>
    </rPh>
    <rPh sb="3" eb="6">
      <t>カンリシャ</t>
    </rPh>
    <rPh sb="6" eb="8">
      <t>ヒキツギ</t>
    </rPh>
    <rPh sb="8" eb="10">
      <t>ホウコク</t>
    </rPh>
    <rPh sb="10" eb="11">
      <t>ショ</t>
    </rPh>
    <phoneticPr fontId="11"/>
  </si>
  <si>
    <t>文書管理者引継報告書</t>
    <rPh sb="0" eb="2">
      <t>ブンショ</t>
    </rPh>
    <rPh sb="2" eb="5">
      <t>カンリシャ</t>
    </rPh>
    <rPh sb="5" eb="7">
      <t>ヒキツギ</t>
    </rPh>
    <rPh sb="7" eb="9">
      <t>ホウコク</t>
    </rPh>
    <rPh sb="9" eb="10">
      <t>ショ</t>
    </rPh>
    <phoneticPr fontId="11"/>
  </si>
  <si>
    <t>人事異動に付随して作成する文書</t>
    <phoneticPr fontId="6"/>
  </si>
  <si>
    <t>文書、郵政（011）（２２の項に掲げるものを除く。）</t>
    <rPh sb="0" eb="2">
      <t>ブンショ</t>
    </rPh>
    <rPh sb="3" eb="5">
      <t>ユウセイ</t>
    </rPh>
    <rPh sb="15" eb="16">
      <t>カカ</t>
    </rPh>
    <rPh sb="21" eb="22">
      <t>ノゾ</t>
    </rPh>
    <phoneticPr fontId="11"/>
  </si>
  <si>
    <t>保護管理者が指定解除した日に係る特定日以後1年</t>
    <rPh sb="0" eb="2">
      <t>ホゴ</t>
    </rPh>
    <rPh sb="2" eb="4">
      <t>カンリ</t>
    </rPh>
    <rPh sb="4" eb="5">
      <t>シャ</t>
    </rPh>
    <rPh sb="6" eb="8">
      <t>シテイ</t>
    </rPh>
    <rPh sb="8" eb="10">
      <t>カイジョ</t>
    </rPh>
    <rPh sb="12" eb="13">
      <t>ヒ</t>
    </rPh>
    <rPh sb="14" eb="15">
      <t>カカ</t>
    </rPh>
    <rPh sb="16" eb="18">
      <t>トクテイ</t>
    </rPh>
    <rPh sb="18" eb="19">
      <t>ビ</t>
    </rPh>
    <rPh sb="19" eb="21">
      <t>イゴ</t>
    </rPh>
    <rPh sb="22" eb="23">
      <t>ネン</t>
    </rPh>
    <phoneticPr fontId="6"/>
  </si>
  <si>
    <t>保有個人情報等の安全管理状況に係る監査結果を踏まえた改善措置</t>
    <rPh sb="0" eb="6">
      <t>ホユウコジンジョウホウ</t>
    </rPh>
    <rPh sb="6" eb="7">
      <t>トウ</t>
    </rPh>
    <rPh sb="8" eb="14">
      <t>アンゼンカンリジョウキョウ</t>
    </rPh>
    <rPh sb="15" eb="16">
      <t>カカ</t>
    </rPh>
    <phoneticPr fontId="6"/>
  </si>
  <si>
    <t>保有個人情報等の安全管理状況に係る監査結果を踏まえた改善措置</t>
    <rPh sb="0" eb="2">
      <t>ホユウ</t>
    </rPh>
    <rPh sb="2" eb="6">
      <t>コジンジョウホウ</t>
    </rPh>
    <rPh sb="6" eb="7">
      <t>トウ</t>
    </rPh>
    <rPh sb="8" eb="12">
      <t>アンゼンカンリ</t>
    </rPh>
    <rPh sb="12" eb="14">
      <t>ジョウキョウ</t>
    </rPh>
    <rPh sb="15" eb="16">
      <t>カカ</t>
    </rPh>
    <rPh sb="17" eb="21">
      <t>カンサケッカ</t>
    </rPh>
    <rPh sb="22" eb="23">
      <t>フ</t>
    </rPh>
    <rPh sb="26" eb="30">
      <t>カイゼンソチ</t>
    </rPh>
    <phoneticPr fontId="6"/>
  </si>
  <si>
    <t>保有個人情報等に係る漏えい等に係る報告</t>
  </si>
  <si>
    <t>保有個人情報等に係る漏えい等に係る報告</t>
    <rPh sb="0" eb="2">
      <t>ホユウ</t>
    </rPh>
    <rPh sb="2" eb="4">
      <t>コジン</t>
    </rPh>
    <rPh sb="4" eb="6">
      <t>ジョウホウ</t>
    </rPh>
    <rPh sb="6" eb="7">
      <t>トウ</t>
    </rPh>
    <rPh sb="8" eb="9">
      <t>カカ</t>
    </rPh>
    <rPh sb="10" eb="11">
      <t>ロウ</t>
    </rPh>
    <rPh sb="13" eb="14">
      <t>トウ</t>
    </rPh>
    <rPh sb="15" eb="16">
      <t>カカ</t>
    </rPh>
    <rPh sb="17" eb="19">
      <t>ホウコク</t>
    </rPh>
    <phoneticPr fontId="6"/>
  </si>
  <si>
    <t>保有個人情報の安全管理状況に係る監査結果報告</t>
  </si>
  <si>
    <t>保有個人情報の安全管理状況に係る監査結果報告</t>
    <rPh sb="0" eb="2">
      <t>ホユウ</t>
    </rPh>
    <rPh sb="2" eb="4">
      <t>コジン</t>
    </rPh>
    <rPh sb="4" eb="6">
      <t>ジョウホウ</t>
    </rPh>
    <rPh sb="7" eb="9">
      <t>アンゼン</t>
    </rPh>
    <rPh sb="9" eb="11">
      <t>カンリ</t>
    </rPh>
    <rPh sb="11" eb="13">
      <t>ジョウキョウ</t>
    </rPh>
    <rPh sb="14" eb="15">
      <t>カカ</t>
    </rPh>
    <rPh sb="16" eb="18">
      <t>カンサ</t>
    </rPh>
    <rPh sb="18" eb="20">
      <t>ケッカ</t>
    </rPh>
    <rPh sb="20" eb="22">
      <t>ホウコク</t>
    </rPh>
    <phoneticPr fontId="6"/>
  </si>
  <si>
    <t>保有個人情報等の安全管理点検結果（定期・臨時）</t>
  </si>
  <si>
    <t>保有個人情報等の安全管理点検結果（定期・臨時）</t>
    <rPh sb="0" eb="2">
      <t>ホユウ</t>
    </rPh>
    <rPh sb="2" eb="4">
      <t>コジン</t>
    </rPh>
    <rPh sb="4" eb="6">
      <t>ジョウホウ</t>
    </rPh>
    <rPh sb="6" eb="7">
      <t>トウ</t>
    </rPh>
    <rPh sb="8" eb="10">
      <t>アンゼン</t>
    </rPh>
    <rPh sb="10" eb="12">
      <t>カンリ</t>
    </rPh>
    <rPh sb="12" eb="14">
      <t>テンケン</t>
    </rPh>
    <rPh sb="14" eb="16">
      <t>ケッカ</t>
    </rPh>
    <rPh sb="17" eb="19">
      <t>テイキ</t>
    </rPh>
    <rPh sb="20" eb="22">
      <t>リンジ</t>
    </rPh>
    <phoneticPr fontId="6"/>
  </si>
  <si>
    <t>個人情報に係る教育・実施結果報告、研修等実施結果報告</t>
  </si>
  <si>
    <t>個人情報に係る教育実施結果報告、研修等実施結果報告</t>
    <rPh sb="0" eb="2">
      <t>コジン</t>
    </rPh>
    <rPh sb="2" eb="4">
      <t>ジョウホウ</t>
    </rPh>
    <rPh sb="5" eb="6">
      <t>カカ</t>
    </rPh>
    <rPh sb="7" eb="9">
      <t>キョウイク</t>
    </rPh>
    <rPh sb="9" eb="11">
      <t>ジッシ</t>
    </rPh>
    <rPh sb="11" eb="13">
      <t>ケッカ</t>
    </rPh>
    <rPh sb="13" eb="15">
      <t>ホウコク</t>
    </rPh>
    <rPh sb="16" eb="18">
      <t>ケンシュウ</t>
    </rPh>
    <rPh sb="18" eb="19">
      <t>トウ</t>
    </rPh>
    <rPh sb="19" eb="21">
      <t>ジッシ</t>
    </rPh>
    <rPh sb="21" eb="23">
      <t>ケッカ</t>
    </rPh>
    <rPh sb="23" eb="25">
      <t>ホウコク</t>
    </rPh>
    <phoneticPr fontId="6"/>
  </si>
  <si>
    <t>保有個人情報等の実施監査計画</t>
    <phoneticPr fontId="6"/>
  </si>
  <si>
    <t>保有個人情報等の実施監査計画</t>
    <rPh sb="0" eb="2">
      <t>ホユウ</t>
    </rPh>
    <rPh sb="2" eb="6">
      <t>コジンジョウホウ</t>
    </rPh>
    <rPh sb="6" eb="7">
      <t>トウ</t>
    </rPh>
    <rPh sb="8" eb="14">
      <t>ジッシカンサケイカク</t>
    </rPh>
    <phoneticPr fontId="6"/>
  </si>
  <si>
    <t>個人情報ファイル簿の作成報告</t>
    <rPh sb="0" eb="2">
      <t>コジン</t>
    </rPh>
    <rPh sb="2" eb="4">
      <t>ジョウホウ</t>
    </rPh>
    <rPh sb="8" eb="9">
      <t>ボ</t>
    </rPh>
    <rPh sb="10" eb="12">
      <t>サクセイ</t>
    </rPh>
    <rPh sb="12" eb="14">
      <t>ホウコク</t>
    </rPh>
    <phoneticPr fontId="6"/>
  </si>
  <si>
    <t>個人情報ファイルの保有に関する事前報告、個人情報ファイルの保有の終了等報告、個人情報ファイル簿の作成報告</t>
    <rPh sb="0" eb="2">
      <t>コジン</t>
    </rPh>
    <rPh sb="2" eb="4">
      <t>ジョウホウ</t>
    </rPh>
    <rPh sb="9" eb="11">
      <t>ホユウ</t>
    </rPh>
    <rPh sb="12" eb="13">
      <t>カン</t>
    </rPh>
    <rPh sb="15" eb="17">
      <t>ジゼン</t>
    </rPh>
    <rPh sb="17" eb="19">
      <t>ホウコク</t>
    </rPh>
    <rPh sb="20" eb="22">
      <t>コジン</t>
    </rPh>
    <rPh sb="22" eb="24">
      <t>ジョウホウ</t>
    </rPh>
    <rPh sb="29" eb="31">
      <t>ホユウ</t>
    </rPh>
    <rPh sb="32" eb="34">
      <t>シュウリョウ</t>
    </rPh>
    <rPh sb="34" eb="35">
      <t>トウ</t>
    </rPh>
    <rPh sb="35" eb="37">
      <t>ホウコク</t>
    </rPh>
    <rPh sb="38" eb="40">
      <t>コジン</t>
    </rPh>
    <rPh sb="40" eb="42">
      <t>ジョウホウ</t>
    </rPh>
    <rPh sb="46" eb="47">
      <t>ボ</t>
    </rPh>
    <rPh sb="48" eb="50">
      <t>サクセイ</t>
    </rPh>
    <rPh sb="50" eb="52">
      <t>ホウコク</t>
    </rPh>
    <phoneticPr fontId="6"/>
  </si>
  <si>
    <t>情報公開業務及び個人情報保護業務の巡回講習</t>
    <rPh sb="0" eb="2">
      <t>ジョウホウ</t>
    </rPh>
    <rPh sb="2" eb="4">
      <t>コウカイ</t>
    </rPh>
    <rPh sb="4" eb="6">
      <t>ギョウム</t>
    </rPh>
    <rPh sb="6" eb="7">
      <t>オヨ</t>
    </rPh>
    <rPh sb="8" eb="10">
      <t>コジン</t>
    </rPh>
    <rPh sb="10" eb="12">
      <t>ジョウホウ</t>
    </rPh>
    <rPh sb="12" eb="14">
      <t>ホゴ</t>
    </rPh>
    <rPh sb="14" eb="16">
      <t>ギョウム</t>
    </rPh>
    <rPh sb="17" eb="19">
      <t>ジュンカイ</t>
    </rPh>
    <rPh sb="19" eb="21">
      <t>コウシュウ</t>
    </rPh>
    <phoneticPr fontId="6"/>
  </si>
  <si>
    <t>個人情報保護業務ハンドブック</t>
    <rPh sb="0" eb="4">
      <t>コジンジョウホウ</t>
    </rPh>
    <rPh sb="4" eb="6">
      <t>ホゴ</t>
    </rPh>
    <rPh sb="6" eb="8">
      <t>ギョウム</t>
    </rPh>
    <phoneticPr fontId="6"/>
  </si>
  <si>
    <t>航空自衛隊情報公開の手引、航空自衛隊保有個人情報の開示、訂正及び利用停止請求事務手続の手引、個人情報保護業務ハンドブック（安全管理等業務）</t>
    <rPh sb="5" eb="7">
      <t>ジョウホウ</t>
    </rPh>
    <rPh sb="7" eb="9">
      <t>コウカイ</t>
    </rPh>
    <rPh sb="10" eb="12">
      <t>テビ</t>
    </rPh>
    <rPh sb="13" eb="15">
      <t>コウクウ</t>
    </rPh>
    <rPh sb="15" eb="18">
      <t>ジエイタイ</t>
    </rPh>
    <rPh sb="18" eb="20">
      <t>ホユウ</t>
    </rPh>
    <rPh sb="20" eb="22">
      <t>コジン</t>
    </rPh>
    <rPh sb="22" eb="24">
      <t>ジョウホウ</t>
    </rPh>
    <rPh sb="25" eb="27">
      <t>カイジ</t>
    </rPh>
    <rPh sb="28" eb="30">
      <t>テイセイ</t>
    </rPh>
    <rPh sb="30" eb="31">
      <t>オヨ</t>
    </rPh>
    <rPh sb="32" eb="34">
      <t>リヨウ</t>
    </rPh>
    <rPh sb="34" eb="36">
      <t>テイシ</t>
    </rPh>
    <rPh sb="36" eb="38">
      <t>セイキュウ</t>
    </rPh>
    <rPh sb="38" eb="40">
      <t>ジム</t>
    </rPh>
    <rPh sb="40" eb="42">
      <t>テツヅ</t>
    </rPh>
    <rPh sb="43" eb="45">
      <t>テビ</t>
    </rPh>
    <rPh sb="46" eb="48">
      <t>コジン</t>
    </rPh>
    <rPh sb="48" eb="50">
      <t>ジョウホウ</t>
    </rPh>
    <rPh sb="50" eb="52">
      <t>ホゴ</t>
    </rPh>
    <rPh sb="52" eb="54">
      <t>ギョウム</t>
    </rPh>
    <rPh sb="61" eb="63">
      <t>アンゼン</t>
    </rPh>
    <rPh sb="63" eb="65">
      <t>カンリ</t>
    </rPh>
    <rPh sb="65" eb="66">
      <t>トウ</t>
    </rPh>
    <rPh sb="66" eb="68">
      <t>ギョウム</t>
    </rPh>
    <phoneticPr fontId="6"/>
  </si>
  <si>
    <t>情報公開実施担当者名簿</t>
    <rPh sb="0" eb="4">
      <t>ジョウホウコウカイ</t>
    </rPh>
    <rPh sb="4" eb="6">
      <t>ジッシ</t>
    </rPh>
    <rPh sb="6" eb="9">
      <t>タントウシャ</t>
    </rPh>
    <rPh sb="9" eb="11">
      <t>メイボ</t>
    </rPh>
    <phoneticPr fontId="6"/>
  </si>
  <si>
    <t>情報公開実施担当者名簿</t>
    <rPh sb="0" eb="2">
      <t>ジョウホウ</t>
    </rPh>
    <rPh sb="2" eb="4">
      <t>コウカイ</t>
    </rPh>
    <rPh sb="4" eb="6">
      <t>ジッシ</t>
    </rPh>
    <rPh sb="6" eb="9">
      <t>タントウシャ</t>
    </rPh>
    <rPh sb="9" eb="11">
      <t>メイボ</t>
    </rPh>
    <phoneticPr fontId="6"/>
  </si>
  <si>
    <t>行政文書開示請求に係る行政文書の開示不開示意見上申書</t>
    <phoneticPr fontId="6"/>
  </si>
  <si>
    <t>総務一般（010）</t>
    <phoneticPr fontId="6"/>
  </si>
  <si>
    <t>総務（A-10）</t>
    <phoneticPr fontId="6"/>
  </si>
  <si>
    <t>情報公開に関する査察</t>
    <rPh sb="0" eb="2">
      <t>ジョウホウ</t>
    </rPh>
    <rPh sb="2" eb="4">
      <t>コウカイ</t>
    </rPh>
    <rPh sb="5" eb="6">
      <t>カン</t>
    </rPh>
    <rPh sb="8" eb="10">
      <t>ササツ</t>
    </rPh>
    <phoneticPr fontId="6"/>
  </si>
  <si>
    <t>情報公開及び個人情報保護に関する文書</t>
  </si>
  <si>
    <t>総務一般（010）</t>
  </si>
  <si>
    <t>２０年</t>
    <phoneticPr fontId="6"/>
  </si>
  <si>
    <t>・移管廃棄簿</t>
    <phoneticPr fontId="6"/>
  </si>
  <si>
    <t>３０年</t>
  </si>
  <si>
    <t>・起案簿</t>
    <rPh sb="1" eb="3">
      <t>キアン</t>
    </rPh>
    <phoneticPr fontId="6"/>
  </si>
  <si>
    <t>・来簡簿
・１年未満廃棄記録</t>
    <rPh sb="1" eb="2">
      <t>キ</t>
    </rPh>
    <rPh sb="2" eb="3">
      <t>カン</t>
    </rPh>
    <rPh sb="3" eb="4">
      <t>バク</t>
    </rPh>
    <phoneticPr fontId="6"/>
  </si>
  <si>
    <t>文書の管理等</t>
  </si>
  <si>
    <t>行政文書開示請求に係る行政文書の開示不開示意見上申書</t>
    <rPh sb="0" eb="2">
      <t>ギョウセイ</t>
    </rPh>
    <rPh sb="2" eb="4">
      <t>ブンショ</t>
    </rPh>
    <rPh sb="4" eb="6">
      <t>カイジ</t>
    </rPh>
    <rPh sb="6" eb="8">
      <t>セイキュウ</t>
    </rPh>
    <rPh sb="9" eb="10">
      <t>カカ</t>
    </rPh>
    <rPh sb="11" eb="13">
      <t>ギョウセイ</t>
    </rPh>
    <rPh sb="13" eb="15">
      <t>ブンショ</t>
    </rPh>
    <rPh sb="16" eb="18">
      <t>カイジ</t>
    </rPh>
    <rPh sb="18" eb="21">
      <t>フカイジ</t>
    </rPh>
    <rPh sb="21" eb="23">
      <t>イケン</t>
    </rPh>
    <rPh sb="23" eb="26">
      <t>ジョウシンショ</t>
    </rPh>
    <phoneticPr fontId="11"/>
  </si>
  <si>
    <t>個人の権利義務
（個人の権利義務の得喪及びその経緯）</t>
    <phoneticPr fontId="6"/>
  </si>
  <si>
    <t>文書管理者：会計課長</t>
    <rPh sb="0" eb="2">
      <t>ブンショ</t>
    </rPh>
    <rPh sb="2" eb="4">
      <t>カンリ</t>
    </rPh>
    <rPh sb="4" eb="5">
      <t>シャ</t>
    </rPh>
    <rPh sb="6" eb="8">
      <t>カイケイ</t>
    </rPh>
    <rPh sb="8" eb="10">
      <t>カチョウ</t>
    </rPh>
    <phoneticPr fontId="6"/>
  </si>
  <si>
    <t>航空総隊中部航空方面隊司令部総務部会計課標準文書保存期間基準（保存期間表）</t>
    <rPh sb="0" eb="2">
      <t>コウクウ</t>
    </rPh>
    <rPh sb="2" eb="3">
      <t>ソウ</t>
    </rPh>
    <rPh sb="3" eb="4">
      <t>タイ</t>
    </rPh>
    <rPh sb="4" eb="6">
      <t>チュウブ</t>
    </rPh>
    <rPh sb="6" eb="8">
      <t>コウクウ</t>
    </rPh>
    <rPh sb="8" eb="10">
      <t>ホウメン</t>
    </rPh>
    <rPh sb="10" eb="11">
      <t>タイ</t>
    </rPh>
    <rPh sb="11" eb="13">
      <t>シレイ</t>
    </rPh>
    <rPh sb="13" eb="14">
      <t>ブ</t>
    </rPh>
    <rPh sb="14" eb="16">
      <t>ソウム</t>
    </rPh>
    <rPh sb="16" eb="17">
      <t>ブ</t>
    </rPh>
    <rPh sb="17" eb="20">
      <t>カイケイカ</t>
    </rPh>
    <rPh sb="20" eb="22">
      <t>ヒョウジュン</t>
    </rPh>
    <rPh sb="22" eb="24">
      <t>ブンショ</t>
    </rPh>
    <rPh sb="24" eb="26">
      <t>ホゾン</t>
    </rPh>
    <rPh sb="26" eb="28">
      <t>キカン</t>
    </rPh>
    <rPh sb="28" eb="30">
      <t>キジュン</t>
    </rPh>
    <rPh sb="31" eb="33">
      <t>ホゾン</t>
    </rPh>
    <rPh sb="33" eb="35">
      <t>キカン</t>
    </rPh>
    <rPh sb="35" eb="36">
      <t>ヒョウ</t>
    </rPh>
    <phoneticPr fontId="6"/>
  </si>
  <si>
    <t>・事案照会
・会議開催通知書
・講師依頼書
・資料送付書
・式辞
・祝辞
・届出書</t>
    <rPh sb="1" eb="3">
      <t>ジアン</t>
    </rPh>
    <rPh sb="3" eb="5">
      <t>ショウカイ</t>
    </rPh>
    <rPh sb="7" eb="9">
      <t>カイギ</t>
    </rPh>
    <rPh sb="9" eb="11">
      <t>カイサイ</t>
    </rPh>
    <rPh sb="11" eb="13">
      <t>ツウチ</t>
    </rPh>
    <rPh sb="13" eb="14">
      <t>ショ</t>
    </rPh>
    <rPh sb="16" eb="18">
      <t>コウシ</t>
    </rPh>
    <rPh sb="18" eb="20">
      <t>イライ</t>
    </rPh>
    <rPh sb="20" eb="21">
      <t>ショ</t>
    </rPh>
    <rPh sb="23" eb="25">
      <t>シリョウ</t>
    </rPh>
    <rPh sb="25" eb="27">
      <t>ソウフ</t>
    </rPh>
    <rPh sb="27" eb="28">
      <t>ショ</t>
    </rPh>
    <rPh sb="30" eb="32">
      <t>シキジ</t>
    </rPh>
    <rPh sb="34" eb="36">
      <t>シュクジ</t>
    </rPh>
    <rPh sb="38" eb="41">
      <t>トドケデショ</t>
    </rPh>
    <phoneticPr fontId="11"/>
  </si>
  <si>
    <t>事案照会、会議開催通知書、講師依頼書、資料送付書、式辞、祝辞、届出書</t>
    <rPh sb="0" eb="2">
      <t>ジアン</t>
    </rPh>
    <rPh sb="2" eb="4">
      <t>ショウカイ</t>
    </rPh>
    <rPh sb="5" eb="7">
      <t>カイギ</t>
    </rPh>
    <rPh sb="7" eb="9">
      <t>カイサイ</t>
    </rPh>
    <rPh sb="9" eb="11">
      <t>ツウチ</t>
    </rPh>
    <rPh sb="11" eb="12">
      <t>ショ</t>
    </rPh>
    <rPh sb="13" eb="15">
      <t>コウシ</t>
    </rPh>
    <rPh sb="15" eb="17">
      <t>イライ</t>
    </rPh>
    <rPh sb="17" eb="18">
      <t>ショ</t>
    </rPh>
    <rPh sb="19" eb="21">
      <t>シリョウ</t>
    </rPh>
    <rPh sb="21" eb="23">
      <t>ソウフ</t>
    </rPh>
    <rPh sb="23" eb="24">
      <t>ショ</t>
    </rPh>
    <rPh sb="25" eb="27">
      <t>シキジ</t>
    </rPh>
    <rPh sb="28" eb="30">
      <t>シュクジ</t>
    </rPh>
    <rPh sb="31" eb="34">
      <t>トドケデショ</t>
    </rPh>
    <phoneticPr fontId="11"/>
  </si>
  <si>
    <t>カ　軽易な意思決定又は行政の記録に係る文書</t>
    <rPh sb="2" eb="4">
      <t>ケイイ</t>
    </rPh>
    <rPh sb="5" eb="7">
      <t>イシ</t>
    </rPh>
    <rPh sb="7" eb="9">
      <t>ケッテイ</t>
    </rPh>
    <rPh sb="9" eb="10">
      <t>マタ</t>
    </rPh>
    <rPh sb="11" eb="13">
      <t>ギョウセイ</t>
    </rPh>
    <rPh sb="14" eb="16">
      <t>キロク</t>
    </rPh>
    <rPh sb="17" eb="18">
      <t>カカ</t>
    </rPh>
    <rPh sb="19" eb="21">
      <t>ブンショ</t>
    </rPh>
    <phoneticPr fontId="11"/>
  </si>
  <si>
    <t>・政策の決定又は遂行に反映させるために実施した調査又は研究の結果報告書</t>
    <phoneticPr fontId="11"/>
  </si>
  <si>
    <t>政策の決定又は遂行に反映させるために実施した調査又は研究の結果報告書</t>
    <phoneticPr fontId="11"/>
  </si>
  <si>
    <t>オ　定型的な意思決定又は行政の記録に係る文書</t>
    <rPh sb="2" eb="5">
      <t>テイケイテキ</t>
    </rPh>
    <rPh sb="6" eb="8">
      <t>イシ</t>
    </rPh>
    <rPh sb="8" eb="10">
      <t>ケッテイ</t>
    </rPh>
    <rPh sb="10" eb="11">
      <t>マタ</t>
    </rPh>
    <rPh sb="12" eb="14">
      <t>ギョウセイ</t>
    </rPh>
    <rPh sb="15" eb="16">
      <t>キ</t>
    </rPh>
    <rPh sb="16" eb="17">
      <t>ロク</t>
    </rPh>
    <rPh sb="18" eb="19">
      <t>カカ</t>
    </rPh>
    <rPh sb="20" eb="22">
      <t>ブンショ</t>
    </rPh>
    <phoneticPr fontId="11"/>
  </si>
  <si>
    <t>・事務又は事業の方針・計画書
・事務又は事業の実績報告書</t>
    <phoneticPr fontId="11"/>
  </si>
  <si>
    <t>事務又は事業の方針・計画書、事務又は事業の実績報告書</t>
    <phoneticPr fontId="11"/>
  </si>
  <si>
    <t>エ　通常の意思決定又は行政の記録に係る文書</t>
    <rPh sb="2" eb="4">
      <t>ツウジョウ</t>
    </rPh>
    <rPh sb="5" eb="7">
      <t>イシ</t>
    </rPh>
    <rPh sb="7" eb="9">
      <t>ケッテイ</t>
    </rPh>
    <rPh sb="9" eb="10">
      <t>マタ</t>
    </rPh>
    <rPh sb="11" eb="13">
      <t>ギョウセイ</t>
    </rPh>
    <rPh sb="14" eb="16">
      <t>キロク</t>
    </rPh>
    <rPh sb="17" eb="18">
      <t>カカ</t>
    </rPh>
    <rPh sb="19" eb="21">
      <t>ブンショ</t>
    </rPh>
    <phoneticPr fontId="11"/>
  </si>
  <si>
    <t>・外国政府機関との連絡又は交渉に関する文書で重要なもの
・政策決定となった国際会議等の決定</t>
    <rPh sb="1" eb="3">
      <t>ガイコク</t>
    </rPh>
    <rPh sb="3" eb="5">
      <t>セイフ</t>
    </rPh>
    <rPh sb="5" eb="7">
      <t>キカン</t>
    </rPh>
    <rPh sb="9" eb="11">
      <t>レンラク</t>
    </rPh>
    <rPh sb="11" eb="12">
      <t>マタ</t>
    </rPh>
    <rPh sb="13" eb="15">
      <t>コウショウ</t>
    </rPh>
    <rPh sb="16" eb="17">
      <t>カン</t>
    </rPh>
    <rPh sb="19" eb="21">
      <t>ブンショ</t>
    </rPh>
    <rPh sb="22" eb="24">
      <t>ジュウヨウ</t>
    </rPh>
    <rPh sb="29" eb="31">
      <t>セイサク</t>
    </rPh>
    <rPh sb="31" eb="33">
      <t>ケッテイ</t>
    </rPh>
    <rPh sb="37" eb="39">
      <t>コクサイ</t>
    </rPh>
    <rPh sb="39" eb="41">
      <t>カイギ</t>
    </rPh>
    <rPh sb="41" eb="42">
      <t>トウ</t>
    </rPh>
    <rPh sb="43" eb="45">
      <t>ケッテイ</t>
    </rPh>
    <phoneticPr fontId="11"/>
  </si>
  <si>
    <t>外国政府機関との連絡又は交渉に関する文書で重要なもの、政策決定となった国際会議等の決定</t>
    <rPh sb="0" eb="2">
      <t>ガイコク</t>
    </rPh>
    <rPh sb="2" eb="4">
      <t>セイフ</t>
    </rPh>
    <rPh sb="4" eb="6">
      <t>キカン</t>
    </rPh>
    <rPh sb="8" eb="10">
      <t>レンラク</t>
    </rPh>
    <rPh sb="10" eb="11">
      <t>マタ</t>
    </rPh>
    <rPh sb="12" eb="14">
      <t>コウショウ</t>
    </rPh>
    <rPh sb="15" eb="16">
      <t>カン</t>
    </rPh>
    <rPh sb="18" eb="20">
      <t>ブンショ</t>
    </rPh>
    <rPh sb="21" eb="23">
      <t>ジュウヨウ</t>
    </rPh>
    <rPh sb="27" eb="29">
      <t>セイサク</t>
    </rPh>
    <rPh sb="29" eb="31">
      <t>ケッテイ</t>
    </rPh>
    <rPh sb="35" eb="37">
      <t>コクサイ</t>
    </rPh>
    <rPh sb="37" eb="39">
      <t>カイギ</t>
    </rPh>
    <rPh sb="39" eb="40">
      <t>トウ</t>
    </rPh>
    <rPh sb="41" eb="43">
      <t>ケッテイ</t>
    </rPh>
    <phoneticPr fontId="11"/>
  </si>
  <si>
    <t>ウ　重要な意思決定又は行政の記録に係る文書</t>
    <rPh sb="2" eb="4">
      <t>ジュウヨウ</t>
    </rPh>
    <rPh sb="5" eb="7">
      <t>イシ</t>
    </rPh>
    <rPh sb="7" eb="9">
      <t>ケッテイ</t>
    </rPh>
    <rPh sb="9" eb="10">
      <t>マタ</t>
    </rPh>
    <rPh sb="11" eb="13">
      <t>ギョウセイ</t>
    </rPh>
    <rPh sb="14" eb="16">
      <t>キロク</t>
    </rPh>
    <rPh sb="17" eb="18">
      <t>カカ</t>
    </rPh>
    <rPh sb="19" eb="21">
      <t>ブンショ</t>
    </rPh>
    <phoneticPr fontId="11"/>
  </si>
  <si>
    <t>・一般命令（自衛隊の編成等に関するもので軽易なものを除く。）</t>
    <rPh sb="1" eb="3">
      <t>イッパン</t>
    </rPh>
    <rPh sb="3" eb="5">
      <t>メイレイ</t>
    </rPh>
    <rPh sb="20" eb="22">
      <t>ケイイ</t>
    </rPh>
    <phoneticPr fontId="11"/>
  </si>
  <si>
    <t>一般命令（自衛隊の編成等に関するもので軽易なものを除く。）</t>
    <rPh sb="0" eb="2">
      <t>イッパン</t>
    </rPh>
    <rPh sb="2" eb="4">
      <t>メイレイ</t>
    </rPh>
    <rPh sb="19" eb="21">
      <t>ケイイ</t>
    </rPh>
    <phoneticPr fontId="11"/>
  </si>
  <si>
    <t>・行動命令
・一般命令（部隊等の編成等に関する重要なものに限る。）</t>
    <rPh sb="1" eb="3">
      <t>コウドウ</t>
    </rPh>
    <rPh sb="3" eb="5">
      <t>メイレイ</t>
    </rPh>
    <rPh sb="7" eb="9">
      <t>イッパン</t>
    </rPh>
    <rPh sb="9" eb="11">
      <t>メイレイ</t>
    </rPh>
    <rPh sb="12" eb="14">
      <t>ブタイ</t>
    </rPh>
    <rPh sb="14" eb="15">
      <t>トウ</t>
    </rPh>
    <rPh sb="16" eb="18">
      <t>ヘンセイ</t>
    </rPh>
    <rPh sb="18" eb="19">
      <t>トウ</t>
    </rPh>
    <rPh sb="20" eb="21">
      <t>カン</t>
    </rPh>
    <rPh sb="23" eb="25">
      <t>ジュウヨウ</t>
    </rPh>
    <rPh sb="29" eb="30">
      <t>カギ</t>
    </rPh>
    <phoneticPr fontId="11"/>
  </si>
  <si>
    <t>行動命令、一般命令（部隊等の編成等に関する重要なものに限る。）</t>
    <rPh sb="0" eb="2">
      <t>コウドウ</t>
    </rPh>
    <rPh sb="2" eb="4">
      <t>メイレイ</t>
    </rPh>
    <rPh sb="5" eb="7">
      <t>イッパン</t>
    </rPh>
    <rPh sb="7" eb="9">
      <t>メイレイ</t>
    </rPh>
    <rPh sb="10" eb="12">
      <t>ブタイ</t>
    </rPh>
    <rPh sb="12" eb="13">
      <t>トウ</t>
    </rPh>
    <rPh sb="14" eb="16">
      <t>ヘンセイ</t>
    </rPh>
    <rPh sb="16" eb="17">
      <t>トウ</t>
    </rPh>
    <rPh sb="18" eb="19">
      <t>カン</t>
    </rPh>
    <rPh sb="21" eb="23">
      <t>ジュウヨウ</t>
    </rPh>
    <rPh sb="27" eb="28">
      <t>カギ</t>
    </rPh>
    <phoneticPr fontId="11"/>
  </si>
  <si>
    <t>改訂版を受領した日に係る特定日以後１年</t>
    <rPh sb="0" eb="2">
      <t>カイテイ</t>
    </rPh>
    <rPh sb="2" eb="3">
      <t>バン</t>
    </rPh>
    <rPh sb="4" eb="6">
      <t>ジュリョウ</t>
    </rPh>
    <rPh sb="8" eb="9">
      <t>ビ</t>
    </rPh>
    <rPh sb="10" eb="11">
      <t>カカ</t>
    </rPh>
    <rPh sb="12" eb="15">
      <t>トクテイビ</t>
    </rPh>
    <rPh sb="15" eb="17">
      <t>イゴ</t>
    </rPh>
    <rPh sb="18" eb="19">
      <t>ネン</t>
    </rPh>
    <phoneticPr fontId="11"/>
  </si>
  <si>
    <t>・職務法規提要（加除式）</t>
    <rPh sb="1" eb="3">
      <t>ショクム</t>
    </rPh>
    <rPh sb="3" eb="5">
      <t>ホウキ</t>
    </rPh>
    <rPh sb="5" eb="7">
      <t>テイヨウ</t>
    </rPh>
    <rPh sb="8" eb="10">
      <t>カジョ</t>
    </rPh>
    <rPh sb="10" eb="11">
      <t>シキ</t>
    </rPh>
    <phoneticPr fontId="11"/>
  </si>
  <si>
    <t>法規（019）</t>
    <rPh sb="0" eb="2">
      <t>ホウキ</t>
    </rPh>
    <phoneticPr fontId="6"/>
  </si>
  <si>
    <t>職務法規提要（加除式）</t>
    <rPh sb="0" eb="2">
      <t>ショクム</t>
    </rPh>
    <rPh sb="2" eb="4">
      <t>ホウキ</t>
    </rPh>
    <rPh sb="4" eb="6">
      <t>テイヨウ</t>
    </rPh>
    <rPh sb="7" eb="9">
      <t>カジョ</t>
    </rPh>
    <rPh sb="9" eb="10">
      <t>シキ</t>
    </rPh>
    <phoneticPr fontId="11"/>
  </si>
  <si>
    <t>損害賠償等に関する文書</t>
    <phoneticPr fontId="11"/>
  </si>
  <si>
    <t>賠償、訴訟、損失補償（018）</t>
    <rPh sb="0" eb="2">
      <t>バイショウ</t>
    </rPh>
    <rPh sb="3" eb="5">
      <t>ソショウ</t>
    </rPh>
    <rPh sb="6" eb="8">
      <t>ソンシツ</t>
    </rPh>
    <rPh sb="8" eb="10">
      <t>ホショウ</t>
    </rPh>
    <phoneticPr fontId="6"/>
  </si>
  <si>
    <t>訴訟等係属報告、争訟事件終了報告書、指定代理人指定等報告、訴訟等経過報告、争訟事件提起依頼、裁判上の和解等上申、争訟事件に関する意見、判決言渡し報告、損害賠償等請求予告通知書</t>
    <rPh sb="0" eb="2">
      <t>ソショウ</t>
    </rPh>
    <rPh sb="2" eb="3">
      <t>トウ</t>
    </rPh>
    <rPh sb="3" eb="5">
      <t>ケイゾク</t>
    </rPh>
    <rPh sb="5" eb="7">
      <t>ホウコク</t>
    </rPh>
    <rPh sb="8" eb="10">
      <t>ソウショウ</t>
    </rPh>
    <rPh sb="10" eb="12">
      <t>ジケン</t>
    </rPh>
    <rPh sb="12" eb="14">
      <t>シュウリョウ</t>
    </rPh>
    <rPh sb="14" eb="17">
      <t>ホウコクショ</t>
    </rPh>
    <phoneticPr fontId="11"/>
  </si>
  <si>
    <t>訴訟に関する文書(11の項に掲げるものを除く。)</t>
    <rPh sb="0" eb="2">
      <t>ソショウ</t>
    </rPh>
    <rPh sb="3" eb="4">
      <t>カン</t>
    </rPh>
    <rPh sb="6" eb="8">
      <t>ブンショ</t>
    </rPh>
    <phoneticPr fontId="11"/>
  </si>
  <si>
    <t>年度会計監査実施報告、会計監査実施四半期報告、会計実地監査・定期物品管理検査の実施</t>
    <rPh sb="0" eb="2">
      <t>ネンド</t>
    </rPh>
    <rPh sb="2" eb="4">
      <t>カイケイ</t>
    </rPh>
    <rPh sb="4" eb="6">
      <t>カンサ</t>
    </rPh>
    <rPh sb="6" eb="8">
      <t>ジッシ</t>
    </rPh>
    <rPh sb="8" eb="10">
      <t>ホウコク</t>
    </rPh>
    <phoneticPr fontId="11"/>
  </si>
  <si>
    <t>(5)</t>
    <phoneticPr fontId="5"/>
  </si>
  <si>
    <t>(5)</t>
    <phoneticPr fontId="11"/>
  </si>
  <si>
    <t>１年</t>
    <phoneticPr fontId="11"/>
  </si>
  <si>
    <t>報告管理（023）</t>
    <rPh sb="0" eb="2">
      <t>ホウコク</t>
    </rPh>
    <rPh sb="2" eb="4">
      <t>カンリ</t>
    </rPh>
    <phoneticPr fontId="6"/>
  </si>
  <si>
    <t>(4)</t>
    <phoneticPr fontId="11"/>
  </si>
  <si>
    <t>統計符号表に関する文書</t>
    <rPh sb="0" eb="2">
      <t>トウケイ</t>
    </rPh>
    <rPh sb="2" eb="4">
      <t>フゴウ</t>
    </rPh>
    <rPh sb="4" eb="5">
      <t>ヒョウ</t>
    </rPh>
    <rPh sb="6" eb="7">
      <t>カカ</t>
    </rPh>
    <rPh sb="9" eb="11">
      <t>ブンショ</t>
    </rPh>
    <phoneticPr fontId="11"/>
  </si>
  <si>
    <t>管理調査実施通達</t>
    <rPh sb="0" eb="2">
      <t>カンリ</t>
    </rPh>
    <rPh sb="2" eb="4">
      <t>チョウサ</t>
    </rPh>
    <rPh sb="4" eb="6">
      <t>ジッシ</t>
    </rPh>
    <rPh sb="6" eb="8">
      <t>ツウタツ</t>
    </rPh>
    <phoneticPr fontId="11"/>
  </si>
  <si>
    <t>管理分析（021）</t>
    <rPh sb="0" eb="2">
      <t>カンリ</t>
    </rPh>
    <rPh sb="2" eb="4">
      <t>ブンセキ</t>
    </rPh>
    <phoneticPr fontId="6"/>
  </si>
  <si>
    <t>３年</t>
    <phoneticPr fontId="5"/>
  </si>
  <si>
    <t>３年</t>
    <phoneticPr fontId="11"/>
  </si>
  <si>
    <t>報告提案、業務改善提案上申書</t>
    <phoneticPr fontId="11"/>
  </si>
  <si>
    <t>航空自衛隊業務改善提案規則第８条及び第１０条の規定に基づき作成された文書</t>
    <rPh sb="0" eb="2">
      <t>コウクウ</t>
    </rPh>
    <rPh sb="2" eb="5">
      <t>ジエイタイ</t>
    </rPh>
    <rPh sb="5" eb="7">
      <t>ギョウム</t>
    </rPh>
    <rPh sb="7" eb="9">
      <t>カイゼン</t>
    </rPh>
    <rPh sb="9" eb="11">
      <t>テイアン</t>
    </rPh>
    <rPh sb="11" eb="13">
      <t>キソク</t>
    </rPh>
    <rPh sb="13" eb="14">
      <t>ダイ</t>
    </rPh>
    <rPh sb="15" eb="16">
      <t>ジョウ</t>
    </rPh>
    <rPh sb="16" eb="17">
      <t>オヨ</t>
    </rPh>
    <rPh sb="18" eb="19">
      <t>ダイ</t>
    </rPh>
    <rPh sb="21" eb="22">
      <t>ジョウ</t>
    </rPh>
    <rPh sb="23" eb="25">
      <t>キテイ</t>
    </rPh>
    <rPh sb="26" eb="27">
      <t>モト</t>
    </rPh>
    <rPh sb="29" eb="31">
      <t>サクセイ</t>
    </rPh>
    <rPh sb="34" eb="36">
      <t>ブンショ</t>
    </rPh>
    <phoneticPr fontId="11"/>
  </si>
  <si>
    <t>地上事故月報</t>
    <rPh sb="0" eb="2">
      <t>チジョウ</t>
    </rPh>
    <rPh sb="2" eb="4">
      <t>ジコ</t>
    </rPh>
    <rPh sb="4" eb="6">
      <t>ゲッポウ</t>
    </rPh>
    <phoneticPr fontId="11"/>
  </si>
  <si>
    <t>以下について移管
・多くの国民の関心事項となる重大な事故に関するもの</t>
    <rPh sb="0" eb="2">
      <t>イカ</t>
    </rPh>
    <rPh sb="6" eb="8">
      <t>イカン</t>
    </rPh>
    <rPh sb="10" eb="11">
      <t>オオ</t>
    </rPh>
    <rPh sb="13" eb="15">
      <t>コクミン</t>
    </rPh>
    <rPh sb="16" eb="18">
      <t>カンシン</t>
    </rPh>
    <rPh sb="18" eb="20">
      <t>ジコウ</t>
    </rPh>
    <rPh sb="23" eb="25">
      <t>ジュウダイ</t>
    </rPh>
    <rPh sb="26" eb="28">
      <t>ジコ</t>
    </rPh>
    <rPh sb="29" eb="30">
      <t>カン</t>
    </rPh>
    <phoneticPr fontId="11"/>
  </si>
  <si>
    <t>1(4)</t>
  </si>
  <si>
    <t>・地上事故調査報告書</t>
    <rPh sb="1" eb="3">
      <t>チジョウ</t>
    </rPh>
    <rPh sb="3" eb="5">
      <t>ジコ</t>
    </rPh>
    <rPh sb="5" eb="7">
      <t>チョウサ</t>
    </rPh>
    <rPh sb="7" eb="10">
      <t>ホウコクショ</t>
    </rPh>
    <phoneticPr fontId="11"/>
  </si>
  <si>
    <t>地上安全（152）</t>
    <rPh sb="0" eb="2">
      <t>チジョウ</t>
    </rPh>
    <rPh sb="2" eb="4">
      <t>アンゼン</t>
    </rPh>
    <phoneticPr fontId="11"/>
  </si>
  <si>
    <t>地上事故調査報告書</t>
    <rPh sb="0" eb="2">
      <t>チジョウ</t>
    </rPh>
    <rPh sb="2" eb="4">
      <t>ジコ</t>
    </rPh>
    <rPh sb="4" eb="6">
      <t>チョウサ</t>
    </rPh>
    <rPh sb="6" eb="9">
      <t>ホウコクショ</t>
    </rPh>
    <phoneticPr fontId="11"/>
  </si>
  <si>
    <t>航空事故防止対策報告書</t>
    <rPh sb="0" eb="2">
      <t>コウクウ</t>
    </rPh>
    <rPh sb="2" eb="4">
      <t>ジコ</t>
    </rPh>
    <rPh sb="4" eb="6">
      <t>ボウシ</t>
    </rPh>
    <rPh sb="6" eb="8">
      <t>タイサク</t>
    </rPh>
    <rPh sb="8" eb="11">
      <t>ホウコクショ</t>
    </rPh>
    <phoneticPr fontId="11"/>
  </si>
  <si>
    <t>1(4)</t>
    <phoneticPr fontId="6"/>
  </si>
  <si>
    <t>飛行安全（151）</t>
    <rPh sb="0" eb="2">
      <t>ヒコウ</t>
    </rPh>
    <rPh sb="2" eb="4">
      <t>アンゼン</t>
    </rPh>
    <phoneticPr fontId="11"/>
  </si>
  <si>
    <t>航空事故調査報告書</t>
    <rPh sb="0" eb="2">
      <t>コウクウ</t>
    </rPh>
    <rPh sb="2" eb="4">
      <t>ジコ</t>
    </rPh>
    <rPh sb="4" eb="6">
      <t>チョウサ</t>
    </rPh>
    <rPh sb="6" eb="9">
      <t>ホウコクショ</t>
    </rPh>
    <phoneticPr fontId="11"/>
  </si>
  <si>
    <t>安全（150）</t>
    <rPh sb="0" eb="2">
      <t>アンゼン</t>
    </rPh>
    <phoneticPr fontId="11"/>
  </si>
  <si>
    <t>安全（G-20）</t>
    <rPh sb="0" eb="2">
      <t>アンゼン</t>
    </rPh>
    <phoneticPr fontId="11"/>
  </si>
  <si>
    <t>航空交通異常接近報告、特定重大インシデント報告書</t>
    <rPh sb="0" eb="2">
      <t>コウクウ</t>
    </rPh>
    <rPh sb="2" eb="4">
      <t>コウツウ</t>
    </rPh>
    <rPh sb="4" eb="6">
      <t>イジョウ</t>
    </rPh>
    <rPh sb="6" eb="8">
      <t>セッキン</t>
    </rPh>
    <rPh sb="8" eb="10">
      <t>ホウコク</t>
    </rPh>
    <rPh sb="11" eb="13">
      <t>トクテイ</t>
    </rPh>
    <rPh sb="13" eb="15">
      <t>ジュウダイ</t>
    </rPh>
    <rPh sb="21" eb="24">
      <t>ホウコクショ</t>
    </rPh>
    <phoneticPr fontId="11"/>
  </si>
  <si>
    <t>安全管理に関する文書</t>
    <rPh sb="0" eb="2">
      <t>アンゼン</t>
    </rPh>
    <rPh sb="2" eb="4">
      <t>カンリ</t>
    </rPh>
    <rPh sb="5" eb="6">
      <t>カン</t>
    </rPh>
    <rPh sb="8" eb="10">
      <t>ブンショ</t>
    </rPh>
    <phoneticPr fontId="11"/>
  </si>
  <si>
    <t>監察（140）</t>
    <rPh sb="0" eb="2">
      <t>カンサツ</t>
    </rPh>
    <phoneticPr fontId="11"/>
  </si>
  <si>
    <t>監察（G-10）</t>
    <rPh sb="0" eb="2">
      <t>カンサツ</t>
    </rPh>
    <phoneticPr fontId="11"/>
  </si>
  <si>
    <t>・実用試験成果報告書
・試験的運用成果報告書
・技術的追認成果報告書</t>
    <rPh sb="1" eb="3">
      <t>ジツヨウ</t>
    </rPh>
    <rPh sb="3" eb="5">
      <t>シケン</t>
    </rPh>
    <rPh sb="5" eb="7">
      <t>セイカ</t>
    </rPh>
    <rPh sb="7" eb="10">
      <t>ホウコクショ</t>
    </rPh>
    <rPh sb="12" eb="15">
      <t>シケンテキ</t>
    </rPh>
    <rPh sb="15" eb="17">
      <t>ウンヨウ</t>
    </rPh>
    <rPh sb="17" eb="19">
      <t>セイカ</t>
    </rPh>
    <rPh sb="19" eb="22">
      <t>ホウコクショ</t>
    </rPh>
    <rPh sb="24" eb="27">
      <t>ギジュツテキ</t>
    </rPh>
    <rPh sb="27" eb="29">
      <t>ツイニン</t>
    </rPh>
    <rPh sb="29" eb="31">
      <t>セイカ</t>
    </rPh>
    <rPh sb="31" eb="34">
      <t>ホウコクショ</t>
    </rPh>
    <phoneticPr fontId="11"/>
  </si>
  <si>
    <t>器材(135)</t>
    <rPh sb="0" eb="2">
      <t>キザイ</t>
    </rPh>
    <phoneticPr fontId="11"/>
  </si>
  <si>
    <t>実用試験成果報告書、試験的運用成果報告書、技術的追認成果報告書</t>
    <rPh sb="0" eb="2">
      <t>ジツヨウ</t>
    </rPh>
    <rPh sb="2" eb="4">
      <t>シケン</t>
    </rPh>
    <rPh sb="4" eb="6">
      <t>セイカ</t>
    </rPh>
    <rPh sb="6" eb="9">
      <t>ホウコクショ</t>
    </rPh>
    <rPh sb="10" eb="13">
      <t>シケンテキ</t>
    </rPh>
    <rPh sb="13" eb="15">
      <t>ウンヨウ</t>
    </rPh>
    <rPh sb="15" eb="17">
      <t>セイカ</t>
    </rPh>
    <rPh sb="17" eb="20">
      <t>ホウコクショ</t>
    </rPh>
    <rPh sb="21" eb="24">
      <t>ギジュツテキ</t>
    </rPh>
    <rPh sb="24" eb="26">
      <t>ツイニン</t>
    </rPh>
    <rPh sb="26" eb="28">
      <t>セイカ</t>
    </rPh>
    <rPh sb="28" eb="31">
      <t>ホウコクショ</t>
    </rPh>
    <phoneticPr fontId="11"/>
  </si>
  <si>
    <t>装備品（器材）の試験成果に関する文書</t>
    <phoneticPr fontId="11"/>
  </si>
  <si>
    <t>地上電子(134)</t>
    <rPh sb="0" eb="2">
      <t>チジョウ</t>
    </rPh>
    <rPh sb="2" eb="4">
      <t>デンシ</t>
    </rPh>
    <phoneticPr fontId="11"/>
  </si>
  <si>
    <t>装備品（地上電子）の試験成果に関する文書</t>
    <rPh sb="4" eb="6">
      <t>チジョウ</t>
    </rPh>
    <rPh sb="6" eb="8">
      <t>デンシ</t>
    </rPh>
    <phoneticPr fontId="11"/>
  </si>
  <si>
    <t>誘導武器(133)</t>
    <rPh sb="0" eb="2">
      <t>ユウドウ</t>
    </rPh>
    <rPh sb="2" eb="4">
      <t>ブキ</t>
    </rPh>
    <phoneticPr fontId="11"/>
  </si>
  <si>
    <t>装備品（誘導武器）の試験成果に関する文書</t>
    <phoneticPr fontId="11"/>
  </si>
  <si>
    <t>機上電子(132)</t>
    <rPh sb="0" eb="2">
      <t>キジョウ</t>
    </rPh>
    <rPh sb="2" eb="4">
      <t>デンシ</t>
    </rPh>
    <phoneticPr fontId="11"/>
  </si>
  <si>
    <t>装備品（機上電子）の試験成果に関する文書</t>
    <phoneticPr fontId="11"/>
  </si>
  <si>
    <t>航空機(131)</t>
    <rPh sb="0" eb="3">
      <t>コウクウキ</t>
    </rPh>
    <phoneticPr fontId="11"/>
  </si>
  <si>
    <t>技術(F-10)</t>
    <rPh sb="0" eb="2">
      <t>ギジュツ</t>
    </rPh>
    <phoneticPr fontId="11"/>
  </si>
  <si>
    <t>装備品（航空機）の試験成果に関する文書</t>
    <phoneticPr fontId="11"/>
  </si>
  <si>
    <t>装備請求について、認識票（甲）請求書について</t>
    <rPh sb="0" eb="2">
      <t>ソウビ</t>
    </rPh>
    <rPh sb="2" eb="4">
      <t>セイキュウ</t>
    </rPh>
    <phoneticPr fontId="11"/>
  </si>
  <si>
    <t>補給の請求に関する文書</t>
    <phoneticPr fontId="11"/>
  </si>
  <si>
    <t>オ</t>
    <phoneticPr fontId="5"/>
  </si>
  <si>
    <t>物品管理検査書</t>
    <rPh sb="0" eb="2">
      <t>ブッピン</t>
    </rPh>
    <rPh sb="2" eb="4">
      <t>カンリ</t>
    </rPh>
    <rPh sb="4" eb="6">
      <t>ケンサ</t>
    </rPh>
    <rPh sb="6" eb="7">
      <t>ショ</t>
    </rPh>
    <phoneticPr fontId="11"/>
  </si>
  <si>
    <t>物品管理検査に関する文書</t>
    <rPh sb="0" eb="2">
      <t>ブッピン</t>
    </rPh>
    <rPh sb="2" eb="4">
      <t>カンリ</t>
    </rPh>
    <rPh sb="4" eb="6">
      <t>ケンサ</t>
    </rPh>
    <rPh sb="7" eb="8">
      <t>カン</t>
    </rPh>
    <rPh sb="10" eb="12">
      <t>ブンショ</t>
    </rPh>
    <phoneticPr fontId="11"/>
  </si>
  <si>
    <t>管理記録カード、物品管理帳簿、物品出納帳簿、物品管理簿</t>
    <rPh sb="0" eb="2">
      <t>カンリ</t>
    </rPh>
    <rPh sb="2" eb="4">
      <t>キロク</t>
    </rPh>
    <rPh sb="8" eb="10">
      <t>ブッピン</t>
    </rPh>
    <rPh sb="10" eb="12">
      <t>カンリ</t>
    </rPh>
    <rPh sb="12" eb="14">
      <t>チョウボ</t>
    </rPh>
    <rPh sb="15" eb="17">
      <t>ブッピン</t>
    </rPh>
    <rPh sb="17" eb="19">
      <t>スイトウ</t>
    </rPh>
    <rPh sb="19" eb="21">
      <t>チョウボ</t>
    </rPh>
    <rPh sb="22" eb="24">
      <t>ブッピン</t>
    </rPh>
    <rPh sb="24" eb="27">
      <t>カンリボ</t>
    </rPh>
    <phoneticPr fontId="11"/>
  </si>
  <si>
    <t>物品管理に関する帳簿及び証書</t>
    <rPh sb="0" eb="2">
      <t>ブッピン</t>
    </rPh>
    <rPh sb="2" eb="4">
      <t>カンリ</t>
    </rPh>
    <rPh sb="5" eb="6">
      <t>カン</t>
    </rPh>
    <rPh sb="8" eb="10">
      <t>チョウボ</t>
    </rPh>
    <rPh sb="10" eb="11">
      <t>オヨ</t>
    </rPh>
    <rPh sb="12" eb="14">
      <t>ショウショ</t>
    </rPh>
    <phoneticPr fontId="11"/>
  </si>
  <si>
    <t>装備業務調査について（上記に該当しない文書）</t>
    <rPh sb="11" eb="13">
      <t>ジョウキ</t>
    </rPh>
    <rPh sb="14" eb="16">
      <t>ガイトウ</t>
    </rPh>
    <rPh sb="19" eb="21">
      <t>ブンショ</t>
    </rPh>
    <phoneticPr fontId="11"/>
  </si>
  <si>
    <t>装備業務調査に関する文書</t>
    <rPh sb="0" eb="2">
      <t>ソウビ</t>
    </rPh>
    <rPh sb="2" eb="4">
      <t>ギョウム</t>
    </rPh>
    <rPh sb="4" eb="6">
      <t>チョウサ</t>
    </rPh>
    <rPh sb="7" eb="8">
      <t>カン</t>
    </rPh>
    <rPh sb="10" eb="12">
      <t>ブンショ</t>
    </rPh>
    <phoneticPr fontId="11"/>
  </si>
  <si>
    <t>装備業務調査結果について</t>
    <rPh sb="0" eb="2">
      <t>ソウビ</t>
    </rPh>
    <rPh sb="2" eb="4">
      <t>ギョウム</t>
    </rPh>
    <rPh sb="4" eb="6">
      <t>チョウサ</t>
    </rPh>
    <rPh sb="6" eb="8">
      <t>ケッカ</t>
    </rPh>
    <phoneticPr fontId="11"/>
  </si>
  <si>
    <t xml:space="preserve">物品役務相互提供の実績について
</t>
    <rPh sb="0" eb="2">
      <t>ブッピン</t>
    </rPh>
    <rPh sb="2" eb="4">
      <t>エキム</t>
    </rPh>
    <rPh sb="4" eb="6">
      <t>ソウゴ</t>
    </rPh>
    <rPh sb="6" eb="8">
      <t>テイキョウ</t>
    </rPh>
    <rPh sb="9" eb="11">
      <t>ジッセキ</t>
    </rPh>
    <phoneticPr fontId="11"/>
  </si>
  <si>
    <t>物品役務相互提供に関する文書</t>
    <rPh sb="0" eb="2">
      <t>ブッピン</t>
    </rPh>
    <rPh sb="2" eb="4">
      <t>エキム</t>
    </rPh>
    <rPh sb="4" eb="6">
      <t>ソウゴ</t>
    </rPh>
    <rPh sb="6" eb="8">
      <t>テイキョウ</t>
    </rPh>
    <rPh sb="9" eb="10">
      <t>カン</t>
    </rPh>
    <rPh sb="12" eb="14">
      <t>ブンショ</t>
    </rPh>
    <phoneticPr fontId="11"/>
  </si>
  <si>
    <t>物品使用職員の亡失損傷報告、物品亡失損傷報告、四半期の物品亡失損傷報告</t>
    <rPh sb="0" eb="2">
      <t>ブッピン</t>
    </rPh>
    <rPh sb="2" eb="4">
      <t>シヨウ</t>
    </rPh>
    <rPh sb="4" eb="6">
      <t>ショクイン</t>
    </rPh>
    <rPh sb="7" eb="9">
      <t>ボウシツ</t>
    </rPh>
    <rPh sb="9" eb="11">
      <t>ソンショウ</t>
    </rPh>
    <rPh sb="20" eb="22">
      <t>ホウコク</t>
    </rPh>
    <rPh sb="29" eb="31">
      <t>ボウシツ</t>
    </rPh>
    <phoneticPr fontId="11"/>
  </si>
  <si>
    <t>物品亡失損傷等に関する文書</t>
    <rPh sb="0" eb="2">
      <t>ブッピン</t>
    </rPh>
    <rPh sb="2" eb="4">
      <t>ボウシツ</t>
    </rPh>
    <rPh sb="4" eb="6">
      <t>ソンショウ</t>
    </rPh>
    <rPh sb="6" eb="7">
      <t>トウ</t>
    </rPh>
    <rPh sb="8" eb="9">
      <t>カン</t>
    </rPh>
    <rPh sb="11" eb="13">
      <t>ブンショ</t>
    </rPh>
    <phoneticPr fontId="11"/>
  </si>
  <si>
    <t>１年</t>
    <rPh sb="1" eb="2">
      <t>ニチイゴ</t>
    </rPh>
    <phoneticPr fontId="11"/>
  </si>
  <si>
    <t>５年</t>
    <rPh sb="0" eb="2">
      <t>ニチイゴネン</t>
    </rPh>
    <phoneticPr fontId="11"/>
  </si>
  <si>
    <t>特定秘密の取扱いに関する適性評価の実施に関する訓令第２８条第１項又は第５０条第１項の規定に係る通知を行った日に係る特定日以後３年又はそれ以上の期間</t>
    <rPh sb="23" eb="25">
      <t>クンレイ</t>
    </rPh>
    <rPh sb="25" eb="26">
      <t>ダイ</t>
    </rPh>
    <rPh sb="28" eb="29">
      <t>ジョウ</t>
    </rPh>
    <rPh sb="29" eb="30">
      <t>ダイ</t>
    </rPh>
    <rPh sb="31" eb="32">
      <t>コウ</t>
    </rPh>
    <rPh sb="32" eb="33">
      <t>マタ</t>
    </rPh>
    <rPh sb="34" eb="35">
      <t>ダイ</t>
    </rPh>
    <rPh sb="37" eb="38">
      <t>ジョウ</t>
    </rPh>
    <rPh sb="38" eb="39">
      <t>ダイ</t>
    </rPh>
    <rPh sb="40" eb="41">
      <t>コウ</t>
    </rPh>
    <rPh sb="42" eb="44">
      <t>キテイ</t>
    </rPh>
    <rPh sb="45" eb="46">
      <t>カカ</t>
    </rPh>
    <rPh sb="47" eb="49">
      <t>ツウチ</t>
    </rPh>
    <rPh sb="50" eb="51">
      <t>オコナ</t>
    </rPh>
    <rPh sb="53" eb="54">
      <t>ヒ</t>
    </rPh>
    <rPh sb="55" eb="56">
      <t>カカ</t>
    </rPh>
    <rPh sb="57" eb="60">
      <t>トクテイビ</t>
    </rPh>
    <rPh sb="60" eb="62">
      <t>イゴ</t>
    </rPh>
    <rPh sb="63" eb="64">
      <t>ネン</t>
    </rPh>
    <rPh sb="64" eb="65">
      <t>マタ</t>
    </rPh>
    <rPh sb="68" eb="70">
      <t>イジョウ</t>
    </rPh>
    <rPh sb="71" eb="73">
      <t>キカン</t>
    </rPh>
    <phoneticPr fontId="11"/>
  </si>
  <si>
    <t>苦情の処理に当たって作成又は取得した文書等</t>
    <phoneticPr fontId="11"/>
  </si>
  <si>
    <t>不同意書又は同意の取下書が提出された日に係る特定日以後３年</t>
    <rPh sb="0" eb="3">
      <t>フドウイ</t>
    </rPh>
    <rPh sb="3" eb="4">
      <t>ショ</t>
    </rPh>
    <rPh sb="4" eb="5">
      <t>マタ</t>
    </rPh>
    <rPh sb="6" eb="8">
      <t>ドウイ</t>
    </rPh>
    <rPh sb="9" eb="10">
      <t>ト</t>
    </rPh>
    <rPh sb="10" eb="11">
      <t>クダ</t>
    </rPh>
    <rPh sb="11" eb="12">
      <t>ショ</t>
    </rPh>
    <rPh sb="13" eb="15">
      <t>テイシュツ</t>
    </rPh>
    <rPh sb="18" eb="19">
      <t>ヒ</t>
    </rPh>
    <rPh sb="20" eb="21">
      <t>カカ</t>
    </rPh>
    <rPh sb="22" eb="25">
      <t>トクテイビ</t>
    </rPh>
    <rPh sb="25" eb="27">
      <t>イゴ</t>
    </rPh>
    <rPh sb="28" eb="29">
      <t>ネン</t>
    </rPh>
    <phoneticPr fontId="11"/>
  </si>
  <si>
    <t>評価対象者から不同意書又は同意の取下書が提出された場合の適性評価の実施に当たって作成又は取得した文書等</t>
    <phoneticPr fontId="11"/>
  </si>
  <si>
    <t>当該文書等を取得した日に係る特定日以後５年</t>
    <rPh sb="0" eb="2">
      <t>トウガイ</t>
    </rPh>
    <rPh sb="2" eb="4">
      <t>ブンショ</t>
    </rPh>
    <rPh sb="4" eb="5">
      <t>トウ</t>
    </rPh>
    <rPh sb="6" eb="8">
      <t>シュトク</t>
    </rPh>
    <rPh sb="10" eb="11">
      <t>ヒ</t>
    </rPh>
    <rPh sb="12" eb="13">
      <t>カカ</t>
    </rPh>
    <rPh sb="14" eb="17">
      <t>トクテイビ</t>
    </rPh>
    <rPh sb="17" eb="19">
      <t>イゴ</t>
    </rPh>
    <rPh sb="20" eb="21">
      <t>ネン</t>
    </rPh>
    <phoneticPr fontId="11"/>
  </si>
  <si>
    <t>評価対象者が特定秘密を漏らすおそれがないと認められた者であった場合の特定秘密の取扱いに関する適性評価の実施に関する訓令第２４条又は第４８条第１項の規定による通知に係る文書等</t>
    <phoneticPr fontId="11"/>
  </si>
  <si>
    <t>候補者名簿（行政機関の職員）、適性評価の実施についての同意書、公務所又は公私の団体への照会等についての同意書、質問票（適性評価）、調査票（適性評価）及び特定秘密の保護に関する誓約書等、適性評価の実施に当たって作成又は取得した文書等（評価対象者から不同意書又は同意の取下書が提出された場合の適性評価の実施に当たって作成又は取得した文書等を除く。）</t>
    <phoneticPr fontId="11"/>
  </si>
  <si>
    <t>秘密の取扱いに関する適格性の確認等に関する訓令に基づく適格性確認等に関する資料</t>
    <rPh sb="24" eb="25">
      <t>モト</t>
    </rPh>
    <rPh sb="27" eb="30">
      <t>テキカクセイ</t>
    </rPh>
    <rPh sb="30" eb="32">
      <t>カクニン</t>
    </rPh>
    <rPh sb="32" eb="33">
      <t>ナド</t>
    </rPh>
    <rPh sb="34" eb="35">
      <t>カン</t>
    </rPh>
    <rPh sb="37" eb="39">
      <t>シリョウ</t>
    </rPh>
    <phoneticPr fontId="11"/>
  </si>
  <si>
    <t>当該簿冊等に記載又は編てつされている文書等最終月日に係る特定日以後１年</t>
    <rPh sb="0" eb="2">
      <t>トウガイ</t>
    </rPh>
    <rPh sb="2" eb="4">
      <t>ボサツ</t>
    </rPh>
    <rPh sb="4" eb="5">
      <t>トウ</t>
    </rPh>
    <rPh sb="6" eb="8">
      <t>キサイ</t>
    </rPh>
    <rPh sb="8" eb="9">
      <t>マタ</t>
    </rPh>
    <rPh sb="10" eb="11">
      <t>ヘン</t>
    </rPh>
    <rPh sb="18" eb="21">
      <t>ブンショナド</t>
    </rPh>
    <rPh sb="21" eb="23">
      <t>サイシュウ</t>
    </rPh>
    <rPh sb="23" eb="25">
      <t>ツキヒ</t>
    </rPh>
    <rPh sb="26" eb="27">
      <t>カカ</t>
    </rPh>
    <rPh sb="28" eb="31">
      <t>トクテイビ</t>
    </rPh>
    <rPh sb="31" eb="33">
      <t>イゴ</t>
    </rPh>
    <rPh sb="34" eb="35">
      <t>ネン</t>
    </rPh>
    <phoneticPr fontId="11"/>
  </si>
  <si>
    <t>当該簿冊に記載された文書等が送達され、又は破棄された日に係る特定日以後５年</t>
    <rPh sb="0" eb="2">
      <t>トウガイ</t>
    </rPh>
    <rPh sb="2" eb="4">
      <t>ボサツ</t>
    </rPh>
    <rPh sb="5" eb="7">
      <t>キサイ</t>
    </rPh>
    <rPh sb="10" eb="12">
      <t>ブンショ</t>
    </rPh>
    <rPh sb="12" eb="13">
      <t>トウ</t>
    </rPh>
    <rPh sb="14" eb="16">
      <t>ソウタツ</t>
    </rPh>
    <rPh sb="19" eb="20">
      <t>マタ</t>
    </rPh>
    <rPh sb="21" eb="23">
      <t>ハキ</t>
    </rPh>
    <rPh sb="26" eb="27">
      <t>ヒ</t>
    </rPh>
    <rPh sb="28" eb="29">
      <t>カカ</t>
    </rPh>
    <rPh sb="30" eb="33">
      <t>トクテイビ</t>
    </rPh>
    <rPh sb="33" eb="35">
      <t>イゴ</t>
    </rPh>
    <rPh sb="36" eb="37">
      <t>ネン</t>
    </rPh>
    <phoneticPr fontId="11"/>
  </si>
  <si>
    <t>維持、補修（113）</t>
    <rPh sb="0" eb="2">
      <t>イジ</t>
    </rPh>
    <rPh sb="3" eb="5">
      <t>ホシュウ</t>
    </rPh>
    <phoneticPr fontId="11"/>
  </si>
  <si>
    <t>維持管理に関する文書</t>
    <rPh sb="0" eb="2">
      <t>イジ</t>
    </rPh>
    <rPh sb="2" eb="4">
      <t>カンリ</t>
    </rPh>
    <rPh sb="5" eb="6">
      <t>カン</t>
    </rPh>
    <rPh sb="8" eb="10">
      <t>ブンショ</t>
    </rPh>
    <phoneticPr fontId="11"/>
  </si>
  <si>
    <t>基本計画書、実施計画書、実施計画書の作成に必要な資料</t>
    <rPh sb="6" eb="8">
      <t>ジッシ</t>
    </rPh>
    <rPh sb="8" eb="11">
      <t>ケイカクショ</t>
    </rPh>
    <rPh sb="12" eb="14">
      <t>ジッシ</t>
    </rPh>
    <rPh sb="14" eb="17">
      <t>ケイカクショ</t>
    </rPh>
    <rPh sb="18" eb="20">
      <t>サクセイ</t>
    </rPh>
    <rPh sb="21" eb="23">
      <t>ヒツヨウ</t>
    </rPh>
    <rPh sb="24" eb="26">
      <t>シリョウ</t>
    </rPh>
    <phoneticPr fontId="11"/>
  </si>
  <si>
    <t>施設の工事に関する文書</t>
    <rPh sb="3" eb="5">
      <t>コウジ</t>
    </rPh>
    <phoneticPr fontId="11"/>
  </si>
  <si>
    <t>以下について移管
・総事業費が特に大規模な事業（例：１００億円以上）については、事業計画の立案に関する検討、環境影響評価、事業完了報告、評価書その他の重要なもの
・総事業費が大規模な事業（例：１０億円以上）については、事業計画の立案に関する検討、事業完了報告、評価書その他の特に重要なもの
・工事誌</t>
    <phoneticPr fontId="11"/>
  </si>
  <si>
    <t>2(1)ア19</t>
    <phoneticPr fontId="6"/>
  </si>
  <si>
    <t>施設一般（110）</t>
    <rPh sb="0" eb="2">
      <t>シセツ</t>
    </rPh>
    <rPh sb="2" eb="4">
      <t>イッパン</t>
    </rPh>
    <phoneticPr fontId="5"/>
  </si>
  <si>
    <t>施設一般（110）</t>
    <rPh sb="0" eb="2">
      <t>シセツ</t>
    </rPh>
    <rPh sb="2" eb="4">
      <t>イッパン</t>
    </rPh>
    <phoneticPr fontId="11"/>
  </si>
  <si>
    <t>点検実施結果、防衛省以外の可搬記憶媒体接続記録簿、私有パソコン等定期点検結果</t>
    <rPh sb="0" eb="2">
      <t>テンケン</t>
    </rPh>
    <rPh sb="2" eb="4">
      <t>ジッシ</t>
    </rPh>
    <rPh sb="4" eb="6">
      <t>ケッカ</t>
    </rPh>
    <rPh sb="7" eb="10">
      <t>ボウエイショウ</t>
    </rPh>
    <rPh sb="10" eb="12">
      <t>イガイ</t>
    </rPh>
    <rPh sb="13" eb="15">
      <t>カハン</t>
    </rPh>
    <rPh sb="15" eb="17">
      <t>キオク</t>
    </rPh>
    <rPh sb="17" eb="19">
      <t>バイタイ</t>
    </rPh>
    <rPh sb="19" eb="21">
      <t>セツゾク</t>
    </rPh>
    <rPh sb="21" eb="24">
      <t>キロクボ</t>
    </rPh>
    <phoneticPr fontId="11"/>
  </si>
  <si>
    <t>同意書が失効した日に係る特定日以後１年</t>
    <rPh sb="0" eb="3">
      <t>ドウイショ</t>
    </rPh>
    <phoneticPr fontId="11"/>
  </si>
  <si>
    <t>・同意書（確認書）</t>
    <rPh sb="1" eb="4">
      <t>ドウイショ</t>
    </rPh>
    <rPh sb="5" eb="7">
      <t>カクニン</t>
    </rPh>
    <rPh sb="7" eb="8">
      <t>ショ</t>
    </rPh>
    <phoneticPr fontId="11"/>
  </si>
  <si>
    <t>同意書（確認書）</t>
    <rPh sb="0" eb="3">
      <t>ドウイショ</t>
    </rPh>
    <rPh sb="4" eb="6">
      <t>カクニン</t>
    </rPh>
    <rPh sb="6" eb="7">
      <t>ショ</t>
    </rPh>
    <phoneticPr fontId="11"/>
  </si>
  <si>
    <t>当該可搬記憶媒体が送達又は登録解消された日に係る特定日以後５年又は当該可搬記憶媒体の使用者を更新するため新規に作成した日に係る特定日以後５年</t>
    <phoneticPr fontId="11"/>
  </si>
  <si>
    <t>当該ページの空欄が全て使用された日に係る特定日以後５年</t>
    <rPh sb="6" eb="8">
      <t>クウラン</t>
    </rPh>
    <rPh sb="9" eb="10">
      <t>スベ</t>
    </rPh>
    <rPh sb="11" eb="13">
      <t>シヨウ</t>
    </rPh>
    <rPh sb="20" eb="23">
      <t>トクテイビ</t>
    </rPh>
    <rPh sb="23" eb="25">
      <t>イゴ</t>
    </rPh>
    <rPh sb="26" eb="27">
      <t>ネン</t>
    </rPh>
    <phoneticPr fontId="11"/>
  </si>
  <si>
    <t>イ　ファイル暗号化ソフトの運用及び維持管理に関する文書</t>
    <rPh sb="6" eb="9">
      <t>アンゴウカ</t>
    </rPh>
    <rPh sb="13" eb="15">
      <t>ウンヨウ</t>
    </rPh>
    <rPh sb="15" eb="16">
      <t>オヨ</t>
    </rPh>
    <rPh sb="17" eb="19">
      <t>イジ</t>
    </rPh>
    <rPh sb="19" eb="21">
      <t>カンリ</t>
    </rPh>
    <phoneticPr fontId="11"/>
  </si>
  <si>
    <t>以下について移管
・航空自衛隊の組織及び機能並びに政策の検討過程、決定、実施及び実績に関する重要な情報が記録された文書</t>
    <rPh sb="0" eb="2">
      <t>イカ</t>
    </rPh>
    <rPh sb="6" eb="8">
      <t>イカン</t>
    </rPh>
    <rPh sb="10" eb="12">
      <t>コウクウ</t>
    </rPh>
    <phoneticPr fontId="11"/>
  </si>
  <si>
    <t>・車両等操縦手資格記録</t>
    <rPh sb="1" eb="3">
      <t>シャリョウ</t>
    </rPh>
    <rPh sb="3" eb="4">
      <t>トウ</t>
    </rPh>
    <rPh sb="4" eb="6">
      <t>ソウジュウ</t>
    </rPh>
    <rPh sb="6" eb="7">
      <t>シュ</t>
    </rPh>
    <rPh sb="7" eb="9">
      <t>シカク</t>
    </rPh>
    <rPh sb="9" eb="11">
      <t>キロク</t>
    </rPh>
    <phoneticPr fontId="11"/>
  </si>
  <si>
    <t>車両等操縦手資格記録</t>
    <rPh sb="0" eb="2">
      <t>シャリョウ</t>
    </rPh>
    <rPh sb="2" eb="3">
      <t>トウ</t>
    </rPh>
    <rPh sb="3" eb="5">
      <t>ソウジュウ</t>
    </rPh>
    <rPh sb="5" eb="6">
      <t>シュ</t>
    </rPh>
    <rPh sb="6" eb="8">
      <t>シカク</t>
    </rPh>
    <rPh sb="8" eb="10">
      <t>キロク</t>
    </rPh>
    <phoneticPr fontId="11"/>
  </si>
  <si>
    <t>車両等の運行等に関する記録等</t>
    <rPh sb="0" eb="2">
      <t>シャリョウ</t>
    </rPh>
    <rPh sb="2" eb="3">
      <t>トウ</t>
    </rPh>
    <rPh sb="4" eb="6">
      <t>ウンコウ</t>
    </rPh>
    <rPh sb="6" eb="7">
      <t>トウ</t>
    </rPh>
    <rPh sb="8" eb="9">
      <t>カン</t>
    </rPh>
    <rPh sb="11" eb="13">
      <t>キロク</t>
    </rPh>
    <rPh sb="13" eb="14">
      <t>トウ</t>
    </rPh>
    <phoneticPr fontId="11"/>
  </si>
  <si>
    <t>輸送に関するその他証票類</t>
    <rPh sb="0" eb="2">
      <t>ユソウ</t>
    </rPh>
    <rPh sb="3" eb="4">
      <t>カン</t>
    </rPh>
    <rPh sb="8" eb="9">
      <t>タ</t>
    </rPh>
    <rPh sb="9" eb="11">
      <t>ショウヒョウ</t>
    </rPh>
    <rPh sb="11" eb="12">
      <t>ルイ</t>
    </rPh>
    <phoneticPr fontId="11"/>
  </si>
  <si>
    <t>輸送（123）</t>
    <rPh sb="0" eb="2">
      <t>ユソウ</t>
    </rPh>
    <phoneticPr fontId="11"/>
  </si>
  <si>
    <t>航空従事者の飛行時間の記録等</t>
  </si>
  <si>
    <t>・飛行記録</t>
    <rPh sb="1" eb="3">
      <t>ヒコウ</t>
    </rPh>
    <rPh sb="3" eb="5">
      <t>キロク</t>
    </rPh>
    <phoneticPr fontId="11"/>
  </si>
  <si>
    <t>飛行（092）</t>
    <rPh sb="0" eb="2">
      <t>ヒコウ</t>
    </rPh>
    <phoneticPr fontId="11"/>
  </si>
  <si>
    <t>運用（C-20）</t>
    <rPh sb="0" eb="2">
      <t>ウンヨウ</t>
    </rPh>
    <phoneticPr fontId="11"/>
  </si>
  <si>
    <t>飛行記録</t>
    <rPh sb="0" eb="2">
      <t>ヒコウ</t>
    </rPh>
    <rPh sb="2" eb="4">
      <t>キロク</t>
    </rPh>
    <phoneticPr fontId="11"/>
  </si>
  <si>
    <t>業務計画（082）</t>
    <rPh sb="0" eb="2">
      <t>ギョウム</t>
    </rPh>
    <rPh sb="2" eb="4">
      <t>ケイカク</t>
    </rPh>
    <phoneticPr fontId="11"/>
  </si>
  <si>
    <t>防衛（C-10）</t>
    <rPh sb="0" eb="2">
      <t>ボウエイ</t>
    </rPh>
    <phoneticPr fontId="11"/>
  </si>
  <si>
    <t>年度業務計画</t>
    <rPh sb="0" eb="2">
      <t>ネンド</t>
    </rPh>
    <rPh sb="2" eb="4">
      <t>ギョウム</t>
    </rPh>
    <rPh sb="4" eb="6">
      <t>ケイカク</t>
    </rPh>
    <phoneticPr fontId="11"/>
  </si>
  <si>
    <t>事務又は事業の方針及び計画書</t>
    <rPh sb="0" eb="2">
      <t>ジム</t>
    </rPh>
    <rPh sb="2" eb="3">
      <t>マタ</t>
    </rPh>
    <rPh sb="4" eb="6">
      <t>ジギョウ</t>
    </rPh>
    <rPh sb="7" eb="9">
      <t>ホウシン</t>
    </rPh>
    <rPh sb="9" eb="10">
      <t>オヨ</t>
    </rPh>
    <rPh sb="11" eb="13">
      <t>ケイカク</t>
    </rPh>
    <rPh sb="13" eb="14">
      <t>ショ</t>
    </rPh>
    <phoneticPr fontId="11"/>
  </si>
  <si>
    <t>テ</t>
    <phoneticPr fontId="11"/>
  </si>
  <si>
    <t>ツ</t>
    <phoneticPr fontId="11"/>
  </si>
  <si>
    <t>課程教育実施基準報告</t>
    <rPh sb="0" eb="2">
      <t>カテイ</t>
    </rPh>
    <rPh sb="2" eb="4">
      <t>キョウイク</t>
    </rPh>
    <rPh sb="4" eb="6">
      <t>ジッシ</t>
    </rPh>
    <rPh sb="6" eb="8">
      <t>キジュン</t>
    </rPh>
    <rPh sb="8" eb="10">
      <t>ホウコク</t>
    </rPh>
    <phoneticPr fontId="12"/>
  </si>
  <si>
    <t>課程教育実施基準に関する文書</t>
    <rPh sb="0" eb="2">
      <t>カテイ</t>
    </rPh>
    <rPh sb="2" eb="4">
      <t>キョウイク</t>
    </rPh>
    <rPh sb="4" eb="6">
      <t>ジッシ</t>
    </rPh>
    <rPh sb="6" eb="8">
      <t>キジュン</t>
    </rPh>
    <rPh sb="9" eb="10">
      <t>カン</t>
    </rPh>
    <rPh sb="12" eb="14">
      <t>ブンショ</t>
    </rPh>
    <phoneticPr fontId="12"/>
  </si>
  <si>
    <t>タ</t>
    <phoneticPr fontId="11"/>
  </si>
  <si>
    <t>年度教育実施予定報告</t>
    <rPh sb="0" eb="2">
      <t>ネンド</t>
    </rPh>
    <rPh sb="2" eb="4">
      <t>キョウイク</t>
    </rPh>
    <rPh sb="4" eb="6">
      <t>ジッシ</t>
    </rPh>
    <rPh sb="6" eb="8">
      <t>ヨテイ</t>
    </rPh>
    <rPh sb="8" eb="10">
      <t>ホウコク</t>
    </rPh>
    <phoneticPr fontId="12"/>
  </si>
  <si>
    <t>年度教育実施予定に関する文書</t>
    <rPh sb="0" eb="2">
      <t>ネンド</t>
    </rPh>
    <rPh sb="2" eb="4">
      <t>キョウイク</t>
    </rPh>
    <rPh sb="4" eb="6">
      <t>ジッシ</t>
    </rPh>
    <rPh sb="6" eb="8">
      <t>ヨテイ</t>
    </rPh>
    <rPh sb="9" eb="10">
      <t>カン</t>
    </rPh>
    <rPh sb="12" eb="14">
      <t>ブンショ</t>
    </rPh>
    <phoneticPr fontId="12"/>
  </si>
  <si>
    <t>ソ</t>
    <phoneticPr fontId="11"/>
  </si>
  <si>
    <t>教育成果報告</t>
    <rPh sb="0" eb="1">
      <t>キョウ</t>
    </rPh>
    <rPh sb="1" eb="2">
      <t>イク</t>
    </rPh>
    <rPh sb="2" eb="4">
      <t>セイカ</t>
    </rPh>
    <rPh sb="4" eb="6">
      <t>ホウコク</t>
    </rPh>
    <phoneticPr fontId="12"/>
  </si>
  <si>
    <t>教育成果に関する文書</t>
    <rPh sb="0" eb="1">
      <t>キョウ</t>
    </rPh>
    <rPh sb="1" eb="2">
      <t>イク</t>
    </rPh>
    <rPh sb="2" eb="4">
      <t>セイカ</t>
    </rPh>
    <rPh sb="5" eb="6">
      <t>カン</t>
    </rPh>
    <rPh sb="8" eb="10">
      <t>ブンショ</t>
    </rPh>
    <phoneticPr fontId="12"/>
  </si>
  <si>
    <t>セ</t>
    <phoneticPr fontId="11"/>
  </si>
  <si>
    <t>教育現況報告</t>
    <rPh sb="0" eb="2">
      <t>キョウイク</t>
    </rPh>
    <rPh sb="2" eb="4">
      <t>ゲンキョウ</t>
    </rPh>
    <rPh sb="4" eb="6">
      <t>ホウコク</t>
    </rPh>
    <phoneticPr fontId="12"/>
  </si>
  <si>
    <t>教育現況に関する文書</t>
    <rPh sb="0" eb="2">
      <t>キョウイク</t>
    </rPh>
    <rPh sb="2" eb="4">
      <t>ゲンキョウ</t>
    </rPh>
    <rPh sb="5" eb="6">
      <t>カン</t>
    </rPh>
    <rPh sb="8" eb="10">
      <t>ブンショ</t>
    </rPh>
    <phoneticPr fontId="12"/>
  </si>
  <si>
    <t>ス</t>
    <phoneticPr fontId="11"/>
  </si>
  <si>
    <t>コ</t>
    <phoneticPr fontId="5"/>
  </si>
  <si>
    <t>コ</t>
    <phoneticPr fontId="11"/>
  </si>
  <si>
    <t>練成訓練計画</t>
    <rPh sb="0" eb="2">
      <t>レンセイ</t>
    </rPh>
    <rPh sb="2" eb="4">
      <t>クンレン</t>
    </rPh>
    <rPh sb="4" eb="6">
      <t>ケイカク</t>
    </rPh>
    <phoneticPr fontId="12"/>
  </si>
  <si>
    <t>練成訓練に関する文書</t>
    <rPh sb="0" eb="2">
      <t>レンセイ</t>
    </rPh>
    <rPh sb="2" eb="4">
      <t>クンレン</t>
    </rPh>
    <rPh sb="5" eb="6">
      <t>カン</t>
    </rPh>
    <rPh sb="8" eb="10">
      <t>ブンショ</t>
    </rPh>
    <phoneticPr fontId="12"/>
  </si>
  <si>
    <t>キ</t>
    <phoneticPr fontId="5"/>
  </si>
  <si>
    <t>キ</t>
    <phoneticPr fontId="11"/>
  </si>
  <si>
    <t>カ</t>
    <phoneticPr fontId="5"/>
  </si>
  <si>
    <t>カ</t>
    <phoneticPr fontId="11"/>
  </si>
  <si>
    <t>空曹及び空士が離職（死亡を含む。）した日又は幹部に昇任した日に係る特定日以後１年</t>
    <rPh sb="0" eb="1">
      <t>クウ</t>
    </rPh>
    <rPh sb="1" eb="2">
      <t>ソウ</t>
    </rPh>
    <rPh sb="2" eb="3">
      <t>オヨ</t>
    </rPh>
    <rPh sb="4" eb="6">
      <t>クウシ</t>
    </rPh>
    <rPh sb="7" eb="9">
      <t>リショク</t>
    </rPh>
    <rPh sb="10" eb="12">
      <t>シボウ</t>
    </rPh>
    <rPh sb="13" eb="14">
      <t>フク</t>
    </rPh>
    <rPh sb="19" eb="20">
      <t>ヒ</t>
    </rPh>
    <rPh sb="20" eb="21">
      <t>マタ</t>
    </rPh>
    <rPh sb="22" eb="24">
      <t>カンブ</t>
    </rPh>
    <rPh sb="25" eb="27">
      <t>ショウニン</t>
    </rPh>
    <rPh sb="29" eb="30">
      <t>ヒ</t>
    </rPh>
    <rPh sb="31" eb="32">
      <t>カカ</t>
    </rPh>
    <rPh sb="33" eb="36">
      <t>トクテイビ</t>
    </rPh>
    <rPh sb="36" eb="38">
      <t>イゴ</t>
    </rPh>
    <rPh sb="39" eb="40">
      <t>ネン</t>
    </rPh>
    <phoneticPr fontId="11"/>
  </si>
  <si>
    <t xml:space="preserve">実務訓練記録、実務訓練記録総括表
</t>
    <phoneticPr fontId="11"/>
  </si>
  <si>
    <t>実務訓練に関する文書</t>
    <phoneticPr fontId="11"/>
  </si>
  <si>
    <t>３０年</t>
    <rPh sb="2" eb="3">
      <t>ネン</t>
    </rPh>
    <phoneticPr fontId="12"/>
  </si>
  <si>
    <t>移管</t>
    <rPh sb="0" eb="2">
      <t>イカン</t>
    </rPh>
    <phoneticPr fontId="12"/>
  </si>
  <si>
    <t>廃止された日に係る特定日以後１年</t>
  </si>
  <si>
    <t>・航空自衛隊訓練資料</t>
    <rPh sb="1" eb="3">
      <t>コウクウ</t>
    </rPh>
    <rPh sb="3" eb="6">
      <t>ジエイタイ</t>
    </rPh>
    <rPh sb="6" eb="8">
      <t>クンレン</t>
    </rPh>
    <rPh sb="8" eb="10">
      <t>シリョウ</t>
    </rPh>
    <phoneticPr fontId="12"/>
  </si>
  <si>
    <t>航空自衛隊訓練資料</t>
    <rPh sb="0" eb="2">
      <t>コウクウ</t>
    </rPh>
    <rPh sb="2" eb="5">
      <t>ジエイタイ</t>
    </rPh>
    <rPh sb="5" eb="7">
      <t>クンレン</t>
    </rPh>
    <rPh sb="7" eb="9">
      <t>シリョウ</t>
    </rPh>
    <phoneticPr fontId="12"/>
  </si>
  <si>
    <t>・航空自衛隊訓練資料（加除式）</t>
    <rPh sb="1" eb="3">
      <t>コウクウ</t>
    </rPh>
    <rPh sb="3" eb="6">
      <t>ジエイタイ</t>
    </rPh>
    <rPh sb="6" eb="8">
      <t>クンレン</t>
    </rPh>
    <rPh sb="8" eb="10">
      <t>シリョウ</t>
    </rPh>
    <rPh sb="11" eb="13">
      <t>カジョ</t>
    </rPh>
    <rPh sb="13" eb="14">
      <t>シキ</t>
    </rPh>
    <phoneticPr fontId="12"/>
  </si>
  <si>
    <t>航空自衛隊訓練資料（加除式）</t>
    <rPh sb="0" eb="2">
      <t>コウクウ</t>
    </rPh>
    <rPh sb="2" eb="5">
      <t>ジエイタイ</t>
    </rPh>
    <rPh sb="5" eb="7">
      <t>クンレン</t>
    </rPh>
    <rPh sb="7" eb="9">
      <t>シリョウ</t>
    </rPh>
    <rPh sb="10" eb="12">
      <t>カジョ</t>
    </rPh>
    <rPh sb="12" eb="13">
      <t>シキ</t>
    </rPh>
    <phoneticPr fontId="12"/>
  </si>
  <si>
    <t>・航空自衛隊教範</t>
    <rPh sb="1" eb="3">
      <t>コウクウ</t>
    </rPh>
    <rPh sb="3" eb="6">
      <t>ジエイタイ</t>
    </rPh>
    <rPh sb="6" eb="8">
      <t>キョウハン</t>
    </rPh>
    <phoneticPr fontId="11"/>
  </si>
  <si>
    <t>航空自衛隊教範</t>
    <rPh sb="0" eb="2">
      <t>コウクウ</t>
    </rPh>
    <rPh sb="2" eb="5">
      <t>ジエイタイ</t>
    </rPh>
    <rPh sb="5" eb="7">
      <t>キョウハン</t>
    </rPh>
    <phoneticPr fontId="11"/>
  </si>
  <si>
    <t>・航空自衛隊教範（加除式）</t>
    <rPh sb="1" eb="3">
      <t>コウクウ</t>
    </rPh>
    <rPh sb="3" eb="6">
      <t>ジエイタイ</t>
    </rPh>
    <rPh sb="6" eb="8">
      <t>キョウハン</t>
    </rPh>
    <rPh sb="9" eb="11">
      <t>カジョ</t>
    </rPh>
    <rPh sb="11" eb="12">
      <t>シキ</t>
    </rPh>
    <phoneticPr fontId="12"/>
  </si>
  <si>
    <t>教育訓練一般（070）</t>
    <rPh sb="0" eb="2">
      <t>キョウイク</t>
    </rPh>
    <rPh sb="2" eb="4">
      <t>クンレン</t>
    </rPh>
    <rPh sb="4" eb="6">
      <t>イッパン</t>
    </rPh>
    <phoneticPr fontId="11"/>
  </si>
  <si>
    <t>教育（B-40）</t>
    <rPh sb="0" eb="2">
      <t>キョウイク</t>
    </rPh>
    <phoneticPr fontId="11"/>
  </si>
  <si>
    <t>航空自衛隊教範（加除式）</t>
    <rPh sb="0" eb="2">
      <t>コウクウ</t>
    </rPh>
    <rPh sb="2" eb="5">
      <t>ジエイタイ</t>
    </rPh>
    <rPh sb="5" eb="7">
      <t>キョウハン</t>
    </rPh>
    <rPh sb="8" eb="10">
      <t>カジョ</t>
    </rPh>
    <rPh sb="10" eb="11">
      <t>シキ</t>
    </rPh>
    <phoneticPr fontId="12"/>
  </si>
  <si>
    <t>航空自衛隊教範</t>
    <rPh sb="0" eb="2">
      <t>コウクウ</t>
    </rPh>
    <rPh sb="2" eb="5">
      <t>ジエイタイ</t>
    </rPh>
    <rPh sb="5" eb="7">
      <t>キョウハン</t>
    </rPh>
    <phoneticPr fontId="12"/>
  </si>
  <si>
    <t>募集（048）</t>
    <rPh sb="0" eb="2">
      <t>ボシュウ</t>
    </rPh>
    <phoneticPr fontId="11"/>
  </si>
  <si>
    <t>募集業務に関する文書</t>
    <rPh sb="0" eb="2">
      <t>ボシュウ</t>
    </rPh>
    <rPh sb="2" eb="4">
      <t>ギョウム</t>
    </rPh>
    <rPh sb="5" eb="6">
      <t>カン</t>
    </rPh>
    <rPh sb="8" eb="10">
      <t>ブンショ</t>
    </rPh>
    <phoneticPr fontId="11"/>
  </si>
  <si>
    <t>懲戒処分報告書、懲戒処分月報</t>
    <rPh sb="0" eb="2">
      <t>チョウカイ</t>
    </rPh>
    <rPh sb="2" eb="4">
      <t>ショブン</t>
    </rPh>
    <rPh sb="4" eb="7">
      <t>ホウコクショ</t>
    </rPh>
    <phoneticPr fontId="11"/>
  </si>
  <si>
    <t>懲戒処分承認申請書、退職手当支給制限処分書</t>
    <rPh sb="0" eb="2">
      <t>チョウカイ</t>
    </rPh>
    <rPh sb="2" eb="4">
      <t>ショブン</t>
    </rPh>
    <rPh sb="4" eb="6">
      <t>ショウニン</t>
    </rPh>
    <rPh sb="6" eb="9">
      <t>シンセイショ</t>
    </rPh>
    <phoneticPr fontId="11"/>
  </si>
  <si>
    <t>懲戒処分簿</t>
    <rPh sb="0" eb="2">
      <t>チョウカイ</t>
    </rPh>
    <rPh sb="2" eb="4">
      <t>ショブン</t>
    </rPh>
    <rPh sb="4" eb="5">
      <t>ボ</t>
    </rPh>
    <phoneticPr fontId="11"/>
  </si>
  <si>
    <t>懲戒処分等に関する文書</t>
    <rPh sb="0" eb="2">
      <t>チョウカイ</t>
    </rPh>
    <rPh sb="2" eb="4">
      <t>ショブン</t>
    </rPh>
    <rPh sb="4" eb="5">
      <t>トウ</t>
    </rPh>
    <rPh sb="6" eb="7">
      <t>カン</t>
    </rPh>
    <rPh sb="9" eb="11">
      <t>ブンショ</t>
    </rPh>
    <phoneticPr fontId="11"/>
  </si>
  <si>
    <t xml:space="preserve">表彰、懲戒（047）
</t>
    <rPh sb="0" eb="2">
      <t>ヒョウショウ</t>
    </rPh>
    <rPh sb="3" eb="5">
      <t>チョウカイ</t>
    </rPh>
    <phoneticPr fontId="11"/>
  </si>
  <si>
    <t>表彰に関する文書</t>
    <rPh sb="0" eb="2">
      <t>ヒョウショウ</t>
    </rPh>
    <rPh sb="3" eb="4">
      <t>カン</t>
    </rPh>
    <rPh sb="6" eb="8">
      <t>ブンショ</t>
    </rPh>
    <phoneticPr fontId="11"/>
  </si>
  <si>
    <t>(7)</t>
    <phoneticPr fontId="11"/>
  </si>
  <si>
    <t>自衛官補任（045）</t>
    <rPh sb="0" eb="3">
      <t>ジエイカン</t>
    </rPh>
    <rPh sb="3" eb="5">
      <t>ホニン</t>
    </rPh>
    <phoneticPr fontId="11"/>
  </si>
  <si>
    <t>人事発令（自衛官補任に関する事項）</t>
    <rPh sb="0" eb="2">
      <t>ジンジ</t>
    </rPh>
    <rPh sb="2" eb="4">
      <t>ハツレイ</t>
    </rPh>
    <rPh sb="5" eb="8">
      <t>ジエイカン</t>
    </rPh>
    <rPh sb="8" eb="10">
      <t>ホニン</t>
    </rPh>
    <rPh sb="11" eb="12">
      <t>カン</t>
    </rPh>
    <rPh sb="14" eb="16">
      <t>ジコウ</t>
    </rPh>
    <phoneticPr fontId="11"/>
  </si>
  <si>
    <t>人事発令（自衛官補任）に関する文書</t>
    <rPh sb="0" eb="2">
      <t>ジンジ</t>
    </rPh>
    <rPh sb="2" eb="4">
      <t>ハツレイ</t>
    </rPh>
    <rPh sb="5" eb="8">
      <t>ジエイカン</t>
    </rPh>
    <rPh sb="8" eb="10">
      <t>ホニン</t>
    </rPh>
    <rPh sb="12" eb="13">
      <t>カン</t>
    </rPh>
    <rPh sb="15" eb="16">
      <t>ブン</t>
    </rPh>
    <rPh sb="16" eb="17">
      <t>ショ</t>
    </rPh>
    <phoneticPr fontId="11"/>
  </si>
  <si>
    <t xml:space="preserve">(6) </t>
    <phoneticPr fontId="11"/>
  </si>
  <si>
    <t>証明等（043）</t>
    <rPh sb="0" eb="2">
      <t>ショウメイ</t>
    </rPh>
    <rPh sb="2" eb="3">
      <t>トウ</t>
    </rPh>
    <phoneticPr fontId="11"/>
  </si>
  <si>
    <t>各種証明上申書</t>
    <rPh sb="0" eb="2">
      <t>カクシュ</t>
    </rPh>
    <rPh sb="2" eb="4">
      <t>ショウメイ</t>
    </rPh>
    <rPh sb="4" eb="7">
      <t>ジョウシンショ</t>
    </rPh>
    <phoneticPr fontId="11"/>
  </si>
  <si>
    <t>・特技付与等通知書
・特技付与申請書</t>
    <rPh sb="15" eb="18">
      <t>シンセイショ</t>
    </rPh>
    <phoneticPr fontId="11"/>
  </si>
  <si>
    <t>特技付与に関する文書</t>
    <rPh sb="0" eb="2">
      <t>トクギ</t>
    </rPh>
    <rPh sb="2" eb="4">
      <t>フヨ</t>
    </rPh>
    <rPh sb="5" eb="6">
      <t>カン</t>
    </rPh>
    <rPh sb="8" eb="10">
      <t>ブンショ</t>
    </rPh>
    <phoneticPr fontId="11"/>
  </si>
  <si>
    <t>特技制度（042）</t>
    <rPh sb="0" eb="2">
      <t>トクギ</t>
    </rPh>
    <rPh sb="2" eb="4">
      <t>セイド</t>
    </rPh>
    <phoneticPr fontId="11"/>
  </si>
  <si>
    <t>特技職明細集</t>
    <rPh sb="0" eb="2">
      <t>トクギ</t>
    </rPh>
    <rPh sb="2" eb="3">
      <t>ショク</t>
    </rPh>
    <rPh sb="3" eb="6">
      <t>メイサイシュウ</t>
    </rPh>
    <phoneticPr fontId="12"/>
  </si>
  <si>
    <t>特技制度に関する文書</t>
    <rPh sb="0" eb="2">
      <t>トクギ</t>
    </rPh>
    <rPh sb="2" eb="4">
      <t>セイド</t>
    </rPh>
    <rPh sb="5" eb="6">
      <t>カン</t>
    </rPh>
    <rPh sb="8" eb="10">
      <t>ブンショ</t>
    </rPh>
    <phoneticPr fontId="12"/>
  </si>
  <si>
    <t>部隊等における酒類の使用申請</t>
    <rPh sb="0" eb="2">
      <t>ブタイ</t>
    </rPh>
    <rPh sb="2" eb="3">
      <t>トウ</t>
    </rPh>
    <rPh sb="7" eb="8">
      <t>サケ</t>
    </rPh>
    <rPh sb="8" eb="9">
      <t>ルイ</t>
    </rPh>
    <rPh sb="10" eb="12">
      <t>シヨウ</t>
    </rPh>
    <rPh sb="12" eb="14">
      <t>シンセイ</t>
    </rPh>
    <phoneticPr fontId="11"/>
  </si>
  <si>
    <t>・勤務成績報告書</t>
    <rPh sb="1" eb="3">
      <t>キンム</t>
    </rPh>
    <rPh sb="3" eb="5">
      <t>セイセキ</t>
    </rPh>
    <rPh sb="5" eb="8">
      <t>ホウコクショ</t>
    </rPh>
    <phoneticPr fontId="11"/>
  </si>
  <si>
    <t>勤務成績報告書</t>
    <rPh sb="0" eb="2">
      <t>キンム</t>
    </rPh>
    <rPh sb="2" eb="4">
      <t>セイセキ</t>
    </rPh>
    <rPh sb="4" eb="7">
      <t>ホウコクショ</t>
    </rPh>
    <phoneticPr fontId="11"/>
  </si>
  <si>
    <t>勤務成績に関する文書</t>
    <rPh sb="0" eb="2">
      <t>キンム</t>
    </rPh>
    <rPh sb="2" eb="4">
      <t>セイセキ</t>
    </rPh>
    <rPh sb="5" eb="6">
      <t>カン</t>
    </rPh>
    <rPh sb="8" eb="10">
      <t>ブンショ</t>
    </rPh>
    <phoneticPr fontId="11"/>
  </si>
  <si>
    <t>予備自衛官担当者集合訓練、予備自衛官訓練資料、予備自衛官（採用・継続・昇進・退職）、予備自衛官月報</t>
    <rPh sb="0" eb="2">
      <t>ヨビ</t>
    </rPh>
    <rPh sb="2" eb="5">
      <t>ジエイカン</t>
    </rPh>
    <rPh sb="5" eb="8">
      <t>タントウシャ</t>
    </rPh>
    <rPh sb="8" eb="10">
      <t>シュウゴウ</t>
    </rPh>
    <rPh sb="10" eb="12">
      <t>クンレン</t>
    </rPh>
    <rPh sb="13" eb="15">
      <t>ヨビ</t>
    </rPh>
    <rPh sb="15" eb="18">
      <t>ジエイカン</t>
    </rPh>
    <rPh sb="18" eb="20">
      <t>クンレン</t>
    </rPh>
    <rPh sb="20" eb="22">
      <t>シリョウ</t>
    </rPh>
    <rPh sb="23" eb="25">
      <t>ヨビ</t>
    </rPh>
    <rPh sb="25" eb="28">
      <t>ジエイカン</t>
    </rPh>
    <rPh sb="29" eb="31">
      <t>サイヨウ</t>
    </rPh>
    <rPh sb="32" eb="34">
      <t>ケイゾク</t>
    </rPh>
    <rPh sb="35" eb="37">
      <t>ショウシン</t>
    </rPh>
    <rPh sb="38" eb="40">
      <t>タイショク</t>
    </rPh>
    <rPh sb="42" eb="44">
      <t>ヨビ</t>
    </rPh>
    <rPh sb="44" eb="47">
      <t>ジエイカン</t>
    </rPh>
    <rPh sb="47" eb="49">
      <t>ゲッポウ</t>
    </rPh>
    <phoneticPr fontId="12"/>
  </si>
  <si>
    <t>予備自衛官に関する文書</t>
    <rPh sb="0" eb="2">
      <t>ヨビ</t>
    </rPh>
    <rPh sb="2" eb="5">
      <t>ジエイカン</t>
    </rPh>
    <rPh sb="6" eb="7">
      <t>カン</t>
    </rPh>
    <rPh sb="9" eb="11">
      <t>ブンショ</t>
    </rPh>
    <phoneticPr fontId="12"/>
  </si>
  <si>
    <t>ク</t>
    <phoneticPr fontId="5"/>
  </si>
  <si>
    <t>ク</t>
    <phoneticPr fontId="11"/>
  </si>
  <si>
    <t>経歴管理基準集</t>
    <rPh sb="0" eb="2">
      <t>ケイレキ</t>
    </rPh>
    <rPh sb="2" eb="4">
      <t>カンリ</t>
    </rPh>
    <rPh sb="4" eb="6">
      <t>キジュン</t>
    </rPh>
    <rPh sb="6" eb="7">
      <t>シュウ</t>
    </rPh>
    <phoneticPr fontId="12"/>
  </si>
  <si>
    <t>経歴管理に関する文書</t>
    <rPh sb="0" eb="2">
      <t>ケイレキ</t>
    </rPh>
    <rPh sb="2" eb="4">
      <t>カンリ</t>
    </rPh>
    <rPh sb="5" eb="6">
      <t>カン</t>
    </rPh>
    <rPh sb="8" eb="10">
      <t>ブンショ</t>
    </rPh>
    <phoneticPr fontId="12"/>
  </si>
  <si>
    <t>昇給調書、号俸の調整調書</t>
    <rPh sb="0" eb="2">
      <t>ショウキュウ</t>
    </rPh>
    <rPh sb="2" eb="4">
      <t>チョウショ</t>
    </rPh>
    <rPh sb="5" eb="7">
      <t>ゴウホウ</t>
    </rPh>
    <rPh sb="8" eb="10">
      <t>チョウセイ</t>
    </rPh>
    <rPh sb="10" eb="12">
      <t>チョウショ</t>
    </rPh>
    <phoneticPr fontId="11"/>
  </si>
  <si>
    <t>給与に関する文書</t>
    <rPh sb="0" eb="2">
      <t>キュウヨ</t>
    </rPh>
    <rPh sb="3" eb="4">
      <t>カン</t>
    </rPh>
    <rPh sb="6" eb="8">
      <t>ブンショ</t>
    </rPh>
    <phoneticPr fontId="11"/>
  </si>
  <si>
    <t>任期付自衛官に関する文書</t>
    <rPh sb="0" eb="2">
      <t>ニンキ</t>
    </rPh>
    <rPh sb="2" eb="3">
      <t>ツ</t>
    </rPh>
    <rPh sb="3" eb="6">
      <t>ジエイカン</t>
    </rPh>
    <rPh sb="7" eb="8">
      <t>カン</t>
    </rPh>
    <rPh sb="10" eb="12">
      <t>ブンショ</t>
    </rPh>
    <phoneticPr fontId="11"/>
  </si>
  <si>
    <t>人事評価記録書</t>
    <rPh sb="0" eb="2">
      <t>ジンジ</t>
    </rPh>
    <rPh sb="2" eb="4">
      <t>ヒョウカ</t>
    </rPh>
    <rPh sb="4" eb="6">
      <t>キロク</t>
    </rPh>
    <rPh sb="6" eb="7">
      <t>ショ</t>
    </rPh>
    <phoneticPr fontId="11"/>
  </si>
  <si>
    <t>人事評価に関する文書</t>
    <rPh sb="0" eb="2">
      <t>ジンジ</t>
    </rPh>
    <rPh sb="2" eb="4">
      <t>ヒョウカ</t>
    </rPh>
    <rPh sb="5" eb="6">
      <t>カン</t>
    </rPh>
    <rPh sb="8" eb="10">
      <t>ブンショ</t>
    </rPh>
    <phoneticPr fontId="11"/>
  </si>
  <si>
    <t>旅費に関する帳簿</t>
    <rPh sb="0" eb="2">
      <t>リョヒ</t>
    </rPh>
    <rPh sb="3" eb="4">
      <t>カン</t>
    </rPh>
    <rPh sb="6" eb="8">
      <t>チョウボ</t>
    </rPh>
    <phoneticPr fontId="11"/>
  </si>
  <si>
    <t xml:space="preserve">・超過勤務命令簿
</t>
    <rPh sb="1" eb="3">
      <t>チョウカ</t>
    </rPh>
    <rPh sb="3" eb="5">
      <t>キンム</t>
    </rPh>
    <rPh sb="5" eb="7">
      <t>メイレイ</t>
    </rPh>
    <rPh sb="7" eb="8">
      <t>ボ</t>
    </rPh>
    <phoneticPr fontId="11"/>
  </si>
  <si>
    <t>給与の支払に関する帳簿等</t>
    <rPh sb="0" eb="2">
      <t>キュウヨ</t>
    </rPh>
    <rPh sb="3" eb="5">
      <t>シハラ</t>
    </rPh>
    <rPh sb="6" eb="7">
      <t>カン</t>
    </rPh>
    <rPh sb="9" eb="11">
      <t>チョウボ</t>
    </rPh>
    <rPh sb="11" eb="12">
      <t>トウ</t>
    </rPh>
    <phoneticPr fontId="11"/>
  </si>
  <si>
    <t>契約整理簿、契約簿（支出負担行為簿）</t>
    <rPh sb="0" eb="2">
      <t>ケイヤク</t>
    </rPh>
    <rPh sb="2" eb="4">
      <t>セイリ</t>
    </rPh>
    <rPh sb="4" eb="5">
      <t>ボ</t>
    </rPh>
    <rPh sb="6" eb="8">
      <t>ケイヤク</t>
    </rPh>
    <rPh sb="8" eb="9">
      <t>ボ</t>
    </rPh>
    <rPh sb="10" eb="12">
      <t>シシュツ</t>
    </rPh>
    <rPh sb="12" eb="14">
      <t>フタン</t>
    </rPh>
    <rPh sb="14" eb="16">
      <t>コウイ</t>
    </rPh>
    <rPh sb="16" eb="17">
      <t>ボ</t>
    </rPh>
    <phoneticPr fontId="11"/>
  </si>
  <si>
    <t>契約に関する帳簿文書</t>
    <rPh sb="0" eb="2">
      <t>ケイヤク</t>
    </rPh>
    <rPh sb="3" eb="4">
      <t>カン</t>
    </rPh>
    <rPh sb="6" eb="8">
      <t>チョウボ</t>
    </rPh>
    <rPh sb="8" eb="10">
      <t>ブンショ</t>
    </rPh>
    <phoneticPr fontId="11"/>
  </si>
  <si>
    <t>債権管理簿、債権発生通知書、債権現在額通知書</t>
    <rPh sb="0" eb="2">
      <t>サイケン</t>
    </rPh>
    <rPh sb="2" eb="5">
      <t>カンリボ</t>
    </rPh>
    <rPh sb="6" eb="8">
      <t>サイケン</t>
    </rPh>
    <rPh sb="8" eb="10">
      <t>ハッセイ</t>
    </rPh>
    <rPh sb="10" eb="13">
      <t>ツウチショ</t>
    </rPh>
    <rPh sb="14" eb="16">
      <t>サイケン</t>
    </rPh>
    <rPh sb="16" eb="19">
      <t>ゲンザイガク</t>
    </rPh>
    <rPh sb="19" eb="22">
      <t>ツウチショ</t>
    </rPh>
    <phoneticPr fontId="11"/>
  </si>
  <si>
    <t>ポスター、パンフレット</t>
    <phoneticPr fontId="6"/>
  </si>
  <si>
    <t>部内又は部外への広報活動に関する文書</t>
    <rPh sb="0" eb="2">
      <t>ブナイ</t>
    </rPh>
    <rPh sb="2" eb="3">
      <t>マタ</t>
    </rPh>
    <rPh sb="4" eb="6">
      <t>ブガイ</t>
    </rPh>
    <rPh sb="8" eb="10">
      <t>コウホウ</t>
    </rPh>
    <rPh sb="10" eb="12">
      <t>カツドウ</t>
    </rPh>
    <rPh sb="13" eb="14">
      <t>カン</t>
    </rPh>
    <rPh sb="16" eb="18">
      <t>ブンショ</t>
    </rPh>
    <phoneticPr fontId="6"/>
  </si>
  <si>
    <t>・部外に対する意見発表の届出</t>
    <rPh sb="1" eb="3">
      <t>ブガイ</t>
    </rPh>
    <rPh sb="4" eb="5">
      <t>タイ</t>
    </rPh>
    <rPh sb="7" eb="9">
      <t>イケン</t>
    </rPh>
    <rPh sb="9" eb="11">
      <t>ハッピョウ</t>
    </rPh>
    <rPh sb="12" eb="14">
      <t>トドケデ</t>
    </rPh>
    <phoneticPr fontId="11"/>
  </si>
  <si>
    <t>ウ　部外に対する意見発表の際に作成する文書</t>
    <rPh sb="2" eb="4">
      <t>ブガイ</t>
    </rPh>
    <rPh sb="5" eb="6">
      <t>タイ</t>
    </rPh>
    <rPh sb="8" eb="10">
      <t>イケン</t>
    </rPh>
    <rPh sb="10" eb="12">
      <t>ハッピョウ</t>
    </rPh>
    <rPh sb="13" eb="14">
      <t>サイ</t>
    </rPh>
    <rPh sb="15" eb="16">
      <t>サク</t>
    </rPh>
    <rPh sb="16" eb="17">
      <t>ナ</t>
    </rPh>
    <rPh sb="19" eb="21">
      <t>ブンショ</t>
    </rPh>
    <phoneticPr fontId="11"/>
  </si>
  <si>
    <t>広報活動実施計画報告書</t>
    <rPh sb="0" eb="2">
      <t>コウホウ</t>
    </rPh>
    <rPh sb="2" eb="4">
      <t>カツドウ</t>
    </rPh>
    <rPh sb="4" eb="6">
      <t>ジッシ</t>
    </rPh>
    <rPh sb="6" eb="8">
      <t>ケイカク</t>
    </rPh>
    <rPh sb="8" eb="11">
      <t>ホウコクショ</t>
    </rPh>
    <phoneticPr fontId="11"/>
  </si>
  <si>
    <t>広報活動の計画を報告する文書</t>
    <rPh sb="0" eb="2">
      <t>コウホウ</t>
    </rPh>
    <rPh sb="2" eb="4">
      <t>カツドウ</t>
    </rPh>
    <rPh sb="5" eb="7">
      <t>ケイカク</t>
    </rPh>
    <rPh sb="8" eb="10">
      <t>ホウコク</t>
    </rPh>
    <rPh sb="12" eb="14">
      <t>ブンショ</t>
    </rPh>
    <phoneticPr fontId="11"/>
  </si>
  <si>
    <t>広報活動実施結果報告書</t>
    <rPh sb="0" eb="2">
      <t>コウホウ</t>
    </rPh>
    <rPh sb="2" eb="4">
      <t>カツドウ</t>
    </rPh>
    <rPh sb="4" eb="6">
      <t>ジッシ</t>
    </rPh>
    <rPh sb="6" eb="8">
      <t>ケッカ</t>
    </rPh>
    <rPh sb="8" eb="11">
      <t>ホウコクショ</t>
    </rPh>
    <phoneticPr fontId="11"/>
  </si>
  <si>
    <t>広報活動の結果を報告する文書</t>
    <rPh sb="0" eb="2">
      <t>コウホウ</t>
    </rPh>
    <rPh sb="2" eb="4">
      <t>カツドウ</t>
    </rPh>
    <rPh sb="5" eb="7">
      <t>ケッカ</t>
    </rPh>
    <rPh sb="8" eb="10">
      <t>ホウコク</t>
    </rPh>
    <rPh sb="12" eb="14">
      <t>ブンショ</t>
    </rPh>
    <phoneticPr fontId="11"/>
  </si>
  <si>
    <t>書留、特定記録郵便物等差出票、小包発送票</t>
    <phoneticPr fontId="11"/>
  </si>
  <si>
    <t>郵便物の発送等に関する文書</t>
    <rPh sb="0" eb="2">
      <t>ユウビン</t>
    </rPh>
    <rPh sb="2" eb="3">
      <t>ブツ</t>
    </rPh>
    <rPh sb="4" eb="6">
      <t>ハッソウ</t>
    </rPh>
    <rPh sb="6" eb="7">
      <t>トウ</t>
    </rPh>
    <rPh sb="8" eb="9">
      <t>カン</t>
    </rPh>
    <rPh sb="11" eb="13">
      <t>ブンショ</t>
    </rPh>
    <phoneticPr fontId="11"/>
  </si>
  <si>
    <t>・航空自衛隊法規類集</t>
    <rPh sb="1" eb="3">
      <t>コウクウ</t>
    </rPh>
    <rPh sb="3" eb="6">
      <t>ジエイタイ</t>
    </rPh>
    <rPh sb="6" eb="8">
      <t>ホウキ</t>
    </rPh>
    <rPh sb="8" eb="9">
      <t>タグイ</t>
    </rPh>
    <rPh sb="9" eb="10">
      <t>シュウ</t>
    </rPh>
    <phoneticPr fontId="11"/>
  </si>
  <si>
    <t>ウ　人事異動に付随して作成する文書</t>
    <rPh sb="2" eb="4">
      <t>ジンジ</t>
    </rPh>
    <rPh sb="4" eb="6">
      <t>イドウ</t>
    </rPh>
    <rPh sb="7" eb="9">
      <t>フズイ</t>
    </rPh>
    <rPh sb="11" eb="13">
      <t>サクセイ</t>
    </rPh>
    <rPh sb="15" eb="16">
      <t>ブン</t>
    </rPh>
    <rPh sb="16" eb="17">
      <t>ショ</t>
    </rPh>
    <phoneticPr fontId="11"/>
  </si>
  <si>
    <t>行政文書管理監査実施通達</t>
    <phoneticPr fontId="11"/>
  </si>
  <si>
    <t>行政文書管理監査計画、行政文書管理監査結果</t>
    <phoneticPr fontId="11"/>
  </si>
  <si>
    <t>2(2)ア(ウ)</t>
    <phoneticPr fontId="11"/>
  </si>
  <si>
    <t>国家的行事等に関する文書（オリンピック、ワールドカップその他の国家的行事）</t>
    <rPh sb="0" eb="3">
      <t>コッカテキ</t>
    </rPh>
    <rPh sb="3" eb="5">
      <t>ギョウジ</t>
    </rPh>
    <rPh sb="5" eb="6">
      <t>トウ</t>
    </rPh>
    <rPh sb="7" eb="8">
      <t>カン</t>
    </rPh>
    <rPh sb="10" eb="12">
      <t>ブンショ</t>
    </rPh>
    <rPh sb="29" eb="30">
      <t>タ</t>
    </rPh>
    <rPh sb="31" eb="34">
      <t>コッカテキ</t>
    </rPh>
    <rPh sb="34" eb="36">
      <t>ギョウジ</t>
    </rPh>
    <phoneticPr fontId="11"/>
  </si>
  <si>
    <t>３０年（ただし、原本の場合に限る。）</t>
    <rPh sb="2" eb="3">
      <t>ネン</t>
    </rPh>
    <rPh sb="8" eb="9">
      <t>ゲン</t>
    </rPh>
    <rPh sb="9" eb="10">
      <t>ホン</t>
    </rPh>
    <rPh sb="11" eb="13">
      <t>バアイ</t>
    </rPh>
    <rPh sb="14" eb="15">
      <t>カギ</t>
    </rPh>
    <phoneticPr fontId="11"/>
  </si>
  <si>
    <t>部隊等の記録に関する文書</t>
    <rPh sb="2" eb="3">
      <t>トウ</t>
    </rPh>
    <phoneticPr fontId="11"/>
  </si>
  <si>
    <t>移管</t>
    <rPh sb="0" eb="2">
      <t>イカン</t>
    </rPh>
    <phoneticPr fontId="11"/>
  </si>
  <si>
    <t>随時報告</t>
    <rPh sb="0" eb="2">
      <t>ズイジ</t>
    </rPh>
    <rPh sb="2" eb="4">
      <t>ホウコク</t>
    </rPh>
    <phoneticPr fontId="6"/>
  </si>
  <si>
    <t>行動命令に基づき活動する自衛隊の部隊等が作成した上級部隊への報告であって、防衛大臣又は上級部隊の指揮官の判断に資するもの（オに掲げるものを除く。）</t>
    <phoneticPr fontId="6"/>
  </si>
  <si>
    <t>災害派遣に係る行動命令に基づく自衛隊の活動の記録又は報告であって、防衛大臣又は上級部隊の指揮官の判断に資するもの（活動する部隊等が作成したもの及びウに掲げるものを除く。）</t>
    <phoneticPr fontId="6"/>
  </si>
  <si>
    <t>自衛隊法（昭和２９年法律第１６５号）第８３条第１項及び第２項による防衛大臣の指定する者が発する行動命令案</t>
    <phoneticPr fontId="6"/>
  </si>
  <si>
    <t>災害派遣に係る行動命令及び当該行動命令の作成過程が記録された文書（アに掲げるものを除く。）</t>
  </si>
  <si>
    <t>2(1)ア25</t>
    <phoneticPr fontId="6"/>
  </si>
  <si>
    <t>大臣が発する行動命令及び当該命令に基づき自衛隊の部隊等の長が発する命令並びに当該命令の作成過程が記録された文書</t>
    <rPh sb="0" eb="2">
      <t>ダイジン</t>
    </rPh>
    <rPh sb="3" eb="4">
      <t>ハッ</t>
    </rPh>
    <rPh sb="6" eb="8">
      <t>コウドウ</t>
    </rPh>
    <rPh sb="8" eb="10">
      <t>メイレイ</t>
    </rPh>
    <rPh sb="10" eb="11">
      <t>オヨ</t>
    </rPh>
    <rPh sb="12" eb="14">
      <t>トウガイ</t>
    </rPh>
    <rPh sb="14" eb="16">
      <t>メイレイ</t>
    </rPh>
    <rPh sb="17" eb="18">
      <t>モト</t>
    </rPh>
    <rPh sb="20" eb="23">
      <t>ジエイタイ</t>
    </rPh>
    <rPh sb="24" eb="26">
      <t>ブタイ</t>
    </rPh>
    <rPh sb="26" eb="27">
      <t>トウ</t>
    </rPh>
    <rPh sb="28" eb="29">
      <t>チョウ</t>
    </rPh>
    <rPh sb="30" eb="31">
      <t>ハッ</t>
    </rPh>
    <rPh sb="33" eb="35">
      <t>メイレイ</t>
    </rPh>
    <rPh sb="35" eb="36">
      <t>ナラ</t>
    </rPh>
    <rPh sb="38" eb="40">
      <t>トウガイ</t>
    </rPh>
    <rPh sb="40" eb="42">
      <t>メイレイ</t>
    </rPh>
    <rPh sb="43" eb="45">
      <t>サクセイ</t>
    </rPh>
    <rPh sb="45" eb="47">
      <t>カテイ</t>
    </rPh>
    <rPh sb="48" eb="50">
      <t>キロク</t>
    </rPh>
    <rPh sb="53" eb="55">
      <t>ブンショ</t>
    </rPh>
    <phoneticPr fontId="11"/>
  </si>
  <si>
    <t>行動命令に基づき活動する自衛隊の活動に係る重要な経緯</t>
    <phoneticPr fontId="11"/>
  </si>
  <si>
    <t>行動命令に基づく自衛隊の活動に係る事項</t>
    <phoneticPr fontId="11"/>
  </si>
  <si>
    <t>エ</t>
  </si>
  <si>
    <t>１０年</t>
  </si>
  <si>
    <t>ケ</t>
    <phoneticPr fontId="5"/>
  </si>
  <si>
    <t>ケ</t>
    <phoneticPr fontId="11"/>
  </si>
  <si>
    <t>ウ</t>
  </si>
  <si>
    <t>2(1)ア2(1)</t>
    <phoneticPr fontId="6"/>
  </si>
  <si>
    <t>ア</t>
  </si>
  <si>
    <t>　</t>
    <phoneticPr fontId="6"/>
  </si>
  <si>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第１章第２第５項第７号又は同項第８号に基づき一元的な管理に責任を有する文書管理者以外の文書管理者は、業務上の必要性
　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
　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(1)受信した電子メール
　(2)細則第２章第２第１項第１号の規定により１年未満の保存期間を設定する紙文書
６　細則別紙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
　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別紙第１章第６第３項第８号に定める期間の中で、どのような類型の
　行政文書ファイル等について、いつ廃棄したのかを記録し、当該期間終了後速やかに総括文書管理者（機関等の文書管理者にあっては、機関等主任文書管理者）に報告するものとする。
８ 前項の報告は、内部部局の各局の文書管理者にあっては主任文書管理者を、機関等の文書管理者にあっては機関等主任文書管理者を通じて行うものとする。</t>
    <phoneticPr fontId="6"/>
  </si>
  <si>
    <t>１年</t>
    <rPh sb="1" eb="2">
      <t>ネン</t>
    </rPh>
    <phoneticPr fontId="7"/>
  </si>
  <si>
    <t>軽易な意思決定又は行政の記録に係る文書</t>
    <phoneticPr fontId="6"/>
  </si>
  <si>
    <t>定型的な意思決定又は行政の記録に係る文書</t>
    <phoneticPr fontId="6"/>
  </si>
  <si>
    <t>通常の意思決定又は行政の記録に係る文書</t>
    <phoneticPr fontId="6"/>
  </si>
  <si>
    <t>重要な意思決定又は行政の記録に係る文書</t>
    <phoneticPr fontId="6"/>
  </si>
  <si>
    <t>命令を発するための文書</t>
    <phoneticPr fontId="6"/>
  </si>
  <si>
    <t>以下について移管
・防衛大臣が発する命令に基づき各部隊等の長が発する文書</t>
    <rPh sb="0" eb="2">
      <t>イカ</t>
    </rPh>
    <rPh sb="6" eb="8">
      <t>イカン</t>
    </rPh>
    <phoneticPr fontId="11"/>
  </si>
  <si>
    <t xml:space="preserve"> 航空自衛隊行政文書管理規則別表第３を参酌し、業務の内容に応じ管理するべき事項(大分類)、業務の区分(中分類)を設定する。</t>
  </si>
  <si>
    <t>達その他の例規的文書の制定又は改廃のための文書</t>
    <phoneticPr fontId="6"/>
  </si>
  <si>
    <t>47  航空自衛隊行政文書管理規則別表第３を参酌
　し、業務の内容に応じ管理するべき事項（大分
  類）、業務の区分（中分類）を設定する。</t>
    <phoneticPr fontId="11"/>
  </si>
  <si>
    <t>・耐G性低下防止対策</t>
    <phoneticPr fontId="6"/>
  </si>
  <si>
    <t>耐G性低下防止対策</t>
    <phoneticPr fontId="6"/>
  </si>
  <si>
    <t>・航空医学ジャーナル（○○年度）</t>
    <rPh sb="13" eb="15">
      <t>ネンド</t>
    </rPh>
    <phoneticPr fontId="11"/>
  </si>
  <si>
    <t>航空衛生(063)</t>
    <rPh sb="0" eb="2">
      <t>コウクウ</t>
    </rPh>
    <rPh sb="2" eb="4">
      <t>エイセイ</t>
    </rPh>
    <phoneticPr fontId="11"/>
  </si>
  <si>
    <t>航空医学ジャーナル</t>
    <phoneticPr fontId="11"/>
  </si>
  <si>
    <t>航空医学ジャーナル</t>
    <rPh sb="0" eb="2">
      <t>コウクウ</t>
    </rPh>
    <rPh sb="2" eb="4">
      <t>イガク</t>
    </rPh>
    <phoneticPr fontId="11"/>
  </si>
  <si>
    <t>航空衛生（063）</t>
    <rPh sb="0" eb="2">
      <t>コウクウ</t>
    </rPh>
    <rPh sb="2" eb="4">
      <t>エイセイ</t>
    </rPh>
    <phoneticPr fontId="11"/>
  </si>
  <si>
    <t>新型コロナに関する抜本的対策が発簡された日又は令和6年3月31日のいずれか早い日に係る特定日以後１年</t>
    <rPh sb="46" eb="48">
      <t>イゴ</t>
    </rPh>
    <rPh sb="49" eb="50">
      <t>ネン</t>
    </rPh>
    <phoneticPr fontId="6"/>
  </si>
  <si>
    <t>・新型コロナウイルス感染対策・対応</t>
    <phoneticPr fontId="6"/>
  </si>
  <si>
    <t>医療保険技術(062)</t>
  </si>
  <si>
    <t>新型コロナウイルス感染対策・対応</t>
    <phoneticPr fontId="6"/>
  </si>
  <si>
    <t>感染症に関する文書</t>
    <rPh sb="0" eb="3">
      <t>カンセンショウ</t>
    </rPh>
    <rPh sb="4" eb="5">
      <t>カン</t>
    </rPh>
    <rPh sb="7" eb="9">
      <t>ブンショ</t>
    </rPh>
    <phoneticPr fontId="6"/>
  </si>
  <si>
    <t>医療保険技術（062）</t>
    <rPh sb="0" eb="2">
      <t>イリョウ</t>
    </rPh>
    <rPh sb="2" eb="4">
      <t>ホケン</t>
    </rPh>
    <rPh sb="4" eb="6">
      <t>ギジュツ</t>
    </rPh>
    <phoneticPr fontId="6"/>
  </si>
  <si>
    <t>衛生一般(060)</t>
    <rPh sb="0" eb="2">
      <t>エイセイ</t>
    </rPh>
    <rPh sb="2" eb="4">
      <t>イッパン</t>
    </rPh>
    <phoneticPr fontId="11"/>
  </si>
  <si>
    <t>衛生(H-10)</t>
    <rPh sb="0" eb="2">
      <t>エイセイ</t>
    </rPh>
    <phoneticPr fontId="6"/>
  </si>
  <si>
    <t>身体歴</t>
    <phoneticPr fontId="11"/>
  </si>
  <si>
    <t>・会計検査院法第２７条等に基づく速やかな報告</t>
    <phoneticPr fontId="6"/>
  </si>
  <si>
    <t>会計検査院法第２７条等に基づく速やかな報告</t>
    <phoneticPr fontId="6"/>
  </si>
  <si>
    <t>・○○年度会計実地検査</t>
    <rPh sb="3" eb="5">
      <t>ネンド</t>
    </rPh>
    <rPh sb="5" eb="7">
      <t>カイケイ</t>
    </rPh>
    <rPh sb="7" eb="9">
      <t>ジッチ</t>
    </rPh>
    <rPh sb="9" eb="11">
      <t>ケンサ</t>
    </rPh>
    <phoneticPr fontId="6"/>
  </si>
  <si>
    <t>会計実地検査</t>
    <rPh sb="0" eb="2">
      <t>カイケイ</t>
    </rPh>
    <rPh sb="2" eb="4">
      <t>ジッチ</t>
    </rPh>
    <rPh sb="4" eb="6">
      <t>ケンサ</t>
    </rPh>
    <phoneticPr fontId="6"/>
  </si>
  <si>
    <t>会計検査に関する文書</t>
    <rPh sb="0" eb="2">
      <t>カイケイ</t>
    </rPh>
    <rPh sb="2" eb="4">
      <t>ケンサ</t>
    </rPh>
    <rPh sb="5" eb="6">
      <t>カン</t>
    </rPh>
    <rPh sb="8" eb="10">
      <t>ブンショ</t>
    </rPh>
    <phoneticPr fontId="6"/>
  </si>
  <si>
    <t>イ　</t>
    <phoneticPr fontId="6"/>
  </si>
  <si>
    <t>廃止、全部改正等に係る特定日以後１年</t>
    <phoneticPr fontId="6"/>
  </si>
  <si>
    <t xml:space="preserve">・航空自衛隊会計監査規則一部改正
</t>
    <rPh sb="1" eb="3">
      <t>コウクウ</t>
    </rPh>
    <rPh sb="3" eb="6">
      <t>ジエイタイ</t>
    </rPh>
    <rPh sb="6" eb="8">
      <t>カイケイ</t>
    </rPh>
    <rPh sb="8" eb="10">
      <t>カンサ</t>
    </rPh>
    <rPh sb="10" eb="12">
      <t>キソク</t>
    </rPh>
    <rPh sb="12" eb="14">
      <t>イチブ</t>
    </rPh>
    <rPh sb="14" eb="16">
      <t>カイセイ</t>
    </rPh>
    <phoneticPr fontId="11"/>
  </si>
  <si>
    <t>会計監査規則、予算執行事務</t>
    <rPh sb="0" eb="2">
      <t>カイケイ</t>
    </rPh>
    <rPh sb="2" eb="4">
      <t>カンサ</t>
    </rPh>
    <rPh sb="4" eb="6">
      <t>キソク</t>
    </rPh>
    <rPh sb="7" eb="9">
      <t>ヨサン</t>
    </rPh>
    <rPh sb="9" eb="11">
      <t>シッコウ</t>
    </rPh>
    <rPh sb="11" eb="13">
      <t>ジム</t>
    </rPh>
    <phoneticPr fontId="11"/>
  </si>
  <si>
    <t>・○○年度会計実地監査</t>
    <rPh sb="5" eb="7">
      <t>カイケイ</t>
    </rPh>
    <rPh sb="7" eb="9">
      <t>ジッチ</t>
    </rPh>
    <rPh sb="9" eb="11">
      <t>カンサ</t>
    </rPh>
    <phoneticPr fontId="11"/>
  </si>
  <si>
    <t>会計監査(024)</t>
    <rPh sb="0" eb="2">
      <t>カイケイ</t>
    </rPh>
    <rPh sb="2" eb="4">
      <t>カンサ</t>
    </rPh>
    <phoneticPr fontId="6"/>
  </si>
  <si>
    <t>会計監査に関する文書</t>
    <phoneticPr fontId="11"/>
  </si>
  <si>
    <t>廃止又は変更となったに日に係る特定日以後3年</t>
    <phoneticPr fontId="6"/>
  </si>
  <si>
    <t>・報告登録申請書</t>
    <rPh sb="1" eb="3">
      <t>ホウコク</t>
    </rPh>
    <rPh sb="3" eb="5">
      <t>トウロク</t>
    </rPh>
    <rPh sb="5" eb="8">
      <t>シンセイショ</t>
    </rPh>
    <phoneticPr fontId="6"/>
  </si>
  <si>
    <t>報告登録申請書</t>
    <rPh sb="0" eb="2">
      <t>ホウコク</t>
    </rPh>
    <rPh sb="2" eb="4">
      <t>トウロク</t>
    </rPh>
    <rPh sb="4" eb="7">
      <t>シンセイショ</t>
    </rPh>
    <phoneticPr fontId="6"/>
  </si>
  <si>
    <t>報告登録申請に関する文書</t>
    <rPh sb="0" eb="2">
      <t>ホウコク</t>
    </rPh>
    <rPh sb="2" eb="4">
      <t>トウロク</t>
    </rPh>
    <rPh sb="4" eb="6">
      <t>シンセイ</t>
    </rPh>
    <rPh sb="7" eb="8">
      <t>カン</t>
    </rPh>
    <rPh sb="10" eb="12">
      <t>ブンショ</t>
    </rPh>
    <phoneticPr fontId="6"/>
  </si>
  <si>
    <t xml:space="preserve">・○○年度登録報告一覧表
・○○年度各種報告要領の効率化に係る報告実績等調査
</t>
    <phoneticPr fontId="11"/>
  </si>
  <si>
    <t>報告管理(023)</t>
    <rPh sb="0" eb="2">
      <t>ホウコク</t>
    </rPh>
    <rPh sb="2" eb="4">
      <t>カンリ</t>
    </rPh>
    <phoneticPr fontId="6"/>
  </si>
  <si>
    <t>登録報告一覧表、報告要求文書確認簿、報告提出状況一覧表、報告文書利用状況調査、各種報告要領の効率化に係る報告実績等調査</t>
    <phoneticPr fontId="11"/>
  </si>
  <si>
    <t>航空自衛隊報告管理規則の規定により作成・整備した文書</t>
    <phoneticPr fontId="11"/>
  </si>
  <si>
    <t>・統計用符号表一部変更（○○年度）</t>
    <rPh sb="6" eb="7">
      <t>ヒョウ</t>
    </rPh>
    <rPh sb="7" eb="9">
      <t>イチブ</t>
    </rPh>
    <rPh sb="9" eb="11">
      <t>ヘンコウ</t>
    </rPh>
    <rPh sb="14" eb="16">
      <t>ネンド</t>
    </rPh>
    <phoneticPr fontId="6"/>
  </si>
  <si>
    <t>・統計用符号表（保存用）</t>
    <rPh sb="6" eb="7">
      <t>ヒョウ</t>
    </rPh>
    <rPh sb="8" eb="11">
      <t>ホゾンヨウ</t>
    </rPh>
    <phoneticPr fontId="6"/>
  </si>
  <si>
    <t>・統計用符号表</t>
    <rPh sb="6" eb="7">
      <t>ヒョウ</t>
    </rPh>
    <phoneticPr fontId="6"/>
  </si>
  <si>
    <t>統計(022)</t>
  </si>
  <si>
    <t>統計符号表</t>
    <rPh sb="0" eb="2">
      <t>トウケイ</t>
    </rPh>
    <rPh sb="2" eb="4">
      <t>フゴウ</t>
    </rPh>
    <rPh sb="4" eb="5">
      <t>ヒョウ</t>
    </rPh>
    <phoneticPr fontId="6"/>
  </si>
  <si>
    <t>統計（022）</t>
    <phoneticPr fontId="6"/>
  </si>
  <si>
    <t>・○○年度業務計画分析検討資料、○○年度業務分析検討資料　　　　　　　　　　</t>
    <rPh sb="3" eb="5">
      <t>ネンド</t>
    </rPh>
    <rPh sb="5" eb="7">
      <t>ギョウム</t>
    </rPh>
    <rPh sb="7" eb="9">
      <t>ケイカク</t>
    </rPh>
    <rPh sb="9" eb="11">
      <t>ブンセキ</t>
    </rPh>
    <rPh sb="11" eb="13">
      <t>ケントウ</t>
    </rPh>
    <rPh sb="13" eb="15">
      <t>シリョウ</t>
    </rPh>
    <phoneticPr fontId="11"/>
  </si>
  <si>
    <t>業務計画分析検討、業務分析検討資料</t>
    <rPh sb="0" eb="2">
      <t>ギョウム</t>
    </rPh>
    <rPh sb="2" eb="4">
      <t>ケイカク</t>
    </rPh>
    <rPh sb="4" eb="6">
      <t>ブンセキ</t>
    </rPh>
    <rPh sb="6" eb="8">
      <t>ケントウ</t>
    </rPh>
    <phoneticPr fontId="11"/>
  </si>
  <si>
    <t>管理分析活動に関して作成した文書</t>
    <rPh sb="0" eb="2">
      <t>カンリ</t>
    </rPh>
    <rPh sb="2" eb="4">
      <t>ブンセキ</t>
    </rPh>
    <rPh sb="4" eb="6">
      <t>カツドウ</t>
    </rPh>
    <rPh sb="7" eb="8">
      <t>カン</t>
    </rPh>
    <rPh sb="10" eb="12">
      <t>サクセイ</t>
    </rPh>
    <rPh sb="14" eb="16">
      <t>ブンショ</t>
    </rPh>
    <phoneticPr fontId="11"/>
  </si>
  <si>
    <t>・○○年度隊務運営に関する隊員意識調査</t>
    <phoneticPr fontId="6"/>
  </si>
  <si>
    <t>隊務運営に関する隊員意識調査</t>
    <phoneticPr fontId="6"/>
  </si>
  <si>
    <t>隊務運営に関する文書</t>
    <rPh sb="0" eb="2">
      <t>タイム</t>
    </rPh>
    <rPh sb="2" eb="4">
      <t>ウンエイ</t>
    </rPh>
    <rPh sb="5" eb="6">
      <t>カン</t>
    </rPh>
    <rPh sb="8" eb="10">
      <t>ブンショ</t>
    </rPh>
    <phoneticPr fontId="6"/>
  </si>
  <si>
    <t>・管理調査について（通達）の一部変更（○○年度）</t>
    <rPh sb="10" eb="12">
      <t>ツウタツ</t>
    </rPh>
    <rPh sb="14" eb="18">
      <t>イチブヘンコウ</t>
    </rPh>
    <rPh sb="21" eb="23">
      <t>ネンド</t>
    </rPh>
    <phoneticPr fontId="5"/>
  </si>
  <si>
    <t>管理調査の実施に関して作成した文書</t>
    <rPh sb="0" eb="2">
      <t>カンリ</t>
    </rPh>
    <rPh sb="2" eb="4">
      <t>チョウサ</t>
    </rPh>
    <rPh sb="5" eb="7">
      <t>ジッシ</t>
    </rPh>
    <rPh sb="8" eb="9">
      <t>カン</t>
    </rPh>
    <rPh sb="11" eb="13">
      <t>サクセイ</t>
    </rPh>
    <rPh sb="15" eb="17">
      <t>ブンショ</t>
    </rPh>
    <phoneticPr fontId="11"/>
  </si>
  <si>
    <t>９年（※年度またぎ取得）</t>
    <phoneticPr fontId="6"/>
  </si>
  <si>
    <t>・管理調査について</t>
    <phoneticPr fontId="5"/>
  </si>
  <si>
    <t>管理分析(021)</t>
    <rPh sb="0" eb="2">
      <t>カンリ</t>
    </rPh>
    <rPh sb="2" eb="4">
      <t>ブンセキ</t>
    </rPh>
    <phoneticPr fontId="6"/>
  </si>
  <si>
    <t>管理調査</t>
    <rPh sb="0" eb="4">
      <t>カンリチョウサ</t>
    </rPh>
    <phoneticPr fontId="5"/>
  </si>
  <si>
    <t>管理調査結果を報告するための文書</t>
    <phoneticPr fontId="11"/>
  </si>
  <si>
    <t>・○○年度監理主務者講習資料</t>
    <rPh sb="3" eb="5">
      <t>ネンド</t>
    </rPh>
    <rPh sb="5" eb="7">
      <t>カンリ</t>
    </rPh>
    <rPh sb="7" eb="10">
      <t>シュムシャ</t>
    </rPh>
    <rPh sb="10" eb="12">
      <t>コウシュウ</t>
    </rPh>
    <rPh sb="12" eb="14">
      <t>シリョウ</t>
    </rPh>
    <phoneticPr fontId="11"/>
  </si>
  <si>
    <t>監理主務者講習</t>
    <rPh sb="0" eb="2">
      <t>カンリ</t>
    </rPh>
    <rPh sb="2" eb="5">
      <t>シュムシャ</t>
    </rPh>
    <rPh sb="5" eb="7">
      <t>コウシュウ</t>
    </rPh>
    <phoneticPr fontId="11"/>
  </si>
  <si>
    <t>改定版の発行日に係る特定日以後１年</t>
    <rPh sb="0" eb="2">
      <t>カイテイ</t>
    </rPh>
    <rPh sb="2" eb="3">
      <t>バン</t>
    </rPh>
    <rPh sb="4" eb="6">
      <t>ハッコウ</t>
    </rPh>
    <rPh sb="6" eb="7">
      <t>ヒ</t>
    </rPh>
    <rPh sb="8" eb="9">
      <t>カカ</t>
    </rPh>
    <rPh sb="10" eb="13">
      <t>トクテイビ</t>
    </rPh>
    <rPh sb="13" eb="15">
      <t>イゴ</t>
    </rPh>
    <rPh sb="16" eb="17">
      <t>ネン</t>
    </rPh>
    <phoneticPr fontId="11"/>
  </si>
  <si>
    <t>・監理業務必携（第〇版）</t>
    <phoneticPr fontId="11"/>
  </si>
  <si>
    <t>監理業務必携</t>
    <phoneticPr fontId="11"/>
  </si>
  <si>
    <t>管理業務の参考とする文書</t>
    <rPh sb="0" eb="2">
      <t>カンリ</t>
    </rPh>
    <rPh sb="2" eb="4">
      <t>ギョウム</t>
    </rPh>
    <rPh sb="5" eb="7">
      <t>サンコウ</t>
    </rPh>
    <rPh sb="10" eb="12">
      <t>ブンショ</t>
    </rPh>
    <phoneticPr fontId="11"/>
  </si>
  <si>
    <t>・提案処理等</t>
    <rPh sb="1" eb="3">
      <t>テイアン</t>
    </rPh>
    <rPh sb="3" eb="5">
      <t>ショリ</t>
    </rPh>
    <rPh sb="5" eb="6">
      <t>ナド</t>
    </rPh>
    <phoneticPr fontId="6"/>
  </si>
  <si>
    <t>業務改善提案の処理状況を把握するための記録</t>
    <rPh sb="0" eb="6">
      <t>ギョウムカイゼンテイアン</t>
    </rPh>
    <rPh sb="7" eb="9">
      <t>ショリ</t>
    </rPh>
    <rPh sb="9" eb="11">
      <t>ジョウキョウ</t>
    </rPh>
    <rPh sb="12" eb="14">
      <t>ハアク</t>
    </rPh>
    <rPh sb="19" eb="21">
      <t>キロク</t>
    </rPh>
    <phoneticPr fontId="6"/>
  </si>
  <si>
    <t>業務改善提案状況報告完了日に係る特定日以後１年</t>
    <rPh sb="0" eb="2">
      <t>ギョウム</t>
    </rPh>
    <rPh sb="2" eb="4">
      <t>カイゼン</t>
    </rPh>
    <rPh sb="4" eb="6">
      <t>テイアン</t>
    </rPh>
    <rPh sb="6" eb="8">
      <t>ジョウキョウ</t>
    </rPh>
    <rPh sb="8" eb="10">
      <t>ホウコク</t>
    </rPh>
    <rPh sb="10" eb="13">
      <t>カンリョウビ</t>
    </rPh>
    <rPh sb="14" eb="15">
      <t>カカ</t>
    </rPh>
    <rPh sb="16" eb="19">
      <t>トクテイビ</t>
    </rPh>
    <rPh sb="19" eb="21">
      <t>イゴ</t>
    </rPh>
    <rPh sb="22" eb="23">
      <t>ネン</t>
    </rPh>
    <phoneticPr fontId="11"/>
  </si>
  <si>
    <t>・優良提案集</t>
    <rPh sb="1" eb="3">
      <t>ユウリョウ</t>
    </rPh>
    <rPh sb="3" eb="5">
      <t>テイアン</t>
    </rPh>
    <rPh sb="5" eb="6">
      <t>シュウ</t>
    </rPh>
    <phoneticPr fontId="11"/>
  </si>
  <si>
    <t>優良提案集</t>
    <rPh sb="0" eb="2">
      <t>ユウリョウ</t>
    </rPh>
    <rPh sb="2" eb="4">
      <t>テイアン</t>
    </rPh>
    <rPh sb="4" eb="5">
      <t>シュウ</t>
    </rPh>
    <phoneticPr fontId="11"/>
  </si>
  <si>
    <t>優良な業務改善提案に関する文書</t>
    <rPh sb="0" eb="2">
      <t>ユウリョウ</t>
    </rPh>
    <rPh sb="3" eb="5">
      <t>ギョウム</t>
    </rPh>
    <rPh sb="5" eb="7">
      <t>カイゼン</t>
    </rPh>
    <rPh sb="7" eb="9">
      <t>テイアン</t>
    </rPh>
    <rPh sb="10" eb="11">
      <t>カン</t>
    </rPh>
    <rPh sb="13" eb="15">
      <t>ブンショ</t>
    </rPh>
    <phoneticPr fontId="11"/>
  </si>
  <si>
    <t>・職位組織図の作成等について</t>
    <phoneticPr fontId="6"/>
  </si>
  <si>
    <t>職位組織図の作成等</t>
    <rPh sb="0" eb="2">
      <t>ショクイ</t>
    </rPh>
    <rPh sb="2" eb="5">
      <t>ソシキズ</t>
    </rPh>
    <rPh sb="6" eb="8">
      <t>サクセイ</t>
    </rPh>
    <rPh sb="8" eb="9">
      <t>ナド</t>
    </rPh>
    <phoneticPr fontId="11"/>
  </si>
  <si>
    <t>・○○年度職位組織図</t>
    <rPh sb="5" eb="7">
      <t>ショクイ</t>
    </rPh>
    <rPh sb="7" eb="10">
      <t>ソシキズ</t>
    </rPh>
    <phoneticPr fontId="11"/>
  </si>
  <si>
    <t>空幕監第３７号（令和３年４月３０日）に基づき作成した文書</t>
    <rPh sb="0" eb="1">
      <t>ソラ</t>
    </rPh>
    <rPh sb="1" eb="2">
      <t>バク</t>
    </rPh>
    <rPh sb="2" eb="3">
      <t>カン</t>
    </rPh>
    <rPh sb="3" eb="4">
      <t>ダイ</t>
    </rPh>
    <rPh sb="6" eb="7">
      <t>ゴウ</t>
    </rPh>
    <rPh sb="8" eb="10">
      <t>レイワ</t>
    </rPh>
    <rPh sb="11" eb="12">
      <t>ネン</t>
    </rPh>
    <rPh sb="13" eb="14">
      <t>ガツ</t>
    </rPh>
    <rPh sb="16" eb="17">
      <t>ヒ</t>
    </rPh>
    <rPh sb="19" eb="20">
      <t>モト</t>
    </rPh>
    <rPh sb="22" eb="24">
      <t>サクセイ</t>
    </rPh>
    <rPh sb="26" eb="28">
      <t>ブンショ</t>
    </rPh>
    <phoneticPr fontId="11"/>
  </si>
  <si>
    <t>・○○年度業務改善提案活動</t>
    <rPh sb="3" eb="5">
      <t>ネンド</t>
    </rPh>
    <rPh sb="5" eb="7">
      <t>ギョウム</t>
    </rPh>
    <rPh sb="7" eb="9">
      <t>カイゼン</t>
    </rPh>
    <rPh sb="9" eb="11">
      <t>テイアン</t>
    </rPh>
    <rPh sb="11" eb="13">
      <t>カツドウ</t>
    </rPh>
    <phoneticPr fontId="11"/>
  </si>
  <si>
    <t>年度業務改善計画、業務改善提案状況報告</t>
    <rPh sb="0" eb="2">
      <t>ネンド</t>
    </rPh>
    <rPh sb="2" eb="8">
      <t>ギョウムカイゼンケイカク</t>
    </rPh>
    <rPh sb="9" eb="11">
      <t>ギョウム</t>
    </rPh>
    <rPh sb="11" eb="13">
      <t>カイゼン</t>
    </rPh>
    <rPh sb="13" eb="15">
      <t>テイアン</t>
    </rPh>
    <rPh sb="15" eb="17">
      <t>ジョウキョウ</t>
    </rPh>
    <rPh sb="17" eb="19">
      <t>ホウコク</t>
    </rPh>
    <phoneticPr fontId="11"/>
  </si>
  <si>
    <t>業務改善の年度の活動状況に関する文書</t>
    <rPh sb="0" eb="2">
      <t>ギョウム</t>
    </rPh>
    <rPh sb="2" eb="4">
      <t>カイゼン</t>
    </rPh>
    <rPh sb="5" eb="7">
      <t>ネンド</t>
    </rPh>
    <rPh sb="8" eb="10">
      <t>カツドウ</t>
    </rPh>
    <rPh sb="10" eb="12">
      <t>ジョウキョウ</t>
    </rPh>
    <rPh sb="13" eb="14">
      <t>カン</t>
    </rPh>
    <rPh sb="16" eb="18">
      <t>ブンショ</t>
    </rPh>
    <phoneticPr fontId="11"/>
  </si>
  <si>
    <t>・○○年度業務改善提案</t>
    <phoneticPr fontId="11"/>
  </si>
  <si>
    <t>監理一般(020)</t>
  </si>
  <si>
    <t>監理(A-30)</t>
  </si>
  <si>
    <t>監理一般（020）</t>
    <phoneticPr fontId="6"/>
  </si>
  <si>
    <t>監理（A-30）</t>
    <phoneticPr fontId="6"/>
  </si>
  <si>
    <t>・車両乗入申請（○○年度）</t>
    <phoneticPr fontId="6"/>
  </si>
  <si>
    <t>車両乗入申請</t>
    <rPh sb="0" eb="2">
      <t>シャリョウ</t>
    </rPh>
    <rPh sb="2" eb="3">
      <t>ノ</t>
    </rPh>
    <rPh sb="3" eb="4">
      <t>イ</t>
    </rPh>
    <rPh sb="4" eb="6">
      <t>シンセイ</t>
    </rPh>
    <phoneticPr fontId="6"/>
  </si>
  <si>
    <t>基地内車両乗り入れに関する文書</t>
    <rPh sb="0" eb="3">
      <t>キチナイ</t>
    </rPh>
    <rPh sb="3" eb="5">
      <t>シャリョウ</t>
    </rPh>
    <rPh sb="5" eb="6">
      <t>ノ</t>
    </rPh>
    <rPh sb="7" eb="8">
      <t>イ</t>
    </rPh>
    <rPh sb="10" eb="11">
      <t>カン</t>
    </rPh>
    <rPh sb="13" eb="15">
      <t>ブンショ</t>
    </rPh>
    <phoneticPr fontId="6"/>
  </si>
  <si>
    <t>・交通安全運動　○○年度</t>
    <phoneticPr fontId="11"/>
  </si>
  <si>
    <t>交通安全運動　</t>
    <phoneticPr fontId="11"/>
  </si>
  <si>
    <t>・事故防止（地上）○○年度、地上事故防止　○○年度　　　　　　　　　　　　　　　　　　　　　　　</t>
    <rPh sb="1" eb="3">
      <t>ジコ</t>
    </rPh>
    <rPh sb="3" eb="5">
      <t>ボウシ</t>
    </rPh>
    <rPh sb="6" eb="8">
      <t>チジョウ</t>
    </rPh>
    <rPh sb="11" eb="13">
      <t>ネンド</t>
    </rPh>
    <rPh sb="14" eb="20">
      <t>チジョウジコボウシ</t>
    </rPh>
    <rPh sb="23" eb="25">
      <t>ネンド</t>
    </rPh>
    <phoneticPr fontId="6"/>
  </si>
  <si>
    <t>・事故防止（地上）○○年度　　　　　　　　　　　　　　　　　　　　　　　</t>
    <rPh sb="1" eb="3">
      <t>ジコ</t>
    </rPh>
    <rPh sb="3" eb="5">
      <t>ボウシ</t>
    </rPh>
    <rPh sb="6" eb="8">
      <t>チジョウ</t>
    </rPh>
    <rPh sb="11" eb="13">
      <t>ネンド</t>
    </rPh>
    <phoneticPr fontId="6"/>
  </si>
  <si>
    <t>・事故調査（地上）○○年度　　　　　　　　　　　　　　　　　　　　　　　</t>
    <rPh sb="1" eb="3">
      <t>ジコ</t>
    </rPh>
    <rPh sb="3" eb="5">
      <t>チョウサ</t>
    </rPh>
    <rPh sb="6" eb="8">
      <t>チジョウ</t>
    </rPh>
    <rPh sb="11" eb="13">
      <t>ネンド</t>
    </rPh>
    <phoneticPr fontId="6"/>
  </si>
  <si>
    <t>事故防止（地上）</t>
    <phoneticPr fontId="11"/>
  </si>
  <si>
    <t>地上事故防止活動に関する文書</t>
    <rPh sb="0" eb="2">
      <t>チジョウ</t>
    </rPh>
    <rPh sb="2" eb="4">
      <t>ジコ</t>
    </rPh>
    <rPh sb="4" eb="6">
      <t>ボウシ</t>
    </rPh>
    <rPh sb="6" eb="8">
      <t>カツドウ</t>
    </rPh>
    <rPh sb="9" eb="10">
      <t>カン</t>
    </rPh>
    <rPh sb="12" eb="14">
      <t>ブンショ</t>
    </rPh>
    <phoneticPr fontId="11"/>
  </si>
  <si>
    <t>・地上事故発生報告　○○年度</t>
    <rPh sb="12" eb="14">
      <t>ネンド</t>
    </rPh>
    <phoneticPr fontId="11"/>
  </si>
  <si>
    <t>地上事故発生報告</t>
    <phoneticPr fontId="11"/>
  </si>
  <si>
    <t>地上事故等の発生に関する文書</t>
    <rPh sb="0" eb="2">
      <t>チジョウ</t>
    </rPh>
    <rPh sb="2" eb="5">
      <t>ジコトウ</t>
    </rPh>
    <rPh sb="6" eb="8">
      <t>ハッセイ</t>
    </rPh>
    <rPh sb="9" eb="10">
      <t>カン</t>
    </rPh>
    <rPh sb="12" eb="14">
      <t>ブンショ</t>
    </rPh>
    <phoneticPr fontId="11"/>
  </si>
  <si>
    <t>・地上事故月報　○○年度</t>
    <rPh sb="1" eb="3">
      <t>チジョウ</t>
    </rPh>
    <rPh sb="3" eb="5">
      <t>ジコ</t>
    </rPh>
    <rPh sb="5" eb="7">
      <t>ゲッポウ</t>
    </rPh>
    <phoneticPr fontId="11"/>
  </si>
  <si>
    <t>・地上事故調査　○○年度</t>
    <rPh sb="1" eb="3">
      <t>チジョウ</t>
    </rPh>
    <rPh sb="3" eb="5">
      <t>ジコ</t>
    </rPh>
    <rPh sb="5" eb="7">
      <t>チョウサ</t>
    </rPh>
    <rPh sb="10" eb="12">
      <t>ネンド</t>
    </rPh>
    <phoneticPr fontId="11"/>
  </si>
  <si>
    <t>以下について移管
・多くの国民の関心事項となる重大な事故に関するもの</t>
    <rPh sb="0" eb="2">
      <t>イカ</t>
    </rPh>
    <rPh sb="6" eb="8">
      <t>イカン</t>
    </rPh>
    <rPh sb="10" eb="11">
      <t>オオ</t>
    </rPh>
    <rPh sb="13" eb="15">
      <t>コクミン</t>
    </rPh>
    <rPh sb="16" eb="18">
      <t>カンシン</t>
    </rPh>
    <rPh sb="18" eb="19">
      <t>コト</t>
    </rPh>
    <rPh sb="19" eb="20">
      <t>コウ</t>
    </rPh>
    <rPh sb="23" eb="25">
      <t>ジュウダイ</t>
    </rPh>
    <rPh sb="26" eb="28">
      <t>ジコ</t>
    </rPh>
    <rPh sb="29" eb="30">
      <t>カン</t>
    </rPh>
    <phoneticPr fontId="11"/>
  </si>
  <si>
    <t>地上安全(152)</t>
    <rPh sb="0" eb="2">
      <t>チジョウ</t>
    </rPh>
    <rPh sb="2" eb="4">
      <t>アンゼン</t>
    </rPh>
    <phoneticPr fontId="11"/>
  </si>
  <si>
    <t>地上事故の調査等に関する文書</t>
    <phoneticPr fontId="11"/>
  </si>
  <si>
    <t>・航空事故（事案）調査　平成30年度</t>
    <rPh sb="1" eb="3">
      <t>コウクウ</t>
    </rPh>
    <rPh sb="3" eb="5">
      <t>ジコ</t>
    </rPh>
    <rPh sb="6" eb="8">
      <t>ジアン</t>
    </rPh>
    <rPh sb="9" eb="11">
      <t>チョウサ</t>
    </rPh>
    <rPh sb="12" eb="14">
      <t>ヘイセイ</t>
    </rPh>
    <rPh sb="16" eb="18">
      <t>ネンド</t>
    </rPh>
    <phoneticPr fontId="11"/>
  </si>
  <si>
    <t>航空事故（事案）調査</t>
    <rPh sb="0" eb="2">
      <t>コウクウ</t>
    </rPh>
    <rPh sb="2" eb="4">
      <t>ジコ</t>
    </rPh>
    <rPh sb="5" eb="7">
      <t>ジアン</t>
    </rPh>
    <rPh sb="8" eb="10">
      <t>チョウサ</t>
    </rPh>
    <phoneticPr fontId="11"/>
  </si>
  <si>
    <t>・冊子「航空安全情報」（○○年度）</t>
    <rPh sb="1" eb="3">
      <t>サッシ</t>
    </rPh>
    <rPh sb="4" eb="6">
      <t>コウクウ</t>
    </rPh>
    <rPh sb="6" eb="8">
      <t>アンゼン</t>
    </rPh>
    <rPh sb="8" eb="10">
      <t>ジョウホウ</t>
    </rPh>
    <rPh sb="14" eb="16">
      <t>ネンド</t>
    </rPh>
    <phoneticPr fontId="6"/>
  </si>
  <si>
    <t>冊子「航空安全情報」（平成３０年度まで）</t>
    <phoneticPr fontId="6"/>
  </si>
  <si>
    <t>冊子「航空安全情報」（令和３年度まで）</t>
    <rPh sb="11" eb="13">
      <t>レイワ</t>
    </rPh>
    <phoneticPr fontId="6"/>
  </si>
  <si>
    <t>・「飛行と安全」誌の作成について</t>
    <phoneticPr fontId="6"/>
  </si>
  <si>
    <t>「飛行と安全」誌の作成</t>
    <rPh sb="1" eb="3">
      <t>ヒコウ</t>
    </rPh>
    <rPh sb="4" eb="6">
      <t>アンゼン</t>
    </rPh>
    <rPh sb="7" eb="8">
      <t>シ</t>
    </rPh>
    <rPh sb="9" eb="11">
      <t>サクセイ</t>
    </rPh>
    <phoneticPr fontId="6"/>
  </si>
  <si>
    <t>・飛行安全巡回教育</t>
    <rPh sb="1" eb="3">
      <t>ヒコウ</t>
    </rPh>
    <rPh sb="3" eb="5">
      <t>アンゼン</t>
    </rPh>
    <rPh sb="5" eb="7">
      <t>ジュンカイ</t>
    </rPh>
    <rPh sb="7" eb="9">
      <t>キョウイク</t>
    </rPh>
    <phoneticPr fontId="6"/>
  </si>
  <si>
    <t>飛行安全巡回教育</t>
    <rPh sb="0" eb="2">
      <t>ヒコウ</t>
    </rPh>
    <rPh sb="2" eb="4">
      <t>アンゼン</t>
    </rPh>
    <rPh sb="4" eb="6">
      <t>ジュンカイ</t>
    </rPh>
    <rPh sb="6" eb="8">
      <t>キョウイク</t>
    </rPh>
    <phoneticPr fontId="6"/>
  </si>
  <si>
    <t>・事故防止（飛行）　○○年度</t>
    <rPh sb="1" eb="3">
      <t>ジコ</t>
    </rPh>
    <rPh sb="3" eb="5">
      <t>ボウシ</t>
    </rPh>
    <rPh sb="6" eb="8">
      <t>ヒコウ</t>
    </rPh>
    <rPh sb="12" eb="14">
      <t>ネンド</t>
    </rPh>
    <phoneticPr fontId="6"/>
  </si>
  <si>
    <t>事故防止（飛行）</t>
    <rPh sb="0" eb="2">
      <t>ジコ</t>
    </rPh>
    <rPh sb="2" eb="4">
      <t>ボウシ</t>
    </rPh>
    <rPh sb="5" eb="7">
      <t>ヒコウ</t>
    </rPh>
    <phoneticPr fontId="6"/>
  </si>
  <si>
    <t>航空事故防止活動に関する文書</t>
    <rPh sb="0" eb="2">
      <t>コウクウ</t>
    </rPh>
    <rPh sb="2" eb="4">
      <t>ジコ</t>
    </rPh>
    <rPh sb="4" eb="6">
      <t>ボウシ</t>
    </rPh>
    <rPh sb="6" eb="8">
      <t>カツドウ</t>
    </rPh>
    <rPh sb="9" eb="10">
      <t>カン</t>
    </rPh>
    <rPh sb="12" eb="14">
      <t>ブンショ</t>
    </rPh>
    <phoneticPr fontId="11"/>
  </si>
  <si>
    <t>・緊急着陸報告（○○年度）</t>
  </si>
  <si>
    <t>緊急着陸報告（平成３０年度規則改正まで）</t>
    <rPh sb="7" eb="9">
      <t>ヘイセイ</t>
    </rPh>
    <rPh sb="11" eb="13">
      <t>ネンド</t>
    </rPh>
    <rPh sb="13" eb="15">
      <t>キソク</t>
    </rPh>
    <rPh sb="15" eb="17">
      <t>カイセイ</t>
    </rPh>
    <phoneticPr fontId="11"/>
  </si>
  <si>
    <t>航空事故・事案等の発生に関する文書</t>
    <rPh sb="0" eb="2">
      <t>コウクウ</t>
    </rPh>
    <rPh sb="2" eb="4">
      <t>ジコ</t>
    </rPh>
    <rPh sb="5" eb="7">
      <t>ジアン</t>
    </rPh>
    <rPh sb="7" eb="8">
      <t>トウ</t>
    </rPh>
    <rPh sb="9" eb="11">
      <t>ハッセイ</t>
    </rPh>
    <rPh sb="12" eb="13">
      <t>カン</t>
    </rPh>
    <rPh sb="15" eb="17">
      <t>ブンショ</t>
    </rPh>
    <phoneticPr fontId="11"/>
  </si>
  <si>
    <t>・一時的な意識レベルの低下に伴う異常姿勢からの回復事案の調査及び再発防止（令和２年度）</t>
    <rPh sb="1" eb="4">
      <t>イチジテキ</t>
    </rPh>
    <rPh sb="5" eb="7">
      <t>イシキ</t>
    </rPh>
    <rPh sb="11" eb="13">
      <t>テイカ</t>
    </rPh>
    <rPh sb="14" eb="15">
      <t>トモナ</t>
    </rPh>
    <rPh sb="16" eb="18">
      <t>イジョウ</t>
    </rPh>
    <rPh sb="18" eb="20">
      <t>シセイ</t>
    </rPh>
    <rPh sb="23" eb="25">
      <t>カイフク</t>
    </rPh>
    <rPh sb="25" eb="27">
      <t>ジアン</t>
    </rPh>
    <rPh sb="28" eb="30">
      <t>チョウサ</t>
    </rPh>
    <rPh sb="30" eb="31">
      <t>オヨ</t>
    </rPh>
    <rPh sb="32" eb="34">
      <t>サイハツ</t>
    </rPh>
    <rPh sb="34" eb="36">
      <t>ボウシ</t>
    </rPh>
    <rPh sb="37" eb="39">
      <t>レイワ</t>
    </rPh>
    <rPh sb="40" eb="42">
      <t>ネンド</t>
    </rPh>
    <phoneticPr fontId="11"/>
  </si>
  <si>
    <t>一時的な意識レベルの低下に伴う異常姿勢からの回復事案の調査及び再発防止</t>
    <phoneticPr fontId="11"/>
  </si>
  <si>
    <t>・航空事故防止対策報告書（○○年度）</t>
    <rPh sb="1" eb="3">
      <t>コウクウ</t>
    </rPh>
    <rPh sb="3" eb="5">
      <t>ジコ</t>
    </rPh>
    <rPh sb="5" eb="7">
      <t>ボウシ</t>
    </rPh>
    <rPh sb="7" eb="9">
      <t>タイサク</t>
    </rPh>
    <rPh sb="9" eb="12">
      <t>ホウコクショ</t>
    </rPh>
    <rPh sb="15" eb="17">
      <t>ネンド</t>
    </rPh>
    <phoneticPr fontId="11"/>
  </si>
  <si>
    <t>・航空事故調査（通知）○○年度</t>
    <rPh sb="1" eb="3">
      <t>コウクウ</t>
    </rPh>
    <rPh sb="3" eb="5">
      <t>ジコ</t>
    </rPh>
    <rPh sb="5" eb="7">
      <t>チョウサ</t>
    </rPh>
    <rPh sb="8" eb="10">
      <t>ツウチ</t>
    </rPh>
    <rPh sb="13" eb="15">
      <t>ネンド</t>
    </rPh>
    <phoneticPr fontId="11"/>
  </si>
  <si>
    <t>・航空事故調査（通達）○○年度　　　　　　・航空事故調査　○○年度</t>
    <rPh sb="1" eb="3">
      <t>コウクウ</t>
    </rPh>
    <rPh sb="3" eb="5">
      <t>ジコ</t>
    </rPh>
    <rPh sb="5" eb="7">
      <t>チョウサ</t>
    </rPh>
    <rPh sb="8" eb="10">
      <t>ツウタツ</t>
    </rPh>
    <rPh sb="13" eb="15">
      <t>ネンド</t>
    </rPh>
    <rPh sb="22" eb="24">
      <t>コウクウ</t>
    </rPh>
    <rPh sb="24" eb="26">
      <t>ジコ</t>
    </rPh>
    <rPh sb="26" eb="28">
      <t>チョウサ</t>
    </rPh>
    <rPh sb="31" eb="33">
      <t>ネンド</t>
    </rPh>
    <phoneticPr fontId="11"/>
  </si>
  <si>
    <t>航空事故調査</t>
    <rPh sb="0" eb="6">
      <t>コウクウジコチョウサ</t>
    </rPh>
    <phoneticPr fontId="6"/>
  </si>
  <si>
    <t>・航空事故調査</t>
    <phoneticPr fontId="6"/>
  </si>
  <si>
    <t>航空事故調査報告書（上記以外）</t>
    <rPh sb="10" eb="14">
      <t>ジョウキイガイ</t>
    </rPh>
    <phoneticPr fontId="6"/>
  </si>
  <si>
    <t>・航空事故調査　○○年度</t>
    <rPh sb="10" eb="12">
      <t>ネンド</t>
    </rPh>
    <phoneticPr fontId="11"/>
  </si>
  <si>
    <t>飛行安全(151)</t>
    <rPh sb="0" eb="2">
      <t>ヒコウ</t>
    </rPh>
    <rPh sb="2" eb="4">
      <t>アンゼン</t>
    </rPh>
    <phoneticPr fontId="11"/>
  </si>
  <si>
    <t>航空事故の調査等に関する文書</t>
    <phoneticPr fontId="11"/>
  </si>
  <si>
    <t xml:space="preserve">・冊子「安全月報」○○年度
・冊子「飛行と安全」○○年度
・冊子「航空安全情報」○○年度
</t>
    <phoneticPr fontId="6"/>
  </si>
  <si>
    <t>冊子「安全月報」、冊子「飛行と安全」（※それぞれ平成３０年度まで）</t>
    <rPh sb="0" eb="2">
      <t>サッシ</t>
    </rPh>
    <rPh sb="24" eb="26">
      <t>ヘイセイ</t>
    </rPh>
    <rPh sb="28" eb="30">
      <t>ネンド</t>
    </rPh>
    <phoneticPr fontId="6"/>
  </si>
  <si>
    <t>・冊子「安全月報」○○年度
・冊子「飛行と安全」○○年度
・冊子「航空安全情報」○○年度</t>
    <rPh sb="30" eb="32">
      <t>サッシ</t>
    </rPh>
    <rPh sb="33" eb="35">
      <t>コウクウ</t>
    </rPh>
    <rPh sb="35" eb="37">
      <t>アンゼン</t>
    </rPh>
    <rPh sb="37" eb="39">
      <t>ジョウホウ</t>
    </rPh>
    <rPh sb="42" eb="44">
      <t>ネンド</t>
    </rPh>
    <phoneticPr fontId="6"/>
  </si>
  <si>
    <t>冊子「安全月報」、冊子「飛行と安全」（※それぞれ令和３年度まで）</t>
    <rPh sb="0" eb="2">
      <t>サッシ</t>
    </rPh>
    <rPh sb="3" eb="5">
      <t>アンゼン</t>
    </rPh>
    <rPh sb="5" eb="7">
      <t>ゲッポウ</t>
    </rPh>
    <rPh sb="12" eb="14">
      <t>ヒコウ</t>
    </rPh>
    <rPh sb="15" eb="17">
      <t>アンゼン</t>
    </rPh>
    <rPh sb="24" eb="26">
      <t>レイワ</t>
    </rPh>
    <phoneticPr fontId="6"/>
  </si>
  <si>
    <t>・「飛行と安全」寄稿依頼（○○年度）
・○○年「飛行と安全」誌への寄稿</t>
    <rPh sb="8" eb="10">
      <t>キコウ</t>
    </rPh>
    <rPh sb="10" eb="12">
      <t>イライ</t>
    </rPh>
    <rPh sb="22" eb="23">
      <t>ネン</t>
    </rPh>
    <rPh sb="24" eb="26">
      <t>ヒコウ</t>
    </rPh>
    <rPh sb="27" eb="29">
      <t>アンゼン</t>
    </rPh>
    <rPh sb="30" eb="31">
      <t>シ</t>
    </rPh>
    <rPh sb="33" eb="35">
      <t>キコウ</t>
    </rPh>
    <phoneticPr fontId="11"/>
  </si>
  <si>
    <t>「飛行と安全」寄稿依頼</t>
    <rPh sb="1" eb="3">
      <t>ヒコウ</t>
    </rPh>
    <rPh sb="4" eb="6">
      <t>アンゼン</t>
    </rPh>
    <rPh sb="7" eb="9">
      <t>キコウ</t>
    </rPh>
    <rPh sb="9" eb="11">
      <t>イライ</t>
    </rPh>
    <phoneticPr fontId="11"/>
  </si>
  <si>
    <t>安全管理に関する定期冊子に関する文書</t>
    <rPh sb="0" eb="2">
      <t>アンゼン</t>
    </rPh>
    <rPh sb="2" eb="4">
      <t>カンリ</t>
    </rPh>
    <rPh sb="5" eb="6">
      <t>カン</t>
    </rPh>
    <rPh sb="8" eb="10">
      <t>テイキ</t>
    </rPh>
    <rPh sb="10" eb="12">
      <t>サッシ</t>
    </rPh>
    <rPh sb="13" eb="14">
      <t>カン</t>
    </rPh>
    <rPh sb="16" eb="18">
      <t>ブンショ</t>
    </rPh>
    <phoneticPr fontId="11"/>
  </si>
  <si>
    <t>・「安全の日」　○○年度
・安全講習・会同・教育　○○年度</t>
    <phoneticPr fontId="11"/>
  </si>
  <si>
    <t>「安全の日」、安全講習・会同・教育</t>
    <phoneticPr fontId="11"/>
  </si>
  <si>
    <t>・○○年度　交通安全運動、交通安全運動　○○年度</t>
    <rPh sb="3" eb="5">
      <t>ネンド</t>
    </rPh>
    <rPh sb="22" eb="24">
      <t>ネンド</t>
    </rPh>
    <phoneticPr fontId="11"/>
  </si>
  <si>
    <t>交通安全運動</t>
    <phoneticPr fontId="11"/>
  </si>
  <si>
    <t>・事故速報（○○年度）、事故速報　○○年度</t>
    <rPh sb="12" eb="14">
      <t>ジコ</t>
    </rPh>
    <rPh sb="14" eb="16">
      <t>ソクホウ</t>
    </rPh>
    <rPh sb="19" eb="21">
      <t>ネンド</t>
    </rPh>
    <phoneticPr fontId="11"/>
  </si>
  <si>
    <t>事故速報</t>
    <phoneticPr fontId="11"/>
  </si>
  <si>
    <t>・安全管理活動コンテスト　○○年度</t>
  </si>
  <si>
    <t>安全管理活動コンテスト</t>
    <phoneticPr fontId="6"/>
  </si>
  <si>
    <t>・安全規則類改正（○○年度）</t>
    <rPh sb="1" eb="3">
      <t>アンゼン</t>
    </rPh>
    <rPh sb="3" eb="5">
      <t>キソク</t>
    </rPh>
    <rPh sb="5" eb="6">
      <t>ルイ</t>
    </rPh>
    <rPh sb="6" eb="8">
      <t>カイセイ</t>
    </rPh>
    <rPh sb="11" eb="13">
      <t>ネンド</t>
    </rPh>
    <phoneticPr fontId="11"/>
  </si>
  <si>
    <t>安全規則類改正</t>
    <phoneticPr fontId="11"/>
  </si>
  <si>
    <t>・中空安全規則改正（○○年度）</t>
    <rPh sb="1" eb="3">
      <t>チュウクウ</t>
    </rPh>
    <rPh sb="3" eb="5">
      <t>アンゼン</t>
    </rPh>
    <rPh sb="5" eb="7">
      <t>キソク</t>
    </rPh>
    <rPh sb="7" eb="9">
      <t>カイセイ</t>
    </rPh>
    <rPh sb="12" eb="14">
      <t>ネンド</t>
    </rPh>
    <phoneticPr fontId="11"/>
  </si>
  <si>
    <t>中空安全規則改正</t>
    <phoneticPr fontId="11"/>
  </si>
  <si>
    <t>・ヒューマンファクターズの活用推進について</t>
    <phoneticPr fontId="11"/>
  </si>
  <si>
    <t>ヒューマンファクターズ活用推進</t>
    <phoneticPr fontId="11"/>
  </si>
  <si>
    <t>緊急着陸報告（令和２年度まで）</t>
    <rPh sb="0" eb="2">
      <t>キンキュウ</t>
    </rPh>
    <rPh sb="2" eb="4">
      <t>チャクリク</t>
    </rPh>
    <rPh sb="4" eb="6">
      <t>ホウコク</t>
    </rPh>
    <rPh sb="7" eb="9">
      <t>レイワ</t>
    </rPh>
    <rPh sb="10" eb="12">
      <t>ネンド</t>
    </rPh>
    <phoneticPr fontId="6"/>
  </si>
  <si>
    <t>・事故防止　○○年度
・事故防止（地上）（飛行）○○年度</t>
    <rPh sb="1" eb="3">
      <t>ジコ</t>
    </rPh>
    <rPh sb="3" eb="5">
      <t>ボウシ</t>
    </rPh>
    <rPh sb="8" eb="10">
      <t>ネンド</t>
    </rPh>
    <rPh sb="12" eb="14">
      <t>ジコ</t>
    </rPh>
    <rPh sb="14" eb="16">
      <t>ボウシ</t>
    </rPh>
    <rPh sb="17" eb="19">
      <t>チジョウ</t>
    </rPh>
    <rPh sb="21" eb="23">
      <t>ヒコウ</t>
    </rPh>
    <rPh sb="26" eb="28">
      <t>ネンド</t>
    </rPh>
    <phoneticPr fontId="6"/>
  </si>
  <si>
    <t>・事故防止計画　○○年度
・事故防止活動　○○年度
・事故防止（安全）　○○年度
・事故防止（地上）　○○年度
・事故防止（地上）（飛行）○○年度
・危険報告（○○年度）
・安全褒賞（○○年度）
・特異事象通知（飛行）　○○年度
・特異事象通知（地上）　○○年度
・緊急状態発生報告（○○年度）</t>
    <rPh sb="1" eb="3">
      <t>ジコ</t>
    </rPh>
    <rPh sb="3" eb="5">
      <t>ボウシ</t>
    </rPh>
    <rPh sb="5" eb="7">
      <t>ケイカク</t>
    </rPh>
    <rPh sb="10" eb="12">
      <t>ネンド</t>
    </rPh>
    <rPh sb="14" eb="16">
      <t>ジコ</t>
    </rPh>
    <rPh sb="16" eb="18">
      <t>ボウシ</t>
    </rPh>
    <rPh sb="18" eb="20">
      <t>カツドウ</t>
    </rPh>
    <rPh sb="23" eb="25">
      <t>ネンド</t>
    </rPh>
    <rPh sb="27" eb="29">
      <t>ジコ</t>
    </rPh>
    <rPh sb="29" eb="31">
      <t>ボウシ</t>
    </rPh>
    <rPh sb="32" eb="34">
      <t>アンゼン</t>
    </rPh>
    <rPh sb="38" eb="40">
      <t>ネンド</t>
    </rPh>
    <rPh sb="42" eb="44">
      <t>ジコ</t>
    </rPh>
    <rPh sb="44" eb="46">
      <t>ボウシ</t>
    </rPh>
    <rPh sb="47" eb="49">
      <t>チジョウ</t>
    </rPh>
    <rPh sb="57" eb="59">
      <t>ジコ</t>
    </rPh>
    <rPh sb="59" eb="61">
      <t>ボウシ</t>
    </rPh>
    <rPh sb="62" eb="64">
      <t>チジョウ</t>
    </rPh>
    <rPh sb="66" eb="68">
      <t>ヒコウ</t>
    </rPh>
    <rPh sb="71" eb="73">
      <t>ネンド</t>
    </rPh>
    <phoneticPr fontId="11"/>
  </si>
  <si>
    <t>事故防止計画、危険報告、特異事象通知、緊急状態発生報告、安全褒賞基準達成報告</t>
    <rPh sb="0" eb="2">
      <t>ジコ</t>
    </rPh>
    <rPh sb="2" eb="4">
      <t>ボウシ</t>
    </rPh>
    <rPh sb="4" eb="6">
      <t>ケイカク</t>
    </rPh>
    <rPh sb="7" eb="9">
      <t>キケン</t>
    </rPh>
    <rPh sb="9" eb="11">
      <t>ホウコク</t>
    </rPh>
    <rPh sb="12" eb="14">
      <t>トクイ</t>
    </rPh>
    <rPh sb="14" eb="16">
      <t>ジショウ</t>
    </rPh>
    <rPh sb="16" eb="18">
      <t>ツウチ</t>
    </rPh>
    <rPh sb="28" eb="30">
      <t>アンゼン</t>
    </rPh>
    <rPh sb="30" eb="32">
      <t>ホウショウ</t>
    </rPh>
    <rPh sb="32" eb="34">
      <t>キジュン</t>
    </rPh>
    <rPh sb="34" eb="36">
      <t>タッセイ</t>
    </rPh>
    <rPh sb="36" eb="38">
      <t>ホウコク</t>
    </rPh>
    <phoneticPr fontId="6"/>
  </si>
  <si>
    <t>。車両の運行に係る酒気帯びの有無の確認等に関する細部要領等</t>
    <rPh sb="1" eb="3">
      <t>シャリョウ</t>
    </rPh>
    <rPh sb="4" eb="6">
      <t>ウンコウ</t>
    </rPh>
    <rPh sb="7" eb="8">
      <t>カカ</t>
    </rPh>
    <rPh sb="9" eb="12">
      <t>シュキオ</t>
    </rPh>
    <rPh sb="14" eb="15">
      <t>ア</t>
    </rPh>
    <rPh sb="15" eb="16">
      <t>ナシ</t>
    </rPh>
    <rPh sb="17" eb="19">
      <t>カクニン</t>
    </rPh>
    <rPh sb="19" eb="20">
      <t>ナド</t>
    </rPh>
    <rPh sb="21" eb="22">
      <t>カン</t>
    </rPh>
    <rPh sb="24" eb="28">
      <t>サイブヨウリョウ</t>
    </rPh>
    <rPh sb="28" eb="29">
      <t>ナド</t>
    </rPh>
    <phoneticPr fontId="6"/>
  </si>
  <si>
    <t>車両の運行に係る文書</t>
    <rPh sb="0" eb="2">
      <t>シャリョウ</t>
    </rPh>
    <rPh sb="3" eb="5">
      <t>ウンコウ</t>
    </rPh>
    <rPh sb="6" eb="7">
      <t>カカ</t>
    </rPh>
    <rPh sb="8" eb="10">
      <t>ブンショ</t>
    </rPh>
    <phoneticPr fontId="6"/>
  </si>
  <si>
    <t>・無人航空機の所属する部隊等の長の確認要領等について</t>
    <rPh sb="1" eb="3">
      <t>ムジン</t>
    </rPh>
    <rPh sb="3" eb="6">
      <t>コウクウキ</t>
    </rPh>
    <rPh sb="7" eb="9">
      <t>ショゾク</t>
    </rPh>
    <rPh sb="11" eb="13">
      <t>ブタイ</t>
    </rPh>
    <rPh sb="13" eb="14">
      <t>ナド</t>
    </rPh>
    <rPh sb="15" eb="16">
      <t>オサ</t>
    </rPh>
    <rPh sb="17" eb="19">
      <t>カクニン</t>
    </rPh>
    <rPh sb="19" eb="21">
      <t>ヨウリョウ</t>
    </rPh>
    <rPh sb="21" eb="22">
      <t>ナド</t>
    </rPh>
    <phoneticPr fontId="6"/>
  </si>
  <si>
    <t>無人航空機に関する文書</t>
    <rPh sb="0" eb="5">
      <t>ムジンコウクウキ</t>
    </rPh>
    <rPh sb="6" eb="7">
      <t>カン</t>
    </rPh>
    <rPh sb="9" eb="11">
      <t>ブンショ</t>
    </rPh>
    <phoneticPr fontId="6"/>
  </si>
  <si>
    <t>・特定重大インシデント調査結果報告書（○○年度）</t>
    <rPh sb="1" eb="3">
      <t>トクテイ</t>
    </rPh>
    <rPh sb="3" eb="5">
      <t>ジュウダイ</t>
    </rPh>
    <rPh sb="11" eb="13">
      <t>チョウサ</t>
    </rPh>
    <rPh sb="13" eb="15">
      <t>ケッカ</t>
    </rPh>
    <rPh sb="15" eb="18">
      <t>ホウコクショ</t>
    </rPh>
    <rPh sb="21" eb="23">
      <t>ネンド</t>
    </rPh>
    <phoneticPr fontId="11"/>
  </si>
  <si>
    <t>・特定重大インシデント（○○年度）　　　　　　　　　　　　　</t>
    <rPh sb="14" eb="16">
      <t>ネンド</t>
    </rPh>
    <phoneticPr fontId="6"/>
  </si>
  <si>
    <t>安全(150)</t>
    <rPh sb="0" eb="2">
      <t>アンゼン</t>
    </rPh>
    <phoneticPr fontId="11"/>
  </si>
  <si>
    <t>安全(G-20)</t>
    <rPh sb="0" eb="2">
      <t>アンゼン</t>
    </rPh>
    <phoneticPr fontId="11"/>
  </si>
  <si>
    <t>航空交通異常接近報告、特定重大インシデント報告書</t>
    <rPh sb="0" eb="2">
      <t>コウクウ</t>
    </rPh>
    <rPh sb="2" eb="4">
      <t>コウツウ</t>
    </rPh>
    <rPh sb="4" eb="6">
      <t>イジョウ</t>
    </rPh>
    <rPh sb="6" eb="8">
      <t>セッキン</t>
    </rPh>
    <rPh sb="8" eb="10">
      <t>ホウコク</t>
    </rPh>
    <rPh sb="11" eb="13">
      <t>トクテイ</t>
    </rPh>
    <rPh sb="13" eb="15">
      <t>ジュウダイ</t>
    </rPh>
    <rPh sb="21" eb="24">
      <t>ホウコクショ</t>
    </rPh>
    <phoneticPr fontId="6"/>
  </si>
  <si>
    <t>安全管理に関する文書</t>
    <phoneticPr fontId="11"/>
  </si>
  <si>
    <t>４年</t>
    <phoneticPr fontId="6"/>
  </si>
  <si>
    <t>・隊務遂行の心得</t>
  </si>
  <si>
    <t>隊務遂行の心得</t>
    <phoneticPr fontId="6"/>
  </si>
  <si>
    <t>隊務遂行に関する文書</t>
    <phoneticPr fontId="6"/>
  </si>
  <si>
    <t>・陸上総隊監察（○○年度）</t>
    <phoneticPr fontId="11"/>
  </si>
  <si>
    <t>陸上総隊監察</t>
    <phoneticPr fontId="11"/>
  </si>
  <si>
    <t>空自外の監察に関する文書</t>
    <rPh sb="0" eb="1">
      <t>クウ</t>
    </rPh>
    <rPh sb="1" eb="2">
      <t>ジ</t>
    </rPh>
    <rPh sb="2" eb="3">
      <t>ガイ</t>
    </rPh>
    <rPh sb="4" eb="6">
      <t>カンサツ</t>
    </rPh>
    <rPh sb="7" eb="8">
      <t>カン</t>
    </rPh>
    <rPh sb="10" eb="12">
      <t>ブンショ</t>
    </rPh>
    <phoneticPr fontId="11"/>
  </si>
  <si>
    <t>・特定監察の結果（１１飛行隊・カラースモーク）</t>
    <rPh sb="1" eb="5">
      <t>トクテイカンサツ</t>
    </rPh>
    <rPh sb="6" eb="8">
      <t>ケッカ</t>
    </rPh>
    <rPh sb="11" eb="14">
      <t>ヒコウタイ</t>
    </rPh>
    <phoneticPr fontId="6"/>
  </si>
  <si>
    <t>他部隊監察</t>
    <rPh sb="0" eb="3">
      <t>タブタイ</t>
    </rPh>
    <rPh sb="3" eb="5">
      <t>カンサツ</t>
    </rPh>
    <phoneticPr fontId="6"/>
  </si>
  <si>
    <t>・隷下部隊監察（○○年度実施）</t>
    <rPh sb="12" eb="14">
      <t>ジッシ</t>
    </rPh>
    <phoneticPr fontId="11"/>
  </si>
  <si>
    <t>隷下部隊監察</t>
    <rPh sb="0" eb="2">
      <t>レイカ</t>
    </rPh>
    <rPh sb="2" eb="4">
      <t>ブタイ</t>
    </rPh>
    <rPh sb="4" eb="6">
      <t>カンサツ</t>
    </rPh>
    <phoneticPr fontId="11"/>
  </si>
  <si>
    <t>・中空監察　○○年度（その他）
・中空監察（○○年度隷下受察）</t>
    <rPh sb="1" eb="3">
      <t>チュウクウ</t>
    </rPh>
    <rPh sb="3" eb="5">
      <t>カンサツ</t>
    </rPh>
    <rPh sb="8" eb="10">
      <t>ネンド</t>
    </rPh>
    <rPh sb="13" eb="14">
      <t>タ</t>
    </rPh>
    <rPh sb="17" eb="19">
      <t>チュウクウ</t>
    </rPh>
    <rPh sb="19" eb="21">
      <t>カンサツ</t>
    </rPh>
    <rPh sb="24" eb="26">
      <t>ネンド</t>
    </rPh>
    <rPh sb="26" eb="28">
      <t>レイカ</t>
    </rPh>
    <rPh sb="28" eb="29">
      <t>ウ</t>
    </rPh>
    <rPh sb="29" eb="30">
      <t>サツ</t>
    </rPh>
    <phoneticPr fontId="11"/>
  </si>
  <si>
    <t>・中空監察　○○年度（実施通達、実施通知）
・中空監察（○○年度実施）
（※令和元年度まで分）　　　　　　</t>
    <rPh sb="1" eb="3">
      <t>チュウクウ</t>
    </rPh>
    <rPh sb="3" eb="5">
      <t>カンサツ</t>
    </rPh>
    <rPh sb="8" eb="10">
      <t>ネンド</t>
    </rPh>
    <rPh sb="11" eb="13">
      <t>ジッシ</t>
    </rPh>
    <rPh sb="13" eb="15">
      <t>ツウタツ</t>
    </rPh>
    <rPh sb="16" eb="18">
      <t>ジッシ</t>
    </rPh>
    <rPh sb="18" eb="20">
      <t>ツウチ</t>
    </rPh>
    <rPh sb="23" eb="25">
      <t>チュウクウ</t>
    </rPh>
    <rPh sb="25" eb="27">
      <t>カンサツ</t>
    </rPh>
    <rPh sb="30" eb="32">
      <t>ネンド</t>
    </rPh>
    <rPh sb="32" eb="34">
      <t>ジッシ</t>
    </rPh>
    <rPh sb="45" eb="46">
      <t>ブン</t>
    </rPh>
    <phoneticPr fontId="11"/>
  </si>
  <si>
    <t>・中空監察　○○年度
・中空監察　○○年度（監察結果）
・中空監察（○○年度結果）
・中空監察（○○年度計画、○○年度監察結果）　　　　　　　　　　　　　　　　　
・中空監察（○○年度計画、実施、結果）　　　　　　　　　　　　　　　・中空監察　○○年度（実施通達、実施通知）</t>
    <rPh sb="1" eb="3">
      <t>チュウクウ</t>
    </rPh>
    <rPh sb="3" eb="5">
      <t>カンサツ</t>
    </rPh>
    <rPh sb="8" eb="10">
      <t>ネンド</t>
    </rPh>
    <rPh sb="12" eb="14">
      <t>チュウクウ</t>
    </rPh>
    <rPh sb="14" eb="16">
      <t>カンサツ</t>
    </rPh>
    <rPh sb="19" eb="21">
      <t>ネンド</t>
    </rPh>
    <rPh sb="22" eb="26">
      <t>カンサツケッカ</t>
    </rPh>
    <rPh sb="29" eb="31">
      <t>チュウクウ</t>
    </rPh>
    <rPh sb="31" eb="33">
      <t>カンサツ</t>
    </rPh>
    <rPh sb="36" eb="38">
      <t>ネンド</t>
    </rPh>
    <rPh sb="38" eb="40">
      <t>ケッカ</t>
    </rPh>
    <rPh sb="95" eb="97">
      <t>ジッシ</t>
    </rPh>
    <phoneticPr fontId="11"/>
  </si>
  <si>
    <t>中空監察</t>
    <rPh sb="0" eb="2">
      <t>チュウクウ</t>
    </rPh>
    <rPh sb="2" eb="4">
      <t>カンサツ</t>
    </rPh>
    <phoneticPr fontId="11"/>
  </si>
  <si>
    <t>・総隊監察（○○年度計画）
・総隊監察（○○年度受察）</t>
    <rPh sb="1" eb="2">
      <t>ソウ</t>
    </rPh>
    <rPh sb="2" eb="3">
      <t>タイ</t>
    </rPh>
    <rPh sb="3" eb="5">
      <t>カンサツ</t>
    </rPh>
    <rPh sb="8" eb="10">
      <t>ネンド</t>
    </rPh>
    <rPh sb="10" eb="12">
      <t>ケイカク</t>
    </rPh>
    <rPh sb="15" eb="19">
      <t>ソウタイカンサツ</t>
    </rPh>
    <rPh sb="22" eb="24">
      <t>ネンド</t>
    </rPh>
    <rPh sb="24" eb="25">
      <t>ジュ</t>
    </rPh>
    <rPh sb="25" eb="26">
      <t>サツ</t>
    </rPh>
    <phoneticPr fontId="11"/>
  </si>
  <si>
    <t>総隊監察</t>
    <rPh sb="0" eb="1">
      <t>ソウ</t>
    </rPh>
    <rPh sb="1" eb="2">
      <t>タイ</t>
    </rPh>
    <rPh sb="2" eb="4">
      <t>カンサツ</t>
    </rPh>
    <phoneticPr fontId="11"/>
  </si>
  <si>
    <t>・空自監察　○○年度（実施通達）
・空自監察　○○年度（受察計画）
・空自監察（○○年度計画・受察）
・空自監察（○○年度ミニ観察）</t>
    <rPh sb="11" eb="13">
      <t>ジッシ</t>
    </rPh>
    <rPh sb="13" eb="15">
      <t>ツウタツ</t>
    </rPh>
    <rPh sb="18" eb="19">
      <t>クウ</t>
    </rPh>
    <rPh sb="19" eb="20">
      <t>ジ</t>
    </rPh>
    <rPh sb="20" eb="22">
      <t>カンサツ</t>
    </rPh>
    <rPh sb="25" eb="27">
      <t>ネンド</t>
    </rPh>
    <rPh sb="28" eb="29">
      <t>ジュ</t>
    </rPh>
    <rPh sb="29" eb="30">
      <t>サツ</t>
    </rPh>
    <rPh sb="30" eb="32">
      <t>ケイカク</t>
    </rPh>
    <rPh sb="35" eb="37">
      <t>クウジ</t>
    </rPh>
    <rPh sb="37" eb="39">
      <t>カンサツ</t>
    </rPh>
    <rPh sb="42" eb="44">
      <t>ネンド</t>
    </rPh>
    <rPh sb="44" eb="46">
      <t>ケイカク</t>
    </rPh>
    <rPh sb="47" eb="48">
      <t>ウ</t>
    </rPh>
    <rPh sb="48" eb="49">
      <t>サツ</t>
    </rPh>
    <rPh sb="52" eb="54">
      <t>クウジ</t>
    </rPh>
    <rPh sb="54" eb="56">
      <t>カンサツ</t>
    </rPh>
    <rPh sb="59" eb="61">
      <t>ネンド</t>
    </rPh>
    <rPh sb="63" eb="65">
      <t>カンサツ</t>
    </rPh>
    <phoneticPr fontId="11"/>
  </si>
  <si>
    <t>・空自監察　○○年度（監察結果）
・空自監察（○○年度実施・結果）、空自監察（受察・結果）
・空自監察（○○年度計画）
・空自監察（○○年度計画、結果、○○年度結果）</t>
    <rPh sb="1" eb="2">
      <t>クウ</t>
    </rPh>
    <rPh sb="2" eb="3">
      <t>ジ</t>
    </rPh>
    <rPh sb="3" eb="5">
      <t>カンサツ</t>
    </rPh>
    <rPh sb="8" eb="10">
      <t>ネンド</t>
    </rPh>
    <rPh sb="11" eb="13">
      <t>カンサツ</t>
    </rPh>
    <rPh sb="13" eb="15">
      <t>ケッカ</t>
    </rPh>
    <rPh sb="18" eb="20">
      <t>クウジ</t>
    </rPh>
    <rPh sb="20" eb="22">
      <t>カンサツ</t>
    </rPh>
    <rPh sb="25" eb="27">
      <t>ネンド</t>
    </rPh>
    <rPh sb="27" eb="29">
      <t>ジッシ</t>
    </rPh>
    <rPh sb="30" eb="32">
      <t>ケッカ</t>
    </rPh>
    <rPh sb="34" eb="38">
      <t>クウジカンサツ</t>
    </rPh>
    <rPh sb="39" eb="40">
      <t>ジュ</t>
    </rPh>
    <rPh sb="40" eb="41">
      <t>サツ</t>
    </rPh>
    <rPh sb="42" eb="44">
      <t>ケッカ</t>
    </rPh>
    <rPh sb="47" eb="49">
      <t>クウジ</t>
    </rPh>
    <rPh sb="49" eb="51">
      <t>カンサツ</t>
    </rPh>
    <rPh sb="54" eb="56">
      <t>ネンド</t>
    </rPh>
    <rPh sb="56" eb="58">
      <t>ケイカク</t>
    </rPh>
    <rPh sb="61" eb="63">
      <t>クウジ</t>
    </rPh>
    <rPh sb="63" eb="65">
      <t>カンサツ</t>
    </rPh>
    <rPh sb="68" eb="70">
      <t>ネンド</t>
    </rPh>
    <rPh sb="70" eb="72">
      <t>ケイカク</t>
    </rPh>
    <rPh sb="73" eb="75">
      <t>ケッカ</t>
    </rPh>
    <rPh sb="78" eb="80">
      <t>ネンド</t>
    </rPh>
    <rPh sb="80" eb="82">
      <t>ケッカ</t>
    </rPh>
    <phoneticPr fontId="11"/>
  </si>
  <si>
    <t>空自監察</t>
    <rPh sb="0" eb="1">
      <t>クウ</t>
    </rPh>
    <rPh sb="1" eb="2">
      <t>ジ</t>
    </rPh>
    <rPh sb="2" eb="4">
      <t>カンサツ</t>
    </rPh>
    <phoneticPr fontId="11"/>
  </si>
  <si>
    <t>空自内の監察に関する文書</t>
    <rPh sb="0" eb="1">
      <t>クウ</t>
    </rPh>
    <rPh sb="1" eb="2">
      <t>ジ</t>
    </rPh>
    <rPh sb="2" eb="3">
      <t>ナイ</t>
    </rPh>
    <rPh sb="4" eb="6">
      <t>カンサツ</t>
    </rPh>
    <rPh sb="7" eb="8">
      <t>カン</t>
    </rPh>
    <rPh sb="10" eb="12">
      <t>ブンショ</t>
    </rPh>
    <phoneticPr fontId="11"/>
  </si>
  <si>
    <t>・防衛監察（○○年度リスク調査）
・防衛監察（○○年度受察）</t>
    <rPh sb="1" eb="3">
      <t>ボウエイ</t>
    </rPh>
    <rPh sb="3" eb="5">
      <t>カンサツ</t>
    </rPh>
    <rPh sb="8" eb="10">
      <t>ネンド</t>
    </rPh>
    <rPh sb="13" eb="15">
      <t>チョウサ</t>
    </rPh>
    <rPh sb="18" eb="20">
      <t>ボウエイ</t>
    </rPh>
    <rPh sb="20" eb="22">
      <t>カンサツ</t>
    </rPh>
    <rPh sb="25" eb="27">
      <t>ネンド</t>
    </rPh>
    <rPh sb="27" eb="28">
      <t>ウ</t>
    </rPh>
    <rPh sb="28" eb="29">
      <t>サツ</t>
    </rPh>
    <phoneticPr fontId="11"/>
  </si>
  <si>
    <t>・防衛監察（○○年度受察）</t>
    <phoneticPr fontId="6"/>
  </si>
  <si>
    <t>・防衛監察、防衛監察（○○年度結果）</t>
    <rPh sb="13" eb="15">
      <t>ネンド</t>
    </rPh>
    <rPh sb="15" eb="17">
      <t>ケッカ</t>
    </rPh>
    <phoneticPr fontId="11"/>
  </si>
  <si>
    <t>・防衛監察（抜き打ち防衛監察導入）
・防衛監察（年度監察（システム調達）協力）
・防衛監察指摘事項情報共有（27年度一部変更）</t>
    <rPh sb="1" eb="3">
      <t>ボウエイ</t>
    </rPh>
    <rPh sb="3" eb="5">
      <t>カンサツ</t>
    </rPh>
    <rPh sb="14" eb="16">
      <t>ドウニュウ</t>
    </rPh>
    <rPh sb="19" eb="21">
      <t>ボウエイ</t>
    </rPh>
    <rPh sb="21" eb="23">
      <t>カンサツ</t>
    </rPh>
    <rPh sb="24" eb="26">
      <t>ネンド</t>
    </rPh>
    <rPh sb="26" eb="28">
      <t>カンサツ</t>
    </rPh>
    <rPh sb="33" eb="35">
      <t>チョウタツ</t>
    </rPh>
    <rPh sb="36" eb="38">
      <t>キョウリョク</t>
    </rPh>
    <phoneticPr fontId="11"/>
  </si>
  <si>
    <t>・防衛監察　○○年度
・防衛監察（○○年度計画）
・防衛監察（○○年度受察）</t>
    <rPh sb="12" eb="14">
      <t>ボウエイ</t>
    </rPh>
    <rPh sb="14" eb="16">
      <t>カンサツ</t>
    </rPh>
    <rPh sb="19" eb="21">
      <t>ネンド</t>
    </rPh>
    <rPh sb="21" eb="23">
      <t>ケイカク</t>
    </rPh>
    <rPh sb="26" eb="30">
      <t>ボウエイカンサツ</t>
    </rPh>
    <rPh sb="33" eb="35">
      <t>ネンド</t>
    </rPh>
    <rPh sb="35" eb="36">
      <t>ジュ</t>
    </rPh>
    <rPh sb="36" eb="37">
      <t>サツ</t>
    </rPh>
    <phoneticPr fontId="11"/>
  </si>
  <si>
    <t>監察(140)</t>
    <rPh sb="0" eb="2">
      <t>カンサツ</t>
    </rPh>
    <phoneticPr fontId="11"/>
  </si>
  <si>
    <t>監察(G-10)</t>
  </si>
  <si>
    <t>防衛監察</t>
    <rPh sb="0" eb="2">
      <t>ボウエイ</t>
    </rPh>
    <rPh sb="2" eb="4">
      <t>カンサツ</t>
    </rPh>
    <phoneticPr fontId="6"/>
  </si>
  <si>
    <t>防衛監察に関する文書</t>
    <rPh sb="0" eb="2">
      <t>ボウエイ</t>
    </rPh>
    <rPh sb="2" eb="4">
      <t>カンサツ</t>
    </rPh>
    <rPh sb="5" eb="6">
      <t>カン</t>
    </rPh>
    <rPh sb="8" eb="10">
      <t>ブンショ</t>
    </rPh>
    <phoneticPr fontId="11"/>
  </si>
  <si>
    <t>・職務発明に関する業務処理について</t>
    <phoneticPr fontId="6"/>
  </si>
  <si>
    <t>技術一般（130）</t>
    <rPh sb="0" eb="2">
      <t>ギジュツ</t>
    </rPh>
    <rPh sb="2" eb="4">
      <t>イッパン</t>
    </rPh>
    <phoneticPr fontId="6"/>
  </si>
  <si>
    <t>技術（F-10）</t>
    <rPh sb="0" eb="2">
      <t>ギジュツ</t>
    </rPh>
    <phoneticPr fontId="6"/>
  </si>
  <si>
    <t>職務発明に関する業務処理について</t>
    <phoneticPr fontId="6"/>
  </si>
  <si>
    <t>職務発明に関する業務処理に関する文書</t>
    <rPh sb="0" eb="2">
      <t>ショクム</t>
    </rPh>
    <rPh sb="2" eb="4">
      <t>ハツメイ</t>
    </rPh>
    <rPh sb="5" eb="6">
      <t>カン</t>
    </rPh>
    <rPh sb="8" eb="12">
      <t>ギョウムショリ</t>
    </rPh>
    <rPh sb="13" eb="14">
      <t>カン</t>
    </rPh>
    <rPh sb="16" eb="18">
      <t>ブンショ</t>
    </rPh>
    <phoneticPr fontId="6"/>
  </si>
  <si>
    <t>(6)</t>
    <phoneticPr fontId="11"/>
  </si>
  <si>
    <t xml:space="preserve">・医実隊端末撤去契約書類
</t>
    <phoneticPr fontId="11"/>
  </si>
  <si>
    <t>契約書類</t>
    <rPh sb="0" eb="2">
      <t>ケイヤク</t>
    </rPh>
    <rPh sb="2" eb="4">
      <t>ショルイ</t>
    </rPh>
    <phoneticPr fontId="6"/>
  </si>
  <si>
    <t>契約期間終了に係る特定日以後５年</t>
    <rPh sb="0" eb="2">
      <t>ケイヤク</t>
    </rPh>
    <rPh sb="2" eb="4">
      <t>キカン</t>
    </rPh>
    <rPh sb="4" eb="6">
      <t>シュウリョウ</t>
    </rPh>
    <phoneticPr fontId="6"/>
  </si>
  <si>
    <t>・医実隊端末（～平成３２年２月２９日）契約書類
・クラウド（エプソン）契約書類
・クラウド（コニカミノルタ）契約書類</t>
    <rPh sb="35" eb="37">
      <t>ケイヤク</t>
    </rPh>
    <rPh sb="37" eb="39">
      <t>ショルイ</t>
    </rPh>
    <phoneticPr fontId="6"/>
  </si>
  <si>
    <t>契約書類（電算機借上等の複数年契約に関するもの）</t>
    <rPh sb="0" eb="2">
      <t>ケイヤク</t>
    </rPh>
    <rPh sb="2" eb="4">
      <t>ショルイ</t>
    </rPh>
    <rPh sb="5" eb="10">
      <t>デンサンキカリア</t>
    </rPh>
    <rPh sb="10" eb="11">
      <t>トウ</t>
    </rPh>
    <rPh sb="12" eb="17">
      <t>フクスウネンケイヤク</t>
    </rPh>
    <rPh sb="18" eb="19">
      <t>カン</t>
    </rPh>
    <phoneticPr fontId="6"/>
  </si>
  <si>
    <t>任命された官職がすべて解任された日に係る特定日以後1年</t>
    <rPh sb="0" eb="2">
      <t>ニンメイ</t>
    </rPh>
    <rPh sb="5" eb="7">
      <t>カンショク</t>
    </rPh>
    <rPh sb="11" eb="13">
      <t>カイニン</t>
    </rPh>
    <rPh sb="16" eb="17">
      <t>ヒ</t>
    </rPh>
    <rPh sb="18" eb="19">
      <t>カカ</t>
    </rPh>
    <rPh sb="20" eb="23">
      <t>トクテイビ</t>
    </rPh>
    <rPh sb="23" eb="25">
      <t>イゴ</t>
    </rPh>
    <rPh sb="26" eb="27">
      <t>ネン</t>
    </rPh>
    <phoneticPr fontId="6"/>
  </si>
  <si>
    <t xml:space="preserve">・分任支出負担行為担当官補助者（３補）任命・解任書
</t>
    <phoneticPr fontId="6"/>
  </si>
  <si>
    <t>分任支出負担行為担当官補助者指名通知書、分任支出負担行為担当官補助者任命書、分任支出負担行為担当官補助者指名取消通知、分任支出負担行為担当官補助者解任書（官職を指定・任命するもの）</t>
    <rPh sb="0" eb="2">
      <t>ブンニン</t>
    </rPh>
    <rPh sb="16" eb="19">
      <t>ツウチショ</t>
    </rPh>
    <rPh sb="20" eb="22">
      <t>ブンニン</t>
    </rPh>
    <rPh sb="34" eb="36">
      <t>ニンメイ</t>
    </rPh>
    <rPh sb="77" eb="79">
      <t>カンショク</t>
    </rPh>
    <rPh sb="80" eb="82">
      <t>シテイ</t>
    </rPh>
    <rPh sb="83" eb="85">
      <t>ニンメイ</t>
    </rPh>
    <phoneticPr fontId="6"/>
  </si>
  <si>
    <t>・分任支出負担行為担当官補助者（３補）任命・解任書
・分任支出負担行為担当官補助者指名取消通知書</t>
    <rPh sb="41" eb="43">
      <t>シメイ</t>
    </rPh>
    <rPh sb="43" eb="45">
      <t>トリケシ</t>
    </rPh>
    <rPh sb="45" eb="47">
      <t>ツウチ</t>
    </rPh>
    <phoneticPr fontId="6"/>
  </si>
  <si>
    <t>分任支出負担行為担当官補助者指名取消通知書、分任支出負担行為担当官補助者解任書、分任支出負担行為担当官補助者指名取消通知、分任支出負担行為担当官補助者解任書書（それぞれ、指名・任命時に取消・解任日が確定しているもの。）</t>
    <rPh sb="0" eb="2">
      <t>ブンニン</t>
    </rPh>
    <rPh sb="22" eb="24">
      <t>ブンニン</t>
    </rPh>
    <phoneticPr fontId="6"/>
  </si>
  <si>
    <r>
      <t>・分任支出負担行為担当官補助者任命・解任書（複合機・個人）（令和２年度転出入）</t>
    </r>
    <r>
      <rPr>
        <strike/>
        <sz val="8"/>
        <rFont val="ＭＳ 明朝"/>
        <family val="1"/>
        <charset val="128"/>
      </rPr>
      <t xml:space="preserve">
</t>
    </r>
    <phoneticPr fontId="11"/>
  </si>
  <si>
    <t>分任支出負担行為担当官補助者指名通知書、分任支出負担行為担当官補助者任命書、分任支出負担行為担当官補助者指名通知、分任支出負担行為担当官補助者任命書（個人指定の場合、転出入により後任者が引き継ぐもの）</t>
    <rPh sb="0" eb="2">
      <t>ブンニン</t>
    </rPh>
    <rPh sb="2" eb="4">
      <t>シシュツ</t>
    </rPh>
    <rPh sb="20" eb="22">
      <t>ブンニン</t>
    </rPh>
    <rPh sb="75" eb="79">
      <t>コジンシテイ</t>
    </rPh>
    <rPh sb="80" eb="82">
      <t>バアイ</t>
    </rPh>
    <rPh sb="83" eb="86">
      <t>テンシュツニュウ</t>
    </rPh>
    <rPh sb="89" eb="92">
      <t>コウニンシャ</t>
    </rPh>
    <rPh sb="93" eb="94">
      <t>ヒ</t>
    </rPh>
    <rPh sb="95" eb="96">
      <t>ツ</t>
    </rPh>
    <phoneticPr fontId="6"/>
  </si>
  <si>
    <t>・支担官補助者（中央計画）解任書</t>
    <rPh sb="13" eb="15">
      <t>カイニン</t>
    </rPh>
    <phoneticPr fontId="6"/>
  </si>
  <si>
    <t>支出負担行為担当官補助者指名取消通知書、支出負担行為担当官補助者解任書、分任支出負担行為担当官補助者指名取消通知、分任支出負担行為担当官補助者解任書書（それぞれ、指名・任命時に取消・解任日が確定していないもの。）</t>
    <rPh sb="14" eb="16">
      <t>トリケシ</t>
    </rPh>
    <rPh sb="32" eb="34">
      <t>カイニン</t>
    </rPh>
    <rPh sb="52" eb="54">
      <t>トリケシ</t>
    </rPh>
    <rPh sb="71" eb="74">
      <t>カイニンショ</t>
    </rPh>
    <phoneticPr fontId="6"/>
  </si>
  <si>
    <t>支担官補助者解除の日に係る特定日以後１年</t>
    <rPh sb="0" eb="1">
      <t>ササ</t>
    </rPh>
    <rPh sb="1" eb="2">
      <t>タン</t>
    </rPh>
    <rPh sb="2" eb="3">
      <t>カン</t>
    </rPh>
    <rPh sb="3" eb="6">
      <t>ホジョシャ</t>
    </rPh>
    <rPh sb="6" eb="8">
      <t>カイジョ</t>
    </rPh>
    <rPh sb="9" eb="10">
      <t>ヒ</t>
    </rPh>
    <rPh sb="11" eb="12">
      <t>カカワ</t>
    </rPh>
    <rPh sb="13" eb="15">
      <t>トクテイ</t>
    </rPh>
    <rPh sb="15" eb="16">
      <t>ヒ</t>
    </rPh>
    <rPh sb="16" eb="18">
      <t>イゴ</t>
    </rPh>
    <phoneticPr fontId="11"/>
  </si>
  <si>
    <t>・支担官補助者（中央計画）任命書</t>
    <phoneticPr fontId="6"/>
  </si>
  <si>
    <t>支出負担行為担当官補助者指名通知書、支出負担行為担当官補助者任命書、分任支出負担行為担当官補助者指名通知、分任支出負担行為担当官補助者任命書（それぞれ、指名・任命時に取消・解任日が確定していないもの。）</t>
    <rPh sb="9" eb="12">
      <t>ホジョシャ</t>
    </rPh>
    <rPh sb="12" eb="14">
      <t>シメイ</t>
    </rPh>
    <rPh sb="14" eb="16">
      <t>ツウチ</t>
    </rPh>
    <rPh sb="16" eb="17">
      <t>ショ</t>
    </rPh>
    <rPh sb="22" eb="24">
      <t>コウイ</t>
    </rPh>
    <rPh sb="32" eb="33">
      <t>ショ</t>
    </rPh>
    <rPh sb="40" eb="42">
      <t>コウイ</t>
    </rPh>
    <rPh sb="50" eb="52">
      <t>ツウチ</t>
    </rPh>
    <rPh sb="59" eb="61">
      <t>コウイ</t>
    </rPh>
    <rPh sb="69" eb="70">
      <t>ショ</t>
    </rPh>
    <rPh sb="76" eb="78">
      <t>シメイ</t>
    </rPh>
    <rPh sb="79" eb="82">
      <t>ニンメイジ</t>
    </rPh>
    <rPh sb="83" eb="85">
      <t>トリケシ</t>
    </rPh>
    <rPh sb="86" eb="89">
      <t>カイニンビ</t>
    </rPh>
    <rPh sb="90" eb="92">
      <t>カクテイ</t>
    </rPh>
    <phoneticPr fontId="11"/>
  </si>
  <si>
    <t>支出負担行為担当官に関する文書</t>
    <rPh sb="0" eb="2">
      <t>シシュツ</t>
    </rPh>
    <rPh sb="2" eb="4">
      <t>フタン</t>
    </rPh>
    <rPh sb="4" eb="6">
      <t>コウイ</t>
    </rPh>
    <rPh sb="6" eb="9">
      <t>タントウカン</t>
    </rPh>
    <rPh sb="10" eb="11">
      <t>カン</t>
    </rPh>
    <rPh sb="13" eb="15">
      <t>ブンショ</t>
    </rPh>
    <phoneticPr fontId="6"/>
  </si>
  <si>
    <t>・航空自衛隊調達規則</t>
    <phoneticPr fontId="11"/>
  </si>
  <si>
    <t>調達(124)</t>
    <rPh sb="0" eb="2">
      <t>チョウタツ</t>
    </rPh>
    <phoneticPr fontId="11"/>
  </si>
  <si>
    <t>航空自衛隊調達規則</t>
    <phoneticPr fontId="11"/>
  </si>
  <si>
    <t>調達の規則に関する文書</t>
    <rPh sb="0" eb="2">
      <t>チョウタツ</t>
    </rPh>
    <rPh sb="3" eb="5">
      <t>キソク</t>
    </rPh>
    <rPh sb="6" eb="7">
      <t>カン</t>
    </rPh>
    <rPh sb="9" eb="11">
      <t>ブンショ</t>
    </rPh>
    <phoneticPr fontId="11"/>
  </si>
  <si>
    <r>
      <t>(5)</t>
    </r>
    <r>
      <rPr>
        <sz val="11"/>
        <color theme="1"/>
        <rFont val="游ゴシック"/>
        <family val="2"/>
        <charset val="128"/>
        <scheme val="minor"/>
      </rPr>
      <t/>
    </r>
    <phoneticPr fontId="6"/>
  </si>
  <si>
    <t>・入札談合防止に関するマニュアル</t>
    <rPh sb="1" eb="5">
      <t>ニュウサツダンゴウ</t>
    </rPh>
    <rPh sb="5" eb="7">
      <t>ボウシ</t>
    </rPh>
    <rPh sb="8" eb="9">
      <t>カン</t>
    </rPh>
    <phoneticPr fontId="6"/>
  </si>
  <si>
    <t>入札談合防止に関する文書</t>
    <rPh sb="0" eb="4">
      <t>ニュウサツダンゴウ</t>
    </rPh>
    <rPh sb="4" eb="6">
      <t>ボウシ</t>
    </rPh>
    <rPh sb="7" eb="8">
      <t>カン</t>
    </rPh>
    <rPh sb="10" eb="12">
      <t>ブンショ</t>
    </rPh>
    <phoneticPr fontId="6"/>
  </si>
  <si>
    <t>改訂版を受領した日に係る特定日以後１年</t>
    <rPh sb="0" eb="3">
      <t>カイテイバン</t>
    </rPh>
    <rPh sb="4" eb="6">
      <t>ジュリョウ</t>
    </rPh>
    <rPh sb="8" eb="9">
      <t>ヒ</t>
    </rPh>
    <rPh sb="10" eb="11">
      <t>カカ</t>
    </rPh>
    <rPh sb="12" eb="15">
      <t>トクテイビ</t>
    </rPh>
    <rPh sb="15" eb="17">
      <t>イゴ</t>
    </rPh>
    <rPh sb="18" eb="19">
      <t>ネン</t>
    </rPh>
    <phoneticPr fontId="11"/>
  </si>
  <si>
    <t>・供用業務必携・参考</t>
    <phoneticPr fontId="11"/>
  </si>
  <si>
    <t>供用業務必携・参考</t>
    <phoneticPr fontId="11"/>
  </si>
  <si>
    <t>・航空自衛隊物品管理補給手続</t>
    <phoneticPr fontId="11"/>
  </si>
  <si>
    <t>航空自衛隊物品管理補給手続</t>
    <phoneticPr fontId="11"/>
  </si>
  <si>
    <t>補給管理に関する文書</t>
    <rPh sb="0" eb="2">
      <t>ホキュウ</t>
    </rPh>
    <rPh sb="2" eb="4">
      <t>カンリ</t>
    </rPh>
    <rPh sb="5" eb="6">
      <t>カン</t>
    </rPh>
    <rPh sb="8" eb="10">
      <t>ブンショ</t>
    </rPh>
    <phoneticPr fontId="11"/>
  </si>
  <si>
    <t>・物品亡失損傷等報告</t>
    <phoneticPr fontId="6"/>
  </si>
  <si>
    <t>物品亡失損傷等報告</t>
    <rPh sb="0" eb="2">
      <t>ブッピン</t>
    </rPh>
    <rPh sb="2" eb="4">
      <t>ボウシツ</t>
    </rPh>
    <rPh sb="4" eb="6">
      <t>ソンショウ</t>
    </rPh>
    <rPh sb="6" eb="7">
      <t>ナド</t>
    </rPh>
    <rPh sb="7" eb="9">
      <t>ホウコク</t>
    </rPh>
    <phoneticPr fontId="6"/>
  </si>
  <si>
    <t>・追録式図書受払簿（○○年度）</t>
    <rPh sb="1" eb="3">
      <t>ツイロク</t>
    </rPh>
    <rPh sb="3" eb="4">
      <t>シキ</t>
    </rPh>
    <rPh sb="4" eb="6">
      <t>トショ</t>
    </rPh>
    <rPh sb="6" eb="8">
      <t>ウケハライ</t>
    </rPh>
    <rPh sb="8" eb="9">
      <t>ボ</t>
    </rPh>
    <phoneticPr fontId="6"/>
  </si>
  <si>
    <t>追録式図書受払簿</t>
    <rPh sb="0" eb="2">
      <t>ツイロク</t>
    </rPh>
    <rPh sb="2" eb="3">
      <t>シキ</t>
    </rPh>
    <rPh sb="3" eb="5">
      <t>トショ</t>
    </rPh>
    <rPh sb="5" eb="7">
      <t>ウケハライ</t>
    </rPh>
    <rPh sb="7" eb="8">
      <t>ボ</t>
    </rPh>
    <phoneticPr fontId="6"/>
  </si>
  <si>
    <t>・定期物品管理検査書（○○年度）</t>
    <rPh sb="1" eb="3">
      <t>テイキ</t>
    </rPh>
    <rPh sb="3" eb="5">
      <t>ブッピン</t>
    </rPh>
    <rPh sb="5" eb="7">
      <t>カンリ</t>
    </rPh>
    <rPh sb="7" eb="9">
      <t>ケンサ</t>
    </rPh>
    <rPh sb="9" eb="10">
      <t>ショ</t>
    </rPh>
    <rPh sb="13" eb="15">
      <t>ネンド</t>
    </rPh>
    <phoneticPr fontId="6"/>
  </si>
  <si>
    <t>補給(125)</t>
    <rPh sb="0" eb="2">
      <t>ホキュウ</t>
    </rPh>
    <phoneticPr fontId="6"/>
  </si>
  <si>
    <t>定期物品管理検査書</t>
    <rPh sb="8" eb="9">
      <t>ショ</t>
    </rPh>
    <phoneticPr fontId="6"/>
  </si>
  <si>
    <t>物品管理検査に関する文書</t>
    <phoneticPr fontId="11"/>
  </si>
  <si>
    <t>・有料道路等通行券請求書（○○年度）</t>
    <rPh sb="15" eb="17">
      <t>ネンド</t>
    </rPh>
    <phoneticPr fontId="6"/>
  </si>
  <si>
    <t>有料道路等通行券請求書</t>
    <phoneticPr fontId="6"/>
  </si>
  <si>
    <t>・輸送請求票（○○年度）
・空輸要求、空輸要求・運航（○○年度）</t>
    <rPh sb="1" eb="3">
      <t>ユソウ</t>
    </rPh>
    <rPh sb="3" eb="5">
      <t>セイキュウ</t>
    </rPh>
    <rPh sb="5" eb="6">
      <t>ヒョウ</t>
    </rPh>
    <rPh sb="9" eb="11">
      <t>ネンド</t>
    </rPh>
    <rPh sb="14" eb="16">
      <t>クウユ</t>
    </rPh>
    <rPh sb="16" eb="18">
      <t>ヨウキュウ</t>
    </rPh>
    <rPh sb="19" eb="20">
      <t>クウ</t>
    </rPh>
    <rPh sb="20" eb="21">
      <t>ユ</t>
    </rPh>
    <rPh sb="21" eb="23">
      <t>ヨウキュウ</t>
    </rPh>
    <rPh sb="24" eb="26">
      <t>ウンコウ</t>
    </rPh>
    <phoneticPr fontId="11"/>
  </si>
  <si>
    <t>輸送(123)</t>
    <rPh sb="0" eb="2">
      <t>ユソウ</t>
    </rPh>
    <phoneticPr fontId="6"/>
  </si>
  <si>
    <t>輸送実績、輸送請求票、空輸計画、空輸要求</t>
    <rPh sb="0" eb="2">
      <t>ユソウ</t>
    </rPh>
    <rPh sb="2" eb="4">
      <t>ジッセキ</t>
    </rPh>
    <rPh sb="5" eb="7">
      <t>ユソウ</t>
    </rPh>
    <rPh sb="7" eb="9">
      <t>セイキュウ</t>
    </rPh>
    <rPh sb="9" eb="10">
      <t>ヒョウ</t>
    </rPh>
    <rPh sb="11" eb="13">
      <t>クウユ</t>
    </rPh>
    <rPh sb="13" eb="15">
      <t>ケイカク</t>
    </rPh>
    <rPh sb="16" eb="18">
      <t>クウユ</t>
    </rPh>
    <rPh sb="18" eb="20">
      <t>ヨウキュウ</t>
    </rPh>
    <phoneticPr fontId="11"/>
  </si>
  <si>
    <t>輸送に関するその他証票類</t>
    <phoneticPr fontId="11"/>
  </si>
  <si>
    <t>・来訪記録簿（○○年度）</t>
    <rPh sb="1" eb="3">
      <t>ライホウ</t>
    </rPh>
    <rPh sb="3" eb="6">
      <t>キロクボ</t>
    </rPh>
    <phoneticPr fontId="11"/>
  </si>
  <si>
    <t>・調達等関係業務に従事している職員に対する教育の実施について
・調達等関係業務に従事している職員が防衛省の退職者を含む業界関係者等と接触する場合における対応要領の細部事項についての一部変更</t>
    <phoneticPr fontId="5"/>
  </si>
  <si>
    <t>装備一般(120)</t>
    <rPh sb="0" eb="2">
      <t>ソウビ</t>
    </rPh>
    <rPh sb="2" eb="4">
      <t>イッパン</t>
    </rPh>
    <phoneticPr fontId="11"/>
  </si>
  <si>
    <t>装備(E-10)</t>
  </si>
  <si>
    <t>調達等関係業務に従事する職員に関する文書、来訪記録簿</t>
    <rPh sb="8" eb="10">
      <t>ジュウジ</t>
    </rPh>
    <rPh sb="12" eb="14">
      <t>ショクイン</t>
    </rPh>
    <rPh sb="15" eb="16">
      <t>カン</t>
    </rPh>
    <rPh sb="18" eb="20">
      <t>ブンショ</t>
    </rPh>
    <rPh sb="21" eb="23">
      <t>ライホウ</t>
    </rPh>
    <rPh sb="23" eb="26">
      <t>キロクボ</t>
    </rPh>
    <phoneticPr fontId="5"/>
  </si>
  <si>
    <t>調達等関係職員が業界関係者と接触する場合の対応要領に関する文書</t>
    <phoneticPr fontId="5"/>
  </si>
  <si>
    <t>装備（E-10）</t>
    <phoneticPr fontId="6"/>
  </si>
  <si>
    <t>・海外渡航後チェックシート（○○年度）</t>
    <rPh sb="1" eb="3">
      <t>カイガイ</t>
    </rPh>
    <rPh sb="3" eb="5">
      <t>トコウ</t>
    </rPh>
    <rPh sb="5" eb="6">
      <t>ゴ</t>
    </rPh>
    <rPh sb="16" eb="18">
      <t>ネンド</t>
    </rPh>
    <phoneticPr fontId="11"/>
  </si>
  <si>
    <t>その他の保全(103)</t>
    <rPh sb="2" eb="3">
      <t>タ</t>
    </rPh>
    <rPh sb="4" eb="6">
      <t>ホゼン</t>
    </rPh>
    <phoneticPr fontId="11"/>
  </si>
  <si>
    <t>海外渡航後のチェックシート</t>
    <rPh sb="0" eb="2">
      <t>カイガイ</t>
    </rPh>
    <rPh sb="2" eb="4">
      <t>トコウ</t>
    </rPh>
    <rPh sb="4" eb="5">
      <t>ゴ</t>
    </rPh>
    <phoneticPr fontId="11"/>
  </si>
  <si>
    <t>海外渡航後の確認に関する文書</t>
    <rPh sb="0" eb="2">
      <t>カイガイ</t>
    </rPh>
    <rPh sb="2" eb="4">
      <t>トコウ</t>
    </rPh>
    <rPh sb="4" eb="5">
      <t>ゴ</t>
    </rPh>
    <rPh sb="6" eb="8">
      <t>カクニン</t>
    </rPh>
    <rPh sb="9" eb="10">
      <t>カン</t>
    </rPh>
    <rPh sb="12" eb="14">
      <t>ブンショ</t>
    </rPh>
    <phoneticPr fontId="11"/>
  </si>
  <si>
    <t>その他の保全（103）</t>
    <phoneticPr fontId="11"/>
  </si>
  <si>
    <t>・携帯型情報通信･記録機器持込み申請･許可書</t>
    <phoneticPr fontId="6"/>
  </si>
  <si>
    <t>秘密取扱者名簿、引継証明簿、携帯型情報通信・記録機器持込み申請・許可書</t>
    <phoneticPr fontId="6"/>
  </si>
  <si>
    <t>１年</t>
    <phoneticPr fontId="6"/>
  </si>
  <si>
    <t>・廃棄待ち文書等に係る保管状況（○○年度）
・航空自衛隊クラウドシステム検査結果（○○年度）</t>
    <phoneticPr fontId="6"/>
  </si>
  <si>
    <t>・秘密取扱者名簿（○○年度）
・引継証明簿（令和４年度）
・月点検簿（省秘）（○○年度）
・特防秘取扱者管理表（令和４年度）</t>
    <phoneticPr fontId="6"/>
  </si>
  <si>
    <t>秘密取扱者名簿、引継証明簿、携帯型情報通信・記録機器持込み申請・許可書、点検簿</t>
    <rPh sb="0" eb="2">
      <t>ヒミツ</t>
    </rPh>
    <rPh sb="2" eb="4">
      <t>トリアツカイ</t>
    </rPh>
    <rPh sb="4" eb="5">
      <t>シャ</t>
    </rPh>
    <rPh sb="5" eb="7">
      <t>メイボ</t>
    </rPh>
    <rPh sb="8" eb="10">
      <t>ヒキツギ</t>
    </rPh>
    <rPh sb="10" eb="12">
      <t>ショウメイ</t>
    </rPh>
    <rPh sb="12" eb="13">
      <t>ボ</t>
    </rPh>
    <rPh sb="14" eb="16">
      <t>ケイタイ</t>
    </rPh>
    <rPh sb="16" eb="17">
      <t>ガタ</t>
    </rPh>
    <rPh sb="17" eb="19">
      <t>ジョウホウ</t>
    </rPh>
    <rPh sb="19" eb="21">
      <t>ツウシン</t>
    </rPh>
    <rPh sb="22" eb="24">
      <t>キロク</t>
    </rPh>
    <rPh sb="24" eb="26">
      <t>キキ</t>
    </rPh>
    <rPh sb="26" eb="28">
      <t>モチコ</t>
    </rPh>
    <rPh sb="29" eb="31">
      <t>シンセイ</t>
    </rPh>
    <rPh sb="32" eb="35">
      <t>キョカショ</t>
    </rPh>
    <rPh sb="36" eb="38">
      <t>テンケン</t>
    </rPh>
    <rPh sb="38" eb="39">
      <t>ボ</t>
    </rPh>
    <phoneticPr fontId="6"/>
  </si>
  <si>
    <t>・特定秘密取扱職員名簿（○○年度）</t>
    <phoneticPr fontId="6"/>
  </si>
  <si>
    <t>特定秘密取扱職員名簿</t>
    <phoneticPr fontId="6"/>
  </si>
  <si>
    <t>当該文書に係る職員の転属又は退職に係る特定日以後５年</t>
    <phoneticPr fontId="6"/>
  </si>
  <si>
    <t>・誓約書（秘密保全）
・誓約書（秘密保全・○○年度転出者）</t>
    <phoneticPr fontId="6"/>
  </si>
  <si>
    <t>取扱者指定に係る誓約書</t>
    <rPh sb="0" eb="2">
      <t>トリアツカイ</t>
    </rPh>
    <rPh sb="2" eb="3">
      <t>シャ</t>
    </rPh>
    <rPh sb="3" eb="5">
      <t>シテイ</t>
    </rPh>
    <rPh sb="6" eb="7">
      <t>カカ</t>
    </rPh>
    <rPh sb="8" eb="11">
      <t>セイヤクショ</t>
    </rPh>
    <phoneticPr fontId="6"/>
  </si>
  <si>
    <t>管理体制・流出防止に付随して作成する文書</t>
    <rPh sb="18" eb="20">
      <t>ブンショ</t>
    </rPh>
    <phoneticPr fontId="6"/>
  </si>
  <si>
    <t>・定期秘密保全検査及び情報保証調査（○○年度）</t>
    <rPh sb="20" eb="22">
      <t>ネンド</t>
    </rPh>
    <phoneticPr fontId="6"/>
  </si>
  <si>
    <t>定期秘密保全検査及び情報保証調査</t>
    <rPh sb="0" eb="8">
      <t>テイキヒミツホゼンケンサ</t>
    </rPh>
    <rPh sb="8" eb="9">
      <t>オヨ</t>
    </rPh>
    <rPh sb="10" eb="14">
      <t>ジョウホウホショウ</t>
    </rPh>
    <rPh sb="14" eb="16">
      <t>チョウサ</t>
    </rPh>
    <phoneticPr fontId="6"/>
  </si>
  <si>
    <t>・秘の指定見直し実施記録簿（○○年度）
・閲覧簿･複写記録簿･貸出簿（○○年度）
・保管容器文字盤変更記録簿（○○年度）</t>
    <phoneticPr fontId="6"/>
  </si>
  <si>
    <t>報告及び照会又は意見に係る文書、秘の指定見直し実施記録簿、貸出簿、閲覧簿、複写記録簿、受領書</t>
    <phoneticPr fontId="6"/>
  </si>
  <si>
    <t>・秘密指定等申請書（廃棄）（○○年度）</t>
    <phoneticPr fontId="6"/>
  </si>
  <si>
    <t>秘密指定等申請書</t>
    <phoneticPr fontId="6"/>
  </si>
  <si>
    <t>当該簿冊に記載された文書等が送達され、又は廃棄された日に係る特定日以後５年</t>
    <rPh sb="26" eb="27">
      <t>ヒ</t>
    </rPh>
    <rPh sb="28" eb="29">
      <t>カカ</t>
    </rPh>
    <rPh sb="30" eb="35">
      <t>トクテイビイゴ</t>
    </rPh>
    <rPh sb="36" eb="37">
      <t>ネン</t>
    </rPh>
    <phoneticPr fontId="6"/>
  </si>
  <si>
    <t>・○○年秘密登録簿
・○○年秘密接受簿</t>
  </si>
  <si>
    <t>秘密登録簿、秘密接受簿、秘密保管簿</t>
    <phoneticPr fontId="6"/>
  </si>
  <si>
    <t>秘密文書の作成等に関する文書</t>
    <rPh sb="12" eb="14">
      <t>ブンショ</t>
    </rPh>
    <phoneticPr fontId="6"/>
  </si>
  <si>
    <t>・特定秘密等漏えい事案根絶に向けた諸対策の徹底について</t>
    <phoneticPr fontId="6"/>
  </si>
  <si>
    <t>特定秘密等漏えい事案根絶に向けた諸対策の徹底について</t>
    <phoneticPr fontId="6"/>
  </si>
  <si>
    <t>・特定秘密取扱職員名簿（○○年度）</t>
    <rPh sb="14" eb="16">
      <t>ネンド</t>
    </rPh>
    <phoneticPr fontId="6"/>
  </si>
  <si>
    <t>特定秘密の管理に関する文書</t>
    <rPh sb="11" eb="13">
      <t>ブンショ</t>
    </rPh>
    <phoneticPr fontId="6"/>
  </si>
  <si>
    <t>・特定秘密指定・有効期間通知（元年度）</t>
    <phoneticPr fontId="6"/>
  </si>
  <si>
    <t>秘密保全(102)</t>
    <rPh sb="0" eb="2">
      <t>ヒミツ</t>
    </rPh>
    <rPh sb="2" eb="4">
      <t>ホゼン</t>
    </rPh>
    <phoneticPr fontId="11"/>
  </si>
  <si>
    <t>情報(D-10)</t>
    <rPh sb="0" eb="2">
      <t>ジョウホウ</t>
    </rPh>
    <phoneticPr fontId="11"/>
  </si>
  <si>
    <t>特定秘密の指定に係る通知書、特定秘密の指定の有効期間の満了に係る通知書、特定秘密の指定の有効期間の延長に係る通知書、特定秘密の指定の解除に係る通知書、特定秘密の指定に係る周知書、特定秘密の指定の有効期間の満了に係る周知書、特定秘密の指定の有効期間の延長に係る周知書、特定秘密の指定の解除に係る周知書</t>
    <phoneticPr fontId="6"/>
  </si>
  <si>
    <t>特定秘密の指定に関する文書</t>
    <phoneticPr fontId="11"/>
  </si>
  <si>
    <t>・防火日々点検簿（○○年度）</t>
    <rPh sb="1" eb="3">
      <t>ボウカ</t>
    </rPh>
    <rPh sb="3" eb="5">
      <t>ヒビ</t>
    </rPh>
    <rPh sb="5" eb="7">
      <t>テンケン</t>
    </rPh>
    <rPh sb="7" eb="8">
      <t>ボ</t>
    </rPh>
    <rPh sb="11" eb="13">
      <t>ネンド</t>
    </rPh>
    <phoneticPr fontId="6"/>
  </si>
  <si>
    <t>施設一般(110)</t>
  </si>
  <si>
    <t>施設(C-40)</t>
  </si>
  <si>
    <t>防火日日点検簿</t>
    <rPh sb="0" eb="2">
      <t>ボウカ</t>
    </rPh>
    <rPh sb="2" eb="3">
      <t>ニチ</t>
    </rPh>
    <rPh sb="3" eb="4">
      <t>ニチ</t>
    </rPh>
    <rPh sb="4" eb="6">
      <t>テンケン</t>
    </rPh>
    <rPh sb="6" eb="7">
      <t>ボ</t>
    </rPh>
    <phoneticPr fontId="11"/>
  </si>
  <si>
    <t>防火点検に関する文書</t>
    <rPh sb="0" eb="2">
      <t>ボウカ</t>
    </rPh>
    <rPh sb="2" eb="4">
      <t>テンケン</t>
    </rPh>
    <rPh sb="5" eb="6">
      <t>カン</t>
    </rPh>
    <rPh sb="8" eb="10">
      <t>ブンショ</t>
    </rPh>
    <phoneticPr fontId="6"/>
  </si>
  <si>
    <t>施設一般（110）</t>
    <rPh sb="0" eb="2">
      <t>シセツ</t>
    </rPh>
    <rPh sb="2" eb="4">
      <t>イッパン</t>
    </rPh>
    <phoneticPr fontId="6"/>
  </si>
  <si>
    <t>38</t>
    <phoneticPr fontId="6"/>
  </si>
  <si>
    <t>・局線公用電話使用簿</t>
    <phoneticPr fontId="6"/>
  </si>
  <si>
    <t>局線公用電話使用簿</t>
    <rPh sb="0" eb="2">
      <t>キョクセン</t>
    </rPh>
    <rPh sb="2" eb="4">
      <t>コウヨウ</t>
    </rPh>
    <rPh sb="4" eb="6">
      <t>デンワ</t>
    </rPh>
    <rPh sb="6" eb="9">
      <t>シヨウボ</t>
    </rPh>
    <phoneticPr fontId="6"/>
  </si>
  <si>
    <t>局線電話に関する文書</t>
    <rPh sb="0" eb="4">
      <t>キョクセンデンワ</t>
    </rPh>
    <rPh sb="5" eb="6">
      <t>カン</t>
    </rPh>
    <rPh sb="8" eb="10">
      <t>ブンショ</t>
    </rPh>
    <phoneticPr fontId="6"/>
  </si>
  <si>
    <t>改訂版を受領した日に係る特定日以後１年</t>
    <rPh sb="0" eb="3">
      <t>カイテイバン</t>
    </rPh>
    <rPh sb="4" eb="6">
      <t>ジュリョウ</t>
    </rPh>
    <rPh sb="8" eb="9">
      <t>ヒ</t>
    </rPh>
    <rPh sb="10" eb="11">
      <t>カカ</t>
    </rPh>
    <rPh sb="12" eb="14">
      <t>トクテイ</t>
    </rPh>
    <rPh sb="14" eb="15">
      <t>ヒ</t>
    </rPh>
    <rPh sb="15" eb="17">
      <t>イゴ</t>
    </rPh>
    <phoneticPr fontId="11"/>
  </si>
  <si>
    <t>・事務共通システム規則　　　　　　　　　　・操縦者の事務共通転出・転入時処置要領　　　　　　　　　　　　　　　　　　　　</t>
    <rPh sb="1" eb="3">
      <t>ジム</t>
    </rPh>
    <rPh sb="3" eb="5">
      <t>キョウツウ</t>
    </rPh>
    <rPh sb="9" eb="11">
      <t>キソク</t>
    </rPh>
    <phoneticPr fontId="6"/>
  </si>
  <si>
    <t>事務共通システム規則、操縦者の事務共通転出・転入時処置要領</t>
    <rPh sb="0" eb="2">
      <t>ジム</t>
    </rPh>
    <rPh sb="2" eb="4">
      <t>キョウツウ</t>
    </rPh>
    <rPh sb="8" eb="10">
      <t>キソク</t>
    </rPh>
    <phoneticPr fontId="6"/>
  </si>
  <si>
    <t>電算機維持運用に関する文書</t>
    <rPh sb="0" eb="3">
      <t>デンサンキ</t>
    </rPh>
    <rPh sb="3" eb="5">
      <t>イジ</t>
    </rPh>
    <rPh sb="5" eb="7">
      <t>ウンヨウ</t>
    </rPh>
    <rPh sb="8" eb="9">
      <t>カン</t>
    </rPh>
    <rPh sb="11" eb="13">
      <t>ブンショ</t>
    </rPh>
    <phoneticPr fontId="6"/>
  </si>
  <si>
    <t>・誓約書（○○年度失効）</t>
    <rPh sb="7" eb="9">
      <t>ネンド</t>
    </rPh>
    <rPh sb="9" eb="11">
      <t>シッコウ</t>
    </rPh>
    <phoneticPr fontId="6"/>
  </si>
  <si>
    <t>・誓約書等（○○年度失効）（※３年度規則改正前）</t>
    <phoneticPr fontId="6"/>
  </si>
  <si>
    <t>同意書（確認書）、誓約書</t>
    <phoneticPr fontId="6"/>
  </si>
  <si>
    <t>誓約書が失効した日に係る特定日以後１年</t>
    <rPh sb="0" eb="3">
      <t>セイヤクショ</t>
    </rPh>
    <rPh sb="4" eb="6">
      <t>シッコウ</t>
    </rPh>
    <rPh sb="8" eb="9">
      <t>ヒ</t>
    </rPh>
    <rPh sb="10" eb="11">
      <t>カカ</t>
    </rPh>
    <rPh sb="12" eb="15">
      <t>トクテイビ</t>
    </rPh>
    <rPh sb="15" eb="17">
      <t>イゴ</t>
    </rPh>
    <rPh sb="18" eb="19">
      <t>ネン</t>
    </rPh>
    <phoneticPr fontId="11"/>
  </si>
  <si>
    <t>・誓約書等</t>
    <phoneticPr fontId="6"/>
  </si>
  <si>
    <t>誓約書</t>
    <phoneticPr fontId="6"/>
  </si>
  <si>
    <t>・情報保証業務細部実施要領</t>
    <phoneticPr fontId="6"/>
  </si>
  <si>
    <t>情報保証業務細部実施要領</t>
    <phoneticPr fontId="6"/>
  </si>
  <si>
    <t>・○○年度　情報保証教育実施記録</t>
    <rPh sb="3" eb="5">
      <t>ネンド</t>
    </rPh>
    <rPh sb="6" eb="8">
      <t>ジョウホウ</t>
    </rPh>
    <rPh sb="8" eb="10">
      <t>ホショウ</t>
    </rPh>
    <rPh sb="10" eb="12">
      <t>キョウイク</t>
    </rPh>
    <rPh sb="12" eb="14">
      <t>ジッシ</t>
    </rPh>
    <rPh sb="14" eb="16">
      <t>キロク</t>
    </rPh>
    <phoneticPr fontId="11"/>
  </si>
  <si>
    <t>・○○年度　情報保証教育実施記録（※３年度規則改正前）</t>
    <rPh sb="3" eb="5">
      <t>ネンド</t>
    </rPh>
    <rPh sb="6" eb="8">
      <t>ジョウホウ</t>
    </rPh>
    <rPh sb="8" eb="10">
      <t>ホショウ</t>
    </rPh>
    <rPh sb="10" eb="12">
      <t>キョウイク</t>
    </rPh>
    <rPh sb="12" eb="14">
      <t>ジッシ</t>
    </rPh>
    <rPh sb="14" eb="16">
      <t>キロク</t>
    </rPh>
    <rPh sb="19" eb="21">
      <t>ネンド</t>
    </rPh>
    <rPh sb="21" eb="26">
      <t>キソクカイセイマエ</t>
    </rPh>
    <phoneticPr fontId="11"/>
  </si>
  <si>
    <t>情報保証教育に関する文書</t>
    <rPh sb="2" eb="6">
      <t>ホショウキョウイク</t>
    </rPh>
    <rPh sb="7" eb="8">
      <t>カン</t>
    </rPh>
    <phoneticPr fontId="6"/>
  </si>
  <si>
    <t>・データ消去又は破壊対処器材管理簿　　</t>
    <phoneticPr fontId="6"/>
  </si>
  <si>
    <t>データ消去又は破壊対処器材管理簿　　</t>
    <phoneticPr fontId="6"/>
  </si>
  <si>
    <t>事業終了の日に係る特定日以後１年</t>
    <phoneticPr fontId="6"/>
  </si>
  <si>
    <t>・グループＩＣカード管理簿</t>
    <phoneticPr fontId="6"/>
  </si>
  <si>
    <t>グループＩＣカード管理簿</t>
    <phoneticPr fontId="6"/>
  </si>
  <si>
    <t>・○○年度　官品パソコン持出簿
・○○年度　可搬記憶媒体持出簿
・○○年度　パソコン等点検簿
・○○年度　官品パソコン等日々点検簿
・○○年度　可搬記憶媒体使用記録簿
・○○年度　業務用データ取り出し申請簿
・業務用データの取扱い状況点検簿（○年度）
・○○年度　私有パソコン点検
・情報システムの設定等状況点検簿（○○年度）
・○○年度　日々点検簿</t>
    <phoneticPr fontId="6"/>
  </si>
  <si>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phoneticPr fontId="6"/>
  </si>
  <si>
    <t>当該ソフトウェアを全使用端末でアンインストールした日又は使用端末情報を更新するため新規に作成した日に係る特定日以後１年</t>
    <phoneticPr fontId="11"/>
  </si>
  <si>
    <t>・ソフトウェア管理台帳</t>
    <phoneticPr fontId="6"/>
  </si>
  <si>
    <t>ソフトウェア管理台帳</t>
    <phoneticPr fontId="6"/>
  </si>
  <si>
    <t>当該可搬記憶媒体が登録解消された日又は当該可搬記憶媒体の使用者を更新するため新規に作成した日に係る特定日以後５年</t>
    <phoneticPr fontId="6"/>
  </si>
  <si>
    <t>可搬記憶媒体管理簿</t>
    <phoneticPr fontId="6"/>
  </si>
  <si>
    <t>可搬記憶媒体（媒体の種類）管理簿</t>
    <phoneticPr fontId="6"/>
  </si>
  <si>
    <t>・官品パソコン等引継簿（○○年度）　　　　　　　　　　　　　　</t>
    <phoneticPr fontId="6"/>
  </si>
  <si>
    <t>・パソコン等管理簿（○○年度解消）（※上記の特定日到来）</t>
    <rPh sb="5" eb="6">
      <t>ナド</t>
    </rPh>
    <rPh sb="6" eb="9">
      <t>カンリボ</t>
    </rPh>
    <phoneticPr fontId="6"/>
  </si>
  <si>
    <t>情報システム等が登録解消された日又は当該パソコン等の使用者を更新するため新規に作成した日に係る特定日以後５年</t>
    <rPh sb="0" eb="2">
      <t>ジョウホウ</t>
    </rPh>
    <rPh sb="6" eb="7">
      <t>ナド</t>
    </rPh>
    <rPh sb="8" eb="10">
      <t>トウロク</t>
    </rPh>
    <rPh sb="10" eb="12">
      <t>カイショウ</t>
    </rPh>
    <rPh sb="15" eb="16">
      <t>ヒ</t>
    </rPh>
    <rPh sb="16" eb="17">
      <t>マタ</t>
    </rPh>
    <rPh sb="18" eb="20">
      <t>トウガイ</t>
    </rPh>
    <rPh sb="24" eb="25">
      <t>トウ</t>
    </rPh>
    <rPh sb="26" eb="29">
      <t>シヨウシャ</t>
    </rPh>
    <rPh sb="30" eb="32">
      <t>コウシン</t>
    </rPh>
    <rPh sb="36" eb="38">
      <t>シンキ</t>
    </rPh>
    <rPh sb="39" eb="41">
      <t>サクセイ</t>
    </rPh>
    <rPh sb="43" eb="44">
      <t>ヒ</t>
    </rPh>
    <rPh sb="45" eb="46">
      <t>カカ</t>
    </rPh>
    <rPh sb="47" eb="49">
      <t>トクテイ</t>
    </rPh>
    <rPh sb="49" eb="50">
      <t>ヒ</t>
    </rPh>
    <rPh sb="50" eb="52">
      <t>イゴ</t>
    </rPh>
    <rPh sb="53" eb="54">
      <t>ネン</t>
    </rPh>
    <phoneticPr fontId="6"/>
  </si>
  <si>
    <t>・情報システム周辺機器管理簿</t>
    <rPh sb="1" eb="3">
      <t>ジョウホウ</t>
    </rPh>
    <rPh sb="7" eb="11">
      <t>シュウヘンキキ</t>
    </rPh>
    <rPh sb="11" eb="14">
      <t>カンリボ</t>
    </rPh>
    <phoneticPr fontId="6"/>
  </si>
  <si>
    <t>当該パソコン等が登録解消された日又は当該パソコン等の使用者を更新するため新規に作成した日に係る特定日以後５年</t>
    <rPh sb="0" eb="2">
      <t>トウガイ</t>
    </rPh>
    <rPh sb="6" eb="7">
      <t>ナド</t>
    </rPh>
    <rPh sb="8" eb="10">
      <t>トウロク</t>
    </rPh>
    <rPh sb="10" eb="12">
      <t>カイショウ</t>
    </rPh>
    <rPh sb="15" eb="16">
      <t>ヒ</t>
    </rPh>
    <rPh sb="16" eb="17">
      <t>マタ</t>
    </rPh>
    <rPh sb="18" eb="20">
      <t>トウガイ</t>
    </rPh>
    <rPh sb="24" eb="25">
      <t>トウ</t>
    </rPh>
    <rPh sb="26" eb="29">
      <t>シヨウシャ</t>
    </rPh>
    <rPh sb="30" eb="32">
      <t>コウシン</t>
    </rPh>
    <rPh sb="36" eb="38">
      <t>シンキ</t>
    </rPh>
    <rPh sb="39" eb="41">
      <t>サクセイ</t>
    </rPh>
    <rPh sb="43" eb="44">
      <t>ヒ</t>
    </rPh>
    <rPh sb="45" eb="46">
      <t>カカ</t>
    </rPh>
    <rPh sb="47" eb="49">
      <t>トクテイ</t>
    </rPh>
    <rPh sb="49" eb="50">
      <t>ヒ</t>
    </rPh>
    <rPh sb="50" eb="52">
      <t>イゴ</t>
    </rPh>
    <rPh sb="53" eb="54">
      <t>ネン</t>
    </rPh>
    <phoneticPr fontId="6"/>
  </si>
  <si>
    <t xml:space="preserve">・○○年度パソコン等管理簿
</t>
    <rPh sb="3" eb="5">
      <t>ネンド</t>
    </rPh>
    <rPh sb="9" eb="10">
      <t>トウ</t>
    </rPh>
    <phoneticPr fontId="6"/>
  </si>
  <si>
    <t>パソコン管理簿</t>
    <rPh sb="4" eb="6">
      <t>カンリ</t>
    </rPh>
    <rPh sb="6" eb="7">
      <t>ボ</t>
    </rPh>
    <phoneticPr fontId="6"/>
  </si>
  <si>
    <t xml:space="preserve">パソコン及び可搬記憶媒体の管理に関する文書
</t>
    <rPh sb="20" eb="21">
      <t>ショ</t>
    </rPh>
    <phoneticPr fontId="6"/>
  </si>
  <si>
    <t>・ＦＯ管理者権限パスワード変更記録簿（○○年度）（※上記の特定日到来）</t>
    <phoneticPr fontId="6"/>
  </si>
  <si>
    <t>ＦＯ管理者権限パスワード変更記録簿</t>
    <rPh sb="2" eb="5">
      <t>カンリシャ</t>
    </rPh>
    <rPh sb="5" eb="7">
      <t>ケンゲン</t>
    </rPh>
    <rPh sb="12" eb="14">
      <t>ヘンコウ</t>
    </rPh>
    <rPh sb="14" eb="17">
      <t>キロクボ</t>
    </rPh>
    <phoneticPr fontId="11"/>
  </si>
  <si>
    <t>当該ページの空欄がすべて使用された日に係る特定日以後５年</t>
    <rPh sb="27" eb="28">
      <t>ネン</t>
    </rPh>
    <phoneticPr fontId="6"/>
  </si>
  <si>
    <t>・ＦＯ管理者権限パスワード変更記録簿</t>
    <phoneticPr fontId="6"/>
  </si>
  <si>
    <t>・暗号化モード解除記録簿（○○年度）　</t>
  </si>
  <si>
    <t>暗号化モード解除記録簿</t>
    <rPh sb="0" eb="3">
      <t>アンゴウカ</t>
    </rPh>
    <rPh sb="6" eb="8">
      <t>カイジョ</t>
    </rPh>
    <rPh sb="8" eb="11">
      <t>キロクボ</t>
    </rPh>
    <phoneticPr fontId="6"/>
  </si>
  <si>
    <t>記録された登録ユーザが全て登録解消された日に係る特定日以後５年</t>
    <rPh sb="0" eb="2">
      <t>キロク</t>
    </rPh>
    <rPh sb="5" eb="7">
      <t>トウロク</t>
    </rPh>
    <rPh sb="11" eb="12">
      <t>スベ</t>
    </rPh>
    <rPh sb="13" eb="15">
      <t>トウロク</t>
    </rPh>
    <rPh sb="15" eb="17">
      <t>カイショウ</t>
    </rPh>
    <rPh sb="20" eb="21">
      <t>ヒ</t>
    </rPh>
    <rPh sb="22" eb="23">
      <t>カカ</t>
    </rPh>
    <rPh sb="24" eb="26">
      <t>トクテイ</t>
    </rPh>
    <rPh sb="26" eb="27">
      <t>ヒ</t>
    </rPh>
    <rPh sb="27" eb="29">
      <t>イゴ</t>
    </rPh>
    <rPh sb="30" eb="31">
      <t>ネン</t>
    </rPh>
    <phoneticPr fontId="11"/>
  </si>
  <si>
    <t>・ＦＯユーザー登録簿</t>
    <rPh sb="7" eb="10">
      <t>トウロクボ</t>
    </rPh>
    <phoneticPr fontId="11"/>
  </si>
  <si>
    <t>通信電子(095)</t>
  </si>
  <si>
    <t>通信電子
(C-30)</t>
  </si>
  <si>
    <t>ＦＯユーザ登録簿</t>
    <rPh sb="5" eb="8">
      <t>トウロクボ</t>
    </rPh>
    <phoneticPr fontId="11"/>
  </si>
  <si>
    <t>通信電子（095）</t>
    <phoneticPr fontId="11"/>
  </si>
  <si>
    <t>・防災応急対処訓練</t>
    <rPh sb="1" eb="3">
      <t>ボウサイ</t>
    </rPh>
    <rPh sb="3" eb="5">
      <t>オウキュウ</t>
    </rPh>
    <rPh sb="5" eb="7">
      <t>タイショ</t>
    </rPh>
    <rPh sb="7" eb="9">
      <t>クンレン</t>
    </rPh>
    <phoneticPr fontId="11"/>
  </si>
  <si>
    <t>保安(091)</t>
  </si>
  <si>
    <t>防災応急対処訓練</t>
    <phoneticPr fontId="11"/>
  </si>
  <si>
    <t>防災応急対処訓練に関する文書</t>
    <rPh sb="0" eb="2">
      <t>ボウサイ</t>
    </rPh>
    <rPh sb="2" eb="4">
      <t>オウキュウ</t>
    </rPh>
    <rPh sb="4" eb="6">
      <t>タイショ</t>
    </rPh>
    <rPh sb="6" eb="8">
      <t>クンレン</t>
    </rPh>
    <rPh sb="9" eb="10">
      <t>カン</t>
    </rPh>
    <rPh sb="12" eb="14">
      <t>ブンショ</t>
    </rPh>
    <phoneticPr fontId="11"/>
  </si>
  <si>
    <t>保安（091）</t>
    <rPh sb="0" eb="2">
      <t>ホアン</t>
    </rPh>
    <phoneticPr fontId="11"/>
  </si>
  <si>
    <t>・司令部当直幕僚勤務に関する中空司日命（○○年度）</t>
    <rPh sb="1" eb="3">
      <t>シレイ</t>
    </rPh>
    <rPh sb="3" eb="4">
      <t>ブ</t>
    </rPh>
    <rPh sb="4" eb="6">
      <t>トウチョク</t>
    </rPh>
    <rPh sb="6" eb="8">
      <t>バクリョウ</t>
    </rPh>
    <rPh sb="8" eb="10">
      <t>キンム</t>
    </rPh>
    <rPh sb="14" eb="16">
      <t>チュウクウ</t>
    </rPh>
    <rPh sb="16" eb="17">
      <t>シ</t>
    </rPh>
    <rPh sb="17" eb="18">
      <t>ヒ</t>
    </rPh>
    <rPh sb="18" eb="19">
      <t>メイ</t>
    </rPh>
    <rPh sb="22" eb="24">
      <t>ネンド</t>
    </rPh>
    <phoneticPr fontId="6"/>
  </si>
  <si>
    <t>当直幕僚勤務</t>
    <rPh sb="2" eb="4">
      <t>バクリョウ</t>
    </rPh>
    <rPh sb="4" eb="6">
      <t>キンム</t>
    </rPh>
    <phoneticPr fontId="11"/>
  </si>
  <si>
    <t>当直勤務に関する文書</t>
    <rPh sb="0" eb="2">
      <t>トウチョク</t>
    </rPh>
    <rPh sb="2" eb="4">
      <t>キンム</t>
    </rPh>
    <rPh sb="5" eb="6">
      <t>カン</t>
    </rPh>
    <rPh sb="8" eb="10">
      <t>ブンショ</t>
    </rPh>
    <phoneticPr fontId="11"/>
  </si>
  <si>
    <t>・航空機乗組員のアルコール検査等（試行）</t>
    <rPh sb="1" eb="4">
      <t>コウクウキ</t>
    </rPh>
    <rPh sb="4" eb="7">
      <t>ノリクミイン</t>
    </rPh>
    <rPh sb="13" eb="15">
      <t>ケンサ</t>
    </rPh>
    <rPh sb="15" eb="16">
      <t>トウ</t>
    </rPh>
    <rPh sb="17" eb="19">
      <t>シコウ</t>
    </rPh>
    <phoneticPr fontId="11"/>
  </si>
  <si>
    <t>航空機乗組員のアルコール検査等</t>
    <phoneticPr fontId="11"/>
  </si>
  <si>
    <t>・飛行に係る勤務時間の試行（その１）</t>
    <rPh sb="1" eb="3">
      <t>ヒコウ</t>
    </rPh>
    <rPh sb="4" eb="5">
      <t>カカ</t>
    </rPh>
    <rPh sb="6" eb="8">
      <t>キンム</t>
    </rPh>
    <rPh sb="8" eb="10">
      <t>ジカン</t>
    </rPh>
    <rPh sb="11" eb="13">
      <t>シコウ</t>
    </rPh>
    <phoneticPr fontId="6"/>
  </si>
  <si>
    <t>飛行に係る勤務時間の試行</t>
    <rPh sb="0" eb="2">
      <t>ヒコウ</t>
    </rPh>
    <rPh sb="3" eb="4">
      <t>カカ</t>
    </rPh>
    <rPh sb="5" eb="7">
      <t>キンム</t>
    </rPh>
    <rPh sb="7" eb="9">
      <t>ジカン</t>
    </rPh>
    <rPh sb="10" eb="12">
      <t>シコウ</t>
    </rPh>
    <phoneticPr fontId="6"/>
  </si>
  <si>
    <t>・対領空侵犯措置細部要領</t>
    <rPh sb="1" eb="2">
      <t>タイ</t>
    </rPh>
    <rPh sb="2" eb="4">
      <t>リョウクウ</t>
    </rPh>
    <rPh sb="4" eb="6">
      <t>シンパン</t>
    </rPh>
    <rPh sb="6" eb="8">
      <t>ソチ</t>
    </rPh>
    <rPh sb="8" eb="10">
      <t>サイブ</t>
    </rPh>
    <rPh sb="10" eb="12">
      <t>ヨウリョウ</t>
    </rPh>
    <phoneticPr fontId="6"/>
  </si>
  <si>
    <t>・対領空侵犯措置規則</t>
    <rPh sb="1" eb="2">
      <t>タイ</t>
    </rPh>
    <rPh sb="2" eb="4">
      <t>リョウクウ</t>
    </rPh>
    <rPh sb="4" eb="6">
      <t>シンパン</t>
    </rPh>
    <rPh sb="6" eb="8">
      <t>ソチ</t>
    </rPh>
    <rPh sb="8" eb="10">
      <t>キソク</t>
    </rPh>
    <phoneticPr fontId="6"/>
  </si>
  <si>
    <t>運用一般(090)</t>
  </si>
  <si>
    <t>運用(C-20)</t>
  </si>
  <si>
    <t>行動に関する規則</t>
    <rPh sb="0" eb="2">
      <t>コウドウ</t>
    </rPh>
    <rPh sb="3" eb="4">
      <t>カン</t>
    </rPh>
    <rPh sb="6" eb="8">
      <t>キソク</t>
    </rPh>
    <phoneticPr fontId="6"/>
  </si>
  <si>
    <t>自衛隊の運用に関する規則</t>
    <rPh sb="0" eb="3">
      <t>ジエイタイ</t>
    </rPh>
    <phoneticPr fontId="6"/>
  </si>
  <si>
    <t>運用一般（090）</t>
    <rPh sb="0" eb="2">
      <t>ウンヨウ</t>
    </rPh>
    <rPh sb="2" eb="4">
      <t>イッパン</t>
    </rPh>
    <phoneticPr fontId="6"/>
  </si>
  <si>
    <t>運用（C-20）</t>
    <phoneticPr fontId="6"/>
  </si>
  <si>
    <t>・○○年度災害派遣</t>
    <rPh sb="5" eb="7">
      <t>サイガイ</t>
    </rPh>
    <rPh sb="7" eb="9">
      <t>ハケン</t>
    </rPh>
    <phoneticPr fontId="6"/>
  </si>
  <si>
    <t>一連の災害派遣の終結の日に係る特定日特定日以後３年</t>
    <rPh sb="18" eb="21">
      <t>トクテイビ</t>
    </rPh>
    <rPh sb="21" eb="23">
      <t>イゴ</t>
    </rPh>
    <rPh sb="24" eb="25">
      <t>ネン</t>
    </rPh>
    <phoneticPr fontId="11"/>
  </si>
  <si>
    <t>・新型コロナウイルス災害派遣</t>
    <rPh sb="1" eb="3">
      <t>シンガタ</t>
    </rPh>
    <rPh sb="10" eb="12">
      <t>サイガイ</t>
    </rPh>
    <rPh sb="12" eb="14">
      <t>ハケン</t>
    </rPh>
    <phoneticPr fontId="11"/>
  </si>
  <si>
    <t>・令和元年台風１５、１９号災害派遣に係る中空司行動命令</t>
    <rPh sb="1" eb="2">
      <t>レイ</t>
    </rPh>
    <rPh sb="2" eb="3">
      <t>ワ</t>
    </rPh>
    <rPh sb="3" eb="5">
      <t>ガンネン</t>
    </rPh>
    <rPh sb="5" eb="7">
      <t>タイフウ</t>
    </rPh>
    <rPh sb="12" eb="13">
      <t>ゴウ</t>
    </rPh>
    <rPh sb="13" eb="15">
      <t>サイガイ</t>
    </rPh>
    <rPh sb="15" eb="17">
      <t>ハケン</t>
    </rPh>
    <rPh sb="18" eb="19">
      <t>カカ</t>
    </rPh>
    <rPh sb="20" eb="22">
      <t>チュウクウ</t>
    </rPh>
    <rPh sb="22" eb="23">
      <t>シ</t>
    </rPh>
    <rPh sb="23" eb="25">
      <t>コウドウ</t>
    </rPh>
    <rPh sb="25" eb="27">
      <t>メイレイ</t>
    </rPh>
    <phoneticPr fontId="11"/>
  </si>
  <si>
    <t>災害派遣</t>
    <rPh sb="0" eb="2">
      <t>サイガイ</t>
    </rPh>
    <rPh sb="2" eb="4">
      <t>ハケン</t>
    </rPh>
    <phoneticPr fontId="6"/>
  </si>
  <si>
    <t>災害派遣に関する文書</t>
    <rPh sb="0" eb="2">
      <t>サイガイ</t>
    </rPh>
    <rPh sb="2" eb="4">
      <t>ハケン</t>
    </rPh>
    <rPh sb="5" eb="6">
      <t>カン</t>
    </rPh>
    <rPh sb="8" eb="10">
      <t>ブンショ</t>
    </rPh>
    <phoneticPr fontId="11"/>
  </si>
  <si>
    <t>・指揮所勤務　○○年度</t>
    <rPh sb="1" eb="3">
      <t>シキ</t>
    </rPh>
    <rPh sb="3" eb="4">
      <t>ショ</t>
    </rPh>
    <rPh sb="4" eb="6">
      <t>キンム</t>
    </rPh>
    <rPh sb="9" eb="11">
      <t>ネンド</t>
    </rPh>
    <phoneticPr fontId="11"/>
  </si>
  <si>
    <t>・中空司令部指揮所運用に関する達　　　　</t>
    <rPh sb="1" eb="3">
      <t>チュウクウ</t>
    </rPh>
    <rPh sb="3" eb="5">
      <t>シレイ</t>
    </rPh>
    <rPh sb="5" eb="6">
      <t>ブ</t>
    </rPh>
    <rPh sb="6" eb="8">
      <t>シキ</t>
    </rPh>
    <rPh sb="8" eb="9">
      <t>ショ</t>
    </rPh>
    <rPh sb="9" eb="11">
      <t>ウンヨウ</t>
    </rPh>
    <rPh sb="12" eb="13">
      <t>カン</t>
    </rPh>
    <rPh sb="15" eb="16">
      <t>タツ</t>
    </rPh>
    <phoneticPr fontId="6"/>
  </si>
  <si>
    <t>防衛一般(080)</t>
    <rPh sb="0" eb="2">
      <t>ボウエイ</t>
    </rPh>
    <rPh sb="2" eb="4">
      <t>イッパン</t>
    </rPh>
    <phoneticPr fontId="6"/>
  </si>
  <si>
    <t>基地警備規則、指揮所運用規則、指揮所勤務命令</t>
    <rPh sb="0" eb="2">
      <t>キチ</t>
    </rPh>
    <rPh sb="2" eb="4">
      <t>ケイビ</t>
    </rPh>
    <rPh sb="4" eb="6">
      <t>キソク</t>
    </rPh>
    <rPh sb="7" eb="9">
      <t>シキ</t>
    </rPh>
    <rPh sb="9" eb="10">
      <t>ショ</t>
    </rPh>
    <rPh sb="10" eb="12">
      <t>ウンヨウ</t>
    </rPh>
    <rPh sb="12" eb="14">
      <t>キソク</t>
    </rPh>
    <rPh sb="15" eb="20">
      <t>シキショキンム</t>
    </rPh>
    <rPh sb="20" eb="22">
      <t>メイレイ</t>
    </rPh>
    <phoneticPr fontId="11"/>
  </si>
  <si>
    <t>防衛に係る規定に関する文書</t>
    <rPh sb="3" eb="4">
      <t>カカ</t>
    </rPh>
    <rPh sb="5" eb="7">
      <t>キテイ</t>
    </rPh>
    <rPh sb="8" eb="9">
      <t>カン</t>
    </rPh>
    <rPh sb="11" eb="13">
      <t>ブンショ</t>
    </rPh>
    <phoneticPr fontId="6"/>
  </si>
  <si>
    <t>防衛一般（080）</t>
    <rPh sb="0" eb="2">
      <t>ボウエイ</t>
    </rPh>
    <rPh sb="2" eb="4">
      <t>イッパン</t>
    </rPh>
    <phoneticPr fontId="6"/>
  </si>
  <si>
    <t>・平成○○年度業務計画修正表</t>
    <rPh sb="11" eb="13">
      <t>シュウセイ</t>
    </rPh>
    <rPh sb="13" eb="14">
      <t>ヒョウ</t>
    </rPh>
    <phoneticPr fontId="6"/>
  </si>
  <si>
    <t>年度業務計画修正表</t>
    <rPh sb="2" eb="4">
      <t>ギョウム</t>
    </rPh>
    <rPh sb="4" eb="6">
      <t>ケイカク</t>
    </rPh>
    <rPh sb="6" eb="8">
      <t>シュウセイ</t>
    </rPh>
    <rPh sb="8" eb="9">
      <t>ヒョウ</t>
    </rPh>
    <phoneticPr fontId="6"/>
  </si>
  <si>
    <t>４年</t>
    <rPh sb="1" eb="2">
      <t>ネン</t>
    </rPh>
    <phoneticPr fontId="6"/>
  </si>
  <si>
    <t>・○○年度業務計画
・○○年度業務計画（支援・被支援）</t>
    <rPh sb="5" eb="7">
      <t>ギョウム</t>
    </rPh>
    <rPh sb="7" eb="9">
      <t>ケイカク</t>
    </rPh>
    <rPh sb="20" eb="22">
      <t>シエン</t>
    </rPh>
    <rPh sb="23" eb="24">
      <t>ヒ</t>
    </rPh>
    <rPh sb="24" eb="26">
      <t>シエン</t>
    </rPh>
    <phoneticPr fontId="6"/>
  </si>
  <si>
    <t>年度業務計画（対象年度中取得の場合）</t>
    <rPh sb="0" eb="2">
      <t>ネンド</t>
    </rPh>
    <phoneticPr fontId="6"/>
  </si>
  <si>
    <t>以下について移管
・航空自衛隊の組織及び機能並びに政策の検討過程、決定、実施及び実績に関する重要な情報が記録された文書</t>
    <rPh sb="0" eb="2">
      <t>イカ</t>
    </rPh>
    <rPh sb="6" eb="8">
      <t>イカン</t>
    </rPh>
    <rPh sb="10" eb="12">
      <t>コウクウ</t>
    </rPh>
    <rPh sb="12" eb="15">
      <t>ジエイタイ</t>
    </rPh>
    <rPh sb="16" eb="18">
      <t>ソシキ</t>
    </rPh>
    <rPh sb="18" eb="19">
      <t>オヨ</t>
    </rPh>
    <rPh sb="20" eb="22">
      <t>キノウ</t>
    </rPh>
    <rPh sb="22" eb="23">
      <t>ナラ</t>
    </rPh>
    <rPh sb="25" eb="27">
      <t>セイサク</t>
    </rPh>
    <rPh sb="28" eb="30">
      <t>ケントウ</t>
    </rPh>
    <rPh sb="30" eb="32">
      <t>カテイ</t>
    </rPh>
    <rPh sb="33" eb="35">
      <t>ケッテイ</t>
    </rPh>
    <rPh sb="36" eb="38">
      <t>ジッシ</t>
    </rPh>
    <rPh sb="38" eb="39">
      <t>オヨ</t>
    </rPh>
    <rPh sb="40" eb="42">
      <t>ジッセキ</t>
    </rPh>
    <rPh sb="43" eb="44">
      <t>カン</t>
    </rPh>
    <rPh sb="46" eb="48">
      <t>ジュウヨウ</t>
    </rPh>
    <rPh sb="49" eb="51">
      <t>ジョウホウ</t>
    </rPh>
    <rPh sb="52" eb="54">
      <t>キロク</t>
    </rPh>
    <rPh sb="57" eb="59">
      <t>ブンショ</t>
    </rPh>
    <phoneticPr fontId="6"/>
  </si>
  <si>
    <t>業務計画(082)</t>
    <rPh sb="0" eb="2">
      <t>ギョウム</t>
    </rPh>
    <rPh sb="2" eb="4">
      <t>ケイカク</t>
    </rPh>
    <phoneticPr fontId="6"/>
  </si>
  <si>
    <t>防衛(C-10)</t>
  </si>
  <si>
    <t>年度業務計画</t>
    <rPh sb="0" eb="2">
      <t>ネンド</t>
    </rPh>
    <rPh sb="2" eb="4">
      <t>ギョウム</t>
    </rPh>
    <rPh sb="4" eb="6">
      <t>ケイカク</t>
    </rPh>
    <phoneticPr fontId="6"/>
  </si>
  <si>
    <t>事務又は事業の方針及び計画書</t>
    <phoneticPr fontId="11"/>
  </si>
  <si>
    <t>業務計画（082）</t>
    <rPh sb="0" eb="2">
      <t>ギョウム</t>
    </rPh>
    <rPh sb="2" eb="4">
      <t>ケイカク</t>
    </rPh>
    <phoneticPr fontId="6"/>
  </si>
  <si>
    <t>防衛（C-10）</t>
    <phoneticPr fontId="6"/>
  </si>
  <si>
    <t>・防空戦闘訓練、防空戦闘訓練般命（○○年度）</t>
    <rPh sb="1" eb="3">
      <t>ボウクウ</t>
    </rPh>
    <rPh sb="3" eb="5">
      <t>セントウ</t>
    </rPh>
    <rPh sb="5" eb="7">
      <t>クンレン</t>
    </rPh>
    <rPh sb="8" eb="10">
      <t>ボウクウ</t>
    </rPh>
    <rPh sb="10" eb="12">
      <t>セントウ</t>
    </rPh>
    <rPh sb="12" eb="14">
      <t>クンレン</t>
    </rPh>
    <rPh sb="14" eb="15">
      <t>ハン</t>
    </rPh>
    <rPh sb="15" eb="16">
      <t>メイ</t>
    </rPh>
    <rPh sb="19" eb="21">
      <t>ネンド</t>
    </rPh>
    <phoneticPr fontId="6"/>
  </si>
  <si>
    <t>防空戦闘訓練</t>
    <rPh sb="0" eb="2">
      <t>ボウクウ</t>
    </rPh>
    <rPh sb="2" eb="4">
      <t>セントウ</t>
    </rPh>
    <rPh sb="4" eb="6">
      <t>クンレン</t>
    </rPh>
    <phoneticPr fontId="6"/>
  </si>
  <si>
    <t>・航空救難訓練　○○年度</t>
    <rPh sb="1" eb="3">
      <t>コウクウ</t>
    </rPh>
    <rPh sb="3" eb="5">
      <t>キュウナン</t>
    </rPh>
    <rPh sb="5" eb="7">
      <t>クンレン</t>
    </rPh>
    <rPh sb="10" eb="12">
      <t>ネンド</t>
    </rPh>
    <phoneticPr fontId="6"/>
  </si>
  <si>
    <t>航空救難訓練</t>
    <rPh sb="0" eb="2">
      <t>コウクウ</t>
    </rPh>
    <rPh sb="2" eb="4">
      <t>キュウナン</t>
    </rPh>
    <rPh sb="4" eb="6">
      <t>クンレン</t>
    </rPh>
    <phoneticPr fontId="6"/>
  </si>
  <si>
    <t>部隊訓練に関する文書</t>
  </si>
  <si>
    <t>・航空総隊総合訓練、令和○○年度航空総隊総合戦術訓練
・○○年度日米共同統合演習及び航空総隊総合訓練</t>
    <rPh sb="1" eb="3">
      <t>コウクウ</t>
    </rPh>
    <rPh sb="3" eb="5">
      <t>ソウタイ</t>
    </rPh>
    <rPh sb="5" eb="7">
      <t>ソウゴウ</t>
    </rPh>
    <rPh sb="7" eb="9">
      <t>クンレン</t>
    </rPh>
    <rPh sb="10" eb="11">
      <t>レイ</t>
    </rPh>
    <rPh sb="11" eb="12">
      <t>ワ</t>
    </rPh>
    <rPh sb="14" eb="16">
      <t>ネンド</t>
    </rPh>
    <rPh sb="16" eb="18">
      <t>コウクウ</t>
    </rPh>
    <rPh sb="18" eb="19">
      <t>ソウ</t>
    </rPh>
    <rPh sb="19" eb="20">
      <t>タイ</t>
    </rPh>
    <rPh sb="20" eb="22">
      <t>ソウゴウ</t>
    </rPh>
    <rPh sb="22" eb="24">
      <t>センジュツ</t>
    </rPh>
    <rPh sb="24" eb="26">
      <t>クンレン</t>
    </rPh>
    <rPh sb="30" eb="32">
      <t>ネンド</t>
    </rPh>
    <rPh sb="32" eb="34">
      <t>ニチベイ</t>
    </rPh>
    <rPh sb="34" eb="36">
      <t>キョウドウ</t>
    </rPh>
    <rPh sb="36" eb="38">
      <t>トウゴウ</t>
    </rPh>
    <rPh sb="38" eb="40">
      <t>エンシュウ</t>
    </rPh>
    <rPh sb="40" eb="41">
      <t>オヨ</t>
    </rPh>
    <rPh sb="42" eb="44">
      <t>コウクウ</t>
    </rPh>
    <rPh sb="44" eb="46">
      <t>ソウタイ</t>
    </rPh>
    <rPh sb="46" eb="48">
      <t>ソウゴウ</t>
    </rPh>
    <rPh sb="48" eb="50">
      <t>クンレン</t>
    </rPh>
    <phoneticPr fontId="6"/>
  </si>
  <si>
    <t>航空総隊総合訓練等</t>
    <rPh sb="0" eb="2">
      <t>コウクウ</t>
    </rPh>
    <rPh sb="2" eb="4">
      <t>ソウタイ</t>
    </rPh>
    <rPh sb="4" eb="6">
      <t>ソウゴウ</t>
    </rPh>
    <rPh sb="6" eb="8">
      <t>クンレン</t>
    </rPh>
    <rPh sb="8" eb="9">
      <t>トウ</t>
    </rPh>
    <phoneticPr fontId="6"/>
  </si>
  <si>
    <t>航空総隊総合訓練等に関する文書</t>
    <rPh sb="8" eb="9">
      <t>トウ</t>
    </rPh>
    <phoneticPr fontId="11"/>
  </si>
  <si>
    <t>・○○年度自衛隊統合防災演習
・演習参加命令　○○年度</t>
    <rPh sb="3" eb="5">
      <t>ネンド</t>
    </rPh>
    <rPh sb="5" eb="8">
      <t>ジエイタイ</t>
    </rPh>
    <rPh sb="8" eb="10">
      <t>トウゴウ</t>
    </rPh>
    <rPh sb="10" eb="12">
      <t>ボウサイ</t>
    </rPh>
    <rPh sb="12" eb="14">
      <t>エンシュウ</t>
    </rPh>
    <rPh sb="16" eb="18">
      <t>エンシュウ</t>
    </rPh>
    <rPh sb="18" eb="20">
      <t>サンカ</t>
    </rPh>
    <rPh sb="20" eb="22">
      <t>メイレイ</t>
    </rPh>
    <rPh sb="25" eb="27">
      <t>ネンド</t>
    </rPh>
    <phoneticPr fontId="6"/>
  </si>
  <si>
    <t>部隊訓練一般(071)</t>
    <rPh sb="0" eb="2">
      <t>ブタイ</t>
    </rPh>
    <rPh sb="2" eb="4">
      <t>クンレン</t>
    </rPh>
    <rPh sb="4" eb="6">
      <t>イッパン</t>
    </rPh>
    <phoneticPr fontId="6"/>
  </si>
  <si>
    <t>自衛隊統合防災演習</t>
    <rPh sb="0" eb="2">
      <t>ジエイ</t>
    </rPh>
    <rPh sb="2" eb="3">
      <t>タイ</t>
    </rPh>
    <rPh sb="3" eb="5">
      <t>トウゴウ</t>
    </rPh>
    <rPh sb="5" eb="7">
      <t>ボウサイ</t>
    </rPh>
    <rPh sb="7" eb="9">
      <t>エンシュウ</t>
    </rPh>
    <phoneticPr fontId="6"/>
  </si>
  <si>
    <t>自衛隊統合防災演習に関する文書</t>
  </si>
  <si>
    <t>部隊訓練一般（071）</t>
    <rPh sb="0" eb="2">
      <t>ブタイ</t>
    </rPh>
    <rPh sb="2" eb="4">
      <t>クンレン</t>
    </rPh>
    <rPh sb="4" eb="6">
      <t>イッパン</t>
    </rPh>
    <phoneticPr fontId="6"/>
  </si>
  <si>
    <t>(2)</t>
  </si>
  <si>
    <t>・○○年度　演習関連</t>
    <rPh sb="3" eb="5">
      <t>ネンド</t>
    </rPh>
    <rPh sb="6" eb="8">
      <t>エンシュウ</t>
    </rPh>
    <rPh sb="8" eb="10">
      <t>カンレン</t>
    </rPh>
    <phoneticPr fontId="6"/>
  </si>
  <si>
    <t>演習参加般命</t>
    <rPh sb="0" eb="2">
      <t>エンシュウ</t>
    </rPh>
    <rPh sb="2" eb="6">
      <t>サンカハンメイ</t>
    </rPh>
    <phoneticPr fontId="6"/>
  </si>
  <si>
    <t>改訂版受領した日に係る特定日以後１年</t>
    <rPh sb="0" eb="3">
      <t>カイテイバン</t>
    </rPh>
    <rPh sb="3" eb="5">
      <t>ジュリョウ</t>
    </rPh>
    <rPh sb="7" eb="8">
      <t>ヒ</t>
    </rPh>
    <rPh sb="11" eb="14">
      <t>トクテイビ</t>
    </rPh>
    <rPh sb="14" eb="16">
      <t>イゴ</t>
    </rPh>
    <rPh sb="17" eb="18">
      <t>ネン</t>
    </rPh>
    <phoneticPr fontId="6"/>
  </si>
  <si>
    <t>・中空検閲等の実施時期</t>
    <rPh sb="1" eb="3">
      <t>チュウクウ</t>
    </rPh>
    <rPh sb="3" eb="5">
      <t>ケンエツ</t>
    </rPh>
    <rPh sb="5" eb="6">
      <t>ナド</t>
    </rPh>
    <rPh sb="7" eb="9">
      <t>ジッシ</t>
    </rPh>
    <rPh sb="9" eb="11">
      <t>ジキ</t>
    </rPh>
    <phoneticPr fontId="6"/>
  </si>
  <si>
    <t>・検閲関連
・中空検閲　○○年度</t>
    <rPh sb="1" eb="3">
      <t>ケンエツ</t>
    </rPh>
    <rPh sb="3" eb="5">
      <t>カンレン</t>
    </rPh>
    <rPh sb="7" eb="8">
      <t>チュウ</t>
    </rPh>
    <rPh sb="8" eb="9">
      <t>クウ</t>
    </rPh>
    <rPh sb="9" eb="11">
      <t>ケンエツ</t>
    </rPh>
    <rPh sb="14" eb="16">
      <t>ネンド</t>
    </rPh>
    <phoneticPr fontId="6"/>
  </si>
  <si>
    <t>検閲計画、検閲実施般命</t>
    <rPh sb="0" eb="2">
      <t>ケンエツ</t>
    </rPh>
    <rPh sb="2" eb="4">
      <t>ケイカク</t>
    </rPh>
    <rPh sb="5" eb="11">
      <t>ケンエツジッシハンメイ</t>
    </rPh>
    <phoneticPr fontId="6"/>
  </si>
  <si>
    <t>・導入教育・警備火器訓練等　○○年度
・導入教育・訓練等　○○年度</t>
    <rPh sb="1" eb="3">
      <t>ドウニュウ</t>
    </rPh>
    <rPh sb="3" eb="5">
      <t>キョウイク</t>
    </rPh>
    <rPh sb="6" eb="8">
      <t>ケイビ</t>
    </rPh>
    <rPh sb="8" eb="10">
      <t>カキ</t>
    </rPh>
    <rPh sb="10" eb="12">
      <t>クンレン</t>
    </rPh>
    <rPh sb="12" eb="13">
      <t>ナド</t>
    </rPh>
    <rPh sb="16" eb="18">
      <t>ネンド</t>
    </rPh>
    <rPh sb="20" eb="22">
      <t>ドウニュウ</t>
    </rPh>
    <rPh sb="22" eb="24">
      <t>キョウイク</t>
    </rPh>
    <rPh sb="25" eb="27">
      <t>クンレン</t>
    </rPh>
    <rPh sb="27" eb="28">
      <t>ナド</t>
    </rPh>
    <rPh sb="31" eb="33">
      <t>ネンド</t>
    </rPh>
    <phoneticPr fontId="6"/>
  </si>
  <si>
    <t>教育・訓練般命</t>
    <rPh sb="0" eb="2">
      <t>キョウイク</t>
    </rPh>
    <rPh sb="3" eb="5">
      <t>クンレン</t>
    </rPh>
    <rPh sb="5" eb="7">
      <t>ハンメイ</t>
    </rPh>
    <phoneticPr fontId="6"/>
  </si>
  <si>
    <t>中部航空方面隊の教育・訓練に関する文書</t>
    <rPh sb="0" eb="2">
      <t>チュウブ</t>
    </rPh>
    <rPh sb="2" eb="4">
      <t>コウクウ</t>
    </rPh>
    <rPh sb="4" eb="6">
      <t>ホウメン</t>
    </rPh>
    <rPh sb="6" eb="7">
      <t>タイ</t>
    </rPh>
    <rPh sb="8" eb="10">
      <t>キョウイク</t>
    </rPh>
    <rPh sb="11" eb="13">
      <t>クンレン</t>
    </rPh>
    <rPh sb="14" eb="15">
      <t>カン</t>
    </rPh>
    <rPh sb="17" eb="19">
      <t>ブンショ</t>
    </rPh>
    <phoneticPr fontId="6"/>
  </si>
  <si>
    <t>ト</t>
    <phoneticPr fontId="6"/>
  </si>
  <si>
    <t>・教範等の管理及び教育について（通達）の一部変更
・○○年度　航空自衛隊教範等の発行について</t>
    <rPh sb="1" eb="3">
      <t>キョウハン</t>
    </rPh>
    <rPh sb="3" eb="4">
      <t>ナド</t>
    </rPh>
    <rPh sb="5" eb="7">
      <t>カンリ</t>
    </rPh>
    <rPh sb="7" eb="8">
      <t>オヨ</t>
    </rPh>
    <rPh sb="9" eb="11">
      <t>キョウイク</t>
    </rPh>
    <rPh sb="16" eb="18">
      <t>ツウタツ</t>
    </rPh>
    <rPh sb="20" eb="24">
      <t>イチブヘンコウ</t>
    </rPh>
    <rPh sb="26" eb="30">
      <t>マルマルネンド</t>
    </rPh>
    <rPh sb="31" eb="36">
      <t>コウクウジエイタイ</t>
    </rPh>
    <rPh sb="36" eb="38">
      <t>キョウハン</t>
    </rPh>
    <rPh sb="38" eb="39">
      <t>ナド</t>
    </rPh>
    <rPh sb="40" eb="42">
      <t>ハッコウ</t>
    </rPh>
    <phoneticPr fontId="6"/>
  </si>
  <si>
    <t>・中空司令部における教範等の管理及び教育要領</t>
    <rPh sb="1" eb="3">
      <t>チュウクウ</t>
    </rPh>
    <rPh sb="3" eb="5">
      <t>シレイ</t>
    </rPh>
    <rPh sb="5" eb="6">
      <t>ブ</t>
    </rPh>
    <phoneticPr fontId="6"/>
  </si>
  <si>
    <t>教範等の管理及び教育要領</t>
    <phoneticPr fontId="6"/>
  </si>
  <si>
    <t>教範等の作成、管理に関する文書</t>
    <rPh sb="0" eb="2">
      <t>キョウハン</t>
    </rPh>
    <rPh sb="2" eb="3">
      <t>トウ</t>
    </rPh>
    <rPh sb="4" eb="6">
      <t>サクセイ</t>
    </rPh>
    <rPh sb="7" eb="9">
      <t>カンリ</t>
    </rPh>
    <rPh sb="10" eb="11">
      <t>カン</t>
    </rPh>
    <rPh sb="13" eb="14">
      <t>ブン</t>
    </rPh>
    <rPh sb="14" eb="15">
      <t>ショ</t>
    </rPh>
    <phoneticPr fontId="12"/>
  </si>
  <si>
    <t>ク</t>
    <phoneticPr fontId="12"/>
  </si>
  <si>
    <t>・中部航空方面隊の個人訓練に係る各種大会等</t>
    <rPh sb="2" eb="3">
      <t>ブ</t>
    </rPh>
    <rPh sb="3" eb="5">
      <t>コウクウ</t>
    </rPh>
    <rPh sb="5" eb="7">
      <t>ホウメン</t>
    </rPh>
    <rPh sb="7" eb="8">
      <t>タイ</t>
    </rPh>
    <rPh sb="9" eb="11">
      <t>コジン</t>
    </rPh>
    <rPh sb="11" eb="13">
      <t>クンレン</t>
    </rPh>
    <rPh sb="14" eb="15">
      <t>カカ</t>
    </rPh>
    <rPh sb="16" eb="18">
      <t>カクシュ</t>
    </rPh>
    <rPh sb="18" eb="20">
      <t>タイカイ</t>
    </rPh>
    <rPh sb="20" eb="21">
      <t>ナド</t>
    </rPh>
    <phoneticPr fontId="11"/>
  </si>
  <si>
    <t>中部航空方面隊の個人訓練に係る各種大会等</t>
    <rPh sb="1" eb="2">
      <t>ブ</t>
    </rPh>
    <rPh sb="2" eb="4">
      <t>コウクウ</t>
    </rPh>
    <rPh sb="4" eb="6">
      <t>ホウメン</t>
    </rPh>
    <rPh sb="6" eb="7">
      <t>タイ</t>
    </rPh>
    <rPh sb="8" eb="10">
      <t>コジン</t>
    </rPh>
    <rPh sb="10" eb="12">
      <t>クンレン</t>
    </rPh>
    <rPh sb="13" eb="14">
      <t>カカ</t>
    </rPh>
    <rPh sb="15" eb="17">
      <t>カクシュ</t>
    </rPh>
    <rPh sb="17" eb="19">
      <t>タイカイ</t>
    </rPh>
    <rPh sb="19" eb="20">
      <t>ナド</t>
    </rPh>
    <phoneticPr fontId="11"/>
  </si>
  <si>
    <t>・○○年度練成訓練計画</t>
    <rPh sb="3" eb="5">
      <t>ネンド</t>
    </rPh>
    <rPh sb="5" eb="7">
      <t>レンセイ</t>
    </rPh>
    <rPh sb="7" eb="9">
      <t>クンレン</t>
    </rPh>
    <rPh sb="9" eb="11">
      <t>ケイカク</t>
    </rPh>
    <phoneticPr fontId="6"/>
  </si>
  <si>
    <t>練成訓練計画（対象年度中取得の場合）</t>
    <rPh sb="0" eb="2">
      <t>レンセイ</t>
    </rPh>
    <rPh sb="2" eb="4">
      <t>クンレン</t>
    </rPh>
    <rPh sb="4" eb="6">
      <t>ケイカク</t>
    </rPh>
    <rPh sb="7" eb="9">
      <t>タイショウ</t>
    </rPh>
    <rPh sb="9" eb="11">
      <t>ネンド</t>
    </rPh>
    <rPh sb="11" eb="13">
      <t>トウネンド</t>
    </rPh>
    <rPh sb="12" eb="14">
      <t>シュトク</t>
    </rPh>
    <rPh sb="15" eb="17">
      <t>バアイ</t>
    </rPh>
    <phoneticPr fontId="6"/>
  </si>
  <si>
    <t>・○○年度練成訓練計画　　　　　　　　　　　　　</t>
    <rPh sb="5" eb="7">
      <t>レンセイ</t>
    </rPh>
    <rPh sb="7" eb="9">
      <t>クンレン</t>
    </rPh>
    <rPh sb="9" eb="11">
      <t>ケイカク</t>
    </rPh>
    <phoneticPr fontId="6"/>
  </si>
  <si>
    <t>練成訓練計画</t>
    <rPh sb="0" eb="2">
      <t>レンセイ</t>
    </rPh>
    <rPh sb="2" eb="4">
      <t>クンレン</t>
    </rPh>
    <rPh sb="4" eb="6">
      <t>ケイカク</t>
    </rPh>
    <phoneticPr fontId="6"/>
  </si>
  <si>
    <t>練成訓練に関する文書</t>
    <rPh sb="0" eb="2">
      <t>レンセイ</t>
    </rPh>
    <rPh sb="2" eb="4">
      <t>クンレン</t>
    </rPh>
    <rPh sb="5" eb="6">
      <t>カン</t>
    </rPh>
    <rPh sb="8" eb="10">
      <t>ブンショ</t>
    </rPh>
    <phoneticPr fontId="6"/>
  </si>
  <si>
    <t>廃止された日に係る特定日以後１年</t>
    <rPh sb="0" eb="2">
      <t>ハイシ</t>
    </rPh>
    <rPh sb="5" eb="6">
      <t>ヒ</t>
    </rPh>
    <rPh sb="7" eb="8">
      <t>カカ</t>
    </rPh>
    <rPh sb="9" eb="11">
      <t>トクテイ</t>
    </rPh>
    <rPh sb="11" eb="12">
      <t>ヒ</t>
    </rPh>
    <rPh sb="12" eb="14">
      <t>イゴ</t>
    </rPh>
    <rPh sb="15" eb="16">
      <t>ネン</t>
    </rPh>
    <phoneticPr fontId="6"/>
  </si>
  <si>
    <t>教育訓練一般(070)</t>
  </si>
  <si>
    <t>教育(B-40)</t>
  </si>
  <si>
    <t>教育訓練一般（070）</t>
    <phoneticPr fontId="6"/>
  </si>
  <si>
    <t>教育（B-40）</t>
    <phoneticPr fontId="6"/>
  </si>
  <si>
    <t>・航空自衛隊における再就職等に係る申請及び届出業務事務処理要領</t>
    <phoneticPr fontId="5"/>
  </si>
  <si>
    <t>就職援護(056)</t>
  </si>
  <si>
    <t>就職援護(B-30)</t>
  </si>
  <si>
    <t>航空自衛隊における再就職等に係る申請及び届出業務事務処理要領</t>
    <phoneticPr fontId="5"/>
  </si>
  <si>
    <t>再就職等届出に関する文書</t>
    <phoneticPr fontId="5"/>
  </si>
  <si>
    <t>就職援護(056)</t>
    <phoneticPr fontId="5"/>
  </si>
  <si>
    <t>就職援護(B-30)</t>
    <phoneticPr fontId="5"/>
  </si>
  <si>
    <t>・航空自衛隊における家族支援の実施</t>
    <rPh sb="1" eb="3">
      <t>コウクウ</t>
    </rPh>
    <rPh sb="3" eb="6">
      <t>ジエイタイ</t>
    </rPh>
    <rPh sb="10" eb="12">
      <t>カゾク</t>
    </rPh>
    <rPh sb="12" eb="14">
      <t>シエン</t>
    </rPh>
    <rPh sb="15" eb="17">
      <t>ジッシ</t>
    </rPh>
    <phoneticPr fontId="6"/>
  </si>
  <si>
    <t>航空自衛隊における家族支援の実施</t>
    <rPh sb="0" eb="2">
      <t>コウクウ</t>
    </rPh>
    <rPh sb="2" eb="5">
      <t>ジエイタイ</t>
    </rPh>
    <rPh sb="9" eb="11">
      <t>カゾク</t>
    </rPh>
    <rPh sb="11" eb="13">
      <t>シエン</t>
    </rPh>
    <rPh sb="14" eb="16">
      <t>ジッシ</t>
    </rPh>
    <phoneticPr fontId="6"/>
  </si>
  <si>
    <t>家族支援に関する文書</t>
    <rPh sb="0" eb="2">
      <t>カゾク</t>
    </rPh>
    <rPh sb="2" eb="4">
      <t>シエン</t>
    </rPh>
    <phoneticPr fontId="11"/>
  </si>
  <si>
    <t>厚生一般（050）</t>
    <rPh sb="0" eb="2">
      <t>コウセイ</t>
    </rPh>
    <rPh sb="2" eb="4">
      <t>イッパン</t>
    </rPh>
    <phoneticPr fontId="6"/>
  </si>
  <si>
    <t>厚生（B-20）</t>
    <rPh sb="0" eb="2">
      <t>コウセイ</t>
    </rPh>
    <phoneticPr fontId="6"/>
  </si>
  <si>
    <t>・障害者雇用の促進</t>
    <phoneticPr fontId="6"/>
  </si>
  <si>
    <t>事務官等人事(046)</t>
    <rPh sb="0" eb="2">
      <t>ジム</t>
    </rPh>
    <rPh sb="2" eb="3">
      <t>カン</t>
    </rPh>
    <rPh sb="3" eb="4">
      <t>ナド</t>
    </rPh>
    <rPh sb="4" eb="6">
      <t>ジンジ</t>
    </rPh>
    <phoneticPr fontId="6"/>
  </si>
  <si>
    <t>障害者雇用の促進</t>
    <rPh sb="0" eb="3">
      <t>ショウガイシャ</t>
    </rPh>
    <rPh sb="3" eb="5">
      <t>コヨウ</t>
    </rPh>
    <rPh sb="6" eb="8">
      <t>ソクシン</t>
    </rPh>
    <phoneticPr fontId="6"/>
  </si>
  <si>
    <t>ア　事務官等人事に関する文書</t>
    <rPh sb="2" eb="4">
      <t>ジム</t>
    </rPh>
    <rPh sb="4" eb="5">
      <t>カン</t>
    </rPh>
    <rPh sb="5" eb="6">
      <t>ナド</t>
    </rPh>
    <rPh sb="6" eb="8">
      <t>ジンジ</t>
    </rPh>
    <rPh sb="9" eb="10">
      <t>カン</t>
    </rPh>
    <rPh sb="12" eb="14">
      <t>ブンショ</t>
    </rPh>
    <phoneticPr fontId="6"/>
  </si>
  <si>
    <t>事務官等人事（046）</t>
    <rPh sb="0" eb="2">
      <t>ジム</t>
    </rPh>
    <rPh sb="2" eb="3">
      <t>カン</t>
    </rPh>
    <rPh sb="3" eb="4">
      <t>ナド</t>
    </rPh>
    <rPh sb="4" eb="6">
      <t>ジンジ</t>
    </rPh>
    <phoneticPr fontId="6"/>
  </si>
  <si>
    <t>(9)</t>
    <phoneticPr fontId="6"/>
  </si>
  <si>
    <t>・発令等通知（表彰・懲戒）○○年度</t>
    <phoneticPr fontId="6"/>
  </si>
  <si>
    <t>表彰、懲戒(047)</t>
    <rPh sb="0" eb="2">
      <t>ヒョウショウ</t>
    </rPh>
    <rPh sb="3" eb="5">
      <t>チョウカイ</t>
    </rPh>
    <phoneticPr fontId="6"/>
  </si>
  <si>
    <t>発令等通知（表彰・懲戒）令和〇〇年度</t>
    <rPh sb="0" eb="2">
      <t>ハツレイ</t>
    </rPh>
    <rPh sb="2" eb="3">
      <t>ナド</t>
    </rPh>
    <rPh sb="3" eb="5">
      <t>ツウチ</t>
    </rPh>
    <rPh sb="6" eb="8">
      <t>ヒョウショウ</t>
    </rPh>
    <rPh sb="9" eb="11">
      <t>チョウカイ</t>
    </rPh>
    <rPh sb="12" eb="13">
      <t>レイ</t>
    </rPh>
    <rPh sb="13" eb="14">
      <t>ワ</t>
    </rPh>
    <rPh sb="16" eb="18">
      <t>ネンド</t>
    </rPh>
    <phoneticPr fontId="6"/>
  </si>
  <si>
    <t>表彰、懲戒に関する文書</t>
    <rPh sb="0" eb="2">
      <t>ヒョウショウ</t>
    </rPh>
    <rPh sb="3" eb="5">
      <t>チョウカイ</t>
    </rPh>
    <rPh sb="6" eb="7">
      <t>カン</t>
    </rPh>
    <rPh sb="9" eb="11">
      <t>ブンショ</t>
    </rPh>
    <phoneticPr fontId="6"/>
  </si>
  <si>
    <t>表彰、懲戒（047）</t>
    <rPh sb="0" eb="2">
      <t>ヒョウショウ</t>
    </rPh>
    <rPh sb="3" eb="5">
      <t>チョウカイ</t>
    </rPh>
    <phoneticPr fontId="6"/>
  </si>
  <si>
    <t>(7)</t>
    <phoneticPr fontId="6"/>
  </si>
  <si>
    <t xml:space="preserve">・○○年度　昇任試験
・試験の実施に関する中空司日命
</t>
    <rPh sb="3" eb="5">
      <t>ネンド</t>
    </rPh>
    <rPh sb="6" eb="8">
      <t>ショウニン</t>
    </rPh>
    <rPh sb="8" eb="10">
      <t>シケン</t>
    </rPh>
    <rPh sb="12" eb="14">
      <t>シケン</t>
    </rPh>
    <rPh sb="15" eb="17">
      <t>ジッシ</t>
    </rPh>
    <rPh sb="18" eb="19">
      <t>カン</t>
    </rPh>
    <rPh sb="21" eb="23">
      <t>チュウクウ</t>
    </rPh>
    <rPh sb="23" eb="24">
      <t>シ</t>
    </rPh>
    <rPh sb="24" eb="25">
      <t>ヒ</t>
    </rPh>
    <rPh sb="25" eb="26">
      <t>メイ</t>
    </rPh>
    <phoneticPr fontId="6"/>
  </si>
  <si>
    <t>昇任試験に関する文書</t>
    <rPh sb="0" eb="2">
      <t>ショウニン</t>
    </rPh>
    <rPh sb="2" eb="4">
      <t>シケン</t>
    </rPh>
    <rPh sb="5" eb="6">
      <t>カン</t>
    </rPh>
    <rPh sb="8" eb="10">
      <t>ブンショ</t>
    </rPh>
    <phoneticPr fontId="6"/>
  </si>
  <si>
    <t>・○○年度　人事発令（自衛官補任）</t>
    <rPh sb="6" eb="10">
      <t>ジンジハツレイ</t>
    </rPh>
    <rPh sb="11" eb="14">
      <t>ジエイカン</t>
    </rPh>
    <rPh sb="14" eb="15">
      <t>ホ</t>
    </rPh>
    <rPh sb="15" eb="16">
      <t>ニン</t>
    </rPh>
    <phoneticPr fontId="6"/>
  </si>
  <si>
    <t>人事発令（自衛官補任に関する事項）</t>
    <rPh sb="0" eb="2">
      <t>ジンジ</t>
    </rPh>
    <rPh sb="2" eb="4">
      <t>ハツレイ</t>
    </rPh>
    <rPh sb="5" eb="8">
      <t>ジエイカン</t>
    </rPh>
    <rPh sb="8" eb="9">
      <t>ホ</t>
    </rPh>
    <rPh sb="9" eb="10">
      <t>ニン</t>
    </rPh>
    <rPh sb="11" eb="12">
      <t>カン</t>
    </rPh>
    <rPh sb="14" eb="16">
      <t>ジコウ</t>
    </rPh>
    <phoneticPr fontId="6"/>
  </si>
  <si>
    <t>・一般幹部候補生（部内）の選抜要領について</t>
    <rPh sb="1" eb="3">
      <t>イッパン</t>
    </rPh>
    <rPh sb="3" eb="5">
      <t>カンブ</t>
    </rPh>
    <rPh sb="5" eb="8">
      <t>コウホセイ</t>
    </rPh>
    <rPh sb="9" eb="11">
      <t>ブナイ</t>
    </rPh>
    <rPh sb="13" eb="17">
      <t>センバツヨウリョウ</t>
    </rPh>
    <phoneticPr fontId="6"/>
  </si>
  <si>
    <t>一般幹部候補生（部内）の選抜要領</t>
    <rPh sb="0" eb="2">
      <t>イッパン</t>
    </rPh>
    <rPh sb="2" eb="4">
      <t>カンブ</t>
    </rPh>
    <rPh sb="4" eb="7">
      <t>コウホセイ</t>
    </rPh>
    <rPh sb="8" eb="10">
      <t>ブナイ</t>
    </rPh>
    <rPh sb="12" eb="16">
      <t>センバツヨウリョウ</t>
    </rPh>
    <phoneticPr fontId="6"/>
  </si>
  <si>
    <t>廃止または改正溶け込み版を取得した日に係る特定日以後１年</t>
    <rPh sb="0" eb="2">
      <t>ハイシ</t>
    </rPh>
    <rPh sb="5" eb="7">
      <t>カイセイ</t>
    </rPh>
    <rPh sb="7" eb="8">
      <t>ト</t>
    </rPh>
    <rPh sb="9" eb="10">
      <t>コ</t>
    </rPh>
    <rPh sb="11" eb="12">
      <t>ハン</t>
    </rPh>
    <rPh sb="13" eb="15">
      <t>シュトク</t>
    </rPh>
    <rPh sb="17" eb="18">
      <t>ヒ</t>
    </rPh>
    <rPh sb="19" eb="20">
      <t>カカ</t>
    </rPh>
    <rPh sb="21" eb="26">
      <t>トクテイビイゴ</t>
    </rPh>
    <rPh sb="27" eb="28">
      <t>ネン</t>
    </rPh>
    <phoneticPr fontId="6"/>
  </si>
  <si>
    <t>・新型コロナウイルス感染対策・対応（赴任）</t>
    <phoneticPr fontId="6"/>
  </si>
  <si>
    <t>自衛官補任(045)</t>
    <rPh sb="0" eb="3">
      <t>ジエイカン</t>
    </rPh>
    <rPh sb="3" eb="4">
      <t>ホ</t>
    </rPh>
    <rPh sb="4" eb="5">
      <t>ニン</t>
    </rPh>
    <phoneticPr fontId="6"/>
  </si>
  <si>
    <t>新型コロナウイルス感染対策・対応（赴任）</t>
    <rPh sb="0" eb="2">
      <t>シンガタ</t>
    </rPh>
    <rPh sb="9" eb="13">
      <t>カンセンタイサク</t>
    </rPh>
    <rPh sb="14" eb="16">
      <t>タイオウ</t>
    </rPh>
    <phoneticPr fontId="6"/>
  </si>
  <si>
    <t>人事発令（自衛官補任）に関する文書</t>
    <rPh sb="0" eb="2">
      <t>ジンジ</t>
    </rPh>
    <rPh sb="2" eb="4">
      <t>ハツレイ</t>
    </rPh>
    <rPh sb="5" eb="8">
      <t>ジエイカン</t>
    </rPh>
    <rPh sb="8" eb="9">
      <t>ホ</t>
    </rPh>
    <phoneticPr fontId="6"/>
  </si>
  <si>
    <t>自衛官補任（045）</t>
    <rPh sb="0" eb="3">
      <t>ジエイカン</t>
    </rPh>
    <rPh sb="3" eb="4">
      <t>ホ</t>
    </rPh>
    <rPh sb="4" eb="5">
      <t>ニン</t>
    </rPh>
    <phoneticPr fontId="6"/>
  </si>
  <si>
    <t>・就労証明書（○○年度）</t>
    <rPh sb="1" eb="3">
      <t>シュウロウ</t>
    </rPh>
    <rPh sb="3" eb="6">
      <t>ショウメイショ</t>
    </rPh>
    <rPh sb="9" eb="11">
      <t>ネンド</t>
    </rPh>
    <phoneticPr fontId="6"/>
  </si>
  <si>
    <t>証明等(043)</t>
    <rPh sb="0" eb="2">
      <t>ショウメイ</t>
    </rPh>
    <rPh sb="2" eb="3">
      <t>ナド</t>
    </rPh>
    <phoneticPr fontId="6"/>
  </si>
  <si>
    <t>就労証明書</t>
    <rPh sb="0" eb="2">
      <t>シュウロウ</t>
    </rPh>
    <rPh sb="2" eb="5">
      <t>ショウメイショ</t>
    </rPh>
    <phoneticPr fontId="6"/>
  </si>
  <si>
    <t>証明に関する文書</t>
    <rPh sb="0" eb="2">
      <t>ショウメイ</t>
    </rPh>
    <rPh sb="3" eb="4">
      <t>カン</t>
    </rPh>
    <rPh sb="6" eb="8">
      <t>ブンショ</t>
    </rPh>
    <phoneticPr fontId="6"/>
  </si>
  <si>
    <t>証明等（043）</t>
    <rPh sb="0" eb="2">
      <t>ショウメイ</t>
    </rPh>
    <rPh sb="2" eb="3">
      <t>ナド</t>
    </rPh>
    <phoneticPr fontId="6"/>
  </si>
  <si>
    <t>・特技職名称の英語呼称</t>
    <phoneticPr fontId="11"/>
  </si>
  <si>
    <t>特技職名称の英語呼称</t>
    <rPh sb="0" eb="2">
      <t>トクギ</t>
    </rPh>
    <rPh sb="2" eb="3">
      <t>ショク</t>
    </rPh>
    <rPh sb="3" eb="5">
      <t>メイショウ</t>
    </rPh>
    <rPh sb="6" eb="8">
      <t>エイゴ</t>
    </rPh>
    <rPh sb="8" eb="9">
      <t>コ</t>
    </rPh>
    <rPh sb="9" eb="10">
      <t>ショウ</t>
    </rPh>
    <phoneticPr fontId="11"/>
  </si>
  <si>
    <t>・幹部自衛官の特技職・特技制度等の見直しに伴う処置</t>
    <phoneticPr fontId="6"/>
  </si>
  <si>
    <t>幹部自衛官の特技職・特技制度等の見直しに伴う処置</t>
    <rPh sb="0" eb="2">
      <t>カンブ</t>
    </rPh>
    <rPh sb="2" eb="5">
      <t>ジエイカン</t>
    </rPh>
    <rPh sb="6" eb="8">
      <t>トクギ</t>
    </rPh>
    <rPh sb="8" eb="9">
      <t>ショク</t>
    </rPh>
    <rPh sb="10" eb="12">
      <t>トクギ</t>
    </rPh>
    <rPh sb="12" eb="14">
      <t>セイド</t>
    </rPh>
    <rPh sb="14" eb="15">
      <t>ナド</t>
    </rPh>
    <rPh sb="16" eb="18">
      <t>ミナオ</t>
    </rPh>
    <rPh sb="20" eb="21">
      <t>トモナ</t>
    </rPh>
    <rPh sb="22" eb="24">
      <t>ショチ</t>
    </rPh>
    <phoneticPr fontId="6"/>
  </si>
  <si>
    <t>特技制度(042)</t>
  </si>
  <si>
    <t>特技付与等通知書（原議に限る。）、特技付与申請書</t>
    <rPh sb="9" eb="10">
      <t>ゲン</t>
    </rPh>
    <rPh sb="10" eb="11">
      <t>ギ</t>
    </rPh>
    <rPh sb="12" eb="13">
      <t>カギ</t>
    </rPh>
    <rPh sb="21" eb="24">
      <t>シンセイショ</t>
    </rPh>
    <phoneticPr fontId="11"/>
  </si>
  <si>
    <t>特技付与に関する文書</t>
    <phoneticPr fontId="6"/>
  </si>
  <si>
    <t>特技制度（042）</t>
    <rPh sb="0" eb="2">
      <t>トクギ</t>
    </rPh>
    <rPh sb="2" eb="4">
      <t>セイド</t>
    </rPh>
    <phoneticPr fontId="6"/>
  </si>
  <si>
    <t>・交代制勤務業務記録（新型コロナ）（○○年度）</t>
    <rPh sb="20" eb="22">
      <t>ネンド</t>
    </rPh>
    <phoneticPr fontId="6"/>
  </si>
  <si>
    <t>交代制勤務業務記録（新型コロナ）</t>
  </si>
  <si>
    <t>・新型コロナウイルス感染症拡大防止を踏まえた海外出張及び海外渡航について</t>
    <rPh sb="1" eb="3">
      <t>シンガタ</t>
    </rPh>
    <rPh sb="10" eb="13">
      <t>カンセンショウ</t>
    </rPh>
    <rPh sb="13" eb="15">
      <t>カクダイ</t>
    </rPh>
    <rPh sb="15" eb="17">
      <t>ボウシ</t>
    </rPh>
    <rPh sb="18" eb="19">
      <t>フ</t>
    </rPh>
    <rPh sb="22" eb="24">
      <t>カイガイ</t>
    </rPh>
    <rPh sb="24" eb="26">
      <t>シュッチョウ</t>
    </rPh>
    <rPh sb="26" eb="27">
      <t>オヨ</t>
    </rPh>
    <rPh sb="28" eb="30">
      <t>カイガイ</t>
    </rPh>
    <rPh sb="30" eb="32">
      <t>トコウ</t>
    </rPh>
    <phoneticPr fontId="6"/>
  </si>
  <si>
    <t>新型コロナウイルス感染症拡大防止を踏まえた海外出張及び海外渡航について</t>
    <rPh sb="0" eb="2">
      <t>シンガタ</t>
    </rPh>
    <rPh sb="9" eb="12">
      <t>カンセンショウ</t>
    </rPh>
    <rPh sb="12" eb="14">
      <t>カクダイ</t>
    </rPh>
    <rPh sb="14" eb="16">
      <t>ボウシ</t>
    </rPh>
    <rPh sb="17" eb="18">
      <t>フ</t>
    </rPh>
    <rPh sb="21" eb="23">
      <t>カイガイ</t>
    </rPh>
    <rPh sb="23" eb="25">
      <t>シュッチョウ</t>
    </rPh>
    <rPh sb="25" eb="26">
      <t>オヨ</t>
    </rPh>
    <rPh sb="27" eb="29">
      <t>カイガイ</t>
    </rPh>
    <rPh sb="29" eb="31">
      <t>トコウ</t>
    </rPh>
    <phoneticPr fontId="6"/>
  </si>
  <si>
    <t>常用</t>
    <phoneticPr fontId="6"/>
  </si>
  <si>
    <t>・新型コロナウイルス感染拡大防止に係る交代制勤務</t>
    <phoneticPr fontId="11"/>
  </si>
  <si>
    <t>新型コロナウイルス感染拡大防止に係る交代制勤務</t>
    <rPh sb="0" eb="2">
      <t>シンガタ</t>
    </rPh>
    <rPh sb="9" eb="11">
      <t>カンセン</t>
    </rPh>
    <rPh sb="11" eb="13">
      <t>カクダイ</t>
    </rPh>
    <rPh sb="13" eb="15">
      <t>ボウシ</t>
    </rPh>
    <rPh sb="16" eb="17">
      <t>カカ</t>
    </rPh>
    <rPh sb="18" eb="21">
      <t>コウタイセイ</t>
    </rPh>
    <rPh sb="21" eb="23">
      <t>キンム</t>
    </rPh>
    <phoneticPr fontId="11"/>
  </si>
  <si>
    <t>新型コロナウイルスに関する文書</t>
    <rPh sb="0" eb="2">
      <t>シンガタ</t>
    </rPh>
    <rPh sb="10" eb="11">
      <t>カン</t>
    </rPh>
    <rPh sb="13" eb="15">
      <t>ブンショ</t>
    </rPh>
    <phoneticPr fontId="11"/>
  </si>
  <si>
    <t>・服務に係る新たな施策</t>
    <rPh sb="1" eb="3">
      <t>フクム</t>
    </rPh>
    <rPh sb="4" eb="5">
      <t>カカ</t>
    </rPh>
    <rPh sb="6" eb="7">
      <t>アラ</t>
    </rPh>
    <rPh sb="9" eb="11">
      <t>シサク</t>
    </rPh>
    <phoneticPr fontId="11"/>
  </si>
  <si>
    <t>服務に係る新たな施策</t>
    <phoneticPr fontId="11"/>
  </si>
  <si>
    <t>・パワー・ハラスメント事例集</t>
    <phoneticPr fontId="6"/>
  </si>
  <si>
    <t>パワー・ハラスメント事例集</t>
    <rPh sb="10" eb="12">
      <t>ジレイ</t>
    </rPh>
    <rPh sb="12" eb="13">
      <t>シュウ</t>
    </rPh>
    <phoneticPr fontId="6"/>
  </si>
  <si>
    <t>・司令部当直勤務等に関する中空日命、中空司日命（○○年度）</t>
    <rPh sb="18" eb="20">
      <t>チュウクウ</t>
    </rPh>
    <rPh sb="20" eb="21">
      <t>シ</t>
    </rPh>
    <rPh sb="21" eb="22">
      <t>ヒ</t>
    </rPh>
    <rPh sb="22" eb="23">
      <t>メイ</t>
    </rPh>
    <rPh sb="24" eb="28">
      <t>マルマルネンド</t>
    </rPh>
    <phoneticPr fontId="6"/>
  </si>
  <si>
    <t>司令部当直勤務等に関する中空日命、中空司日命</t>
    <rPh sb="0" eb="2">
      <t>シレイ</t>
    </rPh>
    <rPh sb="2" eb="3">
      <t>ブ</t>
    </rPh>
    <rPh sb="3" eb="5">
      <t>トウチョク</t>
    </rPh>
    <rPh sb="5" eb="7">
      <t>キンム</t>
    </rPh>
    <rPh sb="7" eb="8">
      <t>ナド</t>
    </rPh>
    <rPh sb="9" eb="10">
      <t>カン</t>
    </rPh>
    <rPh sb="12" eb="14">
      <t>チュウクウ</t>
    </rPh>
    <rPh sb="14" eb="15">
      <t>ヒ</t>
    </rPh>
    <rPh sb="15" eb="16">
      <t>メイ</t>
    </rPh>
    <rPh sb="17" eb="19">
      <t>チュウクウ</t>
    </rPh>
    <rPh sb="19" eb="20">
      <t>シ</t>
    </rPh>
    <rPh sb="20" eb="21">
      <t>ヒ</t>
    </rPh>
    <rPh sb="21" eb="22">
      <t>メイ</t>
    </rPh>
    <phoneticPr fontId="6"/>
  </si>
  <si>
    <t>・私的な会の金銭管理</t>
    <phoneticPr fontId="6"/>
  </si>
  <si>
    <t>私的な会の金銭管理</t>
    <rPh sb="0" eb="2">
      <t>シテキ</t>
    </rPh>
    <rPh sb="3" eb="4">
      <t>カイ</t>
    </rPh>
    <rPh sb="5" eb="7">
      <t>キンセン</t>
    </rPh>
    <rPh sb="7" eb="9">
      <t>カンリ</t>
    </rPh>
    <phoneticPr fontId="6"/>
  </si>
  <si>
    <t>・飲酒誓約書（○○年度転出者等）</t>
    <rPh sb="9" eb="11">
      <t>ネンド</t>
    </rPh>
    <rPh sb="11" eb="14">
      <t>テンシュツシャ</t>
    </rPh>
    <rPh sb="14" eb="15">
      <t>ナド</t>
    </rPh>
    <phoneticPr fontId="6"/>
  </si>
  <si>
    <t>転出又は退職した日に係る特定日以後１年</t>
    <rPh sb="0" eb="2">
      <t>テンシュツ</t>
    </rPh>
    <rPh sb="2" eb="3">
      <t>マタ</t>
    </rPh>
    <rPh sb="4" eb="6">
      <t>タイショク</t>
    </rPh>
    <rPh sb="8" eb="9">
      <t>ヒ</t>
    </rPh>
    <rPh sb="10" eb="11">
      <t>カカ</t>
    </rPh>
    <rPh sb="12" eb="15">
      <t>トクテイビ</t>
    </rPh>
    <rPh sb="15" eb="17">
      <t>イゴ</t>
    </rPh>
    <rPh sb="18" eb="19">
      <t>ネン</t>
    </rPh>
    <phoneticPr fontId="6"/>
  </si>
  <si>
    <t>・飲酒誓約書</t>
    <phoneticPr fontId="6"/>
  </si>
  <si>
    <t>飲酒誓約書</t>
    <rPh sb="0" eb="2">
      <t>インシュ</t>
    </rPh>
    <rPh sb="2" eb="5">
      <t>セイヤクショ</t>
    </rPh>
    <phoneticPr fontId="6"/>
  </si>
  <si>
    <t>・隊員身上票</t>
    <rPh sb="1" eb="3">
      <t>タイイン</t>
    </rPh>
    <rPh sb="3" eb="5">
      <t>シンジョウ</t>
    </rPh>
    <rPh sb="5" eb="6">
      <t>ヒョウ</t>
    </rPh>
    <phoneticPr fontId="6"/>
  </si>
  <si>
    <t>隊員身上票</t>
    <rPh sb="0" eb="2">
      <t>タイイン</t>
    </rPh>
    <rPh sb="2" eb="4">
      <t>シンジョウ</t>
    </rPh>
    <rPh sb="4" eb="5">
      <t>ヒョウ</t>
    </rPh>
    <phoneticPr fontId="6"/>
  </si>
  <si>
    <t>・身上調書（○○年度転出者、転出者等）
・所属隊員名簿控え（○○年度転出者、転出者等）</t>
    <rPh sb="3" eb="5">
      <t>チョウショ</t>
    </rPh>
    <rPh sb="8" eb="10">
      <t>ネンド</t>
    </rPh>
    <rPh sb="10" eb="13">
      <t>テンシュツシャ</t>
    </rPh>
    <rPh sb="14" eb="18">
      <t>テンシュツシャナド</t>
    </rPh>
    <phoneticPr fontId="6"/>
  </si>
  <si>
    <t>・身上調書
・所属隊員名簿控え</t>
    <rPh sb="3" eb="5">
      <t>チョウショ</t>
    </rPh>
    <rPh sb="7" eb="13">
      <t>ショゾクタイインメイボ</t>
    </rPh>
    <rPh sb="13" eb="14">
      <t>ヒカ</t>
    </rPh>
    <phoneticPr fontId="6"/>
  </si>
  <si>
    <t>身上調書</t>
    <rPh sb="2" eb="4">
      <t>チョウショ</t>
    </rPh>
    <phoneticPr fontId="6"/>
  </si>
  <si>
    <t>・質疑応答集　　　　　　　　　　　　　　
・航空自衛隊服装及び挙措容儀基準</t>
    <phoneticPr fontId="6"/>
  </si>
  <si>
    <t>・両立支援ハンドブック
・自衛隊員倫理教本
・コンプライアンス・ガイダンス</t>
    <phoneticPr fontId="6"/>
  </si>
  <si>
    <t>両立支援ハンドブック、自衛隊員倫理教本、航空自衛隊服装及び挙措容儀基準</t>
    <rPh sb="0" eb="2">
      <t>リョウリツ</t>
    </rPh>
    <rPh sb="2" eb="4">
      <t>シエン</t>
    </rPh>
    <rPh sb="20" eb="22">
      <t>コウクウ</t>
    </rPh>
    <rPh sb="22" eb="25">
      <t>ジエイタイ</t>
    </rPh>
    <rPh sb="25" eb="27">
      <t>フクソウ</t>
    </rPh>
    <rPh sb="27" eb="28">
      <t>オヨ</t>
    </rPh>
    <rPh sb="29" eb="31">
      <t>キョソ</t>
    </rPh>
    <rPh sb="31" eb="33">
      <t>ヨウギ</t>
    </rPh>
    <rPh sb="33" eb="35">
      <t>キジュン</t>
    </rPh>
    <phoneticPr fontId="6"/>
  </si>
  <si>
    <t>服務規律に関する参考資料として配布された文書</t>
    <rPh sb="8" eb="12">
      <t>サンコウシリョウ</t>
    </rPh>
    <rPh sb="15" eb="17">
      <t>ハイフ</t>
    </rPh>
    <phoneticPr fontId="12"/>
  </si>
  <si>
    <t>・人事関係通達の一部変更（国家公務員の育児休業制度等の改正）</t>
    <rPh sb="1" eb="3">
      <t>ジンジ</t>
    </rPh>
    <rPh sb="3" eb="7">
      <t>カンケイツウタツ</t>
    </rPh>
    <rPh sb="8" eb="12">
      <t>イチブヘンコウ</t>
    </rPh>
    <rPh sb="13" eb="18">
      <t>コッカコウムイン</t>
    </rPh>
    <rPh sb="19" eb="21">
      <t>イクジ</t>
    </rPh>
    <rPh sb="21" eb="23">
      <t>キュウギョウ</t>
    </rPh>
    <rPh sb="23" eb="25">
      <t>セイド</t>
    </rPh>
    <rPh sb="25" eb="26">
      <t>ナド</t>
    </rPh>
    <rPh sb="27" eb="29">
      <t>カイセイ</t>
    </rPh>
    <phoneticPr fontId="6"/>
  </si>
  <si>
    <t>・「国家公務員の男性職員による育児に伴う休暇
・休業の取得促進に関する方針」に定める標準的な取組及び人事評価の実施</t>
    <rPh sb="2" eb="4">
      <t>コッカ</t>
    </rPh>
    <rPh sb="4" eb="7">
      <t>コウムイン</t>
    </rPh>
    <rPh sb="8" eb="10">
      <t>ダンセイ</t>
    </rPh>
    <rPh sb="10" eb="12">
      <t>ショクイン</t>
    </rPh>
    <rPh sb="15" eb="17">
      <t>イクジ</t>
    </rPh>
    <rPh sb="18" eb="19">
      <t>トモナ</t>
    </rPh>
    <rPh sb="20" eb="22">
      <t>キュウカ</t>
    </rPh>
    <rPh sb="24" eb="26">
      <t>キュウギョウ</t>
    </rPh>
    <rPh sb="27" eb="29">
      <t>シュトク</t>
    </rPh>
    <rPh sb="29" eb="31">
      <t>ソクシン</t>
    </rPh>
    <rPh sb="32" eb="33">
      <t>カン</t>
    </rPh>
    <rPh sb="35" eb="37">
      <t>ホウシン</t>
    </rPh>
    <rPh sb="39" eb="40">
      <t>サダ</t>
    </rPh>
    <rPh sb="42" eb="45">
      <t>ヒョウジュンテキ</t>
    </rPh>
    <rPh sb="46" eb="48">
      <t>トリクミ</t>
    </rPh>
    <rPh sb="48" eb="49">
      <t>オヨ</t>
    </rPh>
    <rPh sb="50" eb="52">
      <t>ジンジ</t>
    </rPh>
    <rPh sb="52" eb="54">
      <t>ヒョウカ</t>
    </rPh>
    <rPh sb="55" eb="57">
      <t>ジッシ</t>
    </rPh>
    <phoneticPr fontId="11"/>
  </si>
  <si>
    <t>「国家公務員の男性職員による育児に伴う休暇・休業の取得促進に関する方針」に定める標準的な取組及び人事評価の実施</t>
    <rPh sb="1" eb="3">
      <t>コッカ</t>
    </rPh>
    <rPh sb="3" eb="6">
      <t>コウムイン</t>
    </rPh>
    <rPh sb="7" eb="9">
      <t>ダンセイ</t>
    </rPh>
    <rPh sb="9" eb="11">
      <t>ショクイン</t>
    </rPh>
    <rPh sb="14" eb="16">
      <t>イクジ</t>
    </rPh>
    <rPh sb="17" eb="18">
      <t>トモナ</t>
    </rPh>
    <rPh sb="19" eb="21">
      <t>キュウカ</t>
    </rPh>
    <rPh sb="22" eb="24">
      <t>キュウギョウ</t>
    </rPh>
    <rPh sb="25" eb="27">
      <t>シュトク</t>
    </rPh>
    <rPh sb="27" eb="29">
      <t>ソクシン</t>
    </rPh>
    <rPh sb="30" eb="31">
      <t>カン</t>
    </rPh>
    <rPh sb="33" eb="35">
      <t>ホウシン</t>
    </rPh>
    <rPh sb="37" eb="38">
      <t>サダ</t>
    </rPh>
    <rPh sb="40" eb="43">
      <t>ヒョウジュンテキ</t>
    </rPh>
    <rPh sb="44" eb="46">
      <t>トリクミ</t>
    </rPh>
    <rPh sb="46" eb="47">
      <t>オヨ</t>
    </rPh>
    <rPh sb="48" eb="50">
      <t>ジンジ</t>
    </rPh>
    <rPh sb="50" eb="52">
      <t>ヒョウカ</t>
    </rPh>
    <rPh sb="53" eb="55">
      <t>ジッシ</t>
    </rPh>
    <phoneticPr fontId="11"/>
  </si>
  <si>
    <t>ワークライフバランスに関する文書</t>
    <rPh sb="11" eb="12">
      <t>カン</t>
    </rPh>
    <rPh sb="14" eb="16">
      <t>ブンショ</t>
    </rPh>
    <phoneticPr fontId="11"/>
  </si>
  <si>
    <t>・隊員の休暇の運用について等の一部改正について等の一部改正に伴う留意点</t>
    <phoneticPr fontId="6"/>
  </si>
  <si>
    <t>隊員の休暇の運用について等の一部改正について等の一部改正に伴う留意点</t>
    <phoneticPr fontId="6"/>
  </si>
  <si>
    <t>・○○年度　特別の日課指定簿　　</t>
    <rPh sb="3" eb="5">
      <t>ネンド</t>
    </rPh>
    <rPh sb="6" eb="8">
      <t>トクベツ</t>
    </rPh>
    <phoneticPr fontId="6"/>
  </si>
  <si>
    <t>特別の日課指定簿</t>
    <phoneticPr fontId="6"/>
  </si>
  <si>
    <t>・○○年度　休暇簿、○○年度　休暇簿（紙）
・○○年度　特別休暇簿
・○○年度　休日の代休日指定簿
・○○年度　振替（代休）管理簿　　　　　　　　　　　　　　　　　　　</t>
    <rPh sb="3" eb="4">
      <t>ネン</t>
    </rPh>
    <rPh sb="25" eb="27">
      <t>ネンド</t>
    </rPh>
    <rPh sb="28" eb="30">
      <t>トクベツ</t>
    </rPh>
    <rPh sb="30" eb="32">
      <t>キュウカ</t>
    </rPh>
    <rPh sb="32" eb="33">
      <t>ボ</t>
    </rPh>
    <rPh sb="45" eb="46">
      <t>ビ</t>
    </rPh>
    <rPh sb="56" eb="57">
      <t>フ</t>
    </rPh>
    <rPh sb="57" eb="58">
      <t>カ</t>
    </rPh>
    <rPh sb="59" eb="61">
      <t>ダイキュウ</t>
    </rPh>
    <rPh sb="62" eb="64">
      <t>カンリ</t>
    </rPh>
    <rPh sb="64" eb="65">
      <t>カンリボ</t>
    </rPh>
    <phoneticPr fontId="12"/>
  </si>
  <si>
    <t>職員の勤務時間、休日及び休暇に関する文書</t>
    <rPh sb="0" eb="2">
      <t>ショクイン</t>
    </rPh>
    <rPh sb="3" eb="5">
      <t>キンム</t>
    </rPh>
    <rPh sb="5" eb="7">
      <t>ジカン</t>
    </rPh>
    <rPh sb="8" eb="10">
      <t>キュウジツ</t>
    </rPh>
    <rPh sb="10" eb="11">
      <t>オヨ</t>
    </rPh>
    <rPh sb="12" eb="14">
      <t>キュウカ</t>
    </rPh>
    <rPh sb="15" eb="16">
      <t>カン</t>
    </rPh>
    <rPh sb="18" eb="20">
      <t>ブンショ</t>
    </rPh>
    <phoneticPr fontId="12"/>
  </si>
  <si>
    <t>ウ</t>
    <phoneticPr fontId="12"/>
  </si>
  <si>
    <t>・勤務時間割振指定簿</t>
    <phoneticPr fontId="6"/>
  </si>
  <si>
    <t>勤務時間割振指定簿</t>
    <rPh sb="0" eb="2">
      <t>キンム</t>
    </rPh>
    <rPh sb="2" eb="4">
      <t>ジカン</t>
    </rPh>
    <rPh sb="4" eb="5">
      <t>ワリ</t>
    </rPh>
    <rPh sb="5" eb="6">
      <t>フ</t>
    </rPh>
    <rPh sb="6" eb="8">
      <t>シテイ</t>
    </rPh>
    <rPh sb="8" eb="9">
      <t>ボ</t>
    </rPh>
    <phoneticPr fontId="6"/>
  </si>
  <si>
    <t>・航空自衛隊におけるフレックスタイム制の運用の手引き</t>
    <phoneticPr fontId="6"/>
  </si>
  <si>
    <t>航空自衛隊におけるフレックスタイム制の運用の手引き</t>
    <rPh sb="0" eb="2">
      <t>コウクウ</t>
    </rPh>
    <rPh sb="2" eb="5">
      <t>ジエイタイ</t>
    </rPh>
    <rPh sb="17" eb="18">
      <t>セイ</t>
    </rPh>
    <rPh sb="19" eb="21">
      <t>ウンヨウ</t>
    </rPh>
    <rPh sb="22" eb="24">
      <t>テビキ</t>
    </rPh>
    <phoneticPr fontId="6"/>
  </si>
  <si>
    <t>・○○年度　出勤簿
・○○年度割振簿（フレックス・ゆう活）</t>
    <rPh sb="6" eb="9">
      <t>シュッキンボ</t>
    </rPh>
    <rPh sb="15" eb="16">
      <t>ワ</t>
    </rPh>
    <rPh sb="16" eb="17">
      <t>フ</t>
    </rPh>
    <rPh sb="17" eb="18">
      <t>ボ</t>
    </rPh>
    <rPh sb="27" eb="28">
      <t>カツ</t>
    </rPh>
    <phoneticPr fontId="12"/>
  </si>
  <si>
    <t>服務規律(041)</t>
    <rPh sb="0" eb="2">
      <t>フクム</t>
    </rPh>
    <rPh sb="2" eb="4">
      <t>キリツ</t>
    </rPh>
    <phoneticPr fontId="11"/>
  </si>
  <si>
    <t>・自衛隊施行規則第６１条（在職中の営利企業体の地位への就職）に規定する承認の運用について</t>
    <phoneticPr fontId="6"/>
  </si>
  <si>
    <t>自衛隊施行規則第６１条（在職中の営利企業体の地位への就職）に規定する承認の運用</t>
    <rPh sb="0" eb="2">
      <t>ジエイ</t>
    </rPh>
    <rPh sb="2" eb="3">
      <t>タイ</t>
    </rPh>
    <rPh sb="3" eb="5">
      <t>セコウ</t>
    </rPh>
    <rPh sb="5" eb="7">
      <t>キソク</t>
    </rPh>
    <rPh sb="7" eb="8">
      <t>ダイ</t>
    </rPh>
    <rPh sb="10" eb="11">
      <t>ジョウ</t>
    </rPh>
    <rPh sb="12" eb="14">
      <t>ザイショク</t>
    </rPh>
    <rPh sb="14" eb="15">
      <t>チュウ</t>
    </rPh>
    <rPh sb="16" eb="18">
      <t>エイリ</t>
    </rPh>
    <rPh sb="18" eb="20">
      <t>キギョウ</t>
    </rPh>
    <rPh sb="20" eb="21">
      <t>タイ</t>
    </rPh>
    <rPh sb="22" eb="24">
      <t>チイ</t>
    </rPh>
    <rPh sb="26" eb="28">
      <t>シュウショク</t>
    </rPh>
    <rPh sb="30" eb="32">
      <t>キテイ</t>
    </rPh>
    <rPh sb="34" eb="36">
      <t>ショウニン</t>
    </rPh>
    <rPh sb="37" eb="39">
      <t>ウンヨウ</t>
    </rPh>
    <phoneticPr fontId="6"/>
  </si>
  <si>
    <t>コンプライアンスに関する文書</t>
    <rPh sb="9" eb="10">
      <t>カン</t>
    </rPh>
    <rPh sb="12" eb="14">
      <t>ブンショ</t>
    </rPh>
    <phoneticPr fontId="11"/>
  </si>
  <si>
    <t>５年</t>
    <rPh sb="0" eb="1">
      <t>ネン</t>
    </rPh>
    <phoneticPr fontId="6"/>
  </si>
  <si>
    <t>・隊員の勤務時間の割振り又は日課の定めの基準等</t>
    <rPh sb="1" eb="3">
      <t>タイイン</t>
    </rPh>
    <rPh sb="4" eb="8">
      <t>キンムジカン</t>
    </rPh>
    <rPh sb="9" eb="11">
      <t>ワリフ</t>
    </rPh>
    <rPh sb="12" eb="13">
      <t>マタ</t>
    </rPh>
    <rPh sb="14" eb="16">
      <t>ニッカ</t>
    </rPh>
    <rPh sb="17" eb="18">
      <t>サダ</t>
    </rPh>
    <rPh sb="20" eb="22">
      <t>キジュン</t>
    </rPh>
    <rPh sb="22" eb="23">
      <t>ナド</t>
    </rPh>
    <phoneticPr fontId="6"/>
  </si>
  <si>
    <t>・准空尉、空曹及び空士自衛官の経歴管理</t>
    <rPh sb="1" eb="2">
      <t>ジュン</t>
    </rPh>
    <rPh sb="2" eb="3">
      <t>クウ</t>
    </rPh>
    <rPh sb="3" eb="4">
      <t>イ</t>
    </rPh>
    <rPh sb="5" eb="6">
      <t>クウ</t>
    </rPh>
    <rPh sb="6" eb="7">
      <t>ソウ</t>
    </rPh>
    <rPh sb="7" eb="8">
      <t>オヨ</t>
    </rPh>
    <rPh sb="9" eb="10">
      <t>クウ</t>
    </rPh>
    <rPh sb="10" eb="11">
      <t>シ</t>
    </rPh>
    <rPh sb="11" eb="14">
      <t>ジエイカン</t>
    </rPh>
    <rPh sb="15" eb="17">
      <t>ケイレキ</t>
    </rPh>
    <rPh sb="17" eb="19">
      <t>カンリ</t>
    </rPh>
    <phoneticPr fontId="6"/>
  </si>
  <si>
    <t>・人事関係通達の一部変更（変更内容）（※令和３年度まで）
・実員増に係る航空自衛隊の対応指針について</t>
    <rPh sb="13" eb="17">
      <t>ヘンコウナイヨウ</t>
    </rPh>
    <rPh sb="20" eb="22">
      <t>レイワ</t>
    </rPh>
    <rPh sb="23" eb="25">
      <t>ネンド</t>
    </rPh>
    <rPh sb="30" eb="32">
      <t>ジツイン</t>
    </rPh>
    <rPh sb="32" eb="33">
      <t>ゾウ</t>
    </rPh>
    <rPh sb="34" eb="35">
      <t>カカ</t>
    </rPh>
    <rPh sb="36" eb="41">
      <t>コウクウジエイタイ</t>
    </rPh>
    <rPh sb="42" eb="44">
      <t>タイオウ</t>
    </rPh>
    <rPh sb="44" eb="46">
      <t>シシン</t>
    </rPh>
    <phoneticPr fontId="6"/>
  </si>
  <si>
    <t>・人事関係通達の一部変更（変更内容）</t>
    <phoneticPr fontId="6"/>
  </si>
  <si>
    <t>人事関係通達、人事関係通達の一部変更</t>
    <rPh sb="0" eb="2">
      <t>ジンジ</t>
    </rPh>
    <rPh sb="2" eb="4">
      <t>カンケイ</t>
    </rPh>
    <rPh sb="4" eb="6">
      <t>ツウタツ</t>
    </rPh>
    <phoneticPr fontId="6"/>
  </si>
  <si>
    <t>人事関係の規則、業務要領に関する文書</t>
    <rPh sb="0" eb="2">
      <t>ジンジ</t>
    </rPh>
    <rPh sb="2" eb="4">
      <t>カンケイ</t>
    </rPh>
    <rPh sb="5" eb="7">
      <t>キソク</t>
    </rPh>
    <rPh sb="8" eb="12">
      <t>ギョウムヨウリョウ</t>
    </rPh>
    <rPh sb="13" eb="14">
      <t>カン</t>
    </rPh>
    <rPh sb="16" eb="18">
      <t>ブンショ</t>
    </rPh>
    <phoneticPr fontId="11"/>
  </si>
  <si>
    <t xml:space="preserve">ケ
</t>
    <phoneticPr fontId="11"/>
  </si>
  <si>
    <t>・隊員意識調査結果（○○年度）
・退職時意識調査の結果</t>
    <rPh sb="3" eb="5">
      <t>イシキ</t>
    </rPh>
    <rPh sb="5" eb="7">
      <t>チョウサ</t>
    </rPh>
    <rPh sb="7" eb="9">
      <t>ケッカ</t>
    </rPh>
    <rPh sb="12" eb="14">
      <t>ネンド</t>
    </rPh>
    <phoneticPr fontId="6"/>
  </si>
  <si>
    <t>隊員意識調査結果、退職時意識調査の結果</t>
    <phoneticPr fontId="11"/>
  </si>
  <si>
    <t>隊員意識調査に関する文書</t>
    <rPh sb="0" eb="2">
      <t>タイイン</t>
    </rPh>
    <rPh sb="2" eb="4">
      <t>イシキ</t>
    </rPh>
    <rPh sb="4" eb="6">
      <t>チョウサ</t>
    </rPh>
    <rPh sb="7" eb="8">
      <t>カン</t>
    </rPh>
    <rPh sb="10" eb="12">
      <t>ブンショ</t>
    </rPh>
    <phoneticPr fontId="11"/>
  </si>
  <si>
    <t xml:space="preserve">ク
</t>
    <phoneticPr fontId="11"/>
  </si>
  <si>
    <t>廃止、全部改正等に係る特定日以後１年</t>
    <rPh sb="0" eb="2">
      <t>ハイシ</t>
    </rPh>
    <rPh sb="3" eb="5">
      <t>ゼンブ</t>
    </rPh>
    <rPh sb="5" eb="7">
      <t>カイセイ</t>
    </rPh>
    <rPh sb="7" eb="8">
      <t>トウ</t>
    </rPh>
    <rPh sb="9" eb="10">
      <t>カカ</t>
    </rPh>
    <rPh sb="11" eb="14">
      <t>トクテイビ</t>
    </rPh>
    <rPh sb="14" eb="16">
      <t>イゴ</t>
    </rPh>
    <rPh sb="17" eb="18">
      <t>ネン</t>
    </rPh>
    <phoneticPr fontId="6"/>
  </si>
  <si>
    <t>・人事評価記録書の記入要領等</t>
    <phoneticPr fontId="6"/>
  </si>
  <si>
    <t>人事評価記録書</t>
    <phoneticPr fontId="6"/>
  </si>
  <si>
    <t>人事評価に関する文書</t>
    <rPh sb="0" eb="2">
      <t>ジンジ</t>
    </rPh>
    <rPh sb="2" eb="4">
      <t>ヒョウカ</t>
    </rPh>
    <rPh sb="5" eb="6">
      <t>カン</t>
    </rPh>
    <rPh sb="8" eb="10">
      <t>ブンショ</t>
    </rPh>
    <phoneticPr fontId="6"/>
  </si>
  <si>
    <t>・個別命令（○○年度）</t>
    <phoneticPr fontId="6"/>
  </si>
  <si>
    <t>個別命令</t>
    <rPh sb="0" eb="2">
      <t>コベツ</t>
    </rPh>
    <rPh sb="2" eb="4">
      <t>メイレイ</t>
    </rPh>
    <phoneticPr fontId="6"/>
  </si>
  <si>
    <t>・人事発令</t>
    <rPh sb="1" eb="3">
      <t>ジンジ</t>
    </rPh>
    <rPh sb="3" eb="5">
      <t>ハツレイ</t>
    </rPh>
    <phoneticPr fontId="11"/>
  </si>
  <si>
    <t>人事一般(040)</t>
    <rPh sb="0" eb="2">
      <t>ジンジ</t>
    </rPh>
    <rPh sb="2" eb="4">
      <t>イッパン</t>
    </rPh>
    <phoneticPr fontId="11"/>
  </si>
  <si>
    <t>人事(B-10)</t>
    <rPh sb="0" eb="2">
      <t>ジンジ</t>
    </rPh>
    <phoneticPr fontId="11"/>
  </si>
  <si>
    <t>人事（B-10）</t>
    <rPh sb="0" eb="2">
      <t>ジンジ</t>
    </rPh>
    <phoneticPr fontId="6"/>
  </si>
  <si>
    <t xml:space="preserve">・出張計画書（○○年度）
・平成、令和○○年度　旅行命令簿
・平成、令和○○年度　出張簿                  </t>
    <rPh sb="1" eb="3">
      <t>シュッチョウ</t>
    </rPh>
    <rPh sb="3" eb="6">
      <t>ケイカクショ</t>
    </rPh>
    <rPh sb="9" eb="11">
      <t>ネンド</t>
    </rPh>
    <rPh sb="17" eb="18">
      <t>レイ</t>
    </rPh>
    <rPh sb="18" eb="19">
      <t>ワ</t>
    </rPh>
    <rPh sb="24" eb="26">
      <t>リョコウ</t>
    </rPh>
    <rPh sb="26" eb="28">
      <t>メイレイ</t>
    </rPh>
    <rPh sb="28" eb="29">
      <t>ボ</t>
    </rPh>
    <rPh sb="34" eb="35">
      <t>レイ</t>
    </rPh>
    <rPh sb="35" eb="36">
      <t>ワ</t>
    </rPh>
    <phoneticPr fontId="11"/>
  </si>
  <si>
    <t>旅費(036)</t>
    <rPh sb="0" eb="2">
      <t>リョヒ</t>
    </rPh>
    <phoneticPr fontId="11"/>
  </si>
  <si>
    <t xml:space="preserve">旅行命令簿、出張計画書
</t>
    <rPh sb="0" eb="2">
      <t>リョコウ</t>
    </rPh>
    <rPh sb="2" eb="4">
      <t>メイレイ</t>
    </rPh>
    <rPh sb="4" eb="5">
      <t>ボ</t>
    </rPh>
    <phoneticPr fontId="11"/>
  </si>
  <si>
    <t>・防衛省人事・給与情報システム運用要領等</t>
    <phoneticPr fontId="6"/>
  </si>
  <si>
    <t>防衛省人事・給与情報システム運用要領等</t>
    <phoneticPr fontId="6"/>
  </si>
  <si>
    <t>改訂版受領にかかる特定日以後１年</t>
    <phoneticPr fontId="6"/>
  </si>
  <si>
    <t>廃止、全部改正等に係る特定日以後１年</t>
    <rPh sb="0" eb="2">
      <t>ハイシ</t>
    </rPh>
    <rPh sb="3" eb="5">
      <t>ゼンブ</t>
    </rPh>
    <rPh sb="5" eb="7">
      <t>カイセイ</t>
    </rPh>
    <rPh sb="7" eb="8">
      <t>トウ</t>
    </rPh>
    <rPh sb="9" eb="10">
      <t>カカ</t>
    </rPh>
    <rPh sb="11" eb="13">
      <t>トクテイ</t>
    </rPh>
    <rPh sb="13" eb="14">
      <t>ヒ</t>
    </rPh>
    <rPh sb="14" eb="16">
      <t>イゴ</t>
    </rPh>
    <rPh sb="17" eb="18">
      <t>ネン</t>
    </rPh>
    <phoneticPr fontId="6"/>
  </si>
  <si>
    <t>・特殊勤務命令簿及び管理職員特別勤務手当参考資料</t>
    <rPh sb="1" eb="3">
      <t>トクシュ</t>
    </rPh>
    <rPh sb="3" eb="5">
      <t>キンム</t>
    </rPh>
    <rPh sb="5" eb="7">
      <t>メイレイ</t>
    </rPh>
    <rPh sb="7" eb="8">
      <t>ボ</t>
    </rPh>
    <rPh sb="8" eb="9">
      <t>オヨ</t>
    </rPh>
    <rPh sb="10" eb="12">
      <t>カンリ</t>
    </rPh>
    <rPh sb="12" eb="14">
      <t>ショクイン</t>
    </rPh>
    <rPh sb="14" eb="16">
      <t>トクベツ</t>
    </rPh>
    <rPh sb="16" eb="18">
      <t>キンム</t>
    </rPh>
    <rPh sb="18" eb="20">
      <t>テアテ</t>
    </rPh>
    <rPh sb="20" eb="22">
      <t>サンコウ</t>
    </rPh>
    <rPh sb="22" eb="24">
      <t>シリョウ</t>
    </rPh>
    <phoneticPr fontId="6"/>
  </si>
  <si>
    <t>特殊勤務命令簿及び管理職員特別勤務手当参考資料</t>
    <phoneticPr fontId="6"/>
  </si>
  <si>
    <t>・勤務状況通知書の参考</t>
    <rPh sb="1" eb="3">
      <t>キンム</t>
    </rPh>
    <rPh sb="3" eb="5">
      <t>ジョウキョウ</t>
    </rPh>
    <rPh sb="5" eb="8">
      <t>ツウチショ</t>
    </rPh>
    <rPh sb="9" eb="11">
      <t>サンコウ</t>
    </rPh>
    <phoneticPr fontId="6"/>
  </si>
  <si>
    <t>３年</t>
    <rPh sb="0" eb="1">
      <t>ネン</t>
    </rPh>
    <phoneticPr fontId="11"/>
  </si>
  <si>
    <t>・勤務状況管理者の指定</t>
    <rPh sb="3" eb="5">
      <t>ジョウキョウ</t>
    </rPh>
    <rPh sb="5" eb="8">
      <t>カンリシャ</t>
    </rPh>
    <rPh sb="9" eb="11">
      <t>シテイ</t>
    </rPh>
    <phoneticPr fontId="6"/>
  </si>
  <si>
    <t>勤務状況管理</t>
    <rPh sb="0" eb="2">
      <t>キンム</t>
    </rPh>
    <rPh sb="2" eb="4">
      <t>ジョウキョウ</t>
    </rPh>
    <rPh sb="4" eb="6">
      <t>カンリ</t>
    </rPh>
    <phoneticPr fontId="6"/>
  </si>
  <si>
    <t>・○○年度特殊勤務命令簿
・特殊勤務手当実績簿、整理簿
・○○年度管理職員特別勤務実績簿、整理簿　　　　　　　　　　　　　
・○○年度災害派遣（業務日誌）</t>
    <rPh sb="5" eb="7">
      <t>トクシュ</t>
    </rPh>
    <rPh sb="7" eb="9">
      <t>キンム</t>
    </rPh>
    <rPh sb="9" eb="11">
      <t>メイレイ</t>
    </rPh>
    <rPh sb="11" eb="12">
      <t>ボ</t>
    </rPh>
    <rPh sb="14" eb="16">
      <t>トクシュ</t>
    </rPh>
    <rPh sb="16" eb="18">
      <t>キンム</t>
    </rPh>
    <rPh sb="18" eb="20">
      <t>テアテ</t>
    </rPh>
    <rPh sb="20" eb="22">
      <t>ジッセキ</t>
    </rPh>
    <rPh sb="22" eb="23">
      <t>ボ</t>
    </rPh>
    <rPh sb="24" eb="26">
      <t>セイリ</t>
    </rPh>
    <rPh sb="26" eb="27">
      <t>ボ</t>
    </rPh>
    <rPh sb="33" eb="35">
      <t>カンリ</t>
    </rPh>
    <rPh sb="35" eb="37">
      <t>ショクイン</t>
    </rPh>
    <rPh sb="37" eb="39">
      <t>トクベツ</t>
    </rPh>
    <rPh sb="39" eb="41">
      <t>キンム</t>
    </rPh>
    <rPh sb="41" eb="43">
      <t>ジッセキ</t>
    </rPh>
    <rPh sb="43" eb="44">
      <t>ボ</t>
    </rPh>
    <rPh sb="45" eb="47">
      <t>セイリ</t>
    </rPh>
    <rPh sb="47" eb="48">
      <t>ボ</t>
    </rPh>
    <rPh sb="65" eb="67">
      <t>ネンド</t>
    </rPh>
    <rPh sb="67" eb="69">
      <t>サイガイ</t>
    </rPh>
    <rPh sb="69" eb="71">
      <t>ハケン</t>
    </rPh>
    <rPh sb="72" eb="74">
      <t>ギョウム</t>
    </rPh>
    <rPh sb="74" eb="76">
      <t>ニッシ</t>
    </rPh>
    <phoneticPr fontId="11"/>
  </si>
  <si>
    <t>特殊勤務命令簿、特殊勤務手当実績簿、同整理簿、管理職員特別勤務実績簿、同整理簿、災害派遣（業務日誌）</t>
    <rPh sb="0" eb="2">
      <t>トクシュ</t>
    </rPh>
    <rPh sb="2" eb="4">
      <t>キンム</t>
    </rPh>
    <rPh sb="4" eb="6">
      <t>メイレイ</t>
    </rPh>
    <rPh sb="6" eb="7">
      <t>ボ</t>
    </rPh>
    <rPh sb="8" eb="10">
      <t>トクシュ</t>
    </rPh>
    <rPh sb="10" eb="12">
      <t>キンム</t>
    </rPh>
    <rPh sb="12" eb="14">
      <t>テアテ</t>
    </rPh>
    <rPh sb="14" eb="16">
      <t>ジッセキ</t>
    </rPh>
    <rPh sb="16" eb="17">
      <t>ボ</t>
    </rPh>
    <rPh sb="18" eb="19">
      <t>ドウ</t>
    </rPh>
    <rPh sb="19" eb="21">
      <t>セイリ</t>
    </rPh>
    <rPh sb="21" eb="22">
      <t>ボ</t>
    </rPh>
    <rPh sb="23" eb="25">
      <t>カンリ</t>
    </rPh>
    <rPh sb="25" eb="27">
      <t>ショクイン</t>
    </rPh>
    <rPh sb="27" eb="29">
      <t>トクベツ</t>
    </rPh>
    <rPh sb="29" eb="31">
      <t>キンム</t>
    </rPh>
    <rPh sb="31" eb="33">
      <t>ジッセキ</t>
    </rPh>
    <rPh sb="33" eb="34">
      <t>ボ</t>
    </rPh>
    <rPh sb="35" eb="36">
      <t>ドウ</t>
    </rPh>
    <rPh sb="36" eb="38">
      <t>セイリ</t>
    </rPh>
    <rPh sb="38" eb="39">
      <t>ボ</t>
    </rPh>
    <rPh sb="40" eb="42">
      <t>サイガイ</t>
    </rPh>
    <rPh sb="42" eb="44">
      <t>ハケン</t>
    </rPh>
    <rPh sb="45" eb="47">
      <t>ギョウム</t>
    </rPh>
    <rPh sb="47" eb="49">
      <t>ニッシ</t>
    </rPh>
    <phoneticPr fontId="11"/>
  </si>
  <si>
    <t>・会計事務に関する帳簿等の様式一部変更</t>
    <phoneticPr fontId="5"/>
  </si>
  <si>
    <t>給与事務(035)</t>
  </si>
  <si>
    <t>会計事務に関する帳簿等の様式一部変更</t>
    <phoneticPr fontId="5"/>
  </si>
  <si>
    <t>給与事務（035）</t>
    <rPh sb="0" eb="2">
      <t>キュウヨ</t>
    </rPh>
    <rPh sb="2" eb="4">
      <t>ジム</t>
    </rPh>
    <phoneticPr fontId="6"/>
  </si>
  <si>
    <t>１０年</t>
    <phoneticPr fontId="6"/>
  </si>
  <si>
    <t>・契約便覧</t>
    <rPh sb="1" eb="3">
      <t>ケイヤク</t>
    </rPh>
    <rPh sb="3" eb="5">
      <t>ビンラン</t>
    </rPh>
    <phoneticPr fontId="6"/>
  </si>
  <si>
    <t>契約(034)</t>
    <rPh sb="0" eb="2">
      <t>ケイヤク</t>
    </rPh>
    <phoneticPr fontId="11"/>
  </si>
  <si>
    <t>契約便覧</t>
    <rPh sb="0" eb="2">
      <t>ケイヤク</t>
    </rPh>
    <rPh sb="2" eb="4">
      <t>ビンラン</t>
    </rPh>
    <phoneticPr fontId="6"/>
  </si>
  <si>
    <t>契約便覧に関する文書</t>
    <rPh sb="0" eb="2">
      <t>ケイヤク</t>
    </rPh>
    <rPh sb="2" eb="4">
      <t>ビンラン</t>
    </rPh>
    <rPh sb="5" eb="6">
      <t>カン</t>
    </rPh>
    <rPh sb="8" eb="10">
      <t>ブンショ</t>
    </rPh>
    <phoneticPr fontId="6"/>
  </si>
  <si>
    <t>・私金立替払請求書（○○年度）
・経費使用伺（○○年度）</t>
    <rPh sb="12" eb="14">
      <t>ネンド</t>
    </rPh>
    <rPh sb="17" eb="19">
      <t>ケイヒ</t>
    </rPh>
    <rPh sb="19" eb="21">
      <t>シヨウ</t>
    </rPh>
    <rPh sb="21" eb="22">
      <t>ウカガ</t>
    </rPh>
    <rPh sb="25" eb="27">
      <t>ネンド</t>
    </rPh>
    <phoneticPr fontId="6"/>
  </si>
  <si>
    <t>私金立替払請求書、経費使用伺</t>
    <rPh sb="0" eb="1">
      <t>シ</t>
    </rPh>
    <rPh sb="1" eb="2">
      <t>キン</t>
    </rPh>
    <rPh sb="2" eb="4">
      <t>タテカエ</t>
    </rPh>
    <rPh sb="4" eb="5">
      <t>ハラ</t>
    </rPh>
    <rPh sb="5" eb="8">
      <t>セイキュウショ</t>
    </rPh>
    <rPh sb="9" eb="11">
      <t>ケイヒ</t>
    </rPh>
    <rPh sb="11" eb="13">
      <t>シヨウ</t>
    </rPh>
    <rPh sb="13" eb="14">
      <t>ウカガ</t>
    </rPh>
    <phoneticPr fontId="6"/>
  </si>
  <si>
    <t>私金立替払、経費使用伺に関する文書</t>
    <rPh sb="0" eb="1">
      <t>シ</t>
    </rPh>
    <rPh sb="1" eb="2">
      <t>キン</t>
    </rPh>
    <rPh sb="2" eb="4">
      <t>タテカエ</t>
    </rPh>
    <rPh sb="4" eb="5">
      <t>ハラ</t>
    </rPh>
    <rPh sb="6" eb="8">
      <t>ケイヒ</t>
    </rPh>
    <rPh sb="8" eb="10">
      <t>シヨウ</t>
    </rPh>
    <rPh sb="10" eb="11">
      <t>ウカガ</t>
    </rPh>
    <rPh sb="12" eb="13">
      <t>カン</t>
    </rPh>
    <rPh sb="15" eb="17">
      <t>ブンショ</t>
    </rPh>
    <phoneticPr fontId="6"/>
  </si>
  <si>
    <t>契約（034）</t>
    <rPh sb="0" eb="2">
      <t>ケイヤク</t>
    </rPh>
    <phoneticPr fontId="6"/>
  </si>
  <si>
    <t>・旅費予算示達計画・内訳　○○年度　　　　　　　　　　　　　　　　
・予算変更依頼書（○○年度）</t>
    <rPh sb="1" eb="3">
      <t>リョヒ</t>
    </rPh>
    <rPh sb="3" eb="5">
      <t>ヨサン</t>
    </rPh>
    <rPh sb="5" eb="7">
      <t>ジタツ</t>
    </rPh>
    <rPh sb="7" eb="9">
      <t>ケイカク</t>
    </rPh>
    <rPh sb="10" eb="12">
      <t>ウチワケ</t>
    </rPh>
    <rPh sb="15" eb="17">
      <t>ネンド</t>
    </rPh>
    <rPh sb="35" eb="37">
      <t>ヨサン</t>
    </rPh>
    <rPh sb="37" eb="39">
      <t>ヘンコウ</t>
    </rPh>
    <rPh sb="39" eb="42">
      <t>イライショ</t>
    </rPh>
    <rPh sb="45" eb="47">
      <t>ネンド</t>
    </rPh>
    <phoneticPr fontId="11"/>
  </si>
  <si>
    <t>予算(031)</t>
    <rPh sb="0" eb="2">
      <t>ヨサン</t>
    </rPh>
    <phoneticPr fontId="6"/>
  </si>
  <si>
    <t>予算について（部隊示達分）、予算運搬費（後払証使用限度額）について、予算（電子購買方式発注限度額）について、予算配分基準について、予算増額（減）申請について、支出負担行為状況報告書、防衛省予算の執行実績把握について（報告）、防衛予算歳入歳出予算科目表の一部改正について、会計に係る会議・講習に関する文書</t>
    <rPh sb="135" eb="137">
      <t>カイケイ</t>
    </rPh>
    <rPh sb="138" eb="139">
      <t>カカ</t>
    </rPh>
    <rPh sb="140" eb="142">
      <t>カイギ</t>
    </rPh>
    <rPh sb="143" eb="145">
      <t>コウシュウ</t>
    </rPh>
    <rPh sb="146" eb="147">
      <t>カン</t>
    </rPh>
    <rPh sb="149" eb="151">
      <t>ブンショ</t>
    </rPh>
    <phoneticPr fontId="11"/>
  </si>
  <si>
    <t>予算（031）</t>
    <rPh sb="0" eb="2">
      <t>ヨサン</t>
    </rPh>
    <phoneticPr fontId="6"/>
  </si>
  <si>
    <t>・転入時手続き資料（○○年度転出者）</t>
    <rPh sb="1" eb="3">
      <t>テンニュウ</t>
    </rPh>
    <rPh sb="3" eb="4">
      <t>ジ</t>
    </rPh>
    <rPh sb="4" eb="6">
      <t>テツヅ</t>
    </rPh>
    <rPh sb="7" eb="9">
      <t>シリョウ</t>
    </rPh>
    <rPh sb="12" eb="14">
      <t>ネンド</t>
    </rPh>
    <rPh sb="14" eb="17">
      <t>テンシュツシャ</t>
    </rPh>
    <phoneticPr fontId="6"/>
  </si>
  <si>
    <t>転出にかかる特定日以後１年</t>
    <rPh sb="9" eb="11">
      <t>イゴ</t>
    </rPh>
    <rPh sb="12" eb="13">
      <t>ネン</t>
    </rPh>
    <phoneticPr fontId="11"/>
  </si>
  <si>
    <t>・転入時手続き資料</t>
    <rPh sb="1" eb="3">
      <t>テンニュウ</t>
    </rPh>
    <rPh sb="3" eb="4">
      <t>トキ</t>
    </rPh>
    <rPh sb="4" eb="6">
      <t>テツヅ</t>
    </rPh>
    <rPh sb="7" eb="9">
      <t>シリョウ</t>
    </rPh>
    <phoneticPr fontId="6"/>
  </si>
  <si>
    <t>会計一般(030)</t>
    <rPh sb="0" eb="2">
      <t>カイケイ</t>
    </rPh>
    <rPh sb="2" eb="4">
      <t>イッパン</t>
    </rPh>
    <phoneticPr fontId="6"/>
  </si>
  <si>
    <t>会計(A-40)</t>
    <rPh sb="0" eb="2">
      <t>カイケイ</t>
    </rPh>
    <phoneticPr fontId="6"/>
  </si>
  <si>
    <t>転入時手続き資料（○○年度転出者等）</t>
    <rPh sb="0" eb="2">
      <t>テンニュウ</t>
    </rPh>
    <rPh sb="2" eb="3">
      <t>トキ</t>
    </rPh>
    <rPh sb="3" eb="5">
      <t>テツヅ</t>
    </rPh>
    <rPh sb="6" eb="8">
      <t>シリョウ</t>
    </rPh>
    <rPh sb="11" eb="13">
      <t>ネンド</t>
    </rPh>
    <rPh sb="13" eb="16">
      <t>テンシュツシャ</t>
    </rPh>
    <rPh sb="16" eb="17">
      <t>ナド</t>
    </rPh>
    <phoneticPr fontId="6"/>
  </si>
  <si>
    <t>各種申請に関する文書</t>
    <phoneticPr fontId="6"/>
  </si>
  <si>
    <t>会計一般（030）</t>
    <rPh sb="0" eb="2">
      <t>カイケイ</t>
    </rPh>
    <rPh sb="2" eb="4">
      <t>イッパン</t>
    </rPh>
    <phoneticPr fontId="6"/>
  </si>
  <si>
    <t>会計（A-40）
（15の項及び24の項に掲げるものを除く。）</t>
    <phoneticPr fontId="6"/>
  </si>
  <si>
    <t>・航空総隊の部隊等の英語表記</t>
    <rPh sb="1" eb="3">
      <t>コウクウ</t>
    </rPh>
    <rPh sb="3" eb="5">
      <t>ソウタイ</t>
    </rPh>
    <phoneticPr fontId="6"/>
  </si>
  <si>
    <t>渉外(016)</t>
    <rPh sb="0" eb="2">
      <t>ショウガイ</t>
    </rPh>
    <phoneticPr fontId="6"/>
  </si>
  <si>
    <t>部隊等の英語表記</t>
    <rPh sb="0" eb="2">
      <t>ブタイ</t>
    </rPh>
    <rPh sb="2" eb="3">
      <t>ナド</t>
    </rPh>
    <rPh sb="4" eb="8">
      <t>エイゴヒョウキ</t>
    </rPh>
    <phoneticPr fontId="6"/>
  </si>
  <si>
    <t>部隊等の英語表記に関する文書</t>
    <rPh sb="0" eb="2">
      <t>ブタイ</t>
    </rPh>
    <rPh sb="2" eb="3">
      <t>ナド</t>
    </rPh>
    <rPh sb="4" eb="8">
      <t>エイゴヒョウキ</t>
    </rPh>
    <rPh sb="9" eb="10">
      <t>カン</t>
    </rPh>
    <rPh sb="12" eb="14">
      <t>ブンショ</t>
    </rPh>
    <phoneticPr fontId="6"/>
  </si>
  <si>
    <t>渉外（016）</t>
    <rPh sb="0" eb="2">
      <t>ショウガイ</t>
    </rPh>
    <phoneticPr fontId="6"/>
  </si>
  <si>
    <t>総務（A-10）</t>
    <rPh sb="0" eb="2">
      <t>ソウム</t>
    </rPh>
    <phoneticPr fontId="6"/>
  </si>
  <si>
    <t>改訂版受領日に係る特定日以後１年</t>
    <rPh sb="0" eb="3">
      <t>カイテイバン</t>
    </rPh>
    <rPh sb="3" eb="5">
      <t>ジュリョウ</t>
    </rPh>
    <rPh sb="5" eb="6">
      <t>ヒ</t>
    </rPh>
    <rPh sb="9" eb="11">
      <t>トクテイ</t>
    </rPh>
    <rPh sb="11" eb="12">
      <t>ヒ</t>
    </rPh>
    <rPh sb="12" eb="14">
      <t>イゴ</t>
    </rPh>
    <rPh sb="15" eb="16">
      <t>ネン</t>
    </rPh>
    <phoneticPr fontId="6"/>
  </si>
  <si>
    <t>・服制ハンドブック（改訂版）</t>
    <rPh sb="1" eb="3">
      <t>フクセイ</t>
    </rPh>
    <rPh sb="10" eb="13">
      <t>カイテイバン</t>
    </rPh>
    <phoneticPr fontId="6"/>
  </si>
  <si>
    <t>服制ハンドブック</t>
    <rPh sb="0" eb="2">
      <t>フクセイ</t>
    </rPh>
    <phoneticPr fontId="6"/>
  </si>
  <si>
    <t>服装容儀に関する文書</t>
    <rPh sb="0" eb="2">
      <t>フクソウ</t>
    </rPh>
    <rPh sb="2" eb="4">
      <t>ヨウギ</t>
    </rPh>
    <rPh sb="5" eb="6">
      <t>カン</t>
    </rPh>
    <rPh sb="8" eb="10">
      <t>ブンショ</t>
    </rPh>
    <phoneticPr fontId="6"/>
  </si>
  <si>
    <t>・認識票に関する通達等</t>
    <rPh sb="10" eb="11">
      <t>ナド</t>
    </rPh>
    <phoneticPr fontId="6"/>
  </si>
  <si>
    <t>認識票に関する通達</t>
    <rPh sb="0" eb="3">
      <t>ニンシキヒョウ</t>
    </rPh>
    <rPh sb="4" eb="5">
      <t>カン</t>
    </rPh>
    <rPh sb="7" eb="9">
      <t>ツウタツ</t>
    </rPh>
    <phoneticPr fontId="6"/>
  </si>
  <si>
    <t>・航空自衛隊における車両用標識の使用について</t>
    <rPh sb="1" eb="3">
      <t>コウクウ</t>
    </rPh>
    <rPh sb="3" eb="6">
      <t>ジエイタイ</t>
    </rPh>
    <rPh sb="10" eb="13">
      <t>シャリョウヨウ</t>
    </rPh>
    <rPh sb="13" eb="15">
      <t>ヒョウシキ</t>
    </rPh>
    <rPh sb="16" eb="18">
      <t>シヨウ</t>
    </rPh>
    <phoneticPr fontId="6"/>
  </si>
  <si>
    <t>服制、旗章、標識(015)</t>
  </si>
  <si>
    <t>車両用標識の使用</t>
    <rPh sb="0" eb="3">
      <t>シャリョウヨウ</t>
    </rPh>
    <rPh sb="3" eb="5">
      <t>ヒョウシキ</t>
    </rPh>
    <rPh sb="6" eb="8">
      <t>シヨウ</t>
    </rPh>
    <phoneticPr fontId="6"/>
  </si>
  <si>
    <t>車両用標識に関する文書</t>
    <rPh sb="0" eb="3">
      <t>シャリョウヨウ</t>
    </rPh>
    <rPh sb="3" eb="5">
      <t>ヒョウシキ</t>
    </rPh>
    <rPh sb="6" eb="7">
      <t>カン</t>
    </rPh>
    <rPh sb="9" eb="11">
      <t>ブンショ</t>
    </rPh>
    <phoneticPr fontId="6"/>
  </si>
  <si>
    <t>服制、旗章、標識（015）</t>
    <rPh sb="0" eb="2">
      <t>フクセイ</t>
    </rPh>
    <rPh sb="3" eb="4">
      <t>ハタ</t>
    </rPh>
    <rPh sb="4" eb="5">
      <t>ショウ</t>
    </rPh>
    <rPh sb="6" eb="8">
      <t>ヒョウシキ</t>
    </rPh>
    <phoneticPr fontId="6"/>
  </si>
  <si>
    <t>(5)</t>
  </si>
  <si>
    <t>・退官行事・表彰式（○○年度）</t>
    <rPh sb="1" eb="3">
      <t>タイカン</t>
    </rPh>
    <rPh sb="3" eb="5">
      <t>ギョウジ</t>
    </rPh>
    <rPh sb="6" eb="8">
      <t>ヒョウショウ</t>
    </rPh>
    <rPh sb="8" eb="9">
      <t>シキ</t>
    </rPh>
    <rPh sb="12" eb="14">
      <t>ネンド</t>
    </rPh>
    <phoneticPr fontId="6"/>
  </si>
  <si>
    <t>礼式(014)</t>
  </si>
  <si>
    <t>退官行事・表彰式</t>
    <rPh sb="0" eb="2">
      <t>タイカン</t>
    </rPh>
    <rPh sb="2" eb="4">
      <t>ギョウジ</t>
    </rPh>
    <rPh sb="5" eb="7">
      <t>ヒョウショウ</t>
    </rPh>
    <rPh sb="7" eb="8">
      <t>シキ</t>
    </rPh>
    <phoneticPr fontId="6"/>
  </si>
  <si>
    <t>退官行事・表彰式に関する文書</t>
    <phoneticPr fontId="6"/>
  </si>
  <si>
    <t>ア　</t>
    <phoneticPr fontId="6"/>
  </si>
  <si>
    <t>礼式（014）</t>
    <rPh sb="0" eb="2">
      <t>レイシキ</t>
    </rPh>
    <phoneticPr fontId="6"/>
  </si>
  <si>
    <t>・広報行事の日命　○○年度</t>
    <rPh sb="1" eb="3">
      <t>コウホウ</t>
    </rPh>
    <rPh sb="3" eb="5">
      <t>ギョウジ</t>
    </rPh>
    <rPh sb="6" eb="7">
      <t>ニチ</t>
    </rPh>
    <rPh sb="7" eb="8">
      <t>イノチ</t>
    </rPh>
    <rPh sb="11" eb="13">
      <t>ネンド</t>
    </rPh>
    <phoneticPr fontId="6"/>
  </si>
  <si>
    <t>・航空自衛隊における公式ＳＮＳの管理運用</t>
    <rPh sb="1" eb="3">
      <t>コウクウ</t>
    </rPh>
    <rPh sb="3" eb="6">
      <t>ジエイタイ</t>
    </rPh>
    <rPh sb="10" eb="12">
      <t>コウシキ</t>
    </rPh>
    <rPh sb="16" eb="20">
      <t>カンリウンヨウ</t>
    </rPh>
    <phoneticPr fontId="6"/>
  </si>
  <si>
    <t>広報(012)</t>
  </si>
  <si>
    <t>航空自衛隊における公式ＳＮＳの管理運用</t>
    <rPh sb="0" eb="2">
      <t>コウクウ</t>
    </rPh>
    <rPh sb="2" eb="5">
      <t>ジエイタイ</t>
    </rPh>
    <rPh sb="9" eb="11">
      <t>コウシキ</t>
    </rPh>
    <rPh sb="15" eb="19">
      <t>カンリウンヨウ</t>
    </rPh>
    <phoneticPr fontId="6"/>
  </si>
  <si>
    <t>部内又は部外への広報活動に関する文書</t>
    <phoneticPr fontId="6"/>
  </si>
  <si>
    <t>広報（012）</t>
    <rPh sb="0" eb="2">
      <t>コウホウ</t>
    </rPh>
    <phoneticPr fontId="6"/>
  </si>
  <si>
    <t>・改元に伴う元号による年表示の取扱い</t>
    <rPh sb="1" eb="3">
      <t>カイゲン</t>
    </rPh>
    <rPh sb="4" eb="5">
      <t>トモナ</t>
    </rPh>
    <rPh sb="6" eb="8">
      <t>ゲンゴウ</t>
    </rPh>
    <rPh sb="11" eb="12">
      <t>ネン</t>
    </rPh>
    <rPh sb="12" eb="14">
      <t>ヒョウジ</t>
    </rPh>
    <rPh sb="15" eb="17">
      <t>トリアツカ</t>
    </rPh>
    <phoneticPr fontId="6"/>
  </si>
  <si>
    <t>・電子メールを用いた報告を行う場合における処置要領</t>
    <phoneticPr fontId="6"/>
  </si>
  <si>
    <t>・行政文書管理（推進・ＲＳ）○○年度　　・○○年度　行政文書管理（点検）　　　　</t>
    <rPh sb="23" eb="25">
      <t>ネンド</t>
    </rPh>
    <phoneticPr fontId="11"/>
  </si>
  <si>
    <t>・○○年度行政文書管理　　　　
・行政文書管理（点検・適正）○○年度　　　　
・行政文書等教育実施記録、行政文書教育実施記録（○○年度）</t>
    <rPh sb="9" eb="11">
      <t>カンリ</t>
    </rPh>
    <rPh sb="65" eb="67">
      <t>ネンド</t>
    </rPh>
    <phoneticPr fontId="6"/>
  </si>
  <si>
    <t xml:space="preserve">廃棄
</t>
    <phoneticPr fontId="11"/>
  </si>
  <si>
    <t>・文書総括宛先表
・文書総括宛先表一部改正（令和２年度まで）</t>
    <rPh sb="17" eb="19">
      <t>イチブ</t>
    </rPh>
    <rPh sb="19" eb="21">
      <t>カイセイ</t>
    </rPh>
    <phoneticPr fontId="6"/>
  </si>
  <si>
    <t>文書総括宛先表、文書総括宛先表一部改正、行政文書管理推進月間、行政文書管理状況調査</t>
    <rPh sb="20" eb="26">
      <t>ギョウセイブンショカンリ</t>
    </rPh>
    <rPh sb="26" eb="28">
      <t>スイシン</t>
    </rPh>
    <rPh sb="28" eb="30">
      <t>ゲッカン</t>
    </rPh>
    <rPh sb="31" eb="35">
      <t>ギョウセイブンショ</t>
    </rPh>
    <rPh sb="35" eb="41">
      <t>カンリジョウキョウチョウサ</t>
    </rPh>
    <phoneticPr fontId="6"/>
  </si>
  <si>
    <t>行政文書の管理体制に関する文書</t>
    <rPh sb="0" eb="2">
      <t>ギョウセイ</t>
    </rPh>
    <rPh sb="2" eb="4">
      <t>ブンショ</t>
    </rPh>
    <rPh sb="5" eb="7">
      <t>カンリ</t>
    </rPh>
    <rPh sb="7" eb="9">
      <t>タイセイ</t>
    </rPh>
    <rPh sb="10" eb="11">
      <t>カン</t>
    </rPh>
    <rPh sb="13" eb="15">
      <t>ブンショ</t>
    </rPh>
    <phoneticPr fontId="11"/>
  </si>
  <si>
    <t>以下について移管
・航空自衛隊報（原本）</t>
    <rPh sb="0" eb="2">
      <t>イカ</t>
    </rPh>
    <rPh sb="6" eb="8">
      <t>イカン</t>
    </rPh>
    <rPh sb="10" eb="15">
      <t>コウクウジエイタイ</t>
    </rPh>
    <rPh sb="15" eb="16">
      <t>ホウ</t>
    </rPh>
    <rPh sb="17" eb="19">
      <t>ゲンポン</t>
    </rPh>
    <phoneticPr fontId="11"/>
  </si>
  <si>
    <t>・○○年航空自衛隊報
・○○年度航空自衛隊報</t>
    <rPh sb="4" eb="6">
      <t>コウクウ</t>
    </rPh>
    <rPh sb="6" eb="9">
      <t>ジエイタイ</t>
    </rPh>
    <rPh sb="9" eb="10">
      <t>ホウ</t>
    </rPh>
    <rPh sb="14" eb="15">
      <t>ネン</t>
    </rPh>
    <rPh sb="15" eb="16">
      <t>ド</t>
    </rPh>
    <rPh sb="16" eb="18">
      <t>コウクウ</t>
    </rPh>
    <rPh sb="18" eb="21">
      <t>ジエイタイ</t>
    </rPh>
    <rPh sb="21" eb="22">
      <t>ホウ</t>
    </rPh>
    <phoneticPr fontId="6"/>
  </si>
  <si>
    <t>航空自衛隊報</t>
    <rPh sb="0" eb="2">
      <t>コウクウ</t>
    </rPh>
    <rPh sb="2" eb="5">
      <t>ジエイタイ</t>
    </rPh>
    <rPh sb="5" eb="6">
      <t>ホウ</t>
    </rPh>
    <phoneticPr fontId="6"/>
  </si>
  <si>
    <t>・航空総隊規則類集
・中部航空方面隊規則類集
・中部航空方面隊司令部規則類集
・入間基地規則類綴
・行政文書関連規則</t>
    <phoneticPr fontId="6"/>
  </si>
  <si>
    <t>航空総隊規則類集、中部航空方面隊規則類集、中部航空方面隊司令部規則類集、入間基地法規類綴、行政文書関連規則類集</t>
    <phoneticPr fontId="6"/>
  </si>
  <si>
    <t>・航空自衛隊法規類集　　　　　   　　　　　</t>
    <rPh sb="1" eb="3">
      <t>コウクウ</t>
    </rPh>
    <rPh sb="3" eb="6">
      <t>ジエイタイ</t>
    </rPh>
    <rPh sb="6" eb="8">
      <t>ホウキ</t>
    </rPh>
    <rPh sb="8" eb="9">
      <t>ルイ</t>
    </rPh>
    <rPh sb="9" eb="10">
      <t>シュウ</t>
    </rPh>
    <phoneticPr fontId="11"/>
  </si>
  <si>
    <t>法規類等を集約した文書</t>
    <phoneticPr fontId="6"/>
  </si>
  <si>
    <t>・○○年度文書管理者引継報告書
・文書管理者引継報告書控え（○○年度）</t>
    <rPh sb="17" eb="19">
      <t>ブンショ</t>
    </rPh>
    <rPh sb="19" eb="21">
      <t>カンリ</t>
    </rPh>
    <rPh sb="21" eb="22">
      <t>シャ</t>
    </rPh>
    <rPh sb="22" eb="24">
      <t>ヒキツ</t>
    </rPh>
    <rPh sb="24" eb="27">
      <t>ホウコクショ</t>
    </rPh>
    <rPh sb="27" eb="28">
      <t>ヒカ</t>
    </rPh>
    <rPh sb="32" eb="34">
      <t>ネンド</t>
    </rPh>
    <phoneticPr fontId="6"/>
  </si>
  <si>
    <t>文書管理者引継報告書</t>
    <rPh sb="0" eb="2">
      <t>ブンショ</t>
    </rPh>
    <rPh sb="2" eb="5">
      <t>カンリシャ</t>
    </rPh>
    <rPh sb="5" eb="7">
      <t>ヒキツ</t>
    </rPh>
    <rPh sb="7" eb="10">
      <t>ホウコクショ</t>
    </rPh>
    <phoneticPr fontId="6"/>
  </si>
  <si>
    <t>・○○年度行政文書管理監査実施通達　　　　　　　　　　　　　　　　　　　</t>
    <rPh sb="15" eb="17">
      <t>ツウタツ</t>
    </rPh>
    <phoneticPr fontId="11"/>
  </si>
  <si>
    <t xml:space="preserve">  </t>
    <phoneticPr fontId="6"/>
  </si>
  <si>
    <t xml:space="preserve">・○○年度行政文書管理監査結果、○○年度行政文書管理監査結果（隷下部隊）
・○○年度～○○年度行政文書管理監査計画
</t>
    <rPh sb="3" eb="5">
      <t>ネンド</t>
    </rPh>
    <rPh sb="5" eb="7">
      <t>ギョウセイ</t>
    </rPh>
    <rPh sb="31" eb="33">
      <t>レイカ</t>
    </rPh>
    <rPh sb="33" eb="35">
      <t>ブタイ</t>
    </rPh>
    <rPh sb="40" eb="42">
      <t>ネンド</t>
    </rPh>
    <rPh sb="45" eb="47">
      <t>ネンド</t>
    </rPh>
    <rPh sb="47" eb="49">
      <t>ギョウセイ</t>
    </rPh>
    <rPh sb="49" eb="51">
      <t>ブンショ</t>
    </rPh>
    <rPh sb="51" eb="53">
      <t>カンリ</t>
    </rPh>
    <rPh sb="53" eb="55">
      <t>カンサ</t>
    </rPh>
    <rPh sb="55" eb="57">
      <t>ケイカク</t>
    </rPh>
    <phoneticPr fontId="11"/>
  </si>
  <si>
    <t>文書管理の監査に関して作成した文書及び監査の方針等に関する文書</t>
    <phoneticPr fontId="6"/>
  </si>
  <si>
    <t>イ　</t>
    <phoneticPr fontId="11"/>
  </si>
  <si>
    <t>・○○年　来簡簿</t>
    <rPh sb="3" eb="4">
      <t>ネン</t>
    </rPh>
    <rPh sb="5" eb="6">
      <t>ライ</t>
    </rPh>
    <rPh sb="6" eb="7">
      <t>カン</t>
    </rPh>
    <rPh sb="7" eb="8">
      <t>ボ</t>
    </rPh>
    <phoneticPr fontId="6"/>
  </si>
  <si>
    <t>来簡文書</t>
    <rPh sb="0" eb="1">
      <t>ライ</t>
    </rPh>
    <rPh sb="1" eb="2">
      <t>カン</t>
    </rPh>
    <rPh sb="2" eb="4">
      <t>ブンショ</t>
    </rPh>
    <phoneticPr fontId="6"/>
  </si>
  <si>
    <t>・電磁的記録（行政文書）の保存要領等</t>
    <rPh sb="1" eb="4">
      <t>デンジテキ</t>
    </rPh>
    <rPh sb="4" eb="6">
      <t>キロク</t>
    </rPh>
    <rPh sb="7" eb="9">
      <t>ギョウセイ</t>
    </rPh>
    <rPh sb="9" eb="11">
      <t>ブンショ</t>
    </rPh>
    <rPh sb="13" eb="15">
      <t>ホゾン</t>
    </rPh>
    <rPh sb="15" eb="17">
      <t>ヨウリョウ</t>
    </rPh>
    <rPh sb="17" eb="18">
      <t>ナド</t>
    </rPh>
    <phoneticPr fontId="6"/>
  </si>
  <si>
    <t>電磁的記録（行政文書）の保存要領等</t>
    <phoneticPr fontId="6"/>
  </si>
  <si>
    <t>・文書管理システムを用いた起案により難い案件について</t>
    <rPh sb="1" eb="3">
      <t>ブンショ</t>
    </rPh>
    <rPh sb="3" eb="5">
      <t>カンリ</t>
    </rPh>
    <rPh sb="10" eb="11">
      <t>モチ</t>
    </rPh>
    <rPh sb="13" eb="15">
      <t>キアン</t>
    </rPh>
    <rPh sb="18" eb="19">
      <t>ガタ</t>
    </rPh>
    <rPh sb="20" eb="22">
      <t>アンケン</t>
    </rPh>
    <phoneticPr fontId="6"/>
  </si>
  <si>
    <t>文書管理システムを用いた起案により難い案件について</t>
    <phoneticPr fontId="6"/>
  </si>
  <si>
    <t>・文書管理システム操作等　　　　　　　　　　　</t>
    <rPh sb="1" eb="3">
      <t>ブンショ</t>
    </rPh>
    <rPh sb="3" eb="5">
      <t>カンリ</t>
    </rPh>
    <rPh sb="9" eb="11">
      <t>ソウサ</t>
    </rPh>
    <rPh sb="11" eb="12">
      <t>ナド</t>
    </rPh>
    <phoneticPr fontId="6"/>
  </si>
  <si>
    <t>文書管理システム操作等</t>
    <rPh sb="0" eb="2">
      <t>ブンショ</t>
    </rPh>
    <rPh sb="2" eb="4">
      <t>カンリ</t>
    </rPh>
    <rPh sb="8" eb="10">
      <t>ソウサ</t>
    </rPh>
    <rPh sb="10" eb="11">
      <t>ナド</t>
    </rPh>
    <phoneticPr fontId="6"/>
  </si>
  <si>
    <t>・電子決裁システム操作等</t>
    <phoneticPr fontId="6"/>
  </si>
  <si>
    <t>電子決裁システム操作等</t>
    <rPh sb="0" eb="2">
      <t>デンシ</t>
    </rPh>
    <rPh sb="2" eb="4">
      <t>ケッサイ</t>
    </rPh>
    <rPh sb="8" eb="10">
      <t>ソウサ</t>
    </rPh>
    <rPh sb="10" eb="11">
      <t>ナド</t>
    </rPh>
    <phoneticPr fontId="6"/>
  </si>
  <si>
    <r>
      <t xml:space="preserve">廃棄
</t>
    </r>
    <r>
      <rPr>
        <strike/>
        <sz val="8"/>
        <rFont val="ＭＳ 明朝"/>
        <family val="1"/>
        <charset val="128"/>
      </rPr>
      <t xml:space="preserve">
</t>
    </r>
    <phoneticPr fontId="11"/>
  </si>
  <si>
    <t xml:space="preserve">・航空自衛隊における共通的な標準文書保存期間基準
</t>
    <phoneticPr fontId="11"/>
  </si>
  <si>
    <t>航空自衛隊標準文書保存期間基準</t>
    <rPh sb="0" eb="2">
      <t>コウクウ</t>
    </rPh>
    <rPh sb="2" eb="5">
      <t>ジエイタイ</t>
    </rPh>
    <rPh sb="5" eb="7">
      <t>ヒョウジュン</t>
    </rPh>
    <rPh sb="7" eb="9">
      <t>ブンショ</t>
    </rPh>
    <rPh sb="9" eb="11">
      <t>ホゾン</t>
    </rPh>
    <rPh sb="11" eb="13">
      <t>キカン</t>
    </rPh>
    <rPh sb="13" eb="15">
      <t>キジュン</t>
    </rPh>
    <phoneticPr fontId="11"/>
  </si>
  <si>
    <t>・統合幕僚監部首席参事官による定時報告の一元管理要領についての一部改正</t>
    <rPh sb="1" eb="5">
      <t>トウゴウバクリョウ</t>
    </rPh>
    <rPh sb="5" eb="7">
      <t>カンブ</t>
    </rPh>
    <rPh sb="7" eb="9">
      <t>シュセキ</t>
    </rPh>
    <rPh sb="9" eb="12">
      <t>サンジカン</t>
    </rPh>
    <rPh sb="15" eb="19">
      <t>テイジホウコク</t>
    </rPh>
    <rPh sb="20" eb="22">
      <t>イチゲン</t>
    </rPh>
    <rPh sb="22" eb="24">
      <t>カンリ</t>
    </rPh>
    <rPh sb="24" eb="26">
      <t>ヨウリョウ</t>
    </rPh>
    <rPh sb="31" eb="35">
      <t>イチブカイセイ</t>
    </rPh>
    <phoneticPr fontId="6"/>
  </si>
  <si>
    <t>（２２の項に掲げるものを除く。）</t>
    <phoneticPr fontId="6"/>
  </si>
  <si>
    <t>統合幕僚監部首席参事官による定時報告の一元管理要領</t>
    <phoneticPr fontId="6"/>
  </si>
  <si>
    <t>文書、郵政(011)</t>
    <rPh sb="0" eb="2">
      <t>ブンショ</t>
    </rPh>
    <rPh sb="3" eb="5">
      <t>ユウセイ</t>
    </rPh>
    <phoneticPr fontId="11"/>
  </si>
  <si>
    <t>文書、郵政（011）（２２の項に掲げるものを除く。）</t>
    <rPh sb="0" eb="2">
      <t>ブンショ</t>
    </rPh>
    <rPh sb="3" eb="5">
      <t>ユウセイ</t>
    </rPh>
    <rPh sb="14" eb="15">
      <t>コウ</t>
    </rPh>
    <rPh sb="16" eb="17">
      <t>カカ</t>
    </rPh>
    <rPh sb="22" eb="23">
      <t>ノゾ</t>
    </rPh>
    <phoneticPr fontId="11"/>
  </si>
  <si>
    <t>・緊急事態が発生した際の速報について</t>
    <phoneticPr fontId="6"/>
  </si>
  <si>
    <t>緊急事態が発生した際の速報について</t>
    <rPh sb="0" eb="2">
      <t>キンキュウ</t>
    </rPh>
    <rPh sb="2" eb="4">
      <t>ジタイ</t>
    </rPh>
    <rPh sb="5" eb="7">
      <t>ハッセイ</t>
    </rPh>
    <rPh sb="9" eb="10">
      <t>サイ</t>
    </rPh>
    <rPh sb="11" eb="13">
      <t>ソクホウ</t>
    </rPh>
    <phoneticPr fontId="6"/>
  </si>
  <si>
    <t>緊急事態が発生した際の報告先に関する文書</t>
    <rPh sb="0" eb="2">
      <t>キンキュウ</t>
    </rPh>
    <rPh sb="2" eb="4">
      <t>ジタイ</t>
    </rPh>
    <rPh sb="5" eb="7">
      <t>ハッセイ</t>
    </rPh>
    <rPh sb="9" eb="10">
      <t>サイ</t>
    </rPh>
    <rPh sb="11" eb="13">
      <t>ホウコク</t>
    </rPh>
    <rPh sb="13" eb="14">
      <t>サキ</t>
    </rPh>
    <rPh sb="15" eb="16">
      <t>カン</t>
    </rPh>
    <rPh sb="18" eb="20">
      <t>ブンショ</t>
    </rPh>
    <phoneticPr fontId="6"/>
  </si>
  <si>
    <t>・航空機乗組員の飲酒による運航への影響についての制定</t>
    <rPh sb="1" eb="4">
      <t>コウクウキ</t>
    </rPh>
    <rPh sb="4" eb="7">
      <t>ノリクミイン</t>
    </rPh>
    <rPh sb="8" eb="10">
      <t>インシュ</t>
    </rPh>
    <rPh sb="13" eb="15">
      <t>ウンコウ</t>
    </rPh>
    <rPh sb="17" eb="19">
      <t>エイキョウ</t>
    </rPh>
    <rPh sb="24" eb="26">
      <t>セイテイ</t>
    </rPh>
    <phoneticPr fontId="6"/>
  </si>
  <si>
    <t>・航空機への部外者の搭乗</t>
    <rPh sb="1" eb="4">
      <t>コウクウキ</t>
    </rPh>
    <rPh sb="6" eb="9">
      <t>ブガイシャ</t>
    </rPh>
    <rPh sb="10" eb="12">
      <t>トウジョウ</t>
    </rPh>
    <phoneticPr fontId="11"/>
  </si>
  <si>
    <t>・搭乗許可書</t>
    <rPh sb="1" eb="3">
      <t>トウジョウ</t>
    </rPh>
    <rPh sb="3" eb="6">
      <t>キョカショ</t>
    </rPh>
    <phoneticPr fontId="6"/>
  </si>
  <si>
    <t>搭乗許可書、航空機乗組員</t>
    <rPh sb="0" eb="2">
      <t>トウジョウ</t>
    </rPh>
    <rPh sb="2" eb="5">
      <t>キョカショ</t>
    </rPh>
    <rPh sb="6" eb="9">
      <t>コウクウキ</t>
    </rPh>
    <rPh sb="9" eb="12">
      <t>ノリクミイン</t>
    </rPh>
    <phoneticPr fontId="6"/>
  </si>
  <si>
    <t>航空機の搭乗に関する文書</t>
    <rPh sb="0" eb="3">
      <t>コウクウキ</t>
    </rPh>
    <rPh sb="4" eb="6">
      <t>トウジョウ</t>
    </rPh>
    <rPh sb="7" eb="8">
      <t>カン</t>
    </rPh>
    <rPh sb="10" eb="12">
      <t>ブンショ</t>
    </rPh>
    <phoneticPr fontId="6"/>
  </si>
  <si>
    <t>・新型コロナウイルス感染対策･対応（行事･隊員）○○年度廃止</t>
    <rPh sb="18" eb="20">
      <t>ギョウジ</t>
    </rPh>
    <rPh sb="21" eb="23">
      <t>タイイン</t>
    </rPh>
    <rPh sb="26" eb="28">
      <t>ネンド</t>
    </rPh>
    <rPh sb="28" eb="30">
      <t>ハイシ</t>
    </rPh>
    <phoneticPr fontId="6"/>
  </si>
  <si>
    <t>新型コロナに関する抜本的対策が発簡された日又は令和6年3月31日のいずれか早い日に係る特定日以後１年</t>
    <rPh sb="0" eb="2">
      <t>シンガタ</t>
    </rPh>
    <rPh sb="6" eb="7">
      <t>カン</t>
    </rPh>
    <rPh sb="9" eb="12">
      <t>バッポンテキ</t>
    </rPh>
    <rPh sb="12" eb="14">
      <t>タイサク</t>
    </rPh>
    <rPh sb="15" eb="17">
      <t>ハッカン</t>
    </rPh>
    <rPh sb="20" eb="21">
      <t>ヒ</t>
    </rPh>
    <rPh sb="21" eb="22">
      <t>マタ</t>
    </rPh>
    <rPh sb="23" eb="25">
      <t>レイワ</t>
    </rPh>
    <rPh sb="26" eb="27">
      <t>ネン</t>
    </rPh>
    <rPh sb="28" eb="29">
      <t>ガツ</t>
    </rPh>
    <rPh sb="31" eb="32">
      <t>ニチ</t>
    </rPh>
    <rPh sb="37" eb="38">
      <t>ハヤ</t>
    </rPh>
    <rPh sb="39" eb="40">
      <t>ヒ</t>
    </rPh>
    <rPh sb="41" eb="42">
      <t>カカ</t>
    </rPh>
    <rPh sb="43" eb="45">
      <t>トクテイ</t>
    </rPh>
    <rPh sb="45" eb="46">
      <t>ヒ</t>
    </rPh>
    <rPh sb="46" eb="48">
      <t>イゴ</t>
    </rPh>
    <rPh sb="49" eb="50">
      <t>ネン</t>
    </rPh>
    <phoneticPr fontId="6"/>
  </si>
  <si>
    <t>・新型コロナウイルス感染対策・対応</t>
    <rPh sb="1" eb="3">
      <t>シンガタ</t>
    </rPh>
    <rPh sb="10" eb="12">
      <t>カンセン</t>
    </rPh>
    <rPh sb="12" eb="14">
      <t>タイサク</t>
    </rPh>
    <rPh sb="15" eb="17">
      <t>タイオウ</t>
    </rPh>
    <phoneticPr fontId="6"/>
  </si>
  <si>
    <t>新型コロナウイルス感染対策・対応</t>
    <rPh sb="9" eb="11">
      <t>カンセン</t>
    </rPh>
    <rPh sb="11" eb="13">
      <t>タイサク</t>
    </rPh>
    <rPh sb="14" eb="16">
      <t>タイオウ</t>
    </rPh>
    <phoneticPr fontId="11"/>
  </si>
  <si>
    <t>新型コロナウイルス感染対策・対応に関する文書</t>
    <rPh sb="0" eb="2">
      <t>シンガタ</t>
    </rPh>
    <rPh sb="9" eb="11">
      <t>カンセン</t>
    </rPh>
    <rPh sb="11" eb="13">
      <t>タイサク</t>
    </rPh>
    <rPh sb="14" eb="16">
      <t>タイオウ</t>
    </rPh>
    <rPh sb="17" eb="18">
      <t>カン</t>
    </rPh>
    <rPh sb="20" eb="22">
      <t>ブンショ</t>
    </rPh>
    <phoneticPr fontId="6"/>
  </si>
  <si>
    <t>・航空総隊の部隊等の英語表記</t>
    <phoneticPr fontId="11"/>
  </si>
  <si>
    <t>航空総隊の部隊等の英語表記</t>
    <rPh sb="0" eb="2">
      <t>コウクウ</t>
    </rPh>
    <rPh sb="2" eb="3">
      <t>ソウ</t>
    </rPh>
    <rPh sb="3" eb="4">
      <t>タイ</t>
    </rPh>
    <rPh sb="5" eb="7">
      <t>ブタイ</t>
    </rPh>
    <rPh sb="7" eb="8">
      <t>ナド</t>
    </rPh>
    <rPh sb="9" eb="11">
      <t>エイゴ</t>
    </rPh>
    <rPh sb="11" eb="13">
      <t>ヒョウキ</t>
    </rPh>
    <phoneticPr fontId="11"/>
  </si>
  <si>
    <t>部隊等の英語表記に関する文書</t>
    <rPh sb="0" eb="2">
      <t>ブタイ</t>
    </rPh>
    <rPh sb="2" eb="3">
      <t>トウ</t>
    </rPh>
    <rPh sb="4" eb="6">
      <t>エイゴ</t>
    </rPh>
    <rPh sb="6" eb="8">
      <t>ヒョウキ</t>
    </rPh>
    <rPh sb="9" eb="10">
      <t>カン</t>
    </rPh>
    <rPh sb="12" eb="14">
      <t>ブンショ</t>
    </rPh>
    <phoneticPr fontId="6"/>
  </si>
  <si>
    <t>・部隊視察　　　　　　　</t>
    <rPh sb="1" eb="3">
      <t>ブタイ</t>
    </rPh>
    <rPh sb="3" eb="5">
      <t>シサツ</t>
    </rPh>
    <phoneticPr fontId="6"/>
  </si>
  <si>
    <t>部隊視察</t>
    <rPh sb="0" eb="2">
      <t>ブタイ</t>
    </rPh>
    <rPh sb="2" eb="4">
      <t>シサツ</t>
    </rPh>
    <phoneticPr fontId="6"/>
  </si>
  <si>
    <t>・航空観閲式準備</t>
    <rPh sb="1" eb="3">
      <t>コウクウ</t>
    </rPh>
    <rPh sb="3" eb="6">
      <t>カンエツシキ</t>
    </rPh>
    <rPh sb="6" eb="8">
      <t>ジュンビ</t>
    </rPh>
    <phoneticPr fontId="6"/>
  </si>
  <si>
    <t>・入間基地行事支援、オリンピック・パラリンピック競技大会支援</t>
    <rPh sb="1" eb="3">
      <t>イルマ</t>
    </rPh>
    <rPh sb="3" eb="5">
      <t>キチ</t>
    </rPh>
    <rPh sb="5" eb="7">
      <t>ギョウジ</t>
    </rPh>
    <rPh sb="7" eb="9">
      <t>シエン</t>
    </rPh>
    <phoneticPr fontId="6"/>
  </si>
  <si>
    <t>入間基地行事支援、オリンピック・パラリンピック競技大会支援</t>
    <rPh sb="0" eb="2">
      <t>イルマ</t>
    </rPh>
    <rPh sb="2" eb="4">
      <t>キチ</t>
    </rPh>
    <rPh sb="4" eb="6">
      <t>ギョウジ</t>
    </rPh>
    <rPh sb="6" eb="8">
      <t>シエン</t>
    </rPh>
    <rPh sb="23" eb="27">
      <t>キョウギタイカイ</t>
    </rPh>
    <rPh sb="27" eb="29">
      <t>シエン</t>
    </rPh>
    <phoneticPr fontId="6"/>
  </si>
  <si>
    <t>・離着任行事（○○年度）、離着任等行事
・准曹士先任交代行事（○○年度）
・離着任行事等の日命、准曹士先任交代式等</t>
    <rPh sb="1" eb="2">
      <t>リ</t>
    </rPh>
    <rPh sb="2" eb="4">
      <t>チャクニン</t>
    </rPh>
    <rPh sb="4" eb="6">
      <t>ギョウジ</t>
    </rPh>
    <rPh sb="13" eb="15">
      <t>リチャク</t>
    </rPh>
    <rPh sb="15" eb="16">
      <t>ニン</t>
    </rPh>
    <rPh sb="16" eb="17">
      <t>ナド</t>
    </rPh>
    <rPh sb="17" eb="19">
      <t>ギョウジ</t>
    </rPh>
    <rPh sb="21" eb="22">
      <t>ジュン</t>
    </rPh>
    <rPh sb="22" eb="24">
      <t>ソウシ</t>
    </rPh>
    <rPh sb="24" eb="26">
      <t>センニン</t>
    </rPh>
    <rPh sb="26" eb="30">
      <t>コウタイギョウジ</t>
    </rPh>
    <rPh sb="33" eb="35">
      <t>ネンド</t>
    </rPh>
    <rPh sb="38" eb="39">
      <t>リ</t>
    </rPh>
    <rPh sb="39" eb="41">
      <t>チャクニン</t>
    </rPh>
    <rPh sb="41" eb="43">
      <t>ギョウジ</t>
    </rPh>
    <rPh sb="43" eb="44">
      <t>トウ</t>
    </rPh>
    <rPh sb="45" eb="46">
      <t>ニチ</t>
    </rPh>
    <rPh sb="46" eb="47">
      <t>イノチ</t>
    </rPh>
    <rPh sb="48" eb="49">
      <t>ジュン</t>
    </rPh>
    <rPh sb="49" eb="50">
      <t>ソウ</t>
    </rPh>
    <rPh sb="50" eb="51">
      <t>シ</t>
    </rPh>
    <rPh sb="51" eb="53">
      <t>センニン</t>
    </rPh>
    <rPh sb="53" eb="55">
      <t>コウタイ</t>
    </rPh>
    <rPh sb="55" eb="56">
      <t>シキ</t>
    </rPh>
    <rPh sb="56" eb="57">
      <t>トウ</t>
    </rPh>
    <phoneticPr fontId="6"/>
  </si>
  <si>
    <t>離着任行事</t>
    <rPh sb="0" eb="1">
      <t>リ</t>
    </rPh>
    <rPh sb="1" eb="3">
      <t>チャクニン</t>
    </rPh>
    <rPh sb="3" eb="5">
      <t>ギョウジ</t>
    </rPh>
    <phoneticPr fontId="6"/>
  </si>
  <si>
    <t>行事等への参加に関する文書</t>
    <rPh sb="0" eb="2">
      <t>ギョウジ</t>
    </rPh>
    <rPh sb="2" eb="3">
      <t>トウ</t>
    </rPh>
    <rPh sb="5" eb="7">
      <t>サンカ</t>
    </rPh>
    <rPh sb="8" eb="9">
      <t>カン</t>
    </rPh>
    <rPh sb="11" eb="13">
      <t>ブンショ</t>
    </rPh>
    <phoneticPr fontId="6"/>
  </si>
  <si>
    <t>・部品等落下の地元通知結果等</t>
    <phoneticPr fontId="6"/>
  </si>
  <si>
    <t>部品等落下の地元通知結果等</t>
    <rPh sb="0" eb="2">
      <t>ブヒン</t>
    </rPh>
    <rPh sb="2" eb="3">
      <t>ナド</t>
    </rPh>
    <rPh sb="3" eb="5">
      <t>ラッカ</t>
    </rPh>
    <rPh sb="6" eb="8">
      <t>ジモト</t>
    </rPh>
    <rPh sb="8" eb="10">
      <t>ツウチ</t>
    </rPh>
    <rPh sb="10" eb="12">
      <t>ケッカ</t>
    </rPh>
    <rPh sb="12" eb="13">
      <t>ナド</t>
    </rPh>
    <phoneticPr fontId="6"/>
  </si>
  <si>
    <t>・個人情報規則類
・個人情報審査基準
・個人情報保護業務　○○年度　　　　　　　　　　　　　・保護責任者指定（解除）書（○○年度）</t>
    <rPh sb="20" eb="22">
      <t>コジン</t>
    </rPh>
    <rPh sb="22" eb="24">
      <t>ジョウホウ</t>
    </rPh>
    <rPh sb="24" eb="26">
      <t>ホゴ</t>
    </rPh>
    <rPh sb="26" eb="28">
      <t>ギョウム</t>
    </rPh>
    <rPh sb="31" eb="33">
      <t>ネンド</t>
    </rPh>
    <rPh sb="55" eb="57">
      <t>カイジョ</t>
    </rPh>
    <phoneticPr fontId="6"/>
  </si>
  <si>
    <t>保護管理者が指定解除した日に係る特定日以後１年</t>
    <phoneticPr fontId="6"/>
  </si>
  <si>
    <t>・保護責任者指定書</t>
    <phoneticPr fontId="6"/>
  </si>
  <si>
    <t>・個人情報等保護強化月間</t>
    <rPh sb="1" eb="5">
      <t>コジンジョウホウ</t>
    </rPh>
    <rPh sb="5" eb="6">
      <t>ナド</t>
    </rPh>
    <rPh sb="6" eb="8">
      <t>ホゴ</t>
    </rPh>
    <rPh sb="8" eb="10">
      <t>キョウカ</t>
    </rPh>
    <rPh sb="10" eb="12">
      <t>ゲッカン</t>
    </rPh>
    <phoneticPr fontId="6"/>
  </si>
  <si>
    <t xml:space="preserve">・非常時における保有個人情報等の管理要領
・航空自衛隊保有個人情報の開示、訂正及び利用停止の手引　　　　　　　　　　　　
・請求事務手続の手引　　　　　　　　　　　　・個人情報ファイル及び個人情報ファイル簿の保有等に関する実施要領について　　　  
</t>
    <rPh sb="1" eb="4">
      <t>ヒジョウジ</t>
    </rPh>
    <rPh sb="8" eb="10">
      <t>ホユウ</t>
    </rPh>
    <rPh sb="10" eb="12">
      <t>コジン</t>
    </rPh>
    <rPh sb="12" eb="14">
      <t>ジョウホウ</t>
    </rPh>
    <rPh sb="14" eb="15">
      <t>トウ</t>
    </rPh>
    <rPh sb="16" eb="18">
      <t>カンリ</t>
    </rPh>
    <rPh sb="18" eb="20">
      <t>ヨウリョウ</t>
    </rPh>
    <rPh sb="46" eb="48">
      <t>テビ</t>
    </rPh>
    <rPh sb="62" eb="64">
      <t>セイキュウ</t>
    </rPh>
    <rPh sb="64" eb="66">
      <t>ジム</t>
    </rPh>
    <rPh sb="66" eb="68">
      <t>テツヅキ</t>
    </rPh>
    <rPh sb="69" eb="71">
      <t>テビ</t>
    </rPh>
    <rPh sb="84" eb="88">
      <t>コジンジョウホウ</t>
    </rPh>
    <rPh sb="92" eb="93">
      <t>オヨ</t>
    </rPh>
    <rPh sb="94" eb="98">
      <t>コジンジョウホウ</t>
    </rPh>
    <rPh sb="102" eb="103">
      <t>ボ</t>
    </rPh>
    <rPh sb="104" eb="106">
      <t>ホユウ</t>
    </rPh>
    <rPh sb="106" eb="107">
      <t>ナド</t>
    </rPh>
    <rPh sb="108" eb="109">
      <t>カン</t>
    </rPh>
    <rPh sb="111" eb="115">
      <t>ジッシヨウリョウ</t>
    </rPh>
    <phoneticPr fontId="6"/>
  </si>
  <si>
    <t>・個人情報等の管理</t>
    <rPh sb="1" eb="3">
      <t>コジン</t>
    </rPh>
    <rPh sb="3" eb="5">
      <t>ジョウホウ</t>
    </rPh>
    <rPh sb="5" eb="6">
      <t>ナド</t>
    </rPh>
    <rPh sb="7" eb="9">
      <t>カンリ</t>
    </rPh>
    <phoneticPr fontId="6"/>
  </si>
  <si>
    <t>個人情報規則類</t>
    <phoneticPr fontId="6"/>
  </si>
  <si>
    <t>・保有個人情報の開示達の一部改正</t>
    <rPh sb="1" eb="3">
      <t>ホユウ</t>
    </rPh>
    <rPh sb="3" eb="5">
      <t>コジン</t>
    </rPh>
    <rPh sb="5" eb="7">
      <t>ジョウホウ</t>
    </rPh>
    <rPh sb="8" eb="10">
      <t>カイジ</t>
    </rPh>
    <rPh sb="10" eb="11">
      <t>タツ</t>
    </rPh>
    <rPh sb="12" eb="14">
      <t>イチブ</t>
    </rPh>
    <rPh sb="14" eb="16">
      <t>カイセイ</t>
    </rPh>
    <phoneticPr fontId="6"/>
  </si>
  <si>
    <t>保有個人情報の開示達</t>
    <rPh sb="0" eb="2">
      <t>ホユウ</t>
    </rPh>
    <rPh sb="2" eb="4">
      <t>コジン</t>
    </rPh>
    <rPh sb="4" eb="6">
      <t>ジョウホウ</t>
    </rPh>
    <rPh sb="7" eb="9">
      <t>カイジ</t>
    </rPh>
    <rPh sb="9" eb="10">
      <t>タツ</t>
    </rPh>
    <phoneticPr fontId="6"/>
  </si>
  <si>
    <t xml:space="preserve">・航空自衛隊情報公開の手引き
</t>
    <rPh sb="1" eb="3">
      <t>コウクウ</t>
    </rPh>
    <rPh sb="3" eb="6">
      <t>ジエイタイ</t>
    </rPh>
    <rPh sb="6" eb="8">
      <t>ジョウホウ</t>
    </rPh>
    <rPh sb="8" eb="10">
      <t>コウカイ</t>
    </rPh>
    <rPh sb="11" eb="13">
      <t>テビ</t>
    </rPh>
    <phoneticPr fontId="6"/>
  </si>
  <si>
    <t>・情報公開等教育実施記録（○○年度）
・情報公開審査基準</t>
    <rPh sb="1" eb="3">
      <t>ジョウホウ</t>
    </rPh>
    <rPh sb="3" eb="5">
      <t>コウカイ</t>
    </rPh>
    <rPh sb="5" eb="6">
      <t>トウ</t>
    </rPh>
    <rPh sb="6" eb="8">
      <t>キョウイク</t>
    </rPh>
    <rPh sb="8" eb="10">
      <t>ジッシ</t>
    </rPh>
    <rPh sb="10" eb="12">
      <t>キロク</t>
    </rPh>
    <rPh sb="15" eb="17">
      <t>ネンド</t>
    </rPh>
    <phoneticPr fontId="6"/>
  </si>
  <si>
    <t>・行政文書開示請求　平成・令和○○年度
・情報公開業務　平成・令和○○年度　　　　　　　　</t>
    <rPh sb="1" eb="3">
      <t>ギョウセイ</t>
    </rPh>
    <rPh sb="3" eb="5">
      <t>ブンショ</t>
    </rPh>
    <rPh sb="5" eb="7">
      <t>カイジ</t>
    </rPh>
    <rPh sb="7" eb="9">
      <t>セイキュウ</t>
    </rPh>
    <rPh sb="10" eb="12">
      <t>ヘイセイ</t>
    </rPh>
    <rPh sb="13" eb="14">
      <t>レイ</t>
    </rPh>
    <rPh sb="14" eb="15">
      <t>ワ</t>
    </rPh>
    <rPh sb="17" eb="18">
      <t>ネン</t>
    </rPh>
    <rPh sb="18" eb="19">
      <t>ド</t>
    </rPh>
    <rPh sb="21" eb="23">
      <t>ジョウホウ</t>
    </rPh>
    <rPh sb="23" eb="25">
      <t>コウカイ</t>
    </rPh>
    <rPh sb="25" eb="27">
      <t>ギョウム</t>
    </rPh>
    <rPh sb="28" eb="30">
      <t>ヘイセイ</t>
    </rPh>
    <rPh sb="31" eb="32">
      <t>レイ</t>
    </rPh>
    <rPh sb="32" eb="33">
      <t>ワ</t>
    </rPh>
    <rPh sb="35" eb="37">
      <t>ネンド</t>
    </rPh>
    <phoneticPr fontId="6"/>
  </si>
  <si>
    <t>・行政文書の探索　○○年度
・行政文書探索
・情報公開に係る事務に関する文書の保存要領等
・行政文書探索
・情報公開実施担当者名簿　○○年度</t>
    <rPh sb="1" eb="3">
      <t>ギョウセイ</t>
    </rPh>
    <rPh sb="3" eb="5">
      <t>ブンショ</t>
    </rPh>
    <rPh sb="6" eb="8">
      <t>タンサク</t>
    </rPh>
    <rPh sb="11" eb="13">
      <t>ネンド</t>
    </rPh>
    <rPh sb="15" eb="17">
      <t>ギョウセイ</t>
    </rPh>
    <rPh sb="17" eb="19">
      <t>ブンショ</t>
    </rPh>
    <rPh sb="19" eb="21">
      <t>タンサク</t>
    </rPh>
    <rPh sb="23" eb="25">
      <t>ジョウホウ</t>
    </rPh>
    <rPh sb="25" eb="27">
      <t>コウカイ</t>
    </rPh>
    <rPh sb="28" eb="29">
      <t>カカ</t>
    </rPh>
    <rPh sb="30" eb="32">
      <t>ジム</t>
    </rPh>
    <rPh sb="33" eb="34">
      <t>カン</t>
    </rPh>
    <rPh sb="36" eb="38">
      <t>ブンショ</t>
    </rPh>
    <rPh sb="39" eb="41">
      <t>ホゾン</t>
    </rPh>
    <rPh sb="41" eb="43">
      <t>ヨウリョウ</t>
    </rPh>
    <rPh sb="43" eb="44">
      <t>トウ</t>
    </rPh>
    <rPh sb="54" eb="56">
      <t>ジョウホウ</t>
    </rPh>
    <rPh sb="56" eb="58">
      <t>コウカイ</t>
    </rPh>
    <rPh sb="58" eb="60">
      <t>ジッシ</t>
    </rPh>
    <rPh sb="60" eb="63">
      <t>タントウシャ</t>
    </rPh>
    <rPh sb="63" eb="65">
      <t>メイボ</t>
    </rPh>
    <rPh sb="68" eb="70">
      <t>ネンド</t>
    </rPh>
    <phoneticPr fontId="11"/>
  </si>
  <si>
    <t>・情報公開規則類</t>
    <phoneticPr fontId="6"/>
  </si>
  <si>
    <t>・情報公開に係る事務に関する文書の保存要領等</t>
    <rPh sb="1" eb="3">
      <t>ジョウホウ</t>
    </rPh>
    <rPh sb="3" eb="5">
      <t>コウカイ</t>
    </rPh>
    <rPh sb="6" eb="7">
      <t>カカ</t>
    </rPh>
    <rPh sb="8" eb="10">
      <t>ジム</t>
    </rPh>
    <rPh sb="11" eb="12">
      <t>カン</t>
    </rPh>
    <rPh sb="14" eb="16">
      <t>ブンショ</t>
    </rPh>
    <rPh sb="17" eb="19">
      <t>ホゾン</t>
    </rPh>
    <rPh sb="19" eb="21">
      <t>ヨウリョウ</t>
    </rPh>
    <rPh sb="21" eb="22">
      <t>ナド</t>
    </rPh>
    <phoneticPr fontId="6"/>
  </si>
  <si>
    <t>・情報公開規則類</t>
    <rPh sb="1" eb="3">
      <t>ジョウホウ</t>
    </rPh>
    <rPh sb="3" eb="5">
      <t>コウカイ</t>
    </rPh>
    <rPh sb="5" eb="7">
      <t>キソク</t>
    </rPh>
    <rPh sb="7" eb="8">
      <t>ルイ</t>
    </rPh>
    <phoneticPr fontId="6"/>
  </si>
  <si>
    <t>総務一般(010)</t>
  </si>
  <si>
    <t>総務(A-10)</t>
    <rPh sb="0" eb="2">
      <t>ソウム</t>
    </rPh>
    <phoneticPr fontId="6"/>
  </si>
  <si>
    <t>情報公開規則類</t>
    <rPh sb="0" eb="2">
      <t>ジョウホウ</t>
    </rPh>
    <rPh sb="2" eb="4">
      <t>コウカイ</t>
    </rPh>
    <rPh sb="4" eb="6">
      <t>キソク</t>
    </rPh>
    <rPh sb="6" eb="7">
      <t>ルイ</t>
    </rPh>
    <phoneticPr fontId="6"/>
  </si>
  <si>
    <t>情報公開及び個人情報保護に関する文書</t>
    <rPh sb="4" eb="5">
      <t>オヨ</t>
    </rPh>
    <rPh sb="6" eb="8">
      <t>コジン</t>
    </rPh>
    <rPh sb="8" eb="10">
      <t>ジョウホウ</t>
    </rPh>
    <rPh sb="10" eb="12">
      <t>ホゴ</t>
    </rPh>
    <rPh sb="13" eb="14">
      <t>カン</t>
    </rPh>
    <rPh sb="16" eb="18">
      <t>ブンショ</t>
    </rPh>
    <phoneticPr fontId="6"/>
  </si>
  <si>
    <t>総務一般（010）</t>
    <rPh sb="0" eb="2">
      <t>ソウム</t>
    </rPh>
    <rPh sb="2" eb="4">
      <t>イッパン</t>
    </rPh>
    <phoneticPr fontId="6"/>
  </si>
  <si>
    <t>廃棄
（別途、当該緊急事態等について、意思決定過程や事務の実績の跡付け・検証に必要な文書を作成した場合に限る。）</t>
    <rPh sb="0" eb="2">
      <t>ハイキ</t>
    </rPh>
    <phoneticPr fontId="11"/>
  </si>
  <si>
    <t>１年未満（別途、当該緊急事態等について、意思決定過程や事務の実績の跡付け・検証に必要な文書を作成した場合に限る。）</t>
    <rPh sb="1" eb="2">
      <t>ネン</t>
    </rPh>
    <rPh sb="2" eb="4">
      <t>ミマン</t>
    </rPh>
    <rPh sb="5" eb="7">
      <t>ベット</t>
    </rPh>
    <rPh sb="8" eb="10">
      <t>トウガイ</t>
    </rPh>
    <rPh sb="10" eb="12">
      <t>キンキュウ</t>
    </rPh>
    <rPh sb="12" eb="14">
      <t>ジタイ</t>
    </rPh>
    <rPh sb="14" eb="15">
      <t>ナド</t>
    </rPh>
    <rPh sb="20" eb="22">
      <t>イシ</t>
    </rPh>
    <rPh sb="22" eb="24">
      <t>ケッテイ</t>
    </rPh>
    <rPh sb="24" eb="26">
      <t>カテイ</t>
    </rPh>
    <rPh sb="27" eb="29">
      <t>ジム</t>
    </rPh>
    <rPh sb="30" eb="32">
      <t>ジッセキ</t>
    </rPh>
    <rPh sb="33" eb="34">
      <t>アト</t>
    </rPh>
    <rPh sb="34" eb="35">
      <t>ヅ</t>
    </rPh>
    <rPh sb="37" eb="39">
      <t>ケンショウ</t>
    </rPh>
    <rPh sb="40" eb="42">
      <t>ヒツヨウ</t>
    </rPh>
    <rPh sb="43" eb="45">
      <t>ブンショ</t>
    </rPh>
    <rPh sb="46" eb="48">
      <t>サクセイ</t>
    </rPh>
    <rPh sb="50" eb="52">
      <t>バアイ</t>
    </rPh>
    <rPh sb="53" eb="54">
      <t>カギ</t>
    </rPh>
    <phoneticPr fontId="6"/>
  </si>
  <si>
    <t>・速やかな伝達を要する事項を記載した文書
・打合せ等の開催通知</t>
    <rPh sb="1" eb="2">
      <t>スミ</t>
    </rPh>
    <rPh sb="5" eb="7">
      <t>デンタツ</t>
    </rPh>
    <rPh sb="8" eb="9">
      <t>ヨウ</t>
    </rPh>
    <rPh sb="11" eb="13">
      <t>ジコウ</t>
    </rPh>
    <rPh sb="14" eb="16">
      <t>キサイ</t>
    </rPh>
    <rPh sb="18" eb="20">
      <t>ブンショ</t>
    </rPh>
    <rPh sb="22" eb="24">
      <t>ウチアワ</t>
    </rPh>
    <rPh sb="25" eb="26">
      <t>ナド</t>
    </rPh>
    <rPh sb="27" eb="29">
      <t>カイサイ</t>
    </rPh>
    <rPh sb="29" eb="31">
      <t>ツウチ</t>
    </rPh>
    <phoneticPr fontId="11"/>
  </si>
  <si>
    <t>緊急事態等に関する事実関係の上司や関係機関の担当者に対する速やかな伝達事項</t>
    <rPh sb="35" eb="37">
      <t>ジコウ</t>
    </rPh>
    <phoneticPr fontId="6"/>
  </si>
  <si>
    <t>速やかな伝達を要する事項を記載した文書、打合せ等の開催通知</t>
    <rPh sb="0" eb="1">
      <t>スミ</t>
    </rPh>
    <rPh sb="4" eb="6">
      <t>デンタツ</t>
    </rPh>
    <rPh sb="7" eb="8">
      <t>ヨウ</t>
    </rPh>
    <rPh sb="10" eb="12">
      <t>ジコウ</t>
    </rPh>
    <rPh sb="13" eb="15">
      <t>キサイ</t>
    </rPh>
    <rPh sb="17" eb="19">
      <t>ブンショ</t>
    </rPh>
    <rPh sb="20" eb="22">
      <t>ウチアワ</t>
    </rPh>
    <rPh sb="23" eb="24">
      <t>ナド</t>
    </rPh>
    <rPh sb="25" eb="27">
      <t>カイサイ</t>
    </rPh>
    <rPh sb="27" eb="29">
      <t>ツウチ</t>
    </rPh>
    <phoneticPr fontId="6"/>
  </si>
  <si>
    <t>緊急事態等に関する事実関係を上司や関係機関の担当者に速やかに伝達するためのＦＡＸ又は電子メール</t>
    <rPh sb="0" eb="2">
      <t>キンキュウ</t>
    </rPh>
    <rPh sb="2" eb="4">
      <t>ジタイ</t>
    </rPh>
    <rPh sb="4" eb="5">
      <t>ナド</t>
    </rPh>
    <rPh sb="6" eb="7">
      <t>カン</t>
    </rPh>
    <rPh sb="9" eb="11">
      <t>ジジツ</t>
    </rPh>
    <rPh sb="11" eb="13">
      <t>カンケイ</t>
    </rPh>
    <rPh sb="14" eb="16">
      <t>ジョウシ</t>
    </rPh>
    <rPh sb="17" eb="19">
      <t>カンケイ</t>
    </rPh>
    <rPh sb="19" eb="21">
      <t>キカン</t>
    </rPh>
    <rPh sb="22" eb="25">
      <t>タントウシャ</t>
    </rPh>
    <rPh sb="26" eb="27">
      <t>スミ</t>
    </rPh>
    <rPh sb="30" eb="32">
      <t>デンタツ</t>
    </rPh>
    <rPh sb="40" eb="41">
      <t>マタ</t>
    </rPh>
    <rPh sb="42" eb="44">
      <t>デンシ</t>
    </rPh>
    <phoneticPr fontId="6"/>
  </si>
  <si>
    <t>緊急事態等に関する事実関係の上司や関係機関の担当者に対する速やかな伝達（第２５の項、第２６の項及び第２７の項に掲げるものを除く。）</t>
    <rPh sb="0" eb="2">
      <t>キンキュウ</t>
    </rPh>
    <rPh sb="2" eb="4">
      <t>ジタイ</t>
    </rPh>
    <rPh sb="4" eb="5">
      <t>ナド</t>
    </rPh>
    <rPh sb="6" eb="7">
      <t>カン</t>
    </rPh>
    <rPh sb="9" eb="11">
      <t>ジジツ</t>
    </rPh>
    <rPh sb="11" eb="13">
      <t>カンケイ</t>
    </rPh>
    <rPh sb="14" eb="16">
      <t>ジョウシ</t>
    </rPh>
    <rPh sb="17" eb="19">
      <t>カンケイ</t>
    </rPh>
    <rPh sb="19" eb="21">
      <t>キカン</t>
    </rPh>
    <rPh sb="22" eb="25">
      <t>タントウシャ</t>
    </rPh>
    <rPh sb="26" eb="27">
      <t>タイ</t>
    </rPh>
    <rPh sb="29" eb="30">
      <t>スミ</t>
    </rPh>
    <rPh sb="33" eb="35">
      <t>デンタツ</t>
    </rPh>
    <rPh sb="36" eb="37">
      <t>ダイ</t>
    </rPh>
    <rPh sb="40" eb="41">
      <t>コウ</t>
    </rPh>
    <rPh sb="42" eb="43">
      <t>ダイ</t>
    </rPh>
    <rPh sb="46" eb="47">
      <t>コウ</t>
    </rPh>
    <rPh sb="47" eb="48">
      <t>オヨ</t>
    </rPh>
    <rPh sb="49" eb="50">
      <t>ダイ</t>
    </rPh>
    <rPh sb="53" eb="54">
      <t>コウ</t>
    </rPh>
    <rPh sb="55" eb="56">
      <t>カカ</t>
    </rPh>
    <rPh sb="61" eb="62">
      <t>ノゾ</t>
    </rPh>
    <phoneticPr fontId="6"/>
  </si>
  <si>
    <t>緊急事態等における対処に関する事項</t>
    <rPh sb="0" eb="2">
      <t>キンキュウ</t>
    </rPh>
    <rPh sb="2" eb="4">
      <t>ジタイ</t>
    </rPh>
    <rPh sb="4" eb="5">
      <t>ナド</t>
    </rPh>
    <rPh sb="9" eb="11">
      <t>タイショ</t>
    </rPh>
    <rPh sb="12" eb="13">
      <t>カン</t>
    </rPh>
    <rPh sb="15" eb="17">
      <t>ジコウ</t>
    </rPh>
    <phoneticPr fontId="6"/>
  </si>
  <si>
    <t>指示書及び当該指示書を受けて作成された文書並びにこれらの作成過程が記録された文書</t>
    <rPh sb="0" eb="3">
      <t>シジショ</t>
    </rPh>
    <rPh sb="3" eb="4">
      <t>オヨ</t>
    </rPh>
    <rPh sb="5" eb="7">
      <t>トウガイ</t>
    </rPh>
    <rPh sb="7" eb="10">
      <t>シジショ</t>
    </rPh>
    <rPh sb="11" eb="12">
      <t>ウ</t>
    </rPh>
    <rPh sb="14" eb="16">
      <t>サクセイ</t>
    </rPh>
    <rPh sb="19" eb="21">
      <t>ブンショ</t>
    </rPh>
    <rPh sb="21" eb="22">
      <t>ナラ</t>
    </rPh>
    <rPh sb="28" eb="30">
      <t>サクセイ</t>
    </rPh>
    <rPh sb="30" eb="32">
      <t>カテイ</t>
    </rPh>
    <rPh sb="33" eb="35">
      <t>キロク</t>
    </rPh>
    <rPh sb="38" eb="40">
      <t>ブンショ</t>
    </rPh>
    <phoneticPr fontId="6"/>
  </si>
  <si>
    <t>指示書に基づく対応に係る重要な事項（１１の項から２６の項までに掲げるものを除く。）</t>
    <rPh sb="0" eb="3">
      <t>シジショ</t>
    </rPh>
    <rPh sb="4" eb="5">
      <t>モト</t>
    </rPh>
    <rPh sb="7" eb="9">
      <t>タイオウ</t>
    </rPh>
    <rPh sb="10" eb="11">
      <t>カカ</t>
    </rPh>
    <rPh sb="12" eb="14">
      <t>ジュウヨウ</t>
    </rPh>
    <rPh sb="15" eb="17">
      <t>ジコウ</t>
    </rPh>
    <rPh sb="21" eb="22">
      <t>コウ</t>
    </rPh>
    <rPh sb="27" eb="28">
      <t>コウ</t>
    </rPh>
    <rPh sb="31" eb="32">
      <t>カカ</t>
    </rPh>
    <rPh sb="37" eb="38">
      <t>ノゾ</t>
    </rPh>
    <phoneticPr fontId="6"/>
  </si>
  <si>
    <t>防衛大臣及び防衛大臣から委任を受けた防衛前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rPh sb="0" eb="2">
      <t>ボウエイ</t>
    </rPh>
    <rPh sb="2" eb="4">
      <t>ダイジン</t>
    </rPh>
    <rPh sb="4" eb="5">
      <t>オヨ</t>
    </rPh>
    <rPh sb="6" eb="8">
      <t>ボウエイ</t>
    </rPh>
    <rPh sb="8" eb="10">
      <t>ダイジン</t>
    </rPh>
    <rPh sb="12" eb="14">
      <t>イニン</t>
    </rPh>
    <rPh sb="15" eb="16">
      <t>ウ</t>
    </rPh>
    <rPh sb="18" eb="20">
      <t>ボウエイ</t>
    </rPh>
    <rPh sb="20" eb="21">
      <t>ゼン</t>
    </rPh>
    <rPh sb="21" eb="23">
      <t>ダイジン</t>
    </rPh>
    <rPh sb="23" eb="24">
      <t>マタ</t>
    </rPh>
    <rPh sb="25" eb="27">
      <t>ボウエイ</t>
    </rPh>
    <rPh sb="27" eb="29">
      <t>ダイジン</t>
    </rPh>
    <rPh sb="29" eb="32">
      <t>セイムカン</t>
    </rPh>
    <rPh sb="33" eb="35">
      <t>シジ</t>
    </rPh>
    <rPh sb="35" eb="36">
      <t>ナド</t>
    </rPh>
    <rPh sb="37" eb="39">
      <t>ショクム</t>
    </rPh>
    <rPh sb="39" eb="40">
      <t>ジョウ</t>
    </rPh>
    <rPh sb="41" eb="43">
      <t>メイレイ</t>
    </rPh>
    <rPh sb="47" eb="50">
      <t>ボウエイショウ</t>
    </rPh>
    <rPh sb="54" eb="56">
      <t>ブンショ</t>
    </rPh>
    <rPh sb="57" eb="59">
      <t>ケイシキ</t>
    </rPh>
    <rPh sb="60" eb="61">
      <t>カン</t>
    </rPh>
    <rPh sb="63" eb="65">
      <t>クンレイ</t>
    </rPh>
    <rPh sb="66" eb="68">
      <t>ショウワ</t>
    </rPh>
    <rPh sb="70" eb="71">
      <t>ネン</t>
    </rPh>
    <rPh sb="71" eb="74">
      <t>ボウエイチョウ</t>
    </rPh>
    <rPh sb="74" eb="76">
      <t>クンレイ</t>
    </rPh>
    <rPh sb="76" eb="77">
      <t>ダイ</t>
    </rPh>
    <rPh sb="79" eb="80">
      <t>ゴウ</t>
    </rPh>
    <rPh sb="82" eb="83">
      <t>サダ</t>
    </rPh>
    <rPh sb="85" eb="87">
      <t>ブンショ</t>
    </rPh>
    <rPh sb="88" eb="90">
      <t>ケイシキ</t>
    </rPh>
    <rPh sb="102" eb="104">
      <t>トウガイ</t>
    </rPh>
    <rPh sb="104" eb="106">
      <t>メイレイ</t>
    </rPh>
    <rPh sb="107" eb="110">
      <t>ブンショカ</t>
    </rPh>
    <rPh sb="115" eb="117">
      <t>イカ</t>
    </rPh>
    <rPh sb="118" eb="121">
      <t>シジショ</t>
    </rPh>
    <rPh sb="128" eb="129">
      <t>モト</t>
    </rPh>
    <rPh sb="131" eb="133">
      <t>タイオウ</t>
    </rPh>
    <rPh sb="134" eb="135">
      <t>カカ</t>
    </rPh>
    <phoneticPr fontId="6"/>
  </si>
  <si>
    <t>２０年</t>
    <rPh sb="2" eb="3">
      <t>ネン</t>
    </rPh>
    <phoneticPr fontId="6"/>
  </si>
  <si>
    <t>・○○年度移管廃棄簿</t>
    <rPh sb="3" eb="5">
      <t>ネンド</t>
    </rPh>
    <phoneticPr fontId="6"/>
  </si>
  <si>
    <t>・○○年起案簿</t>
    <rPh sb="3" eb="4">
      <t>ネン</t>
    </rPh>
    <rPh sb="4" eb="6">
      <t>キアン</t>
    </rPh>
    <phoneticPr fontId="6"/>
  </si>
  <si>
    <t>・行政文書開示請求に係る行政文書の開示不開示意見上申書</t>
    <rPh sb="1" eb="5">
      <t>ギョウセイブンショ</t>
    </rPh>
    <rPh sb="5" eb="9">
      <t>カイジセイキュウ</t>
    </rPh>
    <rPh sb="10" eb="11">
      <t>カカ</t>
    </rPh>
    <rPh sb="12" eb="16">
      <t>ギョウセイブンショ</t>
    </rPh>
    <rPh sb="17" eb="19">
      <t>カイジ</t>
    </rPh>
    <rPh sb="19" eb="22">
      <t>フカイジ</t>
    </rPh>
    <rPh sb="22" eb="24">
      <t>イケン</t>
    </rPh>
    <rPh sb="24" eb="27">
      <t>ジョウシンショ</t>
    </rPh>
    <phoneticPr fontId="6"/>
  </si>
  <si>
    <t>文書管理者：監理監察官</t>
    <rPh sb="0" eb="2">
      <t>ブンショ</t>
    </rPh>
    <rPh sb="2" eb="4">
      <t>カンリ</t>
    </rPh>
    <rPh sb="4" eb="5">
      <t>シャ</t>
    </rPh>
    <rPh sb="6" eb="8">
      <t>カンリ</t>
    </rPh>
    <rPh sb="8" eb="11">
      <t>カンサツカン</t>
    </rPh>
    <phoneticPr fontId="6"/>
  </si>
  <si>
    <t>航空総隊中部航空方面隊司令部監理監察官標準文書保存期間基準（保存期間表）</t>
    <rPh sb="14" eb="16">
      <t>カンリ</t>
    </rPh>
    <rPh sb="16" eb="19">
      <t>カンサツカン</t>
    </rPh>
    <rPh sb="19" eb="21">
      <t>ヒョウジュン</t>
    </rPh>
    <rPh sb="21" eb="23">
      <t>ブンショ</t>
    </rPh>
    <rPh sb="23" eb="25">
      <t>ホゾン</t>
    </rPh>
    <rPh sb="25" eb="27">
      <t>キカン</t>
    </rPh>
    <rPh sb="27" eb="29">
      <t>キジュン</t>
    </rPh>
    <rPh sb="30" eb="32">
      <t>ホゾン</t>
    </rPh>
    <rPh sb="32" eb="34">
      <t>キカン</t>
    </rPh>
    <rPh sb="34" eb="35">
      <t>ヒョウ</t>
    </rPh>
    <phoneticPr fontId="6"/>
  </si>
  <si>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製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
８ 前項の報告は、内部部局の各局の文書管理者にあっては主任文書管理者を、機関等の文書管理者にあっては機関等主任文書管理者を通じて行うものとする。</t>
    <rPh sb="39" eb="40">
      <t>フ</t>
    </rPh>
    <rPh sb="108" eb="109">
      <t>ボウ</t>
    </rPh>
    <rPh sb="118" eb="120">
      <t>レイワ</t>
    </rPh>
    <rPh sb="121" eb="122">
      <t>ネン</t>
    </rPh>
    <rPh sb="123" eb="124">
      <t>ガツ</t>
    </rPh>
    <rPh sb="126" eb="127">
      <t>ニチ</t>
    </rPh>
    <rPh sb="139" eb="141">
      <t>ベッシ</t>
    </rPh>
    <rPh sb="142" eb="143">
      <t>ダイ</t>
    </rPh>
    <rPh sb="144" eb="145">
      <t>ショウ</t>
    </rPh>
    <rPh sb="145" eb="146">
      <t>ダイ</t>
    </rPh>
    <rPh sb="147" eb="148">
      <t>ダイ</t>
    </rPh>
    <rPh sb="149" eb="150">
      <t>コウ</t>
    </rPh>
    <rPh sb="153" eb="154">
      <t>マタ</t>
    </rPh>
    <rPh sb="309" eb="310">
      <t>マタ</t>
    </rPh>
    <rPh sb="321" eb="322">
      <t>ナラ</t>
    </rPh>
    <rPh sb="341" eb="342">
      <t>マタ</t>
    </rPh>
    <rPh sb="670" eb="671">
      <t>タ</t>
    </rPh>
    <rPh sb="679" eb="680">
      <t>マタ</t>
    </rPh>
    <rPh sb="732" eb="733">
      <t>ネン</t>
    </rPh>
    <rPh sb="733" eb="735">
      <t>ミマン</t>
    </rPh>
    <rPh sb="744" eb="748">
      <t>ギョウセイブンショ</t>
    </rPh>
    <rPh sb="749" eb="751">
      <t>ホゾン</t>
    </rPh>
    <rPh sb="751" eb="753">
      <t>キカン</t>
    </rPh>
    <rPh sb="785" eb="787">
      <t>ベット</t>
    </rPh>
    <rPh sb="788" eb="790">
      <t>セイホン</t>
    </rPh>
    <rPh sb="791" eb="793">
      <t>カンリ</t>
    </rPh>
    <rPh sb="798" eb="800">
      <t>ギョウセイ</t>
    </rPh>
    <rPh sb="800" eb="802">
      <t>ブンショ</t>
    </rPh>
    <rPh sb="803" eb="804">
      <t>ウツ</t>
    </rPh>
    <rPh sb="808" eb="809">
      <t>ツギ</t>
    </rPh>
    <rPh sb="810" eb="811">
      <t>カカ</t>
    </rPh>
    <rPh sb="817" eb="819">
      <t>ホゾン</t>
    </rPh>
    <rPh sb="819" eb="821">
      <t>キカン</t>
    </rPh>
    <rPh sb="822" eb="825">
      <t>キサンビ</t>
    </rPh>
    <rPh sb="826" eb="830">
      <t>ギョウセイブンショ</t>
    </rPh>
    <rPh sb="831" eb="833">
      <t>サクセイ</t>
    </rPh>
    <rPh sb="833" eb="834">
      <t>マタ</t>
    </rPh>
    <rPh sb="835" eb="837">
      <t>シュトク</t>
    </rPh>
    <rPh sb="838" eb="839">
      <t>カカ</t>
    </rPh>
    <rPh sb="840" eb="841">
      <t>ヒ</t>
    </rPh>
    <rPh sb="859" eb="861">
      <t>デンシ</t>
    </rPh>
    <rPh sb="868" eb="870">
      <t>サイソク</t>
    </rPh>
    <rPh sb="870" eb="871">
      <t>ダイ</t>
    </rPh>
    <rPh sb="872" eb="873">
      <t>ショウ</t>
    </rPh>
    <rPh sb="873" eb="874">
      <t>ダイ</t>
    </rPh>
    <rPh sb="875" eb="876">
      <t>ダイ</t>
    </rPh>
    <rPh sb="877" eb="878">
      <t>コウ</t>
    </rPh>
    <rPh sb="878" eb="879">
      <t>ダイ</t>
    </rPh>
    <rPh sb="880" eb="881">
      <t>ゴウ</t>
    </rPh>
    <rPh sb="882" eb="884">
      <t>キテイ</t>
    </rPh>
    <rPh sb="888" eb="889">
      <t>ネン</t>
    </rPh>
    <rPh sb="889" eb="891">
      <t>ミマン</t>
    </rPh>
    <rPh sb="892" eb="894">
      <t>ホゾン</t>
    </rPh>
    <rPh sb="894" eb="896">
      <t>キカン</t>
    </rPh>
    <rPh sb="897" eb="899">
      <t>セッテイ</t>
    </rPh>
    <rPh sb="901" eb="902">
      <t>カミ</t>
    </rPh>
    <rPh sb="902" eb="904">
      <t>ブンショ</t>
    </rPh>
    <rPh sb="907" eb="909">
      <t>サイソク</t>
    </rPh>
    <rPh sb="909" eb="910">
      <t>ダイ</t>
    </rPh>
    <rPh sb="911" eb="912">
      <t>ショウ</t>
    </rPh>
    <rPh sb="912" eb="913">
      <t>ダイ</t>
    </rPh>
    <rPh sb="914" eb="915">
      <t>ダイ</t>
    </rPh>
    <rPh sb="916" eb="917">
      <t>コウ</t>
    </rPh>
    <rPh sb="917" eb="918">
      <t>ダイ</t>
    </rPh>
    <rPh sb="919" eb="920">
      <t>ゴウ</t>
    </rPh>
    <rPh sb="921" eb="923">
      <t>キテイ</t>
    </rPh>
    <rPh sb="932" eb="934">
      <t>キサイ</t>
    </rPh>
    <rPh sb="937" eb="938">
      <t>ア</t>
    </rPh>
    <rPh sb="943" eb="944">
      <t>ダイ</t>
    </rPh>
    <rPh sb="945" eb="946">
      <t>コウ</t>
    </rPh>
    <rPh sb="946" eb="948">
      <t>カクゴウ</t>
    </rPh>
    <rPh sb="949" eb="951">
      <t>ガイトウ</t>
    </rPh>
    <rPh sb="959" eb="960">
      <t>ネン</t>
    </rPh>
    <rPh sb="960" eb="962">
      <t>ミマン</t>
    </rPh>
    <rPh sb="964" eb="966">
      <t>ギョウセイ</t>
    </rPh>
    <rPh sb="969" eb="971">
      <t>ホゾン</t>
    </rPh>
    <rPh sb="971" eb="973">
      <t>キカン</t>
    </rPh>
    <rPh sb="1124" eb="1125">
      <t>ナラ</t>
    </rPh>
    <rPh sb="1144" eb="1145">
      <t>マタ</t>
    </rPh>
    <rPh sb="1159" eb="1160">
      <t>マタ</t>
    </rPh>
    <rPh sb="1187" eb="1188">
      <t>タ</t>
    </rPh>
    <rPh sb="1196" eb="1197">
      <t>マタ</t>
    </rPh>
    <rPh sb="1255" eb="1256">
      <t>ショウ</t>
    </rPh>
    <rPh sb="1256" eb="1257">
      <t>ダイ</t>
    </rPh>
    <phoneticPr fontId="11"/>
  </si>
  <si>
    <t>・○○年度受診カード</t>
    <rPh sb="3" eb="5">
      <t>ネンド</t>
    </rPh>
    <rPh sb="5" eb="7">
      <t>ジュシン</t>
    </rPh>
    <phoneticPr fontId="11"/>
  </si>
  <si>
    <t>(2)医療保健技術（062）</t>
    <rPh sb="3" eb="5">
      <t>イリョウ</t>
    </rPh>
    <rPh sb="5" eb="7">
      <t>ホケン</t>
    </rPh>
    <rPh sb="7" eb="9">
      <t>ギジュツ</t>
    </rPh>
    <phoneticPr fontId="11"/>
  </si>
  <si>
    <t>受診カード</t>
    <rPh sb="0" eb="2">
      <t>ジュシン</t>
    </rPh>
    <phoneticPr fontId="11"/>
  </si>
  <si>
    <t>医療機関に受診した履歴を記した文書</t>
    <rPh sb="0" eb="2">
      <t>イリョウ</t>
    </rPh>
    <rPh sb="2" eb="4">
      <t>キカン</t>
    </rPh>
    <rPh sb="5" eb="7">
      <t>ジュシン</t>
    </rPh>
    <rPh sb="9" eb="11">
      <t>リレキ</t>
    </rPh>
    <rPh sb="12" eb="13">
      <t>シル</t>
    </rPh>
    <rPh sb="15" eb="17">
      <t>ブンショ</t>
    </rPh>
    <phoneticPr fontId="11"/>
  </si>
  <si>
    <t>(1)衛生一般（060）</t>
    <rPh sb="3" eb="5">
      <t>エイセイ</t>
    </rPh>
    <rPh sb="5" eb="7">
      <t>イッパン</t>
    </rPh>
    <phoneticPr fontId="11"/>
  </si>
  <si>
    <t>46  衛生（H-10）</t>
    <rPh sb="4" eb="6">
      <t>エイセイ</t>
    </rPh>
    <phoneticPr fontId="6"/>
  </si>
  <si>
    <t>・〇〇年業務改善関連</t>
    <rPh sb="3" eb="4">
      <t>ネン</t>
    </rPh>
    <rPh sb="4" eb="6">
      <t>ギョウム</t>
    </rPh>
    <rPh sb="6" eb="8">
      <t>カイゼン</t>
    </rPh>
    <rPh sb="8" eb="10">
      <t>カンレン</t>
    </rPh>
    <phoneticPr fontId="6"/>
  </si>
  <si>
    <t>(1)監理一般（020）</t>
    <rPh sb="3" eb="7">
      <t>カンリイッパン</t>
    </rPh>
    <phoneticPr fontId="6"/>
  </si>
  <si>
    <t>44  監理（A-30）</t>
    <rPh sb="4" eb="6">
      <t>カンリ</t>
    </rPh>
    <phoneticPr fontId="6"/>
  </si>
  <si>
    <t>業務改善</t>
    <rPh sb="0" eb="2">
      <t>ギョウム</t>
    </rPh>
    <rPh sb="2" eb="4">
      <t>カイゼン</t>
    </rPh>
    <phoneticPr fontId="6"/>
  </si>
  <si>
    <t>業務改善に関する文書</t>
    <rPh sb="0" eb="4">
      <t>ギョウムカイゼン</t>
    </rPh>
    <rPh sb="5" eb="6">
      <t>カン</t>
    </rPh>
    <rPh sb="8" eb="10">
      <t>ブンショ</t>
    </rPh>
    <phoneticPr fontId="6"/>
  </si>
  <si>
    <t>監理一般（020）</t>
    <rPh sb="0" eb="4">
      <t>カンリイッパン</t>
    </rPh>
    <phoneticPr fontId="6"/>
  </si>
  <si>
    <t>・航空事故調査の支援関連</t>
    <rPh sb="1" eb="7">
      <t>コウクウジコチョウサ</t>
    </rPh>
    <rPh sb="8" eb="12">
      <t>シエンカンレン</t>
    </rPh>
    <phoneticPr fontId="11"/>
  </si>
  <si>
    <t>(2)飛行安全（151）</t>
    <rPh sb="3" eb="7">
      <t>ヒコウアンゼン</t>
    </rPh>
    <phoneticPr fontId="6"/>
  </si>
  <si>
    <t>航空事故調査の支援関連</t>
    <rPh sb="0" eb="6">
      <t>コウクウジコチョウサ</t>
    </rPh>
    <rPh sb="7" eb="9">
      <t>シエン</t>
    </rPh>
    <rPh sb="9" eb="11">
      <t>カンレン</t>
    </rPh>
    <phoneticPr fontId="11"/>
  </si>
  <si>
    <t>航空事故の調査等に関する文書</t>
    <rPh sb="0" eb="2">
      <t>コウクウ</t>
    </rPh>
    <rPh sb="2" eb="4">
      <t>ジコ</t>
    </rPh>
    <rPh sb="5" eb="7">
      <t>チョウサ</t>
    </rPh>
    <rPh sb="7" eb="8">
      <t>トウ</t>
    </rPh>
    <rPh sb="9" eb="10">
      <t>カン</t>
    </rPh>
    <rPh sb="12" eb="14">
      <t>ブンショ</t>
    </rPh>
    <phoneticPr fontId="6"/>
  </si>
  <si>
    <t>飛行安全（151）</t>
    <rPh sb="0" eb="2">
      <t>ヒコウ</t>
    </rPh>
    <rPh sb="2" eb="4">
      <t>アンゼン</t>
    </rPh>
    <phoneticPr fontId="6"/>
  </si>
  <si>
    <t>・○○年度特異事象通知</t>
    <rPh sb="3" eb="5">
      <t>ネンド</t>
    </rPh>
    <rPh sb="5" eb="9">
      <t>トクイジショウ</t>
    </rPh>
    <rPh sb="9" eb="11">
      <t>ツウチ</t>
    </rPh>
    <phoneticPr fontId="11"/>
  </si>
  <si>
    <t>特異事象通知</t>
    <rPh sb="0" eb="4">
      <t>トクイジショウ</t>
    </rPh>
    <rPh sb="4" eb="6">
      <t>ツウチ</t>
    </rPh>
    <phoneticPr fontId="11"/>
  </si>
  <si>
    <t>・〇〇年度航空自衛隊安全の日教育</t>
    <rPh sb="3" eb="5">
      <t>ネンド</t>
    </rPh>
    <rPh sb="5" eb="10">
      <t>コウクウジエイタイ</t>
    </rPh>
    <rPh sb="10" eb="12">
      <t>アンゼン</t>
    </rPh>
    <rPh sb="13" eb="14">
      <t>ヒ</t>
    </rPh>
    <rPh sb="14" eb="16">
      <t>キョウイク</t>
    </rPh>
    <phoneticPr fontId="6"/>
  </si>
  <si>
    <t>航空自衛隊安全の日教育</t>
    <rPh sb="0" eb="5">
      <t>コウクウジエイタイ</t>
    </rPh>
    <rPh sb="5" eb="7">
      <t>アンゼン</t>
    </rPh>
    <rPh sb="8" eb="9">
      <t>ヒ</t>
    </rPh>
    <rPh sb="9" eb="11">
      <t>キョウイク</t>
    </rPh>
    <phoneticPr fontId="6"/>
  </si>
  <si>
    <t>１年
（平成３１年４月１日以降）</t>
    <rPh sb="1" eb="2">
      <t>ネン</t>
    </rPh>
    <rPh sb="4" eb="6">
      <t>ヘイセイ</t>
    </rPh>
    <rPh sb="8" eb="9">
      <t>ネン</t>
    </rPh>
    <rPh sb="10" eb="11">
      <t>ガツ</t>
    </rPh>
    <rPh sb="12" eb="13">
      <t>ニチ</t>
    </rPh>
    <rPh sb="13" eb="15">
      <t>イコウ</t>
    </rPh>
    <phoneticPr fontId="11"/>
  </si>
  <si>
    <t>３年
(平成３１年３月３１日以前）</t>
    <rPh sb="1" eb="2">
      <t>ネン</t>
    </rPh>
    <rPh sb="4" eb="6">
      <t>ヘイセイ</t>
    </rPh>
    <rPh sb="8" eb="9">
      <t>ネン</t>
    </rPh>
    <rPh sb="10" eb="11">
      <t>ガツ</t>
    </rPh>
    <rPh sb="13" eb="14">
      <t>ニチ</t>
    </rPh>
    <rPh sb="14" eb="16">
      <t>イゼン</t>
    </rPh>
    <phoneticPr fontId="11"/>
  </si>
  <si>
    <t>・○○年度飛行と安全</t>
    <rPh sb="3" eb="5">
      <t>ネンド</t>
    </rPh>
    <rPh sb="5" eb="7">
      <t>ヒコウ</t>
    </rPh>
    <rPh sb="8" eb="10">
      <t>アンゼン</t>
    </rPh>
    <phoneticPr fontId="11"/>
  </si>
  <si>
    <t>(1)安全（150）</t>
    <rPh sb="3" eb="5">
      <t>アンゼン</t>
    </rPh>
    <phoneticPr fontId="11"/>
  </si>
  <si>
    <t>43  安全（G-20）</t>
    <rPh sb="4" eb="6">
      <t>アンゼン</t>
    </rPh>
    <phoneticPr fontId="11"/>
  </si>
  <si>
    <t>飛行と安全</t>
    <rPh sb="0" eb="2">
      <t>ヒコウ</t>
    </rPh>
    <rPh sb="3" eb="5">
      <t>アンゼン</t>
    </rPh>
    <phoneticPr fontId="11"/>
  </si>
  <si>
    <t>・〇〇年度特別防衛監察関連</t>
    <rPh sb="3" eb="5">
      <t>ネンド</t>
    </rPh>
    <rPh sb="5" eb="7">
      <t>トクベツ</t>
    </rPh>
    <rPh sb="7" eb="9">
      <t>ボウエイ</t>
    </rPh>
    <rPh sb="9" eb="11">
      <t>カンサツ</t>
    </rPh>
    <rPh sb="11" eb="13">
      <t>カンレン</t>
    </rPh>
    <phoneticPr fontId="6"/>
  </si>
  <si>
    <t>・○○年度防衛監察関連
（令和５年３月３１日以前）</t>
    <rPh sb="3" eb="5">
      <t>ネンド</t>
    </rPh>
    <rPh sb="5" eb="7">
      <t>ボウエイ</t>
    </rPh>
    <rPh sb="7" eb="9">
      <t>カンサツ</t>
    </rPh>
    <rPh sb="9" eb="11">
      <t>カンレン</t>
    </rPh>
    <rPh sb="13" eb="15">
      <t>レイワ</t>
    </rPh>
    <rPh sb="16" eb="17">
      <t>ネン</t>
    </rPh>
    <rPh sb="18" eb="19">
      <t>ガツ</t>
    </rPh>
    <rPh sb="21" eb="22">
      <t>ニチ</t>
    </rPh>
    <rPh sb="22" eb="24">
      <t>イゼン</t>
    </rPh>
    <phoneticPr fontId="6"/>
  </si>
  <si>
    <t>防衛監察に関する文書</t>
    <rPh sb="0" eb="2">
      <t>ボウエイ</t>
    </rPh>
    <rPh sb="2" eb="4">
      <t>カンサツ</t>
    </rPh>
    <rPh sb="5" eb="6">
      <t>カン</t>
    </rPh>
    <rPh sb="8" eb="10">
      <t>ブンショ</t>
    </rPh>
    <phoneticPr fontId="6"/>
  </si>
  <si>
    <t>・武器・弾薬取扱い等特定監察結果</t>
    <rPh sb="1" eb="3">
      <t>ブキ</t>
    </rPh>
    <rPh sb="4" eb="6">
      <t>ダンヤク</t>
    </rPh>
    <rPh sb="6" eb="8">
      <t>トリアツカイ</t>
    </rPh>
    <rPh sb="9" eb="10">
      <t>トウ</t>
    </rPh>
    <rPh sb="10" eb="12">
      <t>トクテイ</t>
    </rPh>
    <rPh sb="12" eb="14">
      <t>カンサツ</t>
    </rPh>
    <rPh sb="14" eb="16">
      <t>ケッカ</t>
    </rPh>
    <phoneticPr fontId="6"/>
  </si>
  <si>
    <t>・防衛監察・管理調査の実施に関する日日命令</t>
    <rPh sb="1" eb="3">
      <t>ボウエイ</t>
    </rPh>
    <rPh sb="3" eb="5">
      <t>カンサツ</t>
    </rPh>
    <rPh sb="6" eb="8">
      <t>カンリ</t>
    </rPh>
    <rPh sb="8" eb="10">
      <t>チョウサ</t>
    </rPh>
    <rPh sb="11" eb="13">
      <t>ジッシ</t>
    </rPh>
    <rPh sb="14" eb="15">
      <t>カン</t>
    </rPh>
    <rPh sb="17" eb="19">
      <t>ニチニチ</t>
    </rPh>
    <rPh sb="19" eb="21">
      <t>メイレイ</t>
    </rPh>
    <phoneticPr fontId="6"/>
  </si>
  <si>
    <t>(1)監察(140)</t>
    <rPh sb="3" eb="5">
      <t>カンサツ</t>
    </rPh>
    <phoneticPr fontId="11"/>
  </si>
  <si>
    <t>42　監察（G-10）</t>
    <rPh sb="3" eb="5">
      <t>カンサツ</t>
    </rPh>
    <phoneticPr fontId="11"/>
  </si>
  <si>
    <t>監察結果、監察実施計画</t>
    <rPh sb="0" eb="2">
      <t>カンサツ</t>
    </rPh>
    <rPh sb="2" eb="4">
      <t>ケッカ</t>
    </rPh>
    <rPh sb="5" eb="7">
      <t>カンサツ</t>
    </rPh>
    <rPh sb="7" eb="9">
      <t>ジッシ</t>
    </rPh>
    <rPh sb="9" eb="11">
      <t>ケイカク</t>
    </rPh>
    <phoneticPr fontId="6"/>
  </si>
  <si>
    <t>監察に関する文書</t>
    <rPh sb="0" eb="2">
      <t>カンサツ</t>
    </rPh>
    <rPh sb="3" eb="4">
      <t>カン</t>
    </rPh>
    <rPh sb="6" eb="8">
      <t>ブンショ</t>
    </rPh>
    <phoneticPr fontId="6"/>
  </si>
  <si>
    <t>・仕様書伺</t>
    <rPh sb="1" eb="4">
      <t>シヨウショ</t>
    </rPh>
    <rPh sb="4" eb="5">
      <t>ウカガ</t>
    </rPh>
    <phoneticPr fontId="6"/>
  </si>
  <si>
    <t>仕様書伺（業務用エアコン・受付印）</t>
    <rPh sb="0" eb="4">
      <t>シヨウショウカガ</t>
    </rPh>
    <rPh sb="5" eb="8">
      <t>ギョウムヨウ</t>
    </rPh>
    <rPh sb="13" eb="16">
      <t>ウケツケイン</t>
    </rPh>
    <phoneticPr fontId="6"/>
  </si>
  <si>
    <t>・調達関連規則の一部改正</t>
    <rPh sb="1" eb="3">
      <t>チョウタツ</t>
    </rPh>
    <rPh sb="3" eb="5">
      <t>カンレン</t>
    </rPh>
    <rPh sb="5" eb="7">
      <t>キソク</t>
    </rPh>
    <rPh sb="8" eb="10">
      <t>イチブ</t>
    </rPh>
    <rPh sb="10" eb="12">
      <t>カイセイ</t>
    </rPh>
    <phoneticPr fontId="6"/>
  </si>
  <si>
    <t>調達関連規則</t>
    <rPh sb="0" eb="2">
      <t>チョウタツ</t>
    </rPh>
    <rPh sb="2" eb="4">
      <t>カンレン</t>
    </rPh>
    <rPh sb="4" eb="6">
      <t>キソク</t>
    </rPh>
    <phoneticPr fontId="6"/>
  </si>
  <si>
    <t>調達に関する文書</t>
    <rPh sb="0" eb="2">
      <t>チョウタツ</t>
    </rPh>
    <rPh sb="3" eb="4">
      <t>カン</t>
    </rPh>
    <rPh sb="6" eb="8">
      <t>ブンショ</t>
    </rPh>
    <phoneticPr fontId="6"/>
  </si>
  <si>
    <t>官職指定の要件を具備しなくなった日に係る特定日以後１年
（令和５年３月３１日以前）</t>
    <rPh sb="0" eb="2">
      <t>カンショク</t>
    </rPh>
    <rPh sb="2" eb="4">
      <t>シテイ</t>
    </rPh>
    <rPh sb="5" eb="7">
      <t>ヨウケン</t>
    </rPh>
    <rPh sb="8" eb="10">
      <t>グビ</t>
    </rPh>
    <rPh sb="16" eb="17">
      <t>ヒ</t>
    </rPh>
    <rPh sb="18" eb="19">
      <t>カカ</t>
    </rPh>
    <rPh sb="20" eb="23">
      <t>トクテイビ</t>
    </rPh>
    <rPh sb="23" eb="25">
      <t>イゴ</t>
    </rPh>
    <rPh sb="26" eb="27">
      <t>ネン</t>
    </rPh>
    <rPh sb="29" eb="31">
      <t>レイワ</t>
    </rPh>
    <rPh sb="32" eb="33">
      <t>ネン</t>
    </rPh>
    <rPh sb="34" eb="35">
      <t>ガツ</t>
    </rPh>
    <rPh sb="37" eb="38">
      <t>ニチ</t>
    </rPh>
    <rPh sb="38" eb="40">
      <t>イゼン</t>
    </rPh>
    <phoneticPr fontId="11"/>
  </si>
  <si>
    <t>・分任支出負担行為担当官補助者指名通知書</t>
    <rPh sb="1" eb="3">
      <t>ブンニン</t>
    </rPh>
    <phoneticPr fontId="6"/>
  </si>
  <si>
    <t>・○○年度分任支出負担行為担当官補助者指名通知書</t>
    <rPh sb="3" eb="5">
      <t>ネンド</t>
    </rPh>
    <phoneticPr fontId="6"/>
  </si>
  <si>
    <t>(5)調達（124）</t>
    <rPh sb="3" eb="5">
      <t>チョウタツ</t>
    </rPh>
    <phoneticPr fontId="6"/>
  </si>
  <si>
    <t>分任支出負担行為担当官補助者指名通知書</t>
    <phoneticPr fontId="6"/>
  </si>
  <si>
    <t>分任支出負担行為担当官補助者指名通知書</t>
    <rPh sb="0" eb="2">
      <t>ブンニン</t>
    </rPh>
    <rPh sb="2" eb="4">
      <t>シシュツ</t>
    </rPh>
    <rPh sb="4" eb="6">
      <t>フタン</t>
    </rPh>
    <rPh sb="6" eb="8">
      <t>コウイ</t>
    </rPh>
    <rPh sb="8" eb="11">
      <t>タントウカン</t>
    </rPh>
    <rPh sb="11" eb="14">
      <t>ホジョシャ</t>
    </rPh>
    <rPh sb="14" eb="16">
      <t>シメイ</t>
    </rPh>
    <rPh sb="16" eb="19">
      <t>ツウチショ</t>
    </rPh>
    <phoneticPr fontId="6"/>
  </si>
  <si>
    <t>当該装備品が用途廃止となった日に係る特定日以後１年</t>
    <rPh sb="0" eb="2">
      <t>トウガイ</t>
    </rPh>
    <rPh sb="2" eb="5">
      <t>ソウビヒン</t>
    </rPh>
    <rPh sb="6" eb="8">
      <t>ヨウト</t>
    </rPh>
    <rPh sb="8" eb="10">
      <t>ハイシ</t>
    </rPh>
    <rPh sb="14" eb="15">
      <t>ヒ</t>
    </rPh>
    <rPh sb="16" eb="17">
      <t>カカ</t>
    </rPh>
    <rPh sb="18" eb="21">
      <t>トクテイビ</t>
    </rPh>
    <rPh sb="21" eb="23">
      <t>イゴ</t>
    </rPh>
    <rPh sb="24" eb="25">
      <t>ネン</t>
    </rPh>
    <phoneticPr fontId="6"/>
  </si>
  <si>
    <t>・技術指令書　操作指令（武装関連）</t>
    <rPh sb="1" eb="3">
      <t>ギジュツ</t>
    </rPh>
    <rPh sb="3" eb="6">
      <t>シレイショ</t>
    </rPh>
    <rPh sb="7" eb="11">
      <t>ソウサシレイ</t>
    </rPh>
    <rPh sb="12" eb="14">
      <t>ブソウ</t>
    </rPh>
    <rPh sb="14" eb="16">
      <t>カンレン</t>
    </rPh>
    <phoneticPr fontId="6"/>
  </si>
  <si>
    <t>・技術指令書　操作指令</t>
    <rPh sb="1" eb="3">
      <t>ギジュツ</t>
    </rPh>
    <rPh sb="3" eb="6">
      <t>シレイショ</t>
    </rPh>
    <rPh sb="7" eb="9">
      <t>ソウサ</t>
    </rPh>
    <rPh sb="9" eb="11">
      <t>シレイ</t>
    </rPh>
    <phoneticPr fontId="6"/>
  </si>
  <si>
    <t>・技術指令書　操作手順</t>
    <rPh sb="1" eb="3">
      <t>ギジュツ</t>
    </rPh>
    <rPh sb="3" eb="6">
      <t>シレイショ</t>
    </rPh>
    <rPh sb="7" eb="9">
      <t>ソウサ</t>
    </rPh>
    <rPh sb="9" eb="11">
      <t>テジュン</t>
    </rPh>
    <phoneticPr fontId="6"/>
  </si>
  <si>
    <t>・技術指令書　整備指令</t>
    <rPh sb="1" eb="3">
      <t>ギジュツ</t>
    </rPh>
    <rPh sb="3" eb="6">
      <t>シレイショ</t>
    </rPh>
    <rPh sb="7" eb="9">
      <t>セイビ</t>
    </rPh>
    <rPh sb="9" eb="11">
      <t>シレイ</t>
    </rPh>
    <phoneticPr fontId="6"/>
  </si>
  <si>
    <t>・技術指令書　整備基準</t>
    <rPh sb="1" eb="3">
      <t>ギジュツ</t>
    </rPh>
    <rPh sb="3" eb="6">
      <t>シレイショ</t>
    </rPh>
    <rPh sb="7" eb="9">
      <t>セイビ</t>
    </rPh>
    <rPh sb="9" eb="11">
      <t>キジュン</t>
    </rPh>
    <phoneticPr fontId="6"/>
  </si>
  <si>
    <t>・技術指令書整備基準〇〇年度</t>
    <rPh sb="1" eb="3">
      <t>ギジュツ</t>
    </rPh>
    <rPh sb="3" eb="6">
      <t>シレイショ</t>
    </rPh>
    <rPh sb="6" eb="8">
      <t>セイビ</t>
    </rPh>
    <rPh sb="8" eb="10">
      <t>キジュン</t>
    </rPh>
    <rPh sb="12" eb="13">
      <t>ネン</t>
    </rPh>
    <rPh sb="13" eb="14">
      <t>ド</t>
    </rPh>
    <phoneticPr fontId="6"/>
  </si>
  <si>
    <t>秘文書：年度を過ぎて受領のため9年へ</t>
    <rPh sb="0" eb="3">
      <t>ヒブンショ</t>
    </rPh>
    <rPh sb="4" eb="6">
      <t>ネンド</t>
    </rPh>
    <rPh sb="7" eb="8">
      <t>ス</t>
    </rPh>
    <rPh sb="10" eb="12">
      <t>ジュリョウ</t>
    </rPh>
    <rPh sb="16" eb="17">
      <t>ネン</t>
    </rPh>
    <phoneticPr fontId="6"/>
  </si>
  <si>
    <t>・技術指令書〇〇年度 弾薬等の使用</t>
    <rPh sb="1" eb="3">
      <t>ギジュツ</t>
    </rPh>
    <rPh sb="3" eb="6">
      <t>シレイショ</t>
    </rPh>
    <rPh sb="8" eb="9">
      <t>ネン</t>
    </rPh>
    <rPh sb="9" eb="10">
      <t>ド</t>
    </rPh>
    <rPh sb="11" eb="13">
      <t>ダンヤク</t>
    </rPh>
    <rPh sb="13" eb="14">
      <t>トウ</t>
    </rPh>
    <rPh sb="15" eb="17">
      <t>シヨウ</t>
    </rPh>
    <phoneticPr fontId="6"/>
  </si>
  <si>
    <t>当該文書が用途廃止となった日に係る特定日以後５年</t>
    <rPh sb="0" eb="2">
      <t>トウガイ</t>
    </rPh>
    <rPh sb="2" eb="4">
      <t>ブンショ</t>
    </rPh>
    <rPh sb="5" eb="7">
      <t>ヨウト</t>
    </rPh>
    <rPh sb="7" eb="9">
      <t>ハイシ</t>
    </rPh>
    <rPh sb="13" eb="14">
      <t>ヒ</t>
    </rPh>
    <rPh sb="15" eb="16">
      <t>カカ</t>
    </rPh>
    <rPh sb="17" eb="20">
      <t>トクテイビ</t>
    </rPh>
    <rPh sb="20" eb="22">
      <t>イゴ</t>
    </rPh>
    <rPh sb="23" eb="24">
      <t>ネン</t>
    </rPh>
    <phoneticPr fontId="6"/>
  </si>
  <si>
    <t>・技術指令書（弾薬等の使用制限及び使用停止
（令和５年３月３１日以前）</t>
    <rPh sb="1" eb="3">
      <t>ギジュツ</t>
    </rPh>
    <rPh sb="3" eb="6">
      <t>シレイショ</t>
    </rPh>
    <rPh sb="7" eb="10">
      <t>ダンヤクトウ</t>
    </rPh>
    <rPh sb="11" eb="15">
      <t>シヨウセイゲン</t>
    </rPh>
    <rPh sb="15" eb="16">
      <t>オヨ</t>
    </rPh>
    <rPh sb="17" eb="19">
      <t>シヨウ</t>
    </rPh>
    <rPh sb="19" eb="21">
      <t>テイシ</t>
    </rPh>
    <rPh sb="23" eb="25">
      <t>レイワ</t>
    </rPh>
    <rPh sb="26" eb="27">
      <t>ネン</t>
    </rPh>
    <rPh sb="28" eb="29">
      <t>ガツ</t>
    </rPh>
    <rPh sb="31" eb="32">
      <t>ニチ</t>
    </rPh>
    <rPh sb="32" eb="34">
      <t>イゼン</t>
    </rPh>
    <phoneticPr fontId="6"/>
  </si>
  <si>
    <t>技術指令書</t>
    <rPh sb="0" eb="2">
      <t>ギジュツ</t>
    </rPh>
    <rPh sb="2" eb="5">
      <t>シレイショ</t>
    </rPh>
    <phoneticPr fontId="6"/>
  </si>
  <si>
    <t>・○○年度航空機配分計画</t>
    <rPh sb="3" eb="5">
      <t>ネンド</t>
    </rPh>
    <rPh sb="5" eb="8">
      <t>コウクウキ</t>
    </rPh>
    <rPh sb="8" eb="10">
      <t>ハイブン</t>
    </rPh>
    <rPh sb="10" eb="12">
      <t>ケイカク</t>
    </rPh>
    <phoneticPr fontId="6"/>
  </si>
  <si>
    <t>(4)整備(126)</t>
    <rPh sb="3" eb="5">
      <t>セイビ</t>
    </rPh>
    <phoneticPr fontId="6"/>
  </si>
  <si>
    <t>航空機配分計画に関する文書</t>
    <rPh sb="0" eb="3">
      <t>コウクウキ</t>
    </rPh>
    <rPh sb="3" eb="5">
      <t>ハイブン</t>
    </rPh>
    <rPh sb="5" eb="7">
      <t>ケイカク</t>
    </rPh>
    <rPh sb="8" eb="9">
      <t>カン</t>
    </rPh>
    <rPh sb="11" eb="13">
      <t>ブンショ</t>
    </rPh>
    <phoneticPr fontId="6"/>
  </si>
  <si>
    <t>航空機配分計画に関する文書</t>
  </si>
  <si>
    <t>・地上火器非常用弾薬の割当基準
（令和５年４月１日以降）</t>
    <rPh sb="1" eb="5">
      <t>チジョウカキ</t>
    </rPh>
    <rPh sb="5" eb="8">
      <t>ヒジョウヨウ</t>
    </rPh>
    <rPh sb="8" eb="10">
      <t>ダンヤク</t>
    </rPh>
    <rPh sb="11" eb="13">
      <t>ワリアテ</t>
    </rPh>
    <rPh sb="13" eb="15">
      <t>キジュン</t>
    </rPh>
    <rPh sb="17" eb="19">
      <t>レイワ</t>
    </rPh>
    <rPh sb="20" eb="21">
      <t>ネン</t>
    </rPh>
    <rPh sb="22" eb="23">
      <t>ツキ</t>
    </rPh>
    <rPh sb="24" eb="25">
      <t>ヒ</t>
    </rPh>
    <rPh sb="25" eb="27">
      <t>イコウ</t>
    </rPh>
    <phoneticPr fontId="6"/>
  </si>
  <si>
    <t>・○○年度地上火器非常用弾薬の割当（令和５年４月１日以降）</t>
    <rPh sb="3" eb="5">
      <t>ネンド</t>
    </rPh>
    <rPh sb="5" eb="9">
      <t>チジョウカキ</t>
    </rPh>
    <rPh sb="9" eb="12">
      <t>ヒジョウヨウ</t>
    </rPh>
    <rPh sb="12" eb="14">
      <t>ダンヤク</t>
    </rPh>
    <rPh sb="15" eb="17">
      <t>ワリアテ</t>
    </rPh>
    <rPh sb="18" eb="20">
      <t>レイワ</t>
    </rPh>
    <rPh sb="21" eb="22">
      <t>ネン</t>
    </rPh>
    <rPh sb="23" eb="24">
      <t>ツキ</t>
    </rPh>
    <rPh sb="25" eb="26">
      <t>ヒ</t>
    </rPh>
    <rPh sb="26" eb="28">
      <t>イコウ</t>
    </rPh>
    <phoneticPr fontId="6"/>
  </si>
  <si>
    <t>・○○年度非常用弾薬の割当</t>
    <rPh sb="3" eb="5">
      <t>ネンド</t>
    </rPh>
    <rPh sb="5" eb="8">
      <t>ヒジョウヨウ</t>
    </rPh>
    <rPh sb="8" eb="10">
      <t>ダンヤク</t>
    </rPh>
    <rPh sb="11" eb="13">
      <t>ワリアテ</t>
    </rPh>
    <phoneticPr fontId="11"/>
  </si>
  <si>
    <t>(3)補給（125）</t>
    <rPh sb="3" eb="5">
      <t>ホキュウ</t>
    </rPh>
    <phoneticPr fontId="6"/>
  </si>
  <si>
    <t>非常用弾薬の割当</t>
    <rPh sb="0" eb="3">
      <t>ヒジョウヨウ</t>
    </rPh>
    <rPh sb="3" eb="5">
      <t>ダンヤク</t>
    </rPh>
    <rPh sb="6" eb="8">
      <t>ワリアテ</t>
    </rPh>
    <phoneticPr fontId="11"/>
  </si>
  <si>
    <t>・陸上自衛隊全国物流便の利用について</t>
    <rPh sb="1" eb="3">
      <t>リクジョウ</t>
    </rPh>
    <rPh sb="3" eb="6">
      <t>ジエイタイ</t>
    </rPh>
    <rPh sb="6" eb="8">
      <t>ゼンコク</t>
    </rPh>
    <rPh sb="8" eb="10">
      <t>ブツリュウ</t>
    </rPh>
    <rPh sb="10" eb="11">
      <t>ビン</t>
    </rPh>
    <rPh sb="12" eb="14">
      <t>リヨウ</t>
    </rPh>
    <phoneticPr fontId="6"/>
  </si>
  <si>
    <t>陸上自衛隊全国物流便の利用について</t>
    <rPh sb="0" eb="2">
      <t>リクジョウ</t>
    </rPh>
    <rPh sb="2" eb="5">
      <t>ジエイタイ</t>
    </rPh>
    <rPh sb="5" eb="7">
      <t>ゼンコク</t>
    </rPh>
    <rPh sb="7" eb="9">
      <t>ブツリュウ</t>
    </rPh>
    <rPh sb="9" eb="10">
      <t>ビン</t>
    </rPh>
    <rPh sb="11" eb="13">
      <t>リヨウ</t>
    </rPh>
    <phoneticPr fontId="6"/>
  </si>
  <si>
    <t>・○○年度C-2による要人空輸要領について</t>
    <rPh sb="3" eb="5">
      <t>ネンド</t>
    </rPh>
    <rPh sb="11" eb="13">
      <t>ヨウジン</t>
    </rPh>
    <rPh sb="13" eb="15">
      <t>クウユ</t>
    </rPh>
    <rPh sb="15" eb="17">
      <t>ヨウリョウ</t>
    </rPh>
    <phoneticPr fontId="6"/>
  </si>
  <si>
    <t>・輸送に関する文書
（令和５年３月３１日以前）</t>
    <rPh sb="1" eb="3">
      <t>ユソウ</t>
    </rPh>
    <rPh sb="4" eb="5">
      <t>カン</t>
    </rPh>
    <rPh sb="7" eb="9">
      <t>ブンショ</t>
    </rPh>
    <rPh sb="11" eb="13">
      <t>レイワ</t>
    </rPh>
    <rPh sb="14" eb="15">
      <t>ネン</t>
    </rPh>
    <rPh sb="16" eb="17">
      <t>ガツ</t>
    </rPh>
    <rPh sb="19" eb="20">
      <t>ニチ</t>
    </rPh>
    <rPh sb="20" eb="22">
      <t>イゼン</t>
    </rPh>
    <phoneticPr fontId="6"/>
  </si>
  <si>
    <t>輸送、空輸要領</t>
    <rPh sb="0" eb="2">
      <t>ユソウ</t>
    </rPh>
    <rPh sb="3" eb="5">
      <t>クウユ</t>
    </rPh>
    <rPh sb="5" eb="7">
      <t>ヨウリョウ</t>
    </rPh>
    <phoneticPr fontId="6"/>
  </si>
  <si>
    <t>・車両操縦手の練度把握</t>
    <rPh sb="1" eb="3">
      <t>シャリョウ</t>
    </rPh>
    <rPh sb="3" eb="6">
      <t>ソウジュウシュ</t>
    </rPh>
    <rPh sb="7" eb="11">
      <t>レンドハアク</t>
    </rPh>
    <phoneticPr fontId="6"/>
  </si>
  <si>
    <t>車両操縦手の練度把握</t>
    <rPh sb="0" eb="2">
      <t>シャリョウ</t>
    </rPh>
    <rPh sb="2" eb="5">
      <t>ソウジュウシュ</t>
    </rPh>
    <rPh sb="6" eb="10">
      <t>レンドハアク</t>
    </rPh>
    <phoneticPr fontId="6"/>
  </si>
  <si>
    <t>・行動従事車両の有料道路の無料通行要領</t>
    <rPh sb="1" eb="7">
      <t>コウドウジュウジシャリョウ</t>
    </rPh>
    <rPh sb="8" eb="12">
      <t>ユウリョウドウロ</t>
    </rPh>
    <rPh sb="13" eb="15">
      <t>ムリョウ</t>
    </rPh>
    <rPh sb="15" eb="17">
      <t>ツウコウ</t>
    </rPh>
    <rPh sb="17" eb="19">
      <t>ヨウリョウ</t>
    </rPh>
    <phoneticPr fontId="6"/>
  </si>
  <si>
    <t>・車両の運行に係る酒気帯びの有無の確認等に関する細部要領等</t>
    <rPh sb="1" eb="3">
      <t>シャリョウ</t>
    </rPh>
    <rPh sb="4" eb="6">
      <t>ウンコウ</t>
    </rPh>
    <rPh sb="7" eb="8">
      <t>カカ</t>
    </rPh>
    <rPh sb="9" eb="12">
      <t>シュキオ</t>
    </rPh>
    <rPh sb="14" eb="16">
      <t>ウム</t>
    </rPh>
    <rPh sb="17" eb="20">
      <t>カクニントウ</t>
    </rPh>
    <rPh sb="21" eb="22">
      <t>カン</t>
    </rPh>
    <rPh sb="24" eb="28">
      <t>サイブヨウリョウ</t>
    </rPh>
    <rPh sb="28" eb="29">
      <t>トウ</t>
    </rPh>
    <phoneticPr fontId="6"/>
  </si>
  <si>
    <t>・輸送業務処理要領</t>
    <rPh sb="1" eb="5">
      <t>ユソウギョウム</t>
    </rPh>
    <rPh sb="5" eb="9">
      <t>ショリヨウリョウ</t>
    </rPh>
    <phoneticPr fontId="6"/>
  </si>
  <si>
    <t>輸送業務処理要領</t>
    <rPh sb="0" eb="4">
      <t>ユソウギョウム</t>
    </rPh>
    <rPh sb="4" eb="8">
      <t>ショリヨウリョウ</t>
    </rPh>
    <phoneticPr fontId="6"/>
  </si>
  <si>
    <t>・輸送に関する規則等の一部改正（〇〇年）
（令和５年３月３１日以前）</t>
    <rPh sb="1" eb="3">
      <t>ユソウ</t>
    </rPh>
    <rPh sb="4" eb="5">
      <t>カン</t>
    </rPh>
    <rPh sb="7" eb="9">
      <t>キソク</t>
    </rPh>
    <rPh sb="9" eb="10">
      <t>トウ</t>
    </rPh>
    <rPh sb="11" eb="13">
      <t>イチブ</t>
    </rPh>
    <rPh sb="13" eb="15">
      <t>カイセイ</t>
    </rPh>
    <rPh sb="17" eb="19">
      <t>マルネン</t>
    </rPh>
    <rPh sb="22" eb="24">
      <t>レイワ</t>
    </rPh>
    <rPh sb="25" eb="26">
      <t>ネン</t>
    </rPh>
    <rPh sb="27" eb="28">
      <t>ガツ</t>
    </rPh>
    <rPh sb="30" eb="31">
      <t>ニチ</t>
    </rPh>
    <rPh sb="31" eb="33">
      <t>イゼン</t>
    </rPh>
    <phoneticPr fontId="6"/>
  </si>
  <si>
    <t>・輸送関連規則等の一部改正（〇〇年）</t>
    <rPh sb="1" eb="3">
      <t>ユソウ</t>
    </rPh>
    <rPh sb="3" eb="7">
      <t>カンレンキソク</t>
    </rPh>
    <rPh sb="7" eb="8">
      <t>トウ</t>
    </rPh>
    <rPh sb="9" eb="11">
      <t>イチブ</t>
    </rPh>
    <rPh sb="11" eb="13">
      <t>カイセイ</t>
    </rPh>
    <rPh sb="15" eb="17">
      <t>マルネン</t>
    </rPh>
    <phoneticPr fontId="6"/>
  </si>
  <si>
    <t>・輸送及び車両等運用規則</t>
    <rPh sb="1" eb="3">
      <t>ユソウ</t>
    </rPh>
    <rPh sb="3" eb="4">
      <t>オヨ</t>
    </rPh>
    <rPh sb="5" eb="7">
      <t>シャリョウ</t>
    </rPh>
    <rPh sb="7" eb="8">
      <t>トウ</t>
    </rPh>
    <rPh sb="8" eb="10">
      <t>ウンヨウ</t>
    </rPh>
    <rPh sb="10" eb="12">
      <t>キソク</t>
    </rPh>
    <phoneticPr fontId="6"/>
  </si>
  <si>
    <t>輸送及び車両等運用規則</t>
    <rPh sb="0" eb="2">
      <t>ユソウ</t>
    </rPh>
    <rPh sb="2" eb="3">
      <t>オヨ</t>
    </rPh>
    <rPh sb="4" eb="6">
      <t>シャリョウ</t>
    </rPh>
    <rPh sb="6" eb="7">
      <t>トウ</t>
    </rPh>
    <rPh sb="7" eb="9">
      <t>ウンヨウ</t>
    </rPh>
    <rPh sb="9" eb="11">
      <t>キソク</t>
    </rPh>
    <phoneticPr fontId="6"/>
  </si>
  <si>
    <t>・駐屯地等交通事情要覧</t>
  </si>
  <si>
    <t>・統合航空輸送教範</t>
  </si>
  <si>
    <t>・機能教範 輸送
・輸送業務諸元
・航空危険物輸送法令集</t>
    <rPh sb="1" eb="3">
      <t>キノウ</t>
    </rPh>
    <rPh sb="3" eb="5">
      <t>キョウハン</t>
    </rPh>
    <rPh sb="6" eb="8">
      <t>ユソウ</t>
    </rPh>
    <rPh sb="10" eb="12">
      <t>ユソウ</t>
    </rPh>
    <rPh sb="12" eb="14">
      <t>ギョウム</t>
    </rPh>
    <rPh sb="14" eb="16">
      <t>ショゲン</t>
    </rPh>
    <rPh sb="18" eb="20">
      <t>コウクウ</t>
    </rPh>
    <rPh sb="20" eb="23">
      <t>キケンブツ</t>
    </rPh>
    <rPh sb="23" eb="25">
      <t>ユソウ</t>
    </rPh>
    <rPh sb="25" eb="27">
      <t>ホウレイ</t>
    </rPh>
    <rPh sb="27" eb="28">
      <t>シュウ</t>
    </rPh>
    <phoneticPr fontId="11"/>
  </si>
  <si>
    <t>統合航空輸送教範、機能教範 輸送、輸送業務諸元、航空危険物輸送法令集、駐屯地等交通事情要覧</t>
    <rPh sb="0" eb="2">
      <t>トウゴウ</t>
    </rPh>
    <rPh sb="2" eb="4">
      <t>コウクウ</t>
    </rPh>
    <rPh sb="4" eb="6">
      <t>ユソウ</t>
    </rPh>
    <rPh sb="6" eb="8">
      <t>キョウハン</t>
    </rPh>
    <rPh sb="9" eb="11">
      <t>キノウ</t>
    </rPh>
    <rPh sb="11" eb="13">
      <t>キョウハン</t>
    </rPh>
    <rPh sb="14" eb="16">
      <t>ユソウ</t>
    </rPh>
    <rPh sb="17" eb="19">
      <t>ユソウ</t>
    </rPh>
    <rPh sb="19" eb="21">
      <t>ギョウム</t>
    </rPh>
    <rPh sb="21" eb="23">
      <t>ショゲン</t>
    </rPh>
    <rPh sb="24" eb="26">
      <t>コウクウ</t>
    </rPh>
    <rPh sb="26" eb="29">
      <t>キケンブツ</t>
    </rPh>
    <rPh sb="29" eb="31">
      <t>ユソウ</t>
    </rPh>
    <rPh sb="31" eb="33">
      <t>ホウレイ</t>
    </rPh>
    <rPh sb="33" eb="34">
      <t>シュウ</t>
    </rPh>
    <rPh sb="35" eb="39">
      <t>チュウトンチナド</t>
    </rPh>
    <rPh sb="39" eb="41">
      <t>コウツウ</t>
    </rPh>
    <rPh sb="41" eb="43">
      <t>ジジョウ</t>
    </rPh>
    <rPh sb="43" eb="45">
      <t>ヨウラン</t>
    </rPh>
    <phoneticPr fontId="11"/>
  </si>
  <si>
    <t>輸送に関する文書</t>
    <rPh sb="0" eb="2">
      <t>ユソウ</t>
    </rPh>
    <rPh sb="3" eb="4">
      <t>カン</t>
    </rPh>
    <rPh sb="6" eb="8">
      <t>ブンショ</t>
    </rPh>
    <phoneticPr fontId="11"/>
  </si>
  <si>
    <t>・〇〇年度空輸計画、空輸要求書
（令和５年４月１日以降）</t>
    <rPh sb="3" eb="5">
      <t>ネンド</t>
    </rPh>
    <rPh sb="5" eb="7">
      <t>クウユ</t>
    </rPh>
    <rPh sb="7" eb="9">
      <t>ケイカク</t>
    </rPh>
    <rPh sb="10" eb="12">
      <t>クウユ</t>
    </rPh>
    <rPh sb="12" eb="15">
      <t>ヨウキュウショ</t>
    </rPh>
    <rPh sb="17" eb="19">
      <t>レイワ</t>
    </rPh>
    <rPh sb="20" eb="21">
      <t>ネン</t>
    </rPh>
    <rPh sb="22" eb="23">
      <t>ガツ</t>
    </rPh>
    <rPh sb="24" eb="25">
      <t>ニチ</t>
    </rPh>
    <rPh sb="25" eb="27">
      <t>イコウ</t>
    </rPh>
    <phoneticPr fontId="6"/>
  </si>
  <si>
    <t>・○○年度輸送１年（空輸計画・空輸要求書）
（令和５年３月３１日以前）</t>
    <rPh sb="3" eb="5">
      <t>ネンド</t>
    </rPh>
    <rPh sb="5" eb="7">
      <t>ユソウ</t>
    </rPh>
    <rPh sb="8" eb="9">
      <t>ネン</t>
    </rPh>
    <rPh sb="10" eb="12">
      <t>クウユ</t>
    </rPh>
    <rPh sb="12" eb="14">
      <t>ケイカク</t>
    </rPh>
    <rPh sb="15" eb="17">
      <t>クウユ</t>
    </rPh>
    <rPh sb="17" eb="20">
      <t>ヨウキュウショ</t>
    </rPh>
    <rPh sb="23" eb="25">
      <t>レイワ</t>
    </rPh>
    <rPh sb="26" eb="27">
      <t>ネン</t>
    </rPh>
    <rPh sb="28" eb="29">
      <t>ガツ</t>
    </rPh>
    <rPh sb="31" eb="32">
      <t>ニチ</t>
    </rPh>
    <rPh sb="32" eb="34">
      <t>イゼン</t>
    </rPh>
    <phoneticPr fontId="11"/>
  </si>
  <si>
    <t>(2)輸送（123）</t>
    <rPh sb="3" eb="5">
      <t>ユソウ</t>
    </rPh>
    <phoneticPr fontId="11"/>
  </si>
  <si>
    <t>・いすゞ車両のリコール及びサービスキャンペーン</t>
    <rPh sb="4" eb="6">
      <t>シャリョウ</t>
    </rPh>
    <rPh sb="11" eb="12">
      <t>オヨ</t>
    </rPh>
    <phoneticPr fontId="6"/>
  </si>
  <si>
    <t>改善処置内容</t>
    <rPh sb="0" eb="2">
      <t>カイゼン</t>
    </rPh>
    <rPh sb="2" eb="4">
      <t>ショチ</t>
    </rPh>
    <rPh sb="4" eb="6">
      <t>ナイヨウ</t>
    </rPh>
    <phoneticPr fontId="6"/>
  </si>
  <si>
    <t>車両改善処置に関する文書</t>
    <rPh sb="0" eb="2">
      <t>シャリョウ</t>
    </rPh>
    <rPh sb="2" eb="4">
      <t>カイゼン</t>
    </rPh>
    <rPh sb="4" eb="6">
      <t>ショチ</t>
    </rPh>
    <rPh sb="7" eb="8">
      <t>カン</t>
    </rPh>
    <rPh sb="10" eb="12">
      <t>ブンショ</t>
    </rPh>
    <phoneticPr fontId="6"/>
  </si>
  <si>
    <t>ス</t>
    <phoneticPr fontId="6"/>
  </si>
  <si>
    <t>・ヴィーア・ガーデン２３支援</t>
    <rPh sb="12" eb="14">
      <t>シエン</t>
    </rPh>
    <phoneticPr fontId="6"/>
  </si>
  <si>
    <t>・レッドフラッグアラスカ資料</t>
    <rPh sb="12" eb="14">
      <t>シリョウ</t>
    </rPh>
    <phoneticPr fontId="6"/>
  </si>
  <si>
    <t>訓練及び行事</t>
    <rPh sb="0" eb="2">
      <t>クンレン</t>
    </rPh>
    <rPh sb="2" eb="3">
      <t>オヨ</t>
    </rPh>
    <rPh sb="4" eb="6">
      <t>ギョウジ</t>
    </rPh>
    <phoneticPr fontId="6"/>
  </si>
  <si>
    <t>訓練及び行事に関する文書</t>
    <rPh sb="0" eb="2">
      <t>クンレン</t>
    </rPh>
    <rPh sb="2" eb="3">
      <t>オヨ</t>
    </rPh>
    <rPh sb="4" eb="6">
      <t>ギョウジ</t>
    </rPh>
    <rPh sb="7" eb="8">
      <t>カン</t>
    </rPh>
    <rPh sb="10" eb="12">
      <t>ブンショ</t>
    </rPh>
    <phoneticPr fontId="6"/>
  </si>
  <si>
    <t>シ</t>
    <phoneticPr fontId="6"/>
  </si>
  <si>
    <t>・空港調査資料の管理要領</t>
    <rPh sb="1" eb="3">
      <t>クウコウ</t>
    </rPh>
    <rPh sb="3" eb="5">
      <t>チョウサ</t>
    </rPh>
    <rPh sb="5" eb="7">
      <t>シリョウ</t>
    </rPh>
    <rPh sb="8" eb="10">
      <t>カンリ</t>
    </rPh>
    <rPh sb="10" eb="12">
      <t>ヨウリョウ</t>
    </rPh>
    <phoneticPr fontId="6"/>
  </si>
  <si>
    <t>空港調査資料の管理要領</t>
    <rPh sb="0" eb="2">
      <t>クウコウ</t>
    </rPh>
    <rPh sb="2" eb="4">
      <t>チョウサ</t>
    </rPh>
    <rPh sb="4" eb="6">
      <t>シリョウ</t>
    </rPh>
    <rPh sb="7" eb="9">
      <t>カンリ</t>
    </rPh>
    <rPh sb="9" eb="11">
      <t>ヨウリョウ</t>
    </rPh>
    <phoneticPr fontId="6"/>
  </si>
  <si>
    <t>空港調査資料の管理要領に関する文書</t>
    <rPh sb="0" eb="2">
      <t>クウコウ</t>
    </rPh>
    <rPh sb="2" eb="4">
      <t>チョウサ</t>
    </rPh>
    <rPh sb="4" eb="6">
      <t>シリョウ</t>
    </rPh>
    <rPh sb="7" eb="9">
      <t>カンリ</t>
    </rPh>
    <rPh sb="9" eb="11">
      <t>ヨウリョウ</t>
    </rPh>
    <rPh sb="12" eb="13">
      <t>カン</t>
    </rPh>
    <rPh sb="15" eb="17">
      <t>ブンショ</t>
    </rPh>
    <phoneticPr fontId="11"/>
  </si>
  <si>
    <t>・泡消火剤等の管理に必要な様式等</t>
    <rPh sb="1" eb="2">
      <t>アワ</t>
    </rPh>
    <rPh sb="2" eb="5">
      <t>ショウカザイ</t>
    </rPh>
    <rPh sb="5" eb="6">
      <t>トウ</t>
    </rPh>
    <rPh sb="7" eb="9">
      <t>カンリ</t>
    </rPh>
    <rPh sb="10" eb="12">
      <t>ヒツヨウ</t>
    </rPh>
    <rPh sb="13" eb="15">
      <t>ヨウシキ</t>
    </rPh>
    <rPh sb="15" eb="16">
      <t>トウ</t>
    </rPh>
    <phoneticPr fontId="6"/>
  </si>
  <si>
    <t>泡消火剤等の管理に必要な様式等</t>
    <rPh sb="0" eb="1">
      <t>アワ</t>
    </rPh>
    <rPh sb="1" eb="4">
      <t>ショウカザイ</t>
    </rPh>
    <rPh sb="4" eb="5">
      <t>トウ</t>
    </rPh>
    <rPh sb="6" eb="8">
      <t>カンリ</t>
    </rPh>
    <rPh sb="9" eb="11">
      <t>ヒツヨウ</t>
    </rPh>
    <rPh sb="12" eb="14">
      <t>ヨウシキ</t>
    </rPh>
    <rPh sb="14" eb="15">
      <t>トウ</t>
    </rPh>
    <phoneticPr fontId="6"/>
  </si>
  <si>
    <t>特定化学物質使用装備品等に関する文書</t>
    <rPh sb="0" eb="2">
      <t>トクテイ</t>
    </rPh>
    <rPh sb="2" eb="4">
      <t>カガク</t>
    </rPh>
    <rPh sb="4" eb="6">
      <t>ブッシツ</t>
    </rPh>
    <rPh sb="6" eb="8">
      <t>シヨウ</t>
    </rPh>
    <rPh sb="8" eb="11">
      <t>ソウビヒン</t>
    </rPh>
    <rPh sb="11" eb="12">
      <t>トウ</t>
    </rPh>
    <rPh sb="13" eb="14">
      <t>カン</t>
    </rPh>
    <rPh sb="16" eb="18">
      <t>ブンショ</t>
    </rPh>
    <phoneticPr fontId="6"/>
  </si>
  <si>
    <t>・整備補給態勢整備に係る基本構想</t>
    <rPh sb="1" eb="3">
      <t>セイビ</t>
    </rPh>
    <rPh sb="3" eb="5">
      <t>ホキュウ</t>
    </rPh>
    <rPh sb="5" eb="7">
      <t>タイセイ</t>
    </rPh>
    <rPh sb="7" eb="9">
      <t>セイビ</t>
    </rPh>
    <rPh sb="10" eb="11">
      <t>カカ</t>
    </rPh>
    <rPh sb="12" eb="14">
      <t>キホン</t>
    </rPh>
    <rPh sb="14" eb="16">
      <t>コウソウ</t>
    </rPh>
    <phoneticPr fontId="6"/>
  </si>
  <si>
    <t>態勢整備に係る基本構想</t>
    <rPh sb="0" eb="2">
      <t>タイセイ</t>
    </rPh>
    <rPh sb="2" eb="4">
      <t>セイビ</t>
    </rPh>
    <rPh sb="5" eb="6">
      <t>カカ</t>
    </rPh>
    <rPh sb="7" eb="9">
      <t>キホン</t>
    </rPh>
    <rPh sb="9" eb="11">
      <t>コウソウ</t>
    </rPh>
    <phoneticPr fontId="6"/>
  </si>
  <si>
    <t>・補給本部等態勢整備の検討に係る基本方針</t>
    <rPh sb="1" eb="6">
      <t>ホキュウホンブトウ</t>
    </rPh>
    <rPh sb="6" eb="8">
      <t>タイセイ</t>
    </rPh>
    <rPh sb="8" eb="10">
      <t>セイビ</t>
    </rPh>
    <rPh sb="11" eb="13">
      <t>ケントウ</t>
    </rPh>
    <rPh sb="14" eb="15">
      <t>カカ</t>
    </rPh>
    <rPh sb="16" eb="18">
      <t>キホン</t>
    </rPh>
    <rPh sb="18" eb="20">
      <t>ホウシン</t>
    </rPh>
    <phoneticPr fontId="6"/>
  </si>
  <si>
    <t>態勢整備の検討に係る基本方針</t>
    <rPh sb="0" eb="2">
      <t>タイセイ</t>
    </rPh>
    <rPh sb="2" eb="4">
      <t>セイビ</t>
    </rPh>
    <rPh sb="5" eb="7">
      <t>ケントウ</t>
    </rPh>
    <rPh sb="8" eb="9">
      <t>カカ</t>
    </rPh>
    <rPh sb="10" eb="12">
      <t>キホン</t>
    </rPh>
    <rPh sb="12" eb="14">
      <t>ホウシン</t>
    </rPh>
    <phoneticPr fontId="6"/>
  </si>
  <si>
    <t>態勢整備に関する文書</t>
    <rPh sb="0" eb="2">
      <t>タイセイ</t>
    </rPh>
    <rPh sb="2" eb="4">
      <t>セイビ</t>
    </rPh>
    <rPh sb="5" eb="6">
      <t>カン</t>
    </rPh>
    <rPh sb="8" eb="10">
      <t>ブンショ</t>
    </rPh>
    <phoneticPr fontId="6"/>
  </si>
  <si>
    <t>・○○年度そうび</t>
    <rPh sb="3" eb="5">
      <t>ネンド</t>
    </rPh>
    <phoneticPr fontId="6"/>
  </si>
  <si>
    <t>そうび</t>
    <phoneticPr fontId="6"/>
  </si>
  <si>
    <t>装備等業務、装備品、業務改善等に関する文書</t>
    <rPh sb="0" eb="2">
      <t>ソウビ</t>
    </rPh>
    <rPh sb="2" eb="3">
      <t>トウ</t>
    </rPh>
    <rPh sb="3" eb="5">
      <t>ギョウム</t>
    </rPh>
    <rPh sb="6" eb="9">
      <t>ソウビヒン</t>
    </rPh>
    <rPh sb="10" eb="12">
      <t>ギョウム</t>
    </rPh>
    <rPh sb="12" eb="14">
      <t>カイゼン</t>
    </rPh>
    <rPh sb="14" eb="15">
      <t>トウ</t>
    </rPh>
    <rPh sb="16" eb="17">
      <t>カン</t>
    </rPh>
    <rPh sb="19" eb="21">
      <t>ブンショ</t>
    </rPh>
    <phoneticPr fontId="11"/>
  </si>
  <si>
    <t>・後方に係る課題検討</t>
    <rPh sb="1" eb="3">
      <t>コウホウ</t>
    </rPh>
    <rPh sb="4" eb="5">
      <t>カカ</t>
    </rPh>
    <rPh sb="6" eb="8">
      <t>カダイ</t>
    </rPh>
    <rPh sb="8" eb="10">
      <t>ケントウ</t>
    </rPh>
    <phoneticPr fontId="6"/>
  </si>
  <si>
    <t>後方に係る課題検討</t>
    <rPh sb="0" eb="2">
      <t>コウホウ</t>
    </rPh>
    <rPh sb="3" eb="4">
      <t>カカ</t>
    </rPh>
    <rPh sb="5" eb="9">
      <t>カダイケントウ</t>
    </rPh>
    <phoneticPr fontId="6"/>
  </si>
  <si>
    <t>・後方態勢整備計画</t>
    <rPh sb="1" eb="3">
      <t>コウホウ</t>
    </rPh>
    <rPh sb="3" eb="5">
      <t>タイセイ</t>
    </rPh>
    <rPh sb="5" eb="7">
      <t>セイビ</t>
    </rPh>
    <rPh sb="7" eb="9">
      <t>ケイカク</t>
    </rPh>
    <phoneticPr fontId="6"/>
  </si>
  <si>
    <t>後方態勢整備計画</t>
    <rPh sb="0" eb="2">
      <t>コウホウ</t>
    </rPh>
    <rPh sb="2" eb="4">
      <t>タイセイ</t>
    </rPh>
    <rPh sb="4" eb="6">
      <t>セイビ</t>
    </rPh>
    <rPh sb="6" eb="8">
      <t>ケイカク</t>
    </rPh>
    <phoneticPr fontId="6"/>
  </si>
  <si>
    <t>後方態勢に関する文書</t>
    <rPh sb="0" eb="2">
      <t>コウホウ</t>
    </rPh>
    <rPh sb="2" eb="4">
      <t>タイセイ</t>
    </rPh>
    <rPh sb="5" eb="6">
      <t>カン</t>
    </rPh>
    <rPh sb="8" eb="10">
      <t>ブンショ</t>
    </rPh>
    <phoneticPr fontId="6"/>
  </si>
  <si>
    <t>・統合後方補給業務実施要領</t>
    <rPh sb="1" eb="3">
      <t>トウゴウ</t>
    </rPh>
    <rPh sb="3" eb="5">
      <t>コウホウ</t>
    </rPh>
    <rPh sb="5" eb="7">
      <t>ホキュウ</t>
    </rPh>
    <rPh sb="7" eb="9">
      <t>ギョウム</t>
    </rPh>
    <rPh sb="9" eb="11">
      <t>ジッシ</t>
    </rPh>
    <rPh sb="11" eb="13">
      <t>ヨウリョウ</t>
    </rPh>
    <phoneticPr fontId="11"/>
  </si>
  <si>
    <t>統合後方補給業務実施要領</t>
    <rPh sb="0" eb="2">
      <t>トウゴウ</t>
    </rPh>
    <rPh sb="2" eb="4">
      <t>コウホウ</t>
    </rPh>
    <rPh sb="4" eb="6">
      <t>ホキュウ</t>
    </rPh>
    <rPh sb="6" eb="8">
      <t>ギョウム</t>
    </rPh>
    <rPh sb="8" eb="10">
      <t>ジッシ</t>
    </rPh>
    <rPh sb="10" eb="12">
      <t>ヨウリョウ</t>
    </rPh>
    <phoneticPr fontId="6"/>
  </si>
  <si>
    <t>統合後方補給業務に関する文書</t>
    <rPh sb="0" eb="2">
      <t>トウゴウ</t>
    </rPh>
    <rPh sb="2" eb="4">
      <t>コウホウ</t>
    </rPh>
    <rPh sb="4" eb="6">
      <t>ホキュウ</t>
    </rPh>
    <rPh sb="6" eb="8">
      <t>ギョウム</t>
    </rPh>
    <rPh sb="9" eb="10">
      <t>カン</t>
    </rPh>
    <rPh sb="12" eb="14">
      <t>ブンショ</t>
    </rPh>
    <phoneticPr fontId="6"/>
  </si>
  <si>
    <t>・装備業務の調査について（〇〇年度）</t>
    <rPh sb="1" eb="3">
      <t>ソウビ</t>
    </rPh>
    <rPh sb="3" eb="5">
      <t>ギョウム</t>
    </rPh>
    <rPh sb="6" eb="8">
      <t>チョウサ</t>
    </rPh>
    <rPh sb="15" eb="17">
      <t>ネンド</t>
    </rPh>
    <phoneticPr fontId="6"/>
  </si>
  <si>
    <t>・〇〇年度装備業務調査事前確認、受査計画等装備に関する文書
（令和５年４月１日以降）</t>
    <rPh sb="3" eb="5">
      <t>ネンド</t>
    </rPh>
    <rPh sb="5" eb="9">
      <t>ソウビギョウム</t>
    </rPh>
    <rPh sb="9" eb="11">
      <t>チョウサ</t>
    </rPh>
    <rPh sb="11" eb="13">
      <t>ジゼン</t>
    </rPh>
    <rPh sb="13" eb="15">
      <t>カクニン</t>
    </rPh>
    <rPh sb="16" eb="18">
      <t>ジュサ</t>
    </rPh>
    <rPh sb="18" eb="20">
      <t>ケイカク</t>
    </rPh>
    <rPh sb="20" eb="21">
      <t>トウ</t>
    </rPh>
    <rPh sb="21" eb="23">
      <t>ソウビ</t>
    </rPh>
    <rPh sb="24" eb="25">
      <t>カン</t>
    </rPh>
    <rPh sb="27" eb="29">
      <t>ブンショ</t>
    </rPh>
    <rPh sb="31" eb="33">
      <t>レイワ</t>
    </rPh>
    <rPh sb="34" eb="35">
      <t>ネン</t>
    </rPh>
    <rPh sb="36" eb="37">
      <t>ガツ</t>
    </rPh>
    <rPh sb="38" eb="39">
      <t>ニチ</t>
    </rPh>
    <rPh sb="39" eb="41">
      <t>イコウ</t>
    </rPh>
    <phoneticPr fontId="6"/>
  </si>
  <si>
    <t>・○○年度装備業務調査及び装備関連１年
（令和５年３月３１日以前）</t>
    <rPh sb="3" eb="5">
      <t>ネンド</t>
    </rPh>
    <rPh sb="5" eb="7">
      <t>ソウビ</t>
    </rPh>
    <rPh sb="7" eb="9">
      <t>ギョウム</t>
    </rPh>
    <rPh sb="9" eb="11">
      <t>チョウサ</t>
    </rPh>
    <rPh sb="11" eb="12">
      <t>オヨ</t>
    </rPh>
    <rPh sb="13" eb="15">
      <t>ソウビ</t>
    </rPh>
    <rPh sb="15" eb="17">
      <t>カンレン</t>
    </rPh>
    <rPh sb="18" eb="19">
      <t>ネン</t>
    </rPh>
    <rPh sb="21" eb="23">
      <t>レイワ</t>
    </rPh>
    <rPh sb="24" eb="25">
      <t>ネン</t>
    </rPh>
    <rPh sb="26" eb="27">
      <t>ガツ</t>
    </rPh>
    <rPh sb="29" eb="30">
      <t>ニチ</t>
    </rPh>
    <rPh sb="30" eb="32">
      <t>イゼン</t>
    </rPh>
    <phoneticPr fontId="11"/>
  </si>
  <si>
    <t>・〇〇年度装備業務調査、調査結果に関する文書
（令和５年４月１日以降）</t>
    <rPh sb="3" eb="5">
      <t>ネンド</t>
    </rPh>
    <rPh sb="5" eb="9">
      <t>ソウビギョウム</t>
    </rPh>
    <rPh sb="9" eb="11">
      <t>チョウサ</t>
    </rPh>
    <rPh sb="12" eb="14">
      <t>チョウサ</t>
    </rPh>
    <rPh sb="14" eb="16">
      <t>ケッカ</t>
    </rPh>
    <rPh sb="17" eb="18">
      <t>カン</t>
    </rPh>
    <rPh sb="20" eb="22">
      <t>ブンショ</t>
    </rPh>
    <rPh sb="24" eb="26">
      <t>レイワ</t>
    </rPh>
    <rPh sb="27" eb="28">
      <t>ネン</t>
    </rPh>
    <rPh sb="29" eb="30">
      <t>ガツ</t>
    </rPh>
    <rPh sb="31" eb="32">
      <t>ニチ</t>
    </rPh>
    <rPh sb="32" eb="34">
      <t>イコウ</t>
    </rPh>
    <phoneticPr fontId="6"/>
  </si>
  <si>
    <t>・○○年度装備業務調査及び装備関連５年
（令和５年３月３１日以前）</t>
    <rPh sb="3" eb="5">
      <t>ネンド</t>
    </rPh>
    <rPh sb="5" eb="7">
      <t>ソウビ</t>
    </rPh>
    <rPh sb="7" eb="9">
      <t>ギョウム</t>
    </rPh>
    <rPh sb="9" eb="11">
      <t>チョウサ</t>
    </rPh>
    <rPh sb="11" eb="12">
      <t>オヨ</t>
    </rPh>
    <rPh sb="13" eb="15">
      <t>ソウビ</t>
    </rPh>
    <rPh sb="15" eb="17">
      <t>カンレン</t>
    </rPh>
    <rPh sb="18" eb="19">
      <t>ネン</t>
    </rPh>
    <rPh sb="21" eb="23">
      <t>レイワ</t>
    </rPh>
    <rPh sb="24" eb="25">
      <t>ネン</t>
    </rPh>
    <rPh sb="26" eb="27">
      <t>ガツ</t>
    </rPh>
    <rPh sb="29" eb="30">
      <t>ニチ</t>
    </rPh>
    <rPh sb="30" eb="32">
      <t>イゼン</t>
    </rPh>
    <phoneticPr fontId="11"/>
  </si>
  <si>
    <t>・日米・日英・日豪・日加・日仏・日印物品役務相互提供の実施に関する訓令及び達</t>
    <rPh sb="1" eb="3">
      <t>ニチベイ</t>
    </rPh>
    <rPh sb="4" eb="6">
      <t>ニチエイ</t>
    </rPh>
    <rPh sb="7" eb="9">
      <t>ニチゴウ</t>
    </rPh>
    <rPh sb="10" eb="11">
      <t>ニチ</t>
    </rPh>
    <rPh sb="11" eb="12">
      <t>カ</t>
    </rPh>
    <rPh sb="13" eb="14">
      <t>ニチ</t>
    </rPh>
    <rPh sb="14" eb="15">
      <t>フツ</t>
    </rPh>
    <rPh sb="16" eb="17">
      <t>ニチ</t>
    </rPh>
    <rPh sb="17" eb="18">
      <t>イン</t>
    </rPh>
    <rPh sb="18" eb="20">
      <t>ブッピン</t>
    </rPh>
    <rPh sb="20" eb="22">
      <t>エキム</t>
    </rPh>
    <rPh sb="22" eb="24">
      <t>ソウゴ</t>
    </rPh>
    <rPh sb="24" eb="26">
      <t>テイキョウ</t>
    </rPh>
    <rPh sb="27" eb="29">
      <t>ジッシ</t>
    </rPh>
    <rPh sb="30" eb="31">
      <t>カン</t>
    </rPh>
    <rPh sb="33" eb="35">
      <t>クンレイ</t>
    </rPh>
    <rPh sb="35" eb="36">
      <t>オヨ</t>
    </rPh>
    <rPh sb="37" eb="38">
      <t>タツ</t>
    </rPh>
    <phoneticPr fontId="11"/>
  </si>
  <si>
    <t>(1)装備一般（120）</t>
    <rPh sb="3" eb="5">
      <t>ソウビ</t>
    </rPh>
    <rPh sb="5" eb="7">
      <t>イッパン</t>
    </rPh>
    <phoneticPr fontId="11"/>
  </si>
  <si>
    <t>40　装備（E-10）</t>
    <rPh sb="3" eb="5">
      <t>ソウビ</t>
    </rPh>
    <phoneticPr fontId="6"/>
  </si>
  <si>
    <t xml:space="preserve">物品役務相互提供の実施について
</t>
    <rPh sb="0" eb="2">
      <t>ブッピン</t>
    </rPh>
    <rPh sb="2" eb="4">
      <t>エキム</t>
    </rPh>
    <rPh sb="4" eb="6">
      <t>ソウゴ</t>
    </rPh>
    <rPh sb="6" eb="8">
      <t>テイキョウ</t>
    </rPh>
    <rPh sb="9" eb="11">
      <t>ジッシ</t>
    </rPh>
    <phoneticPr fontId="11"/>
  </si>
  <si>
    <t>・○○年度海外渡航関連</t>
    <rPh sb="3" eb="5">
      <t>ネンド</t>
    </rPh>
    <rPh sb="5" eb="7">
      <t>カイガイ</t>
    </rPh>
    <rPh sb="7" eb="9">
      <t>トコウ</t>
    </rPh>
    <rPh sb="9" eb="11">
      <t>カンレン</t>
    </rPh>
    <phoneticPr fontId="6"/>
  </si>
  <si>
    <t>(2)その他の保全</t>
    <rPh sb="5" eb="6">
      <t>タ</t>
    </rPh>
    <rPh sb="7" eb="9">
      <t>ホゼン</t>
    </rPh>
    <phoneticPr fontId="6"/>
  </si>
  <si>
    <t>海外渡航関連</t>
    <rPh sb="0" eb="2">
      <t>カイガイ</t>
    </rPh>
    <rPh sb="2" eb="4">
      <t>トコウ</t>
    </rPh>
    <rPh sb="4" eb="6">
      <t>カンレン</t>
    </rPh>
    <phoneticPr fontId="6"/>
  </si>
  <si>
    <t>海外渡航に関する文書</t>
    <rPh sb="0" eb="2">
      <t>カイガイ</t>
    </rPh>
    <rPh sb="2" eb="4">
      <t>トコウ</t>
    </rPh>
    <rPh sb="5" eb="6">
      <t>カン</t>
    </rPh>
    <rPh sb="8" eb="10">
      <t>ブンショ</t>
    </rPh>
    <phoneticPr fontId="6"/>
  </si>
  <si>
    <t>その他の保全</t>
    <rPh sb="2" eb="3">
      <t>タ</t>
    </rPh>
    <rPh sb="4" eb="6">
      <t>ホゼン</t>
    </rPh>
    <phoneticPr fontId="6"/>
  </si>
  <si>
    <t>・○○年度特別防衛秘密複写記録簿
（令和５年４月１日以降）</t>
    <rPh sb="3" eb="5">
      <t>ネンド</t>
    </rPh>
    <rPh sb="5" eb="11">
      <t>トクベツボウエイヒミツ</t>
    </rPh>
    <rPh sb="11" eb="13">
      <t>フクシャ</t>
    </rPh>
    <rPh sb="13" eb="15">
      <t>キロク</t>
    </rPh>
    <rPh sb="15" eb="16">
      <t>ボ</t>
    </rPh>
    <rPh sb="18" eb="20">
      <t>レイワ</t>
    </rPh>
    <rPh sb="21" eb="22">
      <t>ネン</t>
    </rPh>
    <rPh sb="23" eb="24">
      <t>ツキ</t>
    </rPh>
    <rPh sb="25" eb="26">
      <t>ヒ</t>
    </rPh>
    <rPh sb="26" eb="28">
      <t>イコウ</t>
    </rPh>
    <phoneticPr fontId="6"/>
  </si>
  <si>
    <t>特別防衛秘密複写記録簿</t>
    <phoneticPr fontId="6"/>
  </si>
  <si>
    <t>・○○年度特別防衛秘密差替破棄簿
（令和５年４月１日以降）</t>
    <rPh sb="3" eb="5">
      <t>ネンド</t>
    </rPh>
    <rPh sb="5" eb="11">
      <t>トクベツボウエイヒミツ</t>
    </rPh>
    <rPh sb="11" eb="13">
      <t>サシカ</t>
    </rPh>
    <rPh sb="13" eb="15">
      <t>ハキ</t>
    </rPh>
    <rPh sb="15" eb="16">
      <t>ボ</t>
    </rPh>
    <rPh sb="18" eb="20">
      <t>レイワ</t>
    </rPh>
    <rPh sb="21" eb="22">
      <t>ネン</t>
    </rPh>
    <rPh sb="23" eb="24">
      <t>ツキ</t>
    </rPh>
    <rPh sb="25" eb="26">
      <t>ヒ</t>
    </rPh>
    <rPh sb="26" eb="28">
      <t>イコウ</t>
    </rPh>
    <phoneticPr fontId="6"/>
  </si>
  <si>
    <t>・○○年度特別防衛秘密引継証明簿
（令和５年４月１日以降）</t>
    <rPh sb="3" eb="5">
      <t>ネンド</t>
    </rPh>
    <rPh sb="5" eb="11">
      <t>トクベツボウエイヒミツ</t>
    </rPh>
    <rPh sb="11" eb="13">
      <t>ヒキツギ</t>
    </rPh>
    <rPh sb="13" eb="15">
      <t>ショウメイ</t>
    </rPh>
    <rPh sb="15" eb="16">
      <t>ボ</t>
    </rPh>
    <rPh sb="18" eb="20">
      <t>レイワ</t>
    </rPh>
    <rPh sb="21" eb="22">
      <t>ネン</t>
    </rPh>
    <rPh sb="23" eb="24">
      <t>ツキ</t>
    </rPh>
    <rPh sb="25" eb="26">
      <t>ヒ</t>
    </rPh>
    <rPh sb="26" eb="28">
      <t>イコウ</t>
    </rPh>
    <phoneticPr fontId="6"/>
  </si>
  <si>
    <t>・○○年度特別防衛秘密閲覧簿
（令和５年４月１日以降）</t>
    <rPh sb="3" eb="5">
      <t>ネンド</t>
    </rPh>
    <rPh sb="5" eb="11">
      <t>トクベツボウエイヒミツ</t>
    </rPh>
    <rPh sb="11" eb="13">
      <t>エツラン</t>
    </rPh>
    <rPh sb="13" eb="14">
      <t>ボ</t>
    </rPh>
    <rPh sb="16" eb="18">
      <t>レイワ</t>
    </rPh>
    <rPh sb="19" eb="20">
      <t>ネン</t>
    </rPh>
    <rPh sb="21" eb="22">
      <t>ツキ</t>
    </rPh>
    <rPh sb="23" eb="24">
      <t>ヒ</t>
    </rPh>
    <rPh sb="24" eb="26">
      <t>イコウ</t>
    </rPh>
    <phoneticPr fontId="6"/>
  </si>
  <si>
    <t>・○○年度特別防衛秘密貸出簿
（令和５年４月１日以降）</t>
    <rPh sb="3" eb="5">
      <t>ネンド</t>
    </rPh>
    <rPh sb="5" eb="11">
      <t>トクベツボウエイヒミツ</t>
    </rPh>
    <rPh sb="11" eb="13">
      <t>カシダシ</t>
    </rPh>
    <rPh sb="13" eb="14">
      <t>ボ</t>
    </rPh>
    <rPh sb="16" eb="18">
      <t>レイワ</t>
    </rPh>
    <rPh sb="19" eb="20">
      <t>ネン</t>
    </rPh>
    <rPh sb="21" eb="22">
      <t>ツキ</t>
    </rPh>
    <rPh sb="23" eb="24">
      <t>ヒ</t>
    </rPh>
    <rPh sb="24" eb="26">
      <t>イコウ</t>
    </rPh>
    <phoneticPr fontId="6"/>
  </si>
  <si>
    <t>・○○年度特別防衛秘密点検簿
（令和５年４月１日以降）</t>
    <rPh sb="3" eb="5">
      <t>ネンド</t>
    </rPh>
    <rPh sb="5" eb="11">
      <t>トクベツボウエイヒミツ</t>
    </rPh>
    <rPh sb="11" eb="13">
      <t>テンケン</t>
    </rPh>
    <rPh sb="13" eb="14">
      <t>ボ</t>
    </rPh>
    <rPh sb="16" eb="18">
      <t>レイワ</t>
    </rPh>
    <rPh sb="19" eb="20">
      <t>ネン</t>
    </rPh>
    <rPh sb="21" eb="22">
      <t>ツキ</t>
    </rPh>
    <rPh sb="23" eb="24">
      <t>ヒ</t>
    </rPh>
    <rPh sb="24" eb="26">
      <t>イコウ</t>
    </rPh>
    <phoneticPr fontId="6"/>
  </si>
  <si>
    <t>特別防衛秘密点検簿、特別防衛秘密貸出簿、特別防衛秘密閲覧簿、特別防衛秘密引継証明簿、特別防衛秘密差替破棄簿</t>
    <rPh sb="10" eb="12">
      <t>トクベツ</t>
    </rPh>
    <rPh sb="12" eb="16">
      <t>ボウエイヒミツ</t>
    </rPh>
    <rPh sb="16" eb="19">
      <t>カシダシボ</t>
    </rPh>
    <rPh sb="20" eb="26">
      <t>トクベツボウエイヒミツ</t>
    </rPh>
    <rPh sb="26" eb="29">
      <t>エツランボ</t>
    </rPh>
    <rPh sb="30" eb="36">
      <t>トクベツボウエイヒミツ</t>
    </rPh>
    <rPh sb="36" eb="38">
      <t>ヒキツギ</t>
    </rPh>
    <rPh sb="38" eb="41">
      <t>ショウメイボ</t>
    </rPh>
    <phoneticPr fontId="6"/>
  </si>
  <si>
    <t>・特別防衛秘密保管簿</t>
    <rPh sb="7" eb="10">
      <t>ホカンボ</t>
    </rPh>
    <phoneticPr fontId="6"/>
  </si>
  <si>
    <t>特別防衛秘密保管簿</t>
    <rPh sb="6" eb="9">
      <t>ホカンボ</t>
    </rPh>
    <phoneticPr fontId="6"/>
  </si>
  <si>
    <t>特別防衛秘密の管理等に関する文書</t>
    <rPh sb="0" eb="2">
      <t>トクベツ</t>
    </rPh>
    <rPh sb="2" eb="6">
      <t>ボウエイヒミツ</t>
    </rPh>
    <rPh sb="7" eb="9">
      <t>カンリ</t>
    </rPh>
    <rPh sb="9" eb="10">
      <t>トウ</t>
    </rPh>
    <rPh sb="11" eb="12">
      <t>カン</t>
    </rPh>
    <rPh sb="14" eb="16">
      <t>ブンショ</t>
    </rPh>
    <phoneticPr fontId="6"/>
  </si>
  <si>
    <t>・○○年度空自クラウドシステム（省秘）検査結果
（令和５年４月１日以降）</t>
    <rPh sb="3" eb="4">
      <t>ネン</t>
    </rPh>
    <rPh sb="4" eb="5">
      <t>ド</t>
    </rPh>
    <rPh sb="5" eb="7">
      <t>クウジ</t>
    </rPh>
    <rPh sb="16" eb="18">
      <t>ショウヒ</t>
    </rPh>
    <rPh sb="19" eb="21">
      <t>ケンサ</t>
    </rPh>
    <rPh sb="21" eb="23">
      <t>ケッカ</t>
    </rPh>
    <rPh sb="25" eb="27">
      <t>レイワ</t>
    </rPh>
    <rPh sb="28" eb="29">
      <t>ネン</t>
    </rPh>
    <rPh sb="30" eb="31">
      <t>ツキ</t>
    </rPh>
    <rPh sb="32" eb="33">
      <t>ヒ</t>
    </rPh>
    <rPh sb="33" eb="35">
      <t>イコウ</t>
    </rPh>
    <phoneticPr fontId="6"/>
  </si>
  <si>
    <t>空自クラウドシステム（省秘）検査結果</t>
    <rPh sb="0" eb="2">
      <t>クウジ</t>
    </rPh>
    <rPh sb="11" eb="13">
      <t>ショウヒ</t>
    </rPh>
    <rPh sb="14" eb="16">
      <t>ケンサ</t>
    </rPh>
    <rPh sb="16" eb="18">
      <t>ケッカ</t>
    </rPh>
    <phoneticPr fontId="6"/>
  </si>
  <si>
    <t>・○○年度保管容器文字盤かぎ変更記録簿
（令和５年４月１日以降）</t>
    <rPh sb="3" eb="5">
      <t>ネンド</t>
    </rPh>
    <rPh sb="5" eb="9">
      <t>ホカンヨウキ</t>
    </rPh>
    <rPh sb="9" eb="12">
      <t>モジバン</t>
    </rPh>
    <rPh sb="14" eb="16">
      <t>ヘンコウ</t>
    </rPh>
    <rPh sb="16" eb="19">
      <t>キロクボ</t>
    </rPh>
    <rPh sb="21" eb="23">
      <t>レイワ</t>
    </rPh>
    <rPh sb="24" eb="25">
      <t>ネン</t>
    </rPh>
    <rPh sb="26" eb="27">
      <t>ツキ</t>
    </rPh>
    <rPh sb="28" eb="29">
      <t>ヒ</t>
    </rPh>
    <rPh sb="29" eb="31">
      <t>イコウ</t>
    </rPh>
    <phoneticPr fontId="6"/>
  </si>
  <si>
    <t>保管容器文字盤かぎ変更記録簿</t>
    <rPh sb="0" eb="2">
      <t>ホカン</t>
    </rPh>
    <rPh sb="2" eb="4">
      <t>ヨウキ</t>
    </rPh>
    <rPh sb="4" eb="7">
      <t>モジバン</t>
    </rPh>
    <rPh sb="9" eb="11">
      <t>ヘンコウ</t>
    </rPh>
    <rPh sb="11" eb="13">
      <t>キロク</t>
    </rPh>
    <rPh sb="13" eb="14">
      <t>ボ</t>
    </rPh>
    <phoneticPr fontId="6"/>
  </si>
  <si>
    <t>当該機器の持込みが不要となった日に係る特定日以後１年</t>
    <rPh sb="0" eb="2">
      <t>トウガイ</t>
    </rPh>
    <rPh sb="2" eb="4">
      <t>キキ</t>
    </rPh>
    <rPh sb="5" eb="6">
      <t>モ</t>
    </rPh>
    <rPh sb="6" eb="7">
      <t>コ</t>
    </rPh>
    <rPh sb="9" eb="11">
      <t>フヨウ</t>
    </rPh>
    <rPh sb="15" eb="16">
      <t>ヒ</t>
    </rPh>
    <rPh sb="17" eb="18">
      <t>カカ</t>
    </rPh>
    <rPh sb="19" eb="22">
      <t>トクテイビ</t>
    </rPh>
    <rPh sb="22" eb="24">
      <t>イゴ</t>
    </rPh>
    <rPh sb="25" eb="26">
      <t>ネン</t>
    </rPh>
    <phoneticPr fontId="6"/>
  </si>
  <si>
    <t>・携帯型情報通信・記録機器持込み申請書・許可証</t>
    <rPh sb="18" eb="19">
      <t>ショ</t>
    </rPh>
    <rPh sb="22" eb="23">
      <t>ショウ</t>
    </rPh>
    <phoneticPr fontId="6"/>
  </si>
  <si>
    <t>・○○年度引継証明簿
（令和５年４月１日以降）</t>
    <rPh sb="3" eb="5">
      <t>ネンド</t>
    </rPh>
    <rPh sb="5" eb="7">
      <t>ヒキツギ</t>
    </rPh>
    <rPh sb="7" eb="10">
      <t>ショウメイボ</t>
    </rPh>
    <rPh sb="12" eb="14">
      <t>レイワ</t>
    </rPh>
    <rPh sb="15" eb="16">
      <t>ネン</t>
    </rPh>
    <rPh sb="17" eb="18">
      <t>ツキ</t>
    </rPh>
    <rPh sb="19" eb="20">
      <t>ヒ</t>
    </rPh>
    <rPh sb="20" eb="22">
      <t>イコウ</t>
    </rPh>
    <phoneticPr fontId="6"/>
  </si>
  <si>
    <t>・○○年度秘密取扱者名簿
（令和５年４月１日以降）</t>
    <rPh sb="3" eb="5">
      <t>ネンド</t>
    </rPh>
    <rPh sb="5" eb="7">
      <t>ヒミツ</t>
    </rPh>
    <rPh sb="7" eb="10">
      <t>トリアツカイシャ</t>
    </rPh>
    <rPh sb="10" eb="12">
      <t>メイボ</t>
    </rPh>
    <rPh sb="14" eb="16">
      <t>レイワ</t>
    </rPh>
    <rPh sb="17" eb="18">
      <t>ネン</t>
    </rPh>
    <rPh sb="19" eb="20">
      <t>ツキ</t>
    </rPh>
    <rPh sb="21" eb="22">
      <t>ヒ</t>
    </rPh>
    <rPh sb="22" eb="24">
      <t>イコウ</t>
    </rPh>
    <phoneticPr fontId="6"/>
  </si>
  <si>
    <t>・○○年度秘密保全備付簿冊（点検簿等）
（令和５年３月３１日以前）</t>
    <rPh sb="3" eb="5">
      <t>ネンド</t>
    </rPh>
    <rPh sb="5" eb="7">
      <t>ヒミツ</t>
    </rPh>
    <rPh sb="7" eb="9">
      <t>ホゼン</t>
    </rPh>
    <rPh sb="9" eb="10">
      <t>ソナ</t>
    </rPh>
    <rPh sb="10" eb="11">
      <t>ツ</t>
    </rPh>
    <rPh sb="11" eb="13">
      <t>ボサツ</t>
    </rPh>
    <rPh sb="14" eb="17">
      <t>テンケンボ</t>
    </rPh>
    <rPh sb="17" eb="18">
      <t>トウ</t>
    </rPh>
    <rPh sb="21" eb="23">
      <t>レイワ</t>
    </rPh>
    <rPh sb="24" eb="25">
      <t>ネン</t>
    </rPh>
    <rPh sb="26" eb="27">
      <t>ツキ</t>
    </rPh>
    <rPh sb="29" eb="30">
      <t>ヒ</t>
    </rPh>
    <rPh sb="30" eb="32">
      <t>イゼン</t>
    </rPh>
    <phoneticPr fontId="11"/>
  </si>
  <si>
    <t>秘密取扱者名簿、引継証明簿、携帯型情報通信・記録機器持込み申請・許可書</t>
    <rPh sb="0" eb="2">
      <t>ヒミツ</t>
    </rPh>
    <rPh sb="2" eb="5">
      <t>トリアツカイシャ</t>
    </rPh>
    <rPh sb="5" eb="7">
      <t>メイボ</t>
    </rPh>
    <rPh sb="8" eb="10">
      <t>ヒキツ</t>
    </rPh>
    <rPh sb="10" eb="13">
      <t>ショウメイボ</t>
    </rPh>
    <rPh sb="14" eb="17">
      <t>ケイタイガタ</t>
    </rPh>
    <rPh sb="17" eb="19">
      <t>ジョウホウ</t>
    </rPh>
    <rPh sb="19" eb="21">
      <t>ツウシン</t>
    </rPh>
    <rPh sb="22" eb="24">
      <t>キロク</t>
    </rPh>
    <rPh sb="24" eb="26">
      <t>キキ</t>
    </rPh>
    <rPh sb="26" eb="27">
      <t>モ</t>
    </rPh>
    <rPh sb="27" eb="28">
      <t>コミ</t>
    </rPh>
    <rPh sb="29" eb="31">
      <t>シンセイ</t>
    </rPh>
    <rPh sb="32" eb="35">
      <t>キョカショ</t>
    </rPh>
    <phoneticPr fontId="11"/>
  </si>
  <si>
    <t>・○○年度特定秘密引継証明簿
（令和５年４月１日以降）</t>
    <rPh sb="3" eb="5">
      <t>ネンド</t>
    </rPh>
    <rPh sb="5" eb="9">
      <t>トクテイヒミツ</t>
    </rPh>
    <rPh sb="9" eb="11">
      <t>ヒキツギ</t>
    </rPh>
    <rPh sb="11" eb="14">
      <t>ショウメイボ</t>
    </rPh>
    <rPh sb="16" eb="18">
      <t>レイワ</t>
    </rPh>
    <rPh sb="19" eb="20">
      <t>ネン</t>
    </rPh>
    <rPh sb="21" eb="22">
      <t>ツキ</t>
    </rPh>
    <rPh sb="23" eb="24">
      <t>ヒ</t>
    </rPh>
    <rPh sb="24" eb="26">
      <t>イコウ</t>
    </rPh>
    <phoneticPr fontId="6"/>
  </si>
  <si>
    <t>特定秘密引継証明簿</t>
    <rPh sb="0" eb="2">
      <t>トクテイ</t>
    </rPh>
    <rPh sb="2" eb="4">
      <t>ヒミツ</t>
    </rPh>
    <rPh sb="4" eb="6">
      <t>ヒキツ</t>
    </rPh>
    <rPh sb="6" eb="9">
      <t>ショウメイボ</t>
    </rPh>
    <phoneticPr fontId="6"/>
  </si>
  <si>
    <t>・○○年度特定秘密取扱職員名簿</t>
    <rPh sb="3" eb="5">
      <t>ネンド</t>
    </rPh>
    <phoneticPr fontId="6"/>
  </si>
  <si>
    <t>・○○年度秘密保全誓約書（転出者等）</t>
    <phoneticPr fontId="6"/>
  </si>
  <si>
    <t>当該文書に係る職員の転属又は退職に係る特定日以後５年</t>
    <rPh sb="0" eb="2">
      <t>トウガイ</t>
    </rPh>
    <rPh sb="2" eb="4">
      <t>ブンショ</t>
    </rPh>
    <rPh sb="5" eb="6">
      <t>カカ</t>
    </rPh>
    <rPh sb="7" eb="9">
      <t>ショクイン</t>
    </rPh>
    <rPh sb="10" eb="12">
      <t>テンゾク</t>
    </rPh>
    <rPh sb="12" eb="13">
      <t>マタ</t>
    </rPh>
    <rPh sb="14" eb="16">
      <t>タイショク</t>
    </rPh>
    <rPh sb="17" eb="18">
      <t>カカ</t>
    </rPh>
    <rPh sb="19" eb="22">
      <t>トクテイビ</t>
    </rPh>
    <rPh sb="22" eb="24">
      <t>イゴ</t>
    </rPh>
    <rPh sb="25" eb="26">
      <t>ネン</t>
    </rPh>
    <phoneticPr fontId="11"/>
  </si>
  <si>
    <t>・秘密保全誓約書</t>
    <rPh sb="1" eb="3">
      <t>ヒミツ</t>
    </rPh>
    <rPh sb="3" eb="5">
      <t>ホゼン</t>
    </rPh>
    <rPh sb="5" eb="8">
      <t>セイヤクショ</t>
    </rPh>
    <phoneticPr fontId="6"/>
  </si>
  <si>
    <t>取扱者指定に係る誓約書</t>
    <rPh sb="0" eb="3">
      <t>トリアツカイシャ</t>
    </rPh>
    <rPh sb="3" eb="5">
      <t>シテイ</t>
    </rPh>
    <rPh sb="6" eb="7">
      <t>カカ</t>
    </rPh>
    <rPh sb="8" eb="11">
      <t>セイヤクショ</t>
    </rPh>
    <phoneticPr fontId="6"/>
  </si>
  <si>
    <t>管理体制・流出防止に付随して作成する文書</t>
    <rPh sb="0" eb="2">
      <t>カンリ</t>
    </rPh>
    <rPh sb="2" eb="4">
      <t>タイセイ</t>
    </rPh>
    <rPh sb="5" eb="9">
      <t>リュウシュツボウシ</t>
    </rPh>
    <rPh sb="10" eb="12">
      <t>フズイ</t>
    </rPh>
    <rPh sb="14" eb="16">
      <t>サクセイ</t>
    </rPh>
    <rPh sb="18" eb="20">
      <t>ブンショ</t>
    </rPh>
    <phoneticPr fontId="6"/>
  </si>
  <si>
    <t>・○○年度保全検査に関する文書
（令和５年４月１日以降）</t>
    <rPh sb="3" eb="5">
      <t>ネンド</t>
    </rPh>
    <rPh sb="5" eb="9">
      <t>ホゼンケンサ</t>
    </rPh>
    <rPh sb="10" eb="11">
      <t>カン</t>
    </rPh>
    <rPh sb="13" eb="15">
      <t>ブンショ</t>
    </rPh>
    <rPh sb="17" eb="19">
      <t>レイワ</t>
    </rPh>
    <rPh sb="20" eb="21">
      <t>ネン</t>
    </rPh>
    <rPh sb="22" eb="23">
      <t>ツキ</t>
    </rPh>
    <rPh sb="24" eb="25">
      <t>ヒ</t>
    </rPh>
    <rPh sb="25" eb="27">
      <t>イコウ</t>
    </rPh>
    <phoneticPr fontId="6"/>
  </si>
  <si>
    <t>・○○年度保全検査及び秘文書の廃棄等処置に関する文書
（令和５年３月３１日以前）</t>
    <rPh sb="3" eb="5">
      <t>ネンド</t>
    </rPh>
    <rPh sb="5" eb="7">
      <t>ホゼン</t>
    </rPh>
    <rPh sb="7" eb="9">
      <t>ケンサ</t>
    </rPh>
    <rPh sb="9" eb="10">
      <t>オヨ</t>
    </rPh>
    <rPh sb="11" eb="14">
      <t>ヒブンショ</t>
    </rPh>
    <rPh sb="15" eb="17">
      <t>ハイキ</t>
    </rPh>
    <rPh sb="17" eb="18">
      <t>トウ</t>
    </rPh>
    <rPh sb="18" eb="20">
      <t>ショチ</t>
    </rPh>
    <rPh sb="21" eb="22">
      <t>カン</t>
    </rPh>
    <rPh sb="24" eb="26">
      <t>ブンショ</t>
    </rPh>
    <rPh sb="28" eb="30">
      <t>レイワ</t>
    </rPh>
    <rPh sb="31" eb="32">
      <t>ネン</t>
    </rPh>
    <rPh sb="33" eb="34">
      <t>ツキ</t>
    </rPh>
    <rPh sb="36" eb="37">
      <t>ヒ</t>
    </rPh>
    <rPh sb="37" eb="39">
      <t>イゼン</t>
    </rPh>
    <phoneticPr fontId="6"/>
  </si>
  <si>
    <t>秘密保全に関連する文書</t>
    <rPh sb="0" eb="2">
      <t>ヒミツ</t>
    </rPh>
    <rPh sb="2" eb="4">
      <t>ホゼン</t>
    </rPh>
    <rPh sb="5" eb="7">
      <t>カンレン</t>
    </rPh>
    <rPh sb="9" eb="11">
      <t>ブンショ</t>
    </rPh>
    <phoneticPr fontId="6"/>
  </si>
  <si>
    <t>・秘密保全ハンドブック</t>
    <rPh sb="1" eb="3">
      <t>ヒミツ</t>
    </rPh>
    <rPh sb="3" eb="5">
      <t>ホゼン</t>
    </rPh>
    <phoneticPr fontId="6"/>
  </si>
  <si>
    <t>秘密保全ハンドブック</t>
    <rPh sb="0" eb="2">
      <t>ヒミツ</t>
    </rPh>
    <rPh sb="2" eb="4">
      <t>ホゼン</t>
    </rPh>
    <phoneticPr fontId="6"/>
  </si>
  <si>
    <t>・○○年度電子メール利用者に対する教育及び試験実施記録</t>
    <rPh sb="3" eb="5">
      <t>ネンド</t>
    </rPh>
    <phoneticPr fontId="6"/>
  </si>
  <si>
    <t>電子メール利用者に対する教育及び試験実施記録</t>
    <rPh sb="0" eb="2">
      <t>デンシ</t>
    </rPh>
    <rPh sb="5" eb="8">
      <t>リヨウシャ</t>
    </rPh>
    <rPh sb="9" eb="10">
      <t>タイ</t>
    </rPh>
    <rPh sb="12" eb="14">
      <t>キョウイク</t>
    </rPh>
    <rPh sb="14" eb="15">
      <t>オヨ</t>
    </rPh>
    <rPh sb="16" eb="18">
      <t>シケン</t>
    </rPh>
    <rPh sb="18" eb="20">
      <t>ジッシ</t>
    </rPh>
    <rPh sb="20" eb="22">
      <t>キロク</t>
    </rPh>
    <phoneticPr fontId="6"/>
  </si>
  <si>
    <t>・○○年度点検簿
（令和５年４月１日以降）</t>
    <rPh sb="3" eb="5">
      <t>ネンド</t>
    </rPh>
    <rPh sb="5" eb="8">
      <t>テンケンボ</t>
    </rPh>
    <rPh sb="10" eb="12">
      <t>レイワ</t>
    </rPh>
    <rPh sb="13" eb="14">
      <t>ネン</t>
    </rPh>
    <rPh sb="15" eb="16">
      <t>ツキ</t>
    </rPh>
    <rPh sb="17" eb="18">
      <t>ヒ</t>
    </rPh>
    <rPh sb="18" eb="20">
      <t>イコウ</t>
    </rPh>
    <phoneticPr fontId="6"/>
  </si>
  <si>
    <t>点検簿</t>
    <rPh sb="0" eb="3">
      <t>テンケンボ</t>
    </rPh>
    <phoneticPr fontId="5"/>
  </si>
  <si>
    <t>点検簿</t>
    <rPh sb="0" eb="3">
      <t>テンケンボ</t>
    </rPh>
    <phoneticPr fontId="11"/>
  </si>
  <si>
    <t>・○○年度複写記録簿
（令和５年４月１日以降）</t>
    <rPh sb="3" eb="5">
      <t>ネンド</t>
    </rPh>
    <rPh sb="5" eb="7">
      <t>フクシャ</t>
    </rPh>
    <rPh sb="7" eb="9">
      <t>キロク</t>
    </rPh>
    <rPh sb="9" eb="10">
      <t>ボ</t>
    </rPh>
    <rPh sb="12" eb="14">
      <t>レイワ</t>
    </rPh>
    <rPh sb="15" eb="16">
      <t>ネン</t>
    </rPh>
    <rPh sb="17" eb="18">
      <t>ツキ</t>
    </rPh>
    <rPh sb="19" eb="20">
      <t>ヒ</t>
    </rPh>
    <rPh sb="20" eb="22">
      <t>イコウ</t>
    </rPh>
    <phoneticPr fontId="6"/>
  </si>
  <si>
    <t>・○○年度閲覧簿
（令和５年４月１日以降）</t>
    <rPh sb="3" eb="5">
      <t>ネンド</t>
    </rPh>
    <rPh sb="5" eb="7">
      <t>エツラン</t>
    </rPh>
    <rPh sb="7" eb="8">
      <t>ボ</t>
    </rPh>
    <rPh sb="10" eb="12">
      <t>レイワ</t>
    </rPh>
    <rPh sb="13" eb="14">
      <t>ネン</t>
    </rPh>
    <rPh sb="15" eb="16">
      <t>ツキ</t>
    </rPh>
    <rPh sb="17" eb="18">
      <t>ヒ</t>
    </rPh>
    <rPh sb="18" eb="20">
      <t>イコウ</t>
    </rPh>
    <phoneticPr fontId="6"/>
  </si>
  <si>
    <t>・○○年度貸出簿
（令和５年４月１日以降）</t>
    <rPh sb="3" eb="5">
      <t>ネンド</t>
    </rPh>
    <rPh sb="5" eb="8">
      <t>カシダシボ</t>
    </rPh>
    <rPh sb="10" eb="12">
      <t>レイワ</t>
    </rPh>
    <rPh sb="13" eb="14">
      <t>ネン</t>
    </rPh>
    <rPh sb="15" eb="16">
      <t>ツキ</t>
    </rPh>
    <rPh sb="17" eb="18">
      <t>ヒ</t>
    </rPh>
    <rPh sb="18" eb="20">
      <t>イコウ</t>
    </rPh>
    <phoneticPr fontId="6"/>
  </si>
  <si>
    <t>・○○年度秘の指定見直し実施記録
（令和５年度４月１日以降）</t>
    <rPh sb="3" eb="5">
      <t>ネンド</t>
    </rPh>
    <rPh sb="5" eb="6">
      <t>ヒ</t>
    </rPh>
    <rPh sb="7" eb="9">
      <t>シテイ</t>
    </rPh>
    <rPh sb="9" eb="11">
      <t>ミナオ</t>
    </rPh>
    <rPh sb="12" eb="14">
      <t>ジッシ</t>
    </rPh>
    <rPh sb="14" eb="16">
      <t>キロク</t>
    </rPh>
    <rPh sb="18" eb="20">
      <t>レイワ</t>
    </rPh>
    <rPh sb="21" eb="23">
      <t>ネンド</t>
    </rPh>
    <rPh sb="24" eb="25">
      <t>ツキ</t>
    </rPh>
    <rPh sb="26" eb="27">
      <t>ヒ</t>
    </rPh>
    <rPh sb="27" eb="29">
      <t>イコウ</t>
    </rPh>
    <phoneticPr fontId="6"/>
  </si>
  <si>
    <t>・○○年度秘文書の破棄等処置に関する通知・報告
（令和５年４月１日以降）</t>
    <rPh sb="3" eb="5">
      <t>ネンド</t>
    </rPh>
    <rPh sb="5" eb="8">
      <t>ヒブンショ</t>
    </rPh>
    <rPh sb="9" eb="11">
      <t>ハキ</t>
    </rPh>
    <rPh sb="11" eb="12">
      <t>トウ</t>
    </rPh>
    <rPh sb="12" eb="14">
      <t>ショチ</t>
    </rPh>
    <rPh sb="15" eb="16">
      <t>カン</t>
    </rPh>
    <rPh sb="18" eb="20">
      <t>ツウチ</t>
    </rPh>
    <rPh sb="21" eb="23">
      <t>ホウコク</t>
    </rPh>
    <rPh sb="25" eb="27">
      <t>レイワ</t>
    </rPh>
    <rPh sb="28" eb="29">
      <t>ネン</t>
    </rPh>
    <rPh sb="30" eb="31">
      <t>ツキ</t>
    </rPh>
    <rPh sb="32" eb="33">
      <t>ヒ</t>
    </rPh>
    <rPh sb="33" eb="35">
      <t>イコウ</t>
    </rPh>
    <phoneticPr fontId="6"/>
  </si>
  <si>
    <t>・○○年度秘密保全備付簿冊（閲覧簿等）
（令和５年度３月３１日以前）</t>
    <rPh sb="3" eb="5">
      <t>ネンド</t>
    </rPh>
    <rPh sb="5" eb="7">
      <t>ヒミツ</t>
    </rPh>
    <rPh sb="7" eb="9">
      <t>ホゼン</t>
    </rPh>
    <rPh sb="9" eb="10">
      <t>ソナ</t>
    </rPh>
    <rPh sb="10" eb="11">
      <t>ツ</t>
    </rPh>
    <rPh sb="11" eb="13">
      <t>ボサツ</t>
    </rPh>
    <rPh sb="14" eb="17">
      <t>エツランボ</t>
    </rPh>
    <rPh sb="17" eb="18">
      <t>トウ</t>
    </rPh>
    <rPh sb="21" eb="23">
      <t>レイワ</t>
    </rPh>
    <rPh sb="24" eb="26">
      <t>ネンド</t>
    </rPh>
    <rPh sb="27" eb="28">
      <t>ツキ</t>
    </rPh>
    <rPh sb="30" eb="31">
      <t>ヒ</t>
    </rPh>
    <rPh sb="31" eb="33">
      <t>イゼン</t>
    </rPh>
    <phoneticPr fontId="11"/>
  </si>
  <si>
    <t>報告及び照会又は意見に係る文書、秘の指定見直し実施記録簿、貸出簿、閲覧簿、複写記録簿、受領書</t>
    <rPh sb="0" eb="2">
      <t>ホウコク</t>
    </rPh>
    <rPh sb="2" eb="3">
      <t>オヨ</t>
    </rPh>
    <rPh sb="4" eb="6">
      <t>ショウカイ</t>
    </rPh>
    <rPh sb="6" eb="7">
      <t>マタ</t>
    </rPh>
    <rPh sb="8" eb="10">
      <t>イケン</t>
    </rPh>
    <rPh sb="11" eb="12">
      <t>カカ</t>
    </rPh>
    <rPh sb="13" eb="15">
      <t>ブンショ</t>
    </rPh>
    <rPh sb="16" eb="17">
      <t>ヒ</t>
    </rPh>
    <rPh sb="18" eb="20">
      <t>シテイ</t>
    </rPh>
    <rPh sb="20" eb="22">
      <t>ミナオ</t>
    </rPh>
    <rPh sb="23" eb="25">
      <t>ジッシ</t>
    </rPh>
    <rPh sb="25" eb="27">
      <t>キロク</t>
    </rPh>
    <rPh sb="27" eb="28">
      <t>ボ</t>
    </rPh>
    <rPh sb="37" eb="39">
      <t>フクシャ</t>
    </rPh>
    <rPh sb="39" eb="42">
      <t>キロクボ</t>
    </rPh>
    <rPh sb="43" eb="46">
      <t>ジュリョウショ</t>
    </rPh>
    <phoneticPr fontId="11"/>
  </si>
  <si>
    <t>・○○年度秘密指定等申請書（廃棄）（令和５年４月１日以降）</t>
    <rPh sb="3" eb="5">
      <t>ネンド</t>
    </rPh>
    <rPh sb="5" eb="7">
      <t>ヒミツ</t>
    </rPh>
    <rPh sb="7" eb="10">
      <t>シテイトウ</t>
    </rPh>
    <rPh sb="10" eb="13">
      <t>シンセイショ</t>
    </rPh>
    <rPh sb="14" eb="16">
      <t>ハイキ</t>
    </rPh>
    <rPh sb="18" eb="20">
      <t>レイワ</t>
    </rPh>
    <rPh sb="21" eb="22">
      <t>ネン</t>
    </rPh>
    <rPh sb="23" eb="24">
      <t>ツキ</t>
    </rPh>
    <rPh sb="25" eb="26">
      <t>ヒ</t>
    </rPh>
    <rPh sb="26" eb="28">
      <t>イコウ</t>
    </rPh>
    <phoneticPr fontId="6"/>
  </si>
  <si>
    <t>秘密指定等申請書</t>
    <rPh sb="0" eb="2">
      <t>ヒミツ</t>
    </rPh>
    <rPh sb="2" eb="5">
      <t>シテイトウ</t>
    </rPh>
    <rPh sb="5" eb="8">
      <t>シンセイショ</t>
    </rPh>
    <phoneticPr fontId="6"/>
  </si>
  <si>
    <t>・秘密接受簿〇〇年</t>
    <rPh sb="1" eb="3">
      <t>ヒミツ</t>
    </rPh>
    <rPh sb="3" eb="5">
      <t>セツジュ</t>
    </rPh>
    <rPh sb="5" eb="6">
      <t>ボ</t>
    </rPh>
    <rPh sb="8" eb="9">
      <t>ネン</t>
    </rPh>
    <phoneticPr fontId="11"/>
  </si>
  <si>
    <t>秘密文書の作成等に関する文書</t>
  </si>
  <si>
    <t>・○○年度特定秘密点検簿
（令和５年４月１日以降）</t>
    <rPh sb="3" eb="5">
      <t>ネンド</t>
    </rPh>
    <rPh sb="5" eb="9">
      <t>トクテイヒミツ</t>
    </rPh>
    <rPh sb="9" eb="12">
      <t>テンケンボ</t>
    </rPh>
    <rPh sb="14" eb="16">
      <t>レイワ</t>
    </rPh>
    <rPh sb="17" eb="18">
      <t>ネン</t>
    </rPh>
    <rPh sb="19" eb="20">
      <t>ツキ</t>
    </rPh>
    <rPh sb="21" eb="22">
      <t>ヒ</t>
    </rPh>
    <rPh sb="22" eb="24">
      <t>イコウ</t>
    </rPh>
    <phoneticPr fontId="6"/>
  </si>
  <si>
    <t>特定秘密点検簿</t>
    <rPh sb="0" eb="2">
      <t>トクテイ</t>
    </rPh>
    <rPh sb="2" eb="4">
      <t>ヒミツ</t>
    </rPh>
    <rPh sb="4" eb="7">
      <t>テンケンボ</t>
    </rPh>
    <phoneticPr fontId="6"/>
  </si>
  <si>
    <t>・○○年度特定秘密閲覧簿記載省略者名簿
（令和５年４月１日以降）</t>
    <rPh sb="3" eb="5">
      <t>ネンド</t>
    </rPh>
    <rPh sb="5" eb="9">
      <t>トクテイヒミツ</t>
    </rPh>
    <rPh sb="9" eb="12">
      <t>エツランボ</t>
    </rPh>
    <rPh sb="12" eb="14">
      <t>キサイ</t>
    </rPh>
    <rPh sb="14" eb="17">
      <t>ショウリャクシャ</t>
    </rPh>
    <rPh sb="17" eb="19">
      <t>メイボ</t>
    </rPh>
    <rPh sb="21" eb="23">
      <t>レイワ</t>
    </rPh>
    <rPh sb="24" eb="25">
      <t>ネン</t>
    </rPh>
    <rPh sb="26" eb="27">
      <t>ツキ</t>
    </rPh>
    <rPh sb="28" eb="29">
      <t>ヒ</t>
    </rPh>
    <rPh sb="29" eb="31">
      <t>イコウ</t>
    </rPh>
    <phoneticPr fontId="6"/>
  </si>
  <si>
    <t>・○○年度特定秘密閲覧簿
（令和５年４月１日以降）</t>
    <rPh sb="3" eb="5">
      <t>ネンド</t>
    </rPh>
    <rPh sb="5" eb="9">
      <t>トクテイヒミツ</t>
    </rPh>
    <rPh sb="9" eb="12">
      <t>エツランボ</t>
    </rPh>
    <rPh sb="14" eb="16">
      <t>レイワ</t>
    </rPh>
    <rPh sb="17" eb="18">
      <t>ネン</t>
    </rPh>
    <rPh sb="19" eb="20">
      <t>ツキ</t>
    </rPh>
    <rPh sb="21" eb="22">
      <t>ヒ</t>
    </rPh>
    <rPh sb="22" eb="24">
      <t>イコウ</t>
    </rPh>
    <phoneticPr fontId="6"/>
  </si>
  <si>
    <t>・○○年度特定秘密貸出簿
（令和５年４月１日以降）</t>
    <rPh sb="3" eb="5">
      <t>ネンド</t>
    </rPh>
    <rPh sb="5" eb="9">
      <t>トクテイヒミツ</t>
    </rPh>
    <rPh sb="9" eb="12">
      <t>カシダシボ</t>
    </rPh>
    <rPh sb="14" eb="16">
      <t>レイワ</t>
    </rPh>
    <rPh sb="17" eb="18">
      <t>ネン</t>
    </rPh>
    <rPh sb="19" eb="20">
      <t>ツキ</t>
    </rPh>
    <rPh sb="21" eb="22">
      <t>ヒ</t>
    </rPh>
    <rPh sb="22" eb="24">
      <t>イコウ</t>
    </rPh>
    <phoneticPr fontId="6"/>
  </si>
  <si>
    <t>・○○年度特定秘密複写記録簿
（令和５年４月１日以降）</t>
    <rPh sb="3" eb="5">
      <t>ネンド</t>
    </rPh>
    <rPh sb="5" eb="9">
      <t>トクテイヒミツ</t>
    </rPh>
    <rPh sb="9" eb="11">
      <t>フクシャ</t>
    </rPh>
    <rPh sb="11" eb="14">
      <t>キロクボ</t>
    </rPh>
    <rPh sb="16" eb="18">
      <t>レイワ</t>
    </rPh>
    <rPh sb="19" eb="20">
      <t>ネン</t>
    </rPh>
    <rPh sb="21" eb="22">
      <t>ツキ</t>
    </rPh>
    <rPh sb="23" eb="24">
      <t>ヒ</t>
    </rPh>
    <rPh sb="24" eb="26">
      <t>イコウ</t>
    </rPh>
    <phoneticPr fontId="6"/>
  </si>
  <si>
    <t>特定秘密複写記録簿、特定秘密受領書、特定秘密貸出簿、特定秘密閲覧簿、特定秘密閲覧簿記載省略者名簿</t>
    <rPh sb="0" eb="2">
      <t>トクテイ</t>
    </rPh>
    <rPh sb="2" eb="4">
      <t>ヒミツ</t>
    </rPh>
    <rPh sb="4" eb="6">
      <t>フクシャ</t>
    </rPh>
    <rPh sb="6" eb="9">
      <t>キロクボ</t>
    </rPh>
    <rPh sb="10" eb="12">
      <t>トクテイ</t>
    </rPh>
    <rPh sb="12" eb="14">
      <t>ヒミツ</t>
    </rPh>
    <rPh sb="14" eb="17">
      <t>ジュリョウショ</t>
    </rPh>
    <rPh sb="18" eb="20">
      <t>トクテイ</t>
    </rPh>
    <rPh sb="20" eb="22">
      <t>ヒミツ</t>
    </rPh>
    <rPh sb="22" eb="25">
      <t>カシダシボ</t>
    </rPh>
    <rPh sb="26" eb="28">
      <t>トクテイ</t>
    </rPh>
    <rPh sb="28" eb="30">
      <t>ヒミツ</t>
    </rPh>
    <rPh sb="30" eb="33">
      <t>エツランボ</t>
    </rPh>
    <rPh sb="34" eb="36">
      <t>トクテイ</t>
    </rPh>
    <rPh sb="36" eb="38">
      <t>ヒミツ</t>
    </rPh>
    <rPh sb="38" eb="40">
      <t>エツラン</t>
    </rPh>
    <rPh sb="40" eb="41">
      <t>ボ</t>
    </rPh>
    <rPh sb="41" eb="43">
      <t>キサイ</t>
    </rPh>
    <rPh sb="43" eb="46">
      <t>ショウリャクシャ</t>
    </rPh>
    <rPh sb="46" eb="48">
      <t>メイボ</t>
    </rPh>
    <phoneticPr fontId="6"/>
  </si>
  <si>
    <t>当該簿冊に記載された文書等が送達され、又は破棄された日に係る特定日以後５年
（令和５年３月３１日以前）</t>
    <rPh sb="0" eb="2">
      <t>トウガイ</t>
    </rPh>
    <rPh sb="2" eb="4">
      <t>ボサツ</t>
    </rPh>
    <rPh sb="5" eb="7">
      <t>キサイ</t>
    </rPh>
    <rPh sb="10" eb="12">
      <t>ブンショ</t>
    </rPh>
    <rPh sb="12" eb="13">
      <t>トウ</t>
    </rPh>
    <rPh sb="14" eb="16">
      <t>ソウタツ</t>
    </rPh>
    <rPh sb="19" eb="20">
      <t>マタ</t>
    </rPh>
    <rPh sb="21" eb="23">
      <t>ハキ</t>
    </rPh>
    <rPh sb="26" eb="27">
      <t>ヒ</t>
    </rPh>
    <rPh sb="28" eb="29">
      <t>カカ</t>
    </rPh>
    <rPh sb="30" eb="33">
      <t>トクテイビ</t>
    </rPh>
    <rPh sb="33" eb="35">
      <t>イゴ</t>
    </rPh>
    <rPh sb="36" eb="37">
      <t>ネン</t>
    </rPh>
    <rPh sb="39" eb="41">
      <t>レイワ</t>
    </rPh>
    <rPh sb="42" eb="43">
      <t>ネン</t>
    </rPh>
    <rPh sb="44" eb="45">
      <t>ガツ</t>
    </rPh>
    <rPh sb="47" eb="48">
      <t>ニチ</t>
    </rPh>
    <rPh sb="48" eb="50">
      <t>イゼン</t>
    </rPh>
    <phoneticPr fontId="6"/>
  </si>
  <si>
    <t>・特定秘密接受簿</t>
    <phoneticPr fontId="6"/>
  </si>
  <si>
    <t>(1)秘密保全（102）</t>
    <rPh sb="3" eb="5">
      <t>ヒミツ</t>
    </rPh>
    <rPh sb="5" eb="7">
      <t>ホゼン</t>
    </rPh>
    <phoneticPr fontId="11"/>
  </si>
  <si>
    <t>39  情報（D-10）</t>
    <rPh sb="4" eb="6">
      <t>ジョウホウ</t>
    </rPh>
    <phoneticPr fontId="11"/>
  </si>
  <si>
    <t>特定秘密登録簿、特定秘密接受簿、特定秘密保管簿</t>
    <rPh sb="0" eb="2">
      <t>トクテイ</t>
    </rPh>
    <rPh sb="2" eb="4">
      <t>ヒミツ</t>
    </rPh>
    <rPh sb="4" eb="7">
      <t>トウロクボ</t>
    </rPh>
    <rPh sb="8" eb="10">
      <t>トクテイ</t>
    </rPh>
    <rPh sb="10" eb="12">
      <t>ヒミツ</t>
    </rPh>
    <rPh sb="12" eb="15">
      <t>セツジュボ</t>
    </rPh>
    <rPh sb="16" eb="18">
      <t>トクテイ</t>
    </rPh>
    <rPh sb="18" eb="20">
      <t>ヒミツ</t>
    </rPh>
    <rPh sb="20" eb="23">
      <t>ホカンボ</t>
    </rPh>
    <phoneticPr fontId="6"/>
  </si>
  <si>
    <t>特定秘密文書等の作成等に関する文書</t>
    <rPh sb="0" eb="2">
      <t>トクテイ</t>
    </rPh>
    <rPh sb="2" eb="4">
      <t>ヒミツ</t>
    </rPh>
    <rPh sb="4" eb="6">
      <t>ブンショ</t>
    </rPh>
    <rPh sb="6" eb="7">
      <t>トウ</t>
    </rPh>
    <rPh sb="8" eb="10">
      <t>サクセイ</t>
    </rPh>
    <rPh sb="10" eb="11">
      <t>トウ</t>
    </rPh>
    <rPh sb="12" eb="13">
      <t>カン</t>
    </rPh>
    <rPh sb="15" eb="17">
      <t>ブンショ</t>
    </rPh>
    <phoneticPr fontId="6"/>
  </si>
  <si>
    <t>情報（D-10）</t>
    <rPh sb="0" eb="2">
      <t>ジョウホウ</t>
    </rPh>
    <phoneticPr fontId="6"/>
  </si>
  <si>
    <t>・航空施設隊細部実施基準</t>
    <rPh sb="1" eb="3">
      <t>コウクウ</t>
    </rPh>
    <rPh sb="3" eb="6">
      <t>シセツタイ</t>
    </rPh>
    <rPh sb="6" eb="8">
      <t>サイブ</t>
    </rPh>
    <rPh sb="8" eb="12">
      <t>ジッシキジュン</t>
    </rPh>
    <phoneticPr fontId="6"/>
  </si>
  <si>
    <t>・えんたい等整備基準</t>
    <rPh sb="5" eb="6">
      <t>トウ</t>
    </rPh>
    <rPh sb="6" eb="10">
      <t>セイビキジュン</t>
    </rPh>
    <phoneticPr fontId="6"/>
  </si>
  <si>
    <t>・施設性能基準</t>
    <rPh sb="1" eb="3">
      <t>シセツ</t>
    </rPh>
    <rPh sb="3" eb="5">
      <t>セイノウ</t>
    </rPh>
    <rPh sb="5" eb="7">
      <t>キジュン</t>
    </rPh>
    <phoneticPr fontId="6"/>
  </si>
  <si>
    <t>・施設抗たん基準</t>
    <rPh sb="1" eb="3">
      <t>シセツ</t>
    </rPh>
    <rPh sb="3" eb="4">
      <t>コウ</t>
    </rPh>
    <rPh sb="6" eb="8">
      <t>キジュン</t>
    </rPh>
    <phoneticPr fontId="6"/>
  </si>
  <si>
    <t>施設に関する文書</t>
    <rPh sb="0" eb="2">
      <t>シセツ</t>
    </rPh>
    <rPh sb="3" eb="4">
      <t>カン</t>
    </rPh>
    <rPh sb="6" eb="8">
      <t>ブンショ</t>
    </rPh>
    <phoneticPr fontId="6"/>
  </si>
  <si>
    <t>・実爆を伴う滑走路被害復旧訓練</t>
    <rPh sb="1" eb="2">
      <t>ジツ</t>
    </rPh>
    <rPh sb="2" eb="3">
      <t>バク</t>
    </rPh>
    <rPh sb="4" eb="5">
      <t>トモナ</t>
    </rPh>
    <rPh sb="6" eb="9">
      <t>カッソウロ</t>
    </rPh>
    <rPh sb="9" eb="11">
      <t>ヒガイ</t>
    </rPh>
    <rPh sb="11" eb="13">
      <t>フッキュウ</t>
    </rPh>
    <rPh sb="13" eb="15">
      <t>クンレン</t>
    </rPh>
    <phoneticPr fontId="6"/>
  </si>
  <si>
    <t>実爆を伴う滑走路被害復旧訓練</t>
    <rPh sb="0" eb="1">
      <t>ジツ</t>
    </rPh>
    <rPh sb="1" eb="2">
      <t>バク</t>
    </rPh>
    <rPh sb="3" eb="4">
      <t>トモナ</t>
    </rPh>
    <rPh sb="5" eb="8">
      <t>カッソウロ</t>
    </rPh>
    <rPh sb="8" eb="10">
      <t>ヒガイ</t>
    </rPh>
    <rPh sb="10" eb="12">
      <t>フッキュウ</t>
    </rPh>
    <rPh sb="12" eb="14">
      <t>クンレン</t>
    </rPh>
    <phoneticPr fontId="6"/>
  </si>
  <si>
    <t>・分屯基地外柵補修に関する検討結果</t>
    <rPh sb="1" eb="3">
      <t>ブントン</t>
    </rPh>
    <rPh sb="3" eb="5">
      <t>キチ</t>
    </rPh>
    <rPh sb="5" eb="7">
      <t>ガイサク</t>
    </rPh>
    <rPh sb="7" eb="9">
      <t>ホシュウ</t>
    </rPh>
    <rPh sb="10" eb="11">
      <t>カン</t>
    </rPh>
    <rPh sb="13" eb="15">
      <t>ケントウ</t>
    </rPh>
    <rPh sb="15" eb="17">
      <t>ケッカ</t>
    </rPh>
    <phoneticPr fontId="6"/>
  </si>
  <si>
    <t>(1)施設一般（110）</t>
    <rPh sb="3" eb="5">
      <t>シセツ</t>
    </rPh>
    <rPh sb="5" eb="7">
      <t>イッパン</t>
    </rPh>
    <phoneticPr fontId="11"/>
  </si>
  <si>
    <t>38  施設（C-40）</t>
    <rPh sb="4" eb="6">
      <t>シセツ</t>
    </rPh>
    <phoneticPr fontId="11"/>
  </si>
  <si>
    <t>分屯基地外柵補修に関する検討結果</t>
    <rPh sb="0" eb="2">
      <t>ブントン</t>
    </rPh>
    <rPh sb="2" eb="4">
      <t>キチ</t>
    </rPh>
    <rPh sb="4" eb="6">
      <t>ガイサク</t>
    </rPh>
    <rPh sb="6" eb="8">
      <t>ホシュウ</t>
    </rPh>
    <rPh sb="9" eb="10">
      <t>カン</t>
    </rPh>
    <rPh sb="12" eb="14">
      <t>ケントウ</t>
    </rPh>
    <rPh sb="14" eb="16">
      <t>ケッカ</t>
    </rPh>
    <phoneticPr fontId="6"/>
  </si>
  <si>
    <t>航空施設隊の業務に関する文書</t>
    <rPh sb="0" eb="2">
      <t>コウクウ</t>
    </rPh>
    <rPh sb="2" eb="4">
      <t>シセツ</t>
    </rPh>
    <rPh sb="4" eb="5">
      <t>タイ</t>
    </rPh>
    <rPh sb="6" eb="8">
      <t>ギョウム</t>
    </rPh>
    <rPh sb="9" eb="10">
      <t>カン</t>
    </rPh>
    <rPh sb="12" eb="14">
      <t>ブンショ</t>
    </rPh>
    <phoneticPr fontId="6"/>
  </si>
  <si>
    <t>施設一般(110)</t>
    <rPh sb="0" eb="2">
      <t>シセツ</t>
    </rPh>
    <rPh sb="2" eb="4">
      <t>イッパン</t>
    </rPh>
    <phoneticPr fontId="6"/>
  </si>
  <si>
    <t>施設（C-40)</t>
    <rPh sb="0" eb="2">
      <t>シセツ</t>
    </rPh>
    <phoneticPr fontId="6"/>
  </si>
  <si>
    <t>当該ページの登録が全て解消された日に係る特定日以後５年</t>
    <rPh sb="0" eb="2">
      <t>トウガイ</t>
    </rPh>
    <rPh sb="6" eb="8">
      <t>トウロク</t>
    </rPh>
    <rPh sb="9" eb="10">
      <t>スベ</t>
    </rPh>
    <rPh sb="11" eb="13">
      <t>カイショウ</t>
    </rPh>
    <rPh sb="16" eb="17">
      <t>ニチ</t>
    </rPh>
    <rPh sb="18" eb="19">
      <t>カカ</t>
    </rPh>
    <rPh sb="20" eb="23">
      <t>トクテイビ</t>
    </rPh>
    <rPh sb="23" eb="25">
      <t>イゴ</t>
    </rPh>
    <rPh sb="26" eb="27">
      <t>ネン</t>
    </rPh>
    <phoneticPr fontId="6"/>
  </si>
  <si>
    <t>・部隊等情報保証責任者補助者等指定簿</t>
    <rPh sb="1" eb="3">
      <t>ブタイ</t>
    </rPh>
    <rPh sb="3" eb="4">
      <t>トウ</t>
    </rPh>
    <rPh sb="4" eb="6">
      <t>ジョウホウ</t>
    </rPh>
    <rPh sb="6" eb="8">
      <t>ホショウ</t>
    </rPh>
    <rPh sb="8" eb="11">
      <t>セキニンシャ</t>
    </rPh>
    <rPh sb="11" eb="14">
      <t>ホジョシャ</t>
    </rPh>
    <rPh sb="14" eb="15">
      <t>トウ</t>
    </rPh>
    <rPh sb="15" eb="18">
      <t>シテイボ</t>
    </rPh>
    <phoneticPr fontId="6"/>
  </si>
  <si>
    <t>情報保証責任者補助者等指定簿</t>
    <rPh sb="0" eb="2">
      <t>ジョウホウ</t>
    </rPh>
    <rPh sb="2" eb="4">
      <t>ホショウ</t>
    </rPh>
    <rPh sb="4" eb="7">
      <t>セキニンシャ</t>
    </rPh>
    <rPh sb="7" eb="10">
      <t>ホジョシャ</t>
    </rPh>
    <rPh sb="10" eb="11">
      <t>トウ</t>
    </rPh>
    <rPh sb="11" eb="14">
      <t>シテイボ</t>
    </rPh>
    <phoneticPr fontId="6"/>
  </si>
  <si>
    <t>情報保証に関する責任者等に関する文書</t>
    <rPh sb="0" eb="4">
      <t>ジョウホウホショウ</t>
    </rPh>
    <rPh sb="5" eb="6">
      <t>カン</t>
    </rPh>
    <rPh sb="8" eb="11">
      <t>セキニンシャ</t>
    </rPh>
    <rPh sb="11" eb="12">
      <t>トウ</t>
    </rPh>
    <rPh sb="13" eb="14">
      <t>カン</t>
    </rPh>
    <rPh sb="16" eb="18">
      <t>ブンショ</t>
    </rPh>
    <phoneticPr fontId="6"/>
  </si>
  <si>
    <t>事業終了の日に係る特定日以後１年</t>
    <rPh sb="0" eb="2">
      <t>ジギョウ</t>
    </rPh>
    <rPh sb="2" eb="4">
      <t>シュウリョウ</t>
    </rPh>
    <rPh sb="5" eb="6">
      <t>ヒ</t>
    </rPh>
    <rPh sb="7" eb="8">
      <t>カカ</t>
    </rPh>
    <rPh sb="9" eb="12">
      <t>トクテイビ</t>
    </rPh>
    <rPh sb="12" eb="14">
      <t>イゴ</t>
    </rPh>
    <rPh sb="15" eb="16">
      <t>ネン</t>
    </rPh>
    <phoneticPr fontId="6"/>
  </si>
  <si>
    <t>・空自クラウドグループＩＣカード管理簿</t>
    <rPh sb="1" eb="3">
      <t>クウジ</t>
    </rPh>
    <rPh sb="16" eb="19">
      <t>カンリボ</t>
    </rPh>
    <phoneticPr fontId="6"/>
  </si>
  <si>
    <t>空自クラウドグループＩＣカード管理簿</t>
    <rPh sb="0" eb="2">
      <t>クウジ</t>
    </rPh>
    <rPh sb="15" eb="18">
      <t>カンリボ</t>
    </rPh>
    <phoneticPr fontId="6"/>
  </si>
  <si>
    <t>空自クラウドシステムに関する文書</t>
    <rPh sb="0" eb="2">
      <t>クウジ</t>
    </rPh>
    <rPh sb="11" eb="12">
      <t>カン</t>
    </rPh>
    <rPh sb="14" eb="16">
      <t>ブンショ</t>
    </rPh>
    <phoneticPr fontId="6"/>
  </si>
  <si>
    <t>・○○年度F-35プログラムCUI
　教育受講認定書/非開示同意書</t>
    <rPh sb="3" eb="5">
      <t>ネンド</t>
    </rPh>
    <rPh sb="19" eb="21">
      <t>キョウイク</t>
    </rPh>
    <rPh sb="21" eb="26">
      <t>ジュコウニンテイショ</t>
    </rPh>
    <rPh sb="27" eb="30">
      <t>ヒカイジ</t>
    </rPh>
    <rPh sb="30" eb="33">
      <t>ドウイショ</t>
    </rPh>
    <phoneticPr fontId="6"/>
  </si>
  <si>
    <t>F-35プログラムCUI</t>
    <phoneticPr fontId="6"/>
  </si>
  <si>
    <t>プログラムに関する文書</t>
    <rPh sb="6" eb="7">
      <t>カン</t>
    </rPh>
    <rPh sb="9" eb="11">
      <t>ブンショ</t>
    </rPh>
    <phoneticPr fontId="6"/>
  </si>
  <si>
    <t>・データ消去又は破壊対象機材管理簿</t>
    <rPh sb="4" eb="6">
      <t>ショウキョ</t>
    </rPh>
    <rPh sb="6" eb="7">
      <t>マタ</t>
    </rPh>
    <rPh sb="8" eb="10">
      <t>ハカイ</t>
    </rPh>
    <rPh sb="10" eb="12">
      <t>タイショウ</t>
    </rPh>
    <rPh sb="12" eb="14">
      <t>キザイ</t>
    </rPh>
    <rPh sb="14" eb="16">
      <t>カンリ</t>
    </rPh>
    <rPh sb="16" eb="17">
      <t>ボ</t>
    </rPh>
    <phoneticPr fontId="6"/>
  </si>
  <si>
    <t>データ消去又は破壊対象機材管理簿</t>
    <rPh sb="3" eb="5">
      <t>ショウキョ</t>
    </rPh>
    <rPh sb="5" eb="6">
      <t>マタ</t>
    </rPh>
    <rPh sb="7" eb="9">
      <t>ハカイ</t>
    </rPh>
    <rPh sb="9" eb="11">
      <t>タイショウ</t>
    </rPh>
    <rPh sb="11" eb="13">
      <t>キザイ</t>
    </rPh>
    <rPh sb="13" eb="15">
      <t>カンリ</t>
    </rPh>
    <rPh sb="15" eb="16">
      <t>ボ</t>
    </rPh>
    <phoneticPr fontId="6"/>
  </si>
  <si>
    <t>航空自衛隊指揮システムの換装に伴う文書</t>
    <rPh sb="0" eb="2">
      <t>コウクウ</t>
    </rPh>
    <rPh sb="2" eb="5">
      <t>ジエイタイ</t>
    </rPh>
    <rPh sb="5" eb="7">
      <t>シキ</t>
    </rPh>
    <rPh sb="12" eb="14">
      <t>カンソウ</t>
    </rPh>
    <rPh sb="15" eb="16">
      <t>トモナ</t>
    </rPh>
    <rPh sb="17" eb="19">
      <t>ブンショ</t>
    </rPh>
    <phoneticPr fontId="6"/>
  </si>
  <si>
    <t>・情報保証に関する業務実施要領等</t>
    <rPh sb="1" eb="3">
      <t>ジョウホウ</t>
    </rPh>
    <rPh sb="3" eb="5">
      <t>ホショウ</t>
    </rPh>
    <rPh sb="6" eb="7">
      <t>カン</t>
    </rPh>
    <rPh sb="9" eb="11">
      <t>ギョウム</t>
    </rPh>
    <rPh sb="11" eb="13">
      <t>ジッシ</t>
    </rPh>
    <rPh sb="13" eb="15">
      <t>ヨウリョウ</t>
    </rPh>
    <rPh sb="15" eb="16">
      <t>トウ</t>
    </rPh>
    <phoneticPr fontId="11"/>
  </si>
  <si>
    <t>情報保証に関する業務実施要領</t>
    <rPh sb="0" eb="2">
      <t>ジョウホウ</t>
    </rPh>
    <rPh sb="2" eb="4">
      <t>ホショウ</t>
    </rPh>
    <rPh sb="5" eb="6">
      <t>カン</t>
    </rPh>
    <rPh sb="8" eb="10">
      <t>ギョウム</t>
    </rPh>
    <rPh sb="10" eb="12">
      <t>ジッシ</t>
    </rPh>
    <rPh sb="12" eb="14">
      <t>ヨウリョウ</t>
    </rPh>
    <phoneticPr fontId="11"/>
  </si>
  <si>
    <t>情報保証に関する業務実施要領</t>
    <rPh sb="0" eb="2">
      <t>ジョウホウ</t>
    </rPh>
    <rPh sb="2" eb="4">
      <t>ホショウ</t>
    </rPh>
    <rPh sb="5" eb="6">
      <t>カン</t>
    </rPh>
    <rPh sb="8" eb="10">
      <t>ギョウム</t>
    </rPh>
    <rPh sb="10" eb="12">
      <t>ジッシ</t>
    </rPh>
    <rPh sb="12" eb="14">
      <t>ヨウリョウ</t>
    </rPh>
    <phoneticPr fontId="6"/>
  </si>
  <si>
    <t>・〇〇年度情報保証関連簿冊
（令和５年３月３１日以前）</t>
    <rPh sb="3" eb="5">
      <t>ネンド</t>
    </rPh>
    <rPh sb="5" eb="7">
      <t>ジョウホウ</t>
    </rPh>
    <rPh sb="7" eb="9">
      <t>ホショウ</t>
    </rPh>
    <rPh sb="9" eb="11">
      <t>カンレン</t>
    </rPh>
    <rPh sb="11" eb="13">
      <t>ボサツ</t>
    </rPh>
    <rPh sb="15" eb="17">
      <t>レイワ</t>
    </rPh>
    <rPh sb="18" eb="19">
      <t>ネン</t>
    </rPh>
    <rPh sb="20" eb="21">
      <t>ガツ</t>
    </rPh>
    <rPh sb="23" eb="24">
      <t>ニチ</t>
    </rPh>
    <rPh sb="24" eb="26">
      <t>イゼン</t>
    </rPh>
    <phoneticPr fontId="11"/>
  </si>
  <si>
    <t>私有パソコン等確認簿</t>
    <rPh sb="7" eb="10">
      <t>カクニンボ</t>
    </rPh>
    <phoneticPr fontId="11"/>
  </si>
  <si>
    <t xml:space="preserve">・〇〇年度情報保証誓約書（転出者）
（令和４年４月１日以降）
</t>
    <rPh sb="3" eb="5">
      <t>ネンド</t>
    </rPh>
    <rPh sb="5" eb="9">
      <t>ジョウホウホショウ</t>
    </rPh>
    <rPh sb="9" eb="12">
      <t>セイヤクショ</t>
    </rPh>
    <rPh sb="13" eb="16">
      <t>テンシュツシャ</t>
    </rPh>
    <rPh sb="19" eb="21">
      <t>レイワ</t>
    </rPh>
    <rPh sb="22" eb="23">
      <t>ネン</t>
    </rPh>
    <rPh sb="24" eb="25">
      <t>ガツ</t>
    </rPh>
    <rPh sb="26" eb="27">
      <t>ニチ</t>
    </rPh>
    <rPh sb="27" eb="29">
      <t>イコウ</t>
    </rPh>
    <phoneticPr fontId="6"/>
  </si>
  <si>
    <t>・情報保証（誓約書）</t>
    <rPh sb="1" eb="3">
      <t>ジョウホウ</t>
    </rPh>
    <rPh sb="3" eb="5">
      <t>ホショウ</t>
    </rPh>
    <rPh sb="6" eb="9">
      <t>セイヤクショ</t>
    </rPh>
    <phoneticPr fontId="6"/>
  </si>
  <si>
    <t>・〇〇年度情報保証誓約書・同意書（転出者）
（令和４年３月３１日以前）</t>
    <rPh sb="3" eb="5">
      <t>ネンド</t>
    </rPh>
    <rPh sb="5" eb="7">
      <t>ジョウホウ</t>
    </rPh>
    <rPh sb="7" eb="9">
      <t>ホショウ</t>
    </rPh>
    <rPh sb="9" eb="12">
      <t>セイヤクショ</t>
    </rPh>
    <rPh sb="13" eb="16">
      <t>ドウイショ</t>
    </rPh>
    <rPh sb="17" eb="20">
      <t>テンシュツシャ</t>
    </rPh>
    <rPh sb="23" eb="25">
      <t>レイワ</t>
    </rPh>
    <rPh sb="26" eb="27">
      <t>ネン</t>
    </rPh>
    <rPh sb="28" eb="29">
      <t>ガツ</t>
    </rPh>
    <rPh sb="31" eb="32">
      <t>ニチ</t>
    </rPh>
    <rPh sb="32" eb="34">
      <t>イゼン</t>
    </rPh>
    <phoneticPr fontId="6"/>
  </si>
  <si>
    <t>１年
（令和３年４月１日以降）</t>
    <rPh sb="1" eb="2">
      <t>ネン</t>
    </rPh>
    <rPh sb="4" eb="6">
      <t>レイワ</t>
    </rPh>
    <rPh sb="7" eb="8">
      <t>ネン</t>
    </rPh>
    <rPh sb="9" eb="10">
      <t>ガツ</t>
    </rPh>
    <rPh sb="11" eb="12">
      <t>ニチ</t>
    </rPh>
    <rPh sb="12" eb="14">
      <t>イコウ</t>
    </rPh>
    <phoneticPr fontId="6"/>
  </si>
  <si>
    <t>３年
（令和３年３月３１日以前）</t>
    <rPh sb="1" eb="2">
      <t>ネン</t>
    </rPh>
    <rPh sb="4" eb="6">
      <t>レイワ</t>
    </rPh>
    <rPh sb="7" eb="8">
      <t>ネン</t>
    </rPh>
    <rPh sb="9" eb="10">
      <t>ガツ</t>
    </rPh>
    <rPh sb="12" eb="13">
      <t>ニチ</t>
    </rPh>
    <rPh sb="13" eb="15">
      <t>イゼン</t>
    </rPh>
    <phoneticPr fontId="11"/>
  </si>
  <si>
    <t>・情報保証教育実施記録（〇〇年度）</t>
    <rPh sb="1" eb="5">
      <t>ジョウホウホショウ</t>
    </rPh>
    <rPh sb="5" eb="7">
      <t>キョウイク</t>
    </rPh>
    <rPh sb="7" eb="9">
      <t>ジッシ</t>
    </rPh>
    <rPh sb="9" eb="11">
      <t>キロク</t>
    </rPh>
    <rPh sb="14" eb="16">
      <t>ネンド</t>
    </rPh>
    <phoneticPr fontId="6"/>
  </si>
  <si>
    <t>情報保証教育に関する文書</t>
    <rPh sb="0" eb="4">
      <t>ジョウホウホショウ</t>
    </rPh>
    <rPh sb="4" eb="6">
      <t>キョウイク</t>
    </rPh>
    <rPh sb="7" eb="8">
      <t>カン</t>
    </rPh>
    <rPh sb="10" eb="12">
      <t>ブンショ</t>
    </rPh>
    <phoneticPr fontId="5"/>
  </si>
  <si>
    <t>情報保証教育に関する文書</t>
    <rPh sb="0" eb="4">
      <t>ジョウホウホショウ</t>
    </rPh>
    <rPh sb="4" eb="6">
      <t>キョウイク</t>
    </rPh>
    <rPh sb="7" eb="8">
      <t>カン</t>
    </rPh>
    <rPh sb="10" eb="12">
      <t>ブンショ</t>
    </rPh>
    <phoneticPr fontId="11"/>
  </si>
  <si>
    <t>・接続機器管理簿</t>
    <rPh sb="1" eb="3">
      <t>セツゾク</t>
    </rPh>
    <rPh sb="3" eb="5">
      <t>キキ</t>
    </rPh>
    <rPh sb="5" eb="8">
      <t>カンリボ</t>
    </rPh>
    <phoneticPr fontId="6"/>
  </si>
  <si>
    <t>接続機器管理簿</t>
    <rPh sb="0" eb="2">
      <t>セツゾク</t>
    </rPh>
    <rPh sb="2" eb="4">
      <t>キキ</t>
    </rPh>
    <rPh sb="4" eb="7">
      <t>カンリボ</t>
    </rPh>
    <phoneticPr fontId="6"/>
  </si>
  <si>
    <t>・業務用データの取扱い状況点検簿（〇〇年度）</t>
    <rPh sb="1" eb="4">
      <t>ギョウムヨウ</t>
    </rPh>
    <rPh sb="8" eb="10">
      <t>トリアツカ</t>
    </rPh>
    <rPh sb="11" eb="13">
      <t>ジョウキョウ</t>
    </rPh>
    <rPh sb="13" eb="16">
      <t>テンケンボ</t>
    </rPh>
    <rPh sb="19" eb="21">
      <t>ネンド</t>
    </rPh>
    <phoneticPr fontId="6"/>
  </si>
  <si>
    <t>業務用データの点検簿</t>
    <rPh sb="0" eb="3">
      <t>ギョウムヨウ</t>
    </rPh>
    <rPh sb="7" eb="10">
      <t>テンケンボ</t>
    </rPh>
    <phoneticPr fontId="6"/>
  </si>
  <si>
    <t>・官品パソコン等日日点検簿（〇〇年度）</t>
    <rPh sb="1" eb="2">
      <t>カン</t>
    </rPh>
    <rPh sb="2" eb="3">
      <t>ヒン</t>
    </rPh>
    <rPh sb="7" eb="8">
      <t>トウ</t>
    </rPh>
    <rPh sb="8" eb="9">
      <t>ニチ</t>
    </rPh>
    <rPh sb="9" eb="10">
      <t>ニチ</t>
    </rPh>
    <rPh sb="10" eb="12">
      <t>テンケン</t>
    </rPh>
    <rPh sb="12" eb="13">
      <t>ボ</t>
    </rPh>
    <rPh sb="16" eb="18">
      <t>ネンド</t>
    </rPh>
    <phoneticPr fontId="6"/>
  </si>
  <si>
    <t>官品パソコン点検簿</t>
    <rPh sb="0" eb="1">
      <t>カン</t>
    </rPh>
    <rPh sb="1" eb="2">
      <t>ヒン</t>
    </rPh>
    <rPh sb="6" eb="9">
      <t>テンケンボ</t>
    </rPh>
    <phoneticPr fontId="6"/>
  </si>
  <si>
    <t>・〇〇年度パソコン等引継簿</t>
    <rPh sb="3" eb="5">
      <t>ネンド</t>
    </rPh>
    <rPh sb="9" eb="10">
      <t>トウ</t>
    </rPh>
    <rPh sb="10" eb="13">
      <t>ヒキツギボ</t>
    </rPh>
    <phoneticPr fontId="6"/>
  </si>
  <si>
    <t>パソコン引継簿</t>
    <rPh sb="4" eb="7">
      <t>ヒキツギボ</t>
    </rPh>
    <phoneticPr fontId="11"/>
  </si>
  <si>
    <t>・官品パソコン持出簿（〇〇年度）
・官品可搬記憶媒体持出簿（〇〇年度）
・可搬記憶媒体使用記録簿（〇〇年度）
・パソコン員数点検簿（〇〇年度）
・官品可搬記憶媒体員数点検簿（〇〇年度）
・パソコン定期及び臨時点検簿（〇〇年度）
・可搬記憶媒体定期及び臨時点検簿（〇〇年度）
（令和５年４月１日以降）</t>
    <rPh sb="1" eb="2">
      <t>カン</t>
    </rPh>
    <rPh sb="2" eb="3">
      <t>シナ</t>
    </rPh>
    <rPh sb="7" eb="9">
      <t>モチダシ</t>
    </rPh>
    <rPh sb="9" eb="10">
      <t>ボ</t>
    </rPh>
    <rPh sb="13" eb="15">
      <t>ネンド</t>
    </rPh>
    <rPh sb="18" eb="19">
      <t>カン</t>
    </rPh>
    <rPh sb="19" eb="20">
      <t>ヒン</t>
    </rPh>
    <rPh sb="20" eb="22">
      <t>カハン</t>
    </rPh>
    <rPh sb="22" eb="24">
      <t>キオク</t>
    </rPh>
    <rPh sb="24" eb="26">
      <t>バイタイ</t>
    </rPh>
    <rPh sb="26" eb="28">
      <t>モチダシ</t>
    </rPh>
    <rPh sb="28" eb="29">
      <t>ボ</t>
    </rPh>
    <rPh sb="32" eb="34">
      <t>ネンド</t>
    </rPh>
    <rPh sb="37" eb="39">
      <t>カハン</t>
    </rPh>
    <rPh sb="39" eb="41">
      <t>キオク</t>
    </rPh>
    <rPh sb="41" eb="43">
      <t>バイタイ</t>
    </rPh>
    <rPh sb="43" eb="45">
      <t>シヨウ</t>
    </rPh>
    <rPh sb="45" eb="48">
      <t>キロクボ</t>
    </rPh>
    <rPh sb="51" eb="53">
      <t>ネンド</t>
    </rPh>
    <rPh sb="60" eb="62">
      <t>インズウ</t>
    </rPh>
    <rPh sb="62" eb="64">
      <t>テンケン</t>
    </rPh>
    <rPh sb="64" eb="65">
      <t>ボ</t>
    </rPh>
    <rPh sb="68" eb="70">
      <t>ネンド</t>
    </rPh>
    <rPh sb="73" eb="74">
      <t>カン</t>
    </rPh>
    <rPh sb="74" eb="75">
      <t>ヒン</t>
    </rPh>
    <rPh sb="75" eb="77">
      <t>カハン</t>
    </rPh>
    <rPh sb="77" eb="79">
      <t>キオク</t>
    </rPh>
    <rPh sb="79" eb="81">
      <t>バイタイ</t>
    </rPh>
    <rPh sb="81" eb="83">
      <t>インズウ</t>
    </rPh>
    <rPh sb="83" eb="85">
      <t>テンケン</t>
    </rPh>
    <rPh sb="85" eb="86">
      <t>ボ</t>
    </rPh>
    <rPh sb="89" eb="91">
      <t>ネンド</t>
    </rPh>
    <rPh sb="98" eb="100">
      <t>テイキ</t>
    </rPh>
    <rPh sb="100" eb="101">
      <t>オヨ</t>
    </rPh>
    <rPh sb="102" eb="104">
      <t>リンジ</t>
    </rPh>
    <rPh sb="104" eb="106">
      <t>テンケン</t>
    </rPh>
    <rPh sb="106" eb="107">
      <t>ボ</t>
    </rPh>
    <rPh sb="110" eb="112">
      <t>ネンド</t>
    </rPh>
    <rPh sb="115" eb="117">
      <t>カハン</t>
    </rPh>
    <rPh sb="117" eb="119">
      <t>キオク</t>
    </rPh>
    <rPh sb="119" eb="121">
      <t>バイタイ</t>
    </rPh>
    <rPh sb="133" eb="135">
      <t>ネンド</t>
    </rPh>
    <rPh sb="138" eb="140">
      <t>レイワ</t>
    </rPh>
    <rPh sb="141" eb="142">
      <t>ネン</t>
    </rPh>
    <rPh sb="143" eb="144">
      <t>ガツ</t>
    </rPh>
    <rPh sb="145" eb="146">
      <t>ニチ</t>
    </rPh>
    <rPh sb="146" eb="148">
      <t>イコウ</t>
    </rPh>
    <phoneticPr fontId="11"/>
  </si>
  <si>
    <t>・情報保証関連簿冊（〇〇年度）
（令和５年３月３１日以前）</t>
    <rPh sb="1" eb="3">
      <t>ジョウホウ</t>
    </rPh>
    <rPh sb="3" eb="5">
      <t>ホショウ</t>
    </rPh>
    <rPh sb="5" eb="7">
      <t>カンレン</t>
    </rPh>
    <rPh sb="7" eb="9">
      <t>ボサツ</t>
    </rPh>
    <rPh sb="12" eb="14">
      <t>ネンド</t>
    </rPh>
    <rPh sb="17" eb="19">
      <t>レイワ</t>
    </rPh>
    <rPh sb="20" eb="21">
      <t>ネン</t>
    </rPh>
    <rPh sb="22" eb="23">
      <t>ガツ</t>
    </rPh>
    <rPh sb="25" eb="26">
      <t>ニチ</t>
    </rPh>
    <rPh sb="26" eb="28">
      <t>イゼン</t>
    </rPh>
    <phoneticPr fontId="11"/>
  </si>
  <si>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84" eb="86">
      <t>トクベツ</t>
    </rPh>
    <rPh sb="86" eb="88">
      <t>ボウエイ</t>
    </rPh>
    <rPh sb="88" eb="90">
      <t>ヒミツ</t>
    </rPh>
    <rPh sb="90" eb="93">
      <t>エツランヨウ</t>
    </rPh>
    <rPh sb="97" eb="100">
      <t>シヨウシャ</t>
    </rPh>
    <rPh sb="100" eb="103">
      <t>カンリボ</t>
    </rPh>
    <rPh sb="104" eb="107">
      <t>ボウエイショウ</t>
    </rPh>
    <rPh sb="107" eb="109">
      <t>イガイ</t>
    </rPh>
    <rPh sb="110" eb="111">
      <t>モノ</t>
    </rPh>
    <rPh sb="112" eb="114">
      <t>ホユウ</t>
    </rPh>
    <rPh sb="116" eb="118">
      <t>ジョウホウ</t>
    </rPh>
    <rPh sb="124" eb="125">
      <t>カン</t>
    </rPh>
    <rPh sb="125" eb="126">
      <t>ヒン</t>
    </rPh>
    <rPh sb="129" eb="131">
      <t>バイタイ</t>
    </rPh>
    <rPh sb="131" eb="134">
      <t>セツゾクボ</t>
    </rPh>
    <rPh sb="135" eb="138">
      <t>ボウエイショウ</t>
    </rPh>
    <rPh sb="138" eb="140">
      <t>イガイ</t>
    </rPh>
    <rPh sb="141" eb="142">
      <t>モノ</t>
    </rPh>
    <rPh sb="143" eb="145">
      <t>ホユウ</t>
    </rPh>
    <rPh sb="147" eb="149">
      <t>カハン</t>
    </rPh>
    <rPh sb="149" eb="151">
      <t>キオク</t>
    </rPh>
    <rPh sb="151" eb="153">
      <t>バイタイ</t>
    </rPh>
    <rPh sb="153" eb="156">
      <t>セツゾクボ</t>
    </rPh>
    <phoneticPr fontId="11"/>
  </si>
  <si>
    <t>当該ソフトウェアを全使用端末でアンインストールした日又は使用端末情報を更新するため新規に作成した日に係る特定日以後１年</t>
    <rPh sb="0" eb="2">
      <t>トウガイ</t>
    </rPh>
    <rPh sb="9" eb="10">
      <t>ゼン</t>
    </rPh>
    <rPh sb="10" eb="12">
      <t>シヨウ</t>
    </rPh>
    <rPh sb="12" eb="14">
      <t>タンマツ</t>
    </rPh>
    <rPh sb="25" eb="26">
      <t>ヒ</t>
    </rPh>
    <rPh sb="26" eb="27">
      <t>マタ</t>
    </rPh>
    <rPh sb="28" eb="30">
      <t>シヨウ</t>
    </rPh>
    <rPh sb="30" eb="32">
      <t>タンマツ</t>
    </rPh>
    <rPh sb="32" eb="34">
      <t>ジョウホウ</t>
    </rPh>
    <rPh sb="35" eb="37">
      <t>コウシン</t>
    </rPh>
    <rPh sb="41" eb="43">
      <t>シンキ</t>
    </rPh>
    <rPh sb="44" eb="46">
      <t>サクセイ</t>
    </rPh>
    <rPh sb="48" eb="49">
      <t>ヒ</t>
    </rPh>
    <rPh sb="50" eb="51">
      <t>カカ</t>
    </rPh>
    <rPh sb="52" eb="55">
      <t>トクテイビ</t>
    </rPh>
    <rPh sb="55" eb="57">
      <t>イゴ</t>
    </rPh>
    <rPh sb="58" eb="59">
      <t>ネン</t>
    </rPh>
    <phoneticPr fontId="6"/>
  </si>
  <si>
    <t>・ソフトウェア管理台帳</t>
    <rPh sb="7" eb="11">
      <t>カンリダイチョウ</t>
    </rPh>
    <phoneticPr fontId="6"/>
  </si>
  <si>
    <t>ソフトウェア管理台帳</t>
    <rPh sb="6" eb="10">
      <t>カンリダイチョウ</t>
    </rPh>
    <phoneticPr fontId="6"/>
  </si>
  <si>
    <t>・〇〇年度可搬記憶媒体管理簿（登録解消）</t>
    <rPh sb="3" eb="5">
      <t>ネンド</t>
    </rPh>
    <rPh sb="5" eb="7">
      <t>カハン</t>
    </rPh>
    <rPh sb="7" eb="9">
      <t>キオク</t>
    </rPh>
    <rPh sb="9" eb="11">
      <t>バイタイ</t>
    </rPh>
    <rPh sb="11" eb="14">
      <t>カンリボ</t>
    </rPh>
    <rPh sb="15" eb="17">
      <t>トウロク</t>
    </rPh>
    <rPh sb="17" eb="19">
      <t>カイショウ</t>
    </rPh>
    <phoneticPr fontId="11"/>
  </si>
  <si>
    <t>・可搬記憶媒体管理簿</t>
    <rPh sb="1" eb="3">
      <t>カハン</t>
    </rPh>
    <rPh sb="3" eb="5">
      <t>キオク</t>
    </rPh>
    <rPh sb="5" eb="7">
      <t>バイタイ</t>
    </rPh>
    <rPh sb="7" eb="10">
      <t>カンリボ</t>
    </rPh>
    <phoneticPr fontId="11"/>
  </si>
  <si>
    <t>・〇〇年度パソコン管理簿（登録解消）</t>
    <rPh sb="3" eb="5">
      <t>ネンド</t>
    </rPh>
    <rPh sb="9" eb="12">
      <t>カンリボ</t>
    </rPh>
    <rPh sb="13" eb="15">
      <t>トウロク</t>
    </rPh>
    <rPh sb="15" eb="17">
      <t>カイショウ</t>
    </rPh>
    <phoneticPr fontId="6"/>
  </si>
  <si>
    <t>・ＦＯ管理者権限パスワード変更記録簿</t>
    <rPh sb="3" eb="6">
      <t>カンリシャ</t>
    </rPh>
    <rPh sb="6" eb="8">
      <t>ケンゲン</t>
    </rPh>
    <rPh sb="13" eb="15">
      <t>ヘンコウ</t>
    </rPh>
    <rPh sb="15" eb="18">
      <t>キロクボ</t>
    </rPh>
    <phoneticPr fontId="6"/>
  </si>
  <si>
    <t>ＦＯの管理にに関する文書</t>
    <rPh sb="3" eb="5">
      <t>カンリ</t>
    </rPh>
    <rPh sb="7" eb="8">
      <t>カン</t>
    </rPh>
    <rPh sb="10" eb="12">
      <t>ブンショ</t>
    </rPh>
    <phoneticPr fontId="6"/>
  </si>
  <si>
    <t>・〇〇年度暗号化モード解除記録簿</t>
    <rPh sb="3" eb="5">
      <t>ネンド</t>
    </rPh>
    <rPh sb="5" eb="8">
      <t>アンゴウカ</t>
    </rPh>
    <rPh sb="11" eb="13">
      <t>カイジョ</t>
    </rPh>
    <rPh sb="13" eb="15">
      <t>キロク</t>
    </rPh>
    <rPh sb="15" eb="16">
      <t>ボ</t>
    </rPh>
    <phoneticPr fontId="11"/>
  </si>
  <si>
    <t>(1)通信電子（095）</t>
    <rPh sb="3" eb="5">
      <t>ツウシン</t>
    </rPh>
    <rPh sb="5" eb="7">
      <t>デンシ</t>
    </rPh>
    <phoneticPr fontId="11"/>
  </si>
  <si>
    <t>37  通信電子（C-30）</t>
    <rPh sb="4" eb="6">
      <t>ツウシン</t>
    </rPh>
    <rPh sb="6" eb="8">
      <t>デンシ</t>
    </rPh>
    <phoneticPr fontId="11"/>
  </si>
  <si>
    <t>ファイル暗号化ソフトの運用及び維持管理に関する文書</t>
  </si>
  <si>
    <t>・〇〇年度中空司令部指揮所等の勤務態勢に関する文書（救難）　</t>
    <rPh sb="3" eb="5">
      <t>ネンド</t>
    </rPh>
    <rPh sb="5" eb="7">
      <t>チュウクウ</t>
    </rPh>
    <rPh sb="7" eb="10">
      <t>シレイブ</t>
    </rPh>
    <rPh sb="10" eb="13">
      <t>シキショ</t>
    </rPh>
    <rPh sb="13" eb="14">
      <t>トウ</t>
    </rPh>
    <rPh sb="15" eb="17">
      <t>キンム</t>
    </rPh>
    <rPh sb="17" eb="19">
      <t>タイセイ</t>
    </rPh>
    <rPh sb="20" eb="21">
      <t>カン</t>
    </rPh>
    <rPh sb="23" eb="25">
      <t>ブンショ</t>
    </rPh>
    <rPh sb="26" eb="28">
      <t>キュウナン</t>
    </rPh>
    <phoneticPr fontId="6"/>
  </si>
  <si>
    <t>指揮所等勤務計画</t>
    <rPh sb="0" eb="4">
      <t>シキショトウ</t>
    </rPh>
    <rPh sb="4" eb="6">
      <t>キンム</t>
    </rPh>
    <rPh sb="6" eb="8">
      <t>ケイカク</t>
    </rPh>
    <phoneticPr fontId="6"/>
  </si>
  <si>
    <t>勤務計画に関する文書</t>
    <rPh sb="0" eb="2">
      <t>キンム</t>
    </rPh>
    <rPh sb="2" eb="4">
      <t>ケイカク</t>
    </rPh>
    <rPh sb="5" eb="6">
      <t>カン</t>
    </rPh>
    <rPh sb="8" eb="10">
      <t>ブンショ</t>
    </rPh>
    <phoneticPr fontId="6"/>
  </si>
  <si>
    <t>・〇〇年度航空救難関連</t>
    <rPh sb="3" eb="5">
      <t>ネンド</t>
    </rPh>
    <rPh sb="5" eb="7">
      <t>コウクウ</t>
    </rPh>
    <rPh sb="7" eb="9">
      <t>キュウナン</t>
    </rPh>
    <rPh sb="9" eb="11">
      <t>カンレン</t>
    </rPh>
    <phoneticPr fontId="6"/>
  </si>
  <si>
    <t>(4)救難（093）</t>
    <rPh sb="3" eb="5">
      <t>キュウナン</t>
    </rPh>
    <phoneticPr fontId="6"/>
  </si>
  <si>
    <t>航空救難の支援に関する文書</t>
    <rPh sb="0" eb="2">
      <t>コウクウ</t>
    </rPh>
    <rPh sb="2" eb="4">
      <t>キュウナン</t>
    </rPh>
    <rPh sb="5" eb="7">
      <t>シエン</t>
    </rPh>
    <rPh sb="8" eb="9">
      <t>カン</t>
    </rPh>
    <rPh sb="11" eb="13">
      <t>ブンショ</t>
    </rPh>
    <phoneticPr fontId="6"/>
  </si>
  <si>
    <t>航空救難に関する文書</t>
    <rPh sb="2" eb="4">
      <t>キュウナン</t>
    </rPh>
    <rPh sb="5" eb="6">
      <t>カン</t>
    </rPh>
    <rPh sb="8" eb="10">
      <t>ブンショ</t>
    </rPh>
    <phoneticPr fontId="6"/>
  </si>
  <si>
    <t>救難（093）</t>
    <rPh sb="0" eb="2">
      <t>キュウナン</t>
    </rPh>
    <phoneticPr fontId="6"/>
  </si>
  <si>
    <t>・東日本大震災関連</t>
    <rPh sb="1" eb="4">
      <t>ヒガシニホン</t>
    </rPh>
    <rPh sb="4" eb="7">
      <t>ダイシンサイ</t>
    </rPh>
    <rPh sb="7" eb="9">
      <t>カンレン</t>
    </rPh>
    <phoneticPr fontId="6"/>
  </si>
  <si>
    <t>東日本大震災に関する来簡文書</t>
    <rPh sb="0" eb="3">
      <t>ヒガシニホン</t>
    </rPh>
    <rPh sb="3" eb="6">
      <t>ダイシンサイ</t>
    </rPh>
    <rPh sb="7" eb="8">
      <t>カン</t>
    </rPh>
    <rPh sb="10" eb="11">
      <t>ライ</t>
    </rPh>
    <rPh sb="11" eb="12">
      <t>カン</t>
    </rPh>
    <rPh sb="12" eb="14">
      <t>ブンショ</t>
    </rPh>
    <phoneticPr fontId="6"/>
  </si>
  <si>
    <t>・立川分屯基地災害派遣計画</t>
    <rPh sb="1" eb="3">
      <t>タチカワ</t>
    </rPh>
    <rPh sb="3" eb="5">
      <t>ブントン</t>
    </rPh>
    <rPh sb="5" eb="7">
      <t>キチ</t>
    </rPh>
    <rPh sb="7" eb="9">
      <t>サイガイ</t>
    </rPh>
    <rPh sb="9" eb="11">
      <t>ハケン</t>
    </rPh>
    <rPh sb="11" eb="13">
      <t>ケイカク</t>
    </rPh>
    <phoneticPr fontId="6"/>
  </si>
  <si>
    <t>(3)保安（091）</t>
    <rPh sb="3" eb="5">
      <t>ホアン</t>
    </rPh>
    <phoneticPr fontId="11"/>
  </si>
  <si>
    <t>立川分屯基地災害派遣計画</t>
    <rPh sb="0" eb="2">
      <t>タチカワ</t>
    </rPh>
    <rPh sb="2" eb="4">
      <t>ブントン</t>
    </rPh>
    <rPh sb="4" eb="6">
      <t>キチ</t>
    </rPh>
    <rPh sb="6" eb="8">
      <t>サイガイ</t>
    </rPh>
    <rPh sb="8" eb="10">
      <t>ハケン</t>
    </rPh>
    <rPh sb="10" eb="12">
      <t>ケイカク</t>
    </rPh>
    <phoneticPr fontId="6"/>
  </si>
  <si>
    <t>災害派遣に関する計画</t>
    <rPh sb="0" eb="2">
      <t>サイガイ</t>
    </rPh>
    <rPh sb="2" eb="4">
      <t>ハケン</t>
    </rPh>
    <rPh sb="5" eb="6">
      <t>カン</t>
    </rPh>
    <rPh sb="8" eb="10">
      <t>ケイカク</t>
    </rPh>
    <phoneticPr fontId="6"/>
  </si>
  <si>
    <t>・〇〇年度回転翼輸送機待機達</t>
    <rPh sb="3" eb="5">
      <t>ネンド</t>
    </rPh>
    <rPh sb="5" eb="8">
      <t>カイテンヨク</t>
    </rPh>
    <rPh sb="8" eb="11">
      <t>ユソウキ</t>
    </rPh>
    <rPh sb="11" eb="14">
      <t>タイキタツ</t>
    </rPh>
    <phoneticPr fontId="6"/>
  </si>
  <si>
    <t>輸送機に関する規則</t>
    <rPh sb="0" eb="3">
      <t>ユソウキ</t>
    </rPh>
    <rPh sb="4" eb="5">
      <t>カン</t>
    </rPh>
    <rPh sb="7" eb="9">
      <t>キソク</t>
    </rPh>
    <phoneticPr fontId="6"/>
  </si>
  <si>
    <t>・〇〇年度車両等の搭載検証に関する文書
（令和５年４月１日以降）</t>
    <rPh sb="3" eb="5">
      <t>ネンド</t>
    </rPh>
    <rPh sb="5" eb="8">
      <t>シャリョウトウ</t>
    </rPh>
    <rPh sb="9" eb="11">
      <t>トウサイ</t>
    </rPh>
    <rPh sb="11" eb="13">
      <t>ケンショウ</t>
    </rPh>
    <rPh sb="14" eb="15">
      <t>カン</t>
    </rPh>
    <rPh sb="17" eb="19">
      <t>ブンショ</t>
    </rPh>
    <rPh sb="21" eb="23">
      <t>レイワ</t>
    </rPh>
    <rPh sb="24" eb="25">
      <t>ネン</t>
    </rPh>
    <rPh sb="26" eb="27">
      <t>ガツ</t>
    </rPh>
    <rPh sb="28" eb="29">
      <t>ニチ</t>
    </rPh>
    <rPh sb="29" eb="31">
      <t>イコウ</t>
    </rPh>
    <phoneticPr fontId="6"/>
  </si>
  <si>
    <t>・○○年度運用一般（車両等の搭載検証等）
（令和５年３月３１日以前）</t>
    <rPh sb="3" eb="5">
      <t>ネンド</t>
    </rPh>
    <rPh sb="5" eb="7">
      <t>ウンヨウ</t>
    </rPh>
    <rPh sb="7" eb="9">
      <t>イッパン</t>
    </rPh>
    <rPh sb="10" eb="12">
      <t>シャリョウ</t>
    </rPh>
    <rPh sb="12" eb="13">
      <t>トウ</t>
    </rPh>
    <rPh sb="14" eb="16">
      <t>トウサイ</t>
    </rPh>
    <rPh sb="16" eb="18">
      <t>ケンショウ</t>
    </rPh>
    <rPh sb="18" eb="19">
      <t>トウ</t>
    </rPh>
    <rPh sb="22" eb="24">
      <t>レイワ</t>
    </rPh>
    <rPh sb="25" eb="26">
      <t>ネン</t>
    </rPh>
    <rPh sb="27" eb="28">
      <t>ガツ</t>
    </rPh>
    <rPh sb="30" eb="31">
      <t>ニチ</t>
    </rPh>
    <rPh sb="31" eb="33">
      <t>イゼン</t>
    </rPh>
    <phoneticPr fontId="6"/>
  </si>
  <si>
    <t>・○○年度車両等の航空輸送について
（令和５年４月１日以降）</t>
    <rPh sb="3" eb="5">
      <t>ネンド</t>
    </rPh>
    <rPh sb="5" eb="7">
      <t>シャリョウ</t>
    </rPh>
    <rPh sb="7" eb="8">
      <t>トウ</t>
    </rPh>
    <rPh sb="9" eb="11">
      <t>コウクウ</t>
    </rPh>
    <rPh sb="11" eb="13">
      <t>ユソウ</t>
    </rPh>
    <rPh sb="19" eb="21">
      <t>レイワ</t>
    </rPh>
    <rPh sb="22" eb="23">
      <t>ネン</t>
    </rPh>
    <rPh sb="24" eb="25">
      <t>ガツ</t>
    </rPh>
    <rPh sb="26" eb="27">
      <t>ニチ</t>
    </rPh>
    <rPh sb="27" eb="29">
      <t>イコウ</t>
    </rPh>
    <phoneticPr fontId="6"/>
  </si>
  <si>
    <t>・○○年度運用一般（車両等の航空輸送について等）
（令和５年３月３１日以前）</t>
    <rPh sb="3" eb="5">
      <t>ネンド</t>
    </rPh>
    <rPh sb="5" eb="7">
      <t>ウンヨウ</t>
    </rPh>
    <rPh sb="7" eb="9">
      <t>イッパン</t>
    </rPh>
    <rPh sb="10" eb="12">
      <t>シャリョウ</t>
    </rPh>
    <rPh sb="12" eb="13">
      <t>トウ</t>
    </rPh>
    <rPh sb="14" eb="16">
      <t>コウクウ</t>
    </rPh>
    <rPh sb="16" eb="18">
      <t>ユソウ</t>
    </rPh>
    <rPh sb="22" eb="23">
      <t>トウ</t>
    </rPh>
    <rPh sb="26" eb="28">
      <t>レイワ</t>
    </rPh>
    <rPh sb="29" eb="30">
      <t>ネン</t>
    </rPh>
    <rPh sb="31" eb="32">
      <t>ガツ</t>
    </rPh>
    <rPh sb="34" eb="35">
      <t>ニチ</t>
    </rPh>
    <rPh sb="35" eb="37">
      <t>イゼン</t>
    </rPh>
    <phoneticPr fontId="6"/>
  </si>
  <si>
    <t>車両等の航空輸送に関する文書</t>
    <rPh sb="0" eb="2">
      <t>シャリョウ</t>
    </rPh>
    <rPh sb="2" eb="3">
      <t>トウ</t>
    </rPh>
    <rPh sb="4" eb="6">
      <t>コウクウ</t>
    </rPh>
    <rPh sb="6" eb="8">
      <t>ユソウ</t>
    </rPh>
    <rPh sb="9" eb="10">
      <t>カン</t>
    </rPh>
    <rPh sb="12" eb="14">
      <t>ブンショ</t>
    </rPh>
    <phoneticPr fontId="6"/>
  </si>
  <si>
    <t>・ヴィジラント・アイルズ２２支援</t>
    <rPh sb="14" eb="16">
      <t>シエン</t>
    </rPh>
    <phoneticPr fontId="6"/>
  </si>
  <si>
    <t>・ヴィーア・ガーデン２３派遣</t>
    <rPh sb="12" eb="14">
      <t>ハケン</t>
    </rPh>
    <phoneticPr fontId="6"/>
  </si>
  <si>
    <t>・ピッチブラック２２</t>
    <phoneticPr fontId="6"/>
  </si>
  <si>
    <t>・コープノース２３</t>
    <phoneticPr fontId="6"/>
  </si>
  <si>
    <t>・コープノースグアム</t>
    <phoneticPr fontId="6"/>
  </si>
  <si>
    <t>・○○年度領空侵犯措置実施規則及び態勢移行訓練実施要領</t>
    <rPh sb="3" eb="5">
      <t>ネンド</t>
    </rPh>
    <rPh sb="5" eb="7">
      <t>リョウクウ</t>
    </rPh>
    <rPh sb="7" eb="11">
      <t>シンパンソチ</t>
    </rPh>
    <rPh sb="11" eb="13">
      <t>ジッシ</t>
    </rPh>
    <rPh sb="13" eb="15">
      <t>キソク</t>
    </rPh>
    <rPh sb="15" eb="16">
      <t>オヨ</t>
    </rPh>
    <rPh sb="17" eb="21">
      <t>タイセイイコウ</t>
    </rPh>
    <rPh sb="21" eb="23">
      <t>クンレン</t>
    </rPh>
    <rPh sb="23" eb="27">
      <t>ジッシヨウリョウ</t>
    </rPh>
    <phoneticPr fontId="6"/>
  </si>
  <si>
    <t>・○○年度態勢移行訓練実施要領（一部変更）</t>
    <rPh sb="3" eb="5">
      <t>ネンド</t>
    </rPh>
    <rPh sb="5" eb="7">
      <t>タイセイ</t>
    </rPh>
    <rPh sb="7" eb="9">
      <t>イコウ</t>
    </rPh>
    <rPh sb="9" eb="11">
      <t>クンレン</t>
    </rPh>
    <rPh sb="11" eb="13">
      <t>ジッシ</t>
    </rPh>
    <rPh sb="13" eb="15">
      <t>ヨウリョウ</t>
    </rPh>
    <rPh sb="16" eb="18">
      <t>イチブ</t>
    </rPh>
    <rPh sb="18" eb="20">
      <t>ヘンコウ</t>
    </rPh>
    <phoneticPr fontId="6"/>
  </si>
  <si>
    <t>・○○年度態勢移行訓練実施要領</t>
    <rPh sb="3" eb="5">
      <t>ネンド</t>
    </rPh>
    <rPh sb="5" eb="7">
      <t>タイセイ</t>
    </rPh>
    <rPh sb="7" eb="9">
      <t>イコウ</t>
    </rPh>
    <rPh sb="9" eb="11">
      <t>クンレン</t>
    </rPh>
    <rPh sb="11" eb="13">
      <t>ジッシ</t>
    </rPh>
    <rPh sb="13" eb="15">
      <t>ヨウリョウ</t>
    </rPh>
    <phoneticPr fontId="6"/>
  </si>
  <si>
    <t>・○○年度戦闘機増強待機実施要領</t>
    <rPh sb="3" eb="5">
      <t>ネンド</t>
    </rPh>
    <rPh sb="5" eb="8">
      <t>セントウキ</t>
    </rPh>
    <rPh sb="8" eb="10">
      <t>ゾウキョウ</t>
    </rPh>
    <rPh sb="10" eb="12">
      <t>タイキ</t>
    </rPh>
    <rPh sb="12" eb="14">
      <t>ジッシ</t>
    </rPh>
    <rPh sb="14" eb="16">
      <t>ヨウリョウ</t>
    </rPh>
    <phoneticPr fontId="6"/>
  </si>
  <si>
    <t>訓練及び行事に関する来簡文書</t>
    <rPh sb="0" eb="2">
      <t>クンレン</t>
    </rPh>
    <rPh sb="2" eb="3">
      <t>オヨ</t>
    </rPh>
    <rPh sb="4" eb="6">
      <t>ギョウジ</t>
    </rPh>
    <rPh sb="7" eb="8">
      <t>カン</t>
    </rPh>
    <rPh sb="10" eb="11">
      <t>ライ</t>
    </rPh>
    <rPh sb="11" eb="12">
      <t>カン</t>
    </rPh>
    <rPh sb="12" eb="14">
      <t>ブンショ</t>
    </rPh>
    <phoneticPr fontId="6"/>
  </si>
  <si>
    <t>・立川分屯基地首都直下地震対処計画</t>
    <rPh sb="1" eb="3">
      <t>タチカワ</t>
    </rPh>
    <rPh sb="3" eb="5">
      <t>ブントン</t>
    </rPh>
    <rPh sb="5" eb="7">
      <t>キチ</t>
    </rPh>
    <rPh sb="7" eb="9">
      <t>シュト</t>
    </rPh>
    <rPh sb="9" eb="11">
      <t>チョッカ</t>
    </rPh>
    <rPh sb="11" eb="13">
      <t>ジシン</t>
    </rPh>
    <rPh sb="13" eb="15">
      <t>タイショ</t>
    </rPh>
    <rPh sb="15" eb="17">
      <t>ケイカク</t>
    </rPh>
    <phoneticPr fontId="6"/>
  </si>
  <si>
    <t>首都直下地震対処計画</t>
    <rPh sb="0" eb="2">
      <t>シュト</t>
    </rPh>
    <rPh sb="2" eb="4">
      <t>チョッカ</t>
    </rPh>
    <rPh sb="4" eb="6">
      <t>ジシン</t>
    </rPh>
    <rPh sb="6" eb="8">
      <t>タイショ</t>
    </rPh>
    <rPh sb="8" eb="10">
      <t>ケイカク</t>
    </rPh>
    <phoneticPr fontId="6"/>
  </si>
  <si>
    <t>・入間飛行場運用規則</t>
    <rPh sb="1" eb="3">
      <t>イルマ</t>
    </rPh>
    <rPh sb="3" eb="6">
      <t>ヒコウジョウ</t>
    </rPh>
    <rPh sb="6" eb="8">
      <t>ウンヨウ</t>
    </rPh>
    <rPh sb="8" eb="10">
      <t>キソク</t>
    </rPh>
    <phoneticPr fontId="6"/>
  </si>
  <si>
    <t>飛行場運用規則</t>
    <rPh sb="0" eb="3">
      <t>ヒコウジョウ</t>
    </rPh>
    <rPh sb="3" eb="5">
      <t>ウンヨウ</t>
    </rPh>
    <rPh sb="5" eb="7">
      <t>キソク</t>
    </rPh>
    <phoneticPr fontId="6"/>
  </si>
  <si>
    <t>飛行場の運用に関する規則</t>
    <rPh sb="0" eb="3">
      <t>ヒコウジョウ</t>
    </rPh>
    <rPh sb="4" eb="6">
      <t>ウンヨウ</t>
    </rPh>
    <rPh sb="7" eb="8">
      <t>カン</t>
    </rPh>
    <rPh sb="10" eb="12">
      <t>キソク</t>
    </rPh>
    <phoneticPr fontId="6"/>
  </si>
  <si>
    <t>・日米用語集</t>
    <rPh sb="1" eb="3">
      <t>ニチベイ</t>
    </rPh>
    <rPh sb="3" eb="6">
      <t>ヨウゴシュウ</t>
    </rPh>
    <phoneticPr fontId="6"/>
  </si>
  <si>
    <t>・日米用語集（指揮通信システム）
・日米用語集（後方補給）</t>
    <rPh sb="1" eb="3">
      <t>ニチベイ</t>
    </rPh>
    <rPh sb="3" eb="6">
      <t>ヨウゴシュウ</t>
    </rPh>
    <rPh sb="7" eb="9">
      <t>シキ</t>
    </rPh>
    <rPh sb="9" eb="11">
      <t>ツウシン</t>
    </rPh>
    <rPh sb="18" eb="20">
      <t>ニチベイ</t>
    </rPh>
    <rPh sb="20" eb="23">
      <t>ヨウゴシュウ</t>
    </rPh>
    <rPh sb="24" eb="26">
      <t>コウホウ</t>
    </rPh>
    <rPh sb="26" eb="28">
      <t>ホキュウ</t>
    </rPh>
    <phoneticPr fontId="6"/>
  </si>
  <si>
    <t>(1)運用一般（090）</t>
    <rPh sb="3" eb="5">
      <t>ウンヨウ</t>
    </rPh>
    <rPh sb="5" eb="7">
      <t>イッパン</t>
    </rPh>
    <phoneticPr fontId="11"/>
  </si>
  <si>
    <t>36  運用（C-20）</t>
    <rPh sb="4" eb="6">
      <t>ウンヨウ</t>
    </rPh>
    <phoneticPr fontId="11"/>
  </si>
  <si>
    <t>日米用語集</t>
    <rPh sb="0" eb="2">
      <t>ニチベイ</t>
    </rPh>
    <rPh sb="2" eb="5">
      <t>ヨウゴシュウ</t>
    </rPh>
    <phoneticPr fontId="6"/>
  </si>
  <si>
    <t>運用一般（090）</t>
    <rPh sb="0" eb="2">
      <t>ウンヨウ</t>
    </rPh>
    <rPh sb="2" eb="4">
      <t>イッパン</t>
    </rPh>
    <phoneticPr fontId="11"/>
  </si>
  <si>
    <t>・〇〇年度日米協議支援等</t>
    <rPh sb="3" eb="5">
      <t>ネンド</t>
    </rPh>
    <rPh sb="5" eb="7">
      <t>ニチベイ</t>
    </rPh>
    <rPh sb="7" eb="9">
      <t>キョウギ</t>
    </rPh>
    <rPh sb="9" eb="11">
      <t>シエン</t>
    </rPh>
    <rPh sb="11" eb="12">
      <t>トウ</t>
    </rPh>
    <phoneticPr fontId="6"/>
  </si>
  <si>
    <t>支援計画に関する文書</t>
    <rPh sb="0" eb="2">
      <t>シエン</t>
    </rPh>
    <rPh sb="2" eb="4">
      <t>ケイカク</t>
    </rPh>
    <rPh sb="5" eb="6">
      <t>カン</t>
    </rPh>
    <rPh sb="8" eb="10">
      <t>ブンショ</t>
    </rPh>
    <phoneticPr fontId="6"/>
  </si>
  <si>
    <t>・新型コロナウイルス感染症に対する水際対策強化に係る支援等（作戦システム運用隊）</t>
    <rPh sb="1" eb="3">
      <t>シンガタ</t>
    </rPh>
    <rPh sb="10" eb="13">
      <t>カンセンショウ</t>
    </rPh>
    <rPh sb="14" eb="15">
      <t>タイ</t>
    </rPh>
    <rPh sb="17" eb="19">
      <t>ミズギワ</t>
    </rPh>
    <rPh sb="19" eb="21">
      <t>タイサク</t>
    </rPh>
    <rPh sb="21" eb="23">
      <t>キョウカ</t>
    </rPh>
    <rPh sb="24" eb="25">
      <t>カカワ</t>
    </rPh>
    <rPh sb="26" eb="28">
      <t>シエン</t>
    </rPh>
    <rPh sb="28" eb="29">
      <t>トウ</t>
    </rPh>
    <rPh sb="30" eb="32">
      <t>サクセン</t>
    </rPh>
    <rPh sb="36" eb="39">
      <t>ウンヨウタイ</t>
    </rPh>
    <phoneticPr fontId="6"/>
  </si>
  <si>
    <t>・新型コロナウイルス感染症に対する水際対策強化に係る支援等（中部航空方面隊）</t>
    <rPh sb="1" eb="3">
      <t>シンガタ</t>
    </rPh>
    <rPh sb="10" eb="13">
      <t>カンセンショウ</t>
    </rPh>
    <rPh sb="14" eb="15">
      <t>タイ</t>
    </rPh>
    <rPh sb="17" eb="19">
      <t>ミズギワ</t>
    </rPh>
    <rPh sb="19" eb="21">
      <t>タイサク</t>
    </rPh>
    <rPh sb="21" eb="23">
      <t>キョウカ</t>
    </rPh>
    <rPh sb="24" eb="25">
      <t>カカワ</t>
    </rPh>
    <rPh sb="26" eb="28">
      <t>シエン</t>
    </rPh>
    <rPh sb="28" eb="29">
      <t>トウ</t>
    </rPh>
    <rPh sb="30" eb="32">
      <t>チュウブ</t>
    </rPh>
    <rPh sb="32" eb="34">
      <t>コウクウ</t>
    </rPh>
    <rPh sb="34" eb="37">
      <t>ホウメンタイ</t>
    </rPh>
    <phoneticPr fontId="6"/>
  </si>
  <si>
    <t>災害派遣に係る支援等に関する文書</t>
    <rPh sb="0" eb="2">
      <t>サイガイ</t>
    </rPh>
    <rPh sb="2" eb="4">
      <t>ハケン</t>
    </rPh>
    <rPh sb="5" eb="6">
      <t>カカワ</t>
    </rPh>
    <rPh sb="7" eb="9">
      <t>シエン</t>
    </rPh>
    <rPh sb="9" eb="10">
      <t>トウ</t>
    </rPh>
    <rPh sb="11" eb="12">
      <t>カン</t>
    </rPh>
    <rPh sb="14" eb="16">
      <t>ブンショ</t>
    </rPh>
    <phoneticPr fontId="6"/>
  </si>
  <si>
    <t>・中空司令部指揮所運用に関する達</t>
    <rPh sb="1" eb="3">
      <t>チュウクウ</t>
    </rPh>
    <rPh sb="3" eb="5">
      <t>シレイ</t>
    </rPh>
    <rPh sb="5" eb="6">
      <t>ブ</t>
    </rPh>
    <rPh sb="6" eb="8">
      <t>シキ</t>
    </rPh>
    <rPh sb="8" eb="9">
      <t>ショ</t>
    </rPh>
    <rPh sb="9" eb="11">
      <t>ウンヨウ</t>
    </rPh>
    <rPh sb="12" eb="13">
      <t>カン</t>
    </rPh>
    <rPh sb="15" eb="16">
      <t>タツ</t>
    </rPh>
    <phoneticPr fontId="6"/>
  </si>
  <si>
    <t>指揮所運用に関する達</t>
    <rPh sb="0" eb="2">
      <t>シキ</t>
    </rPh>
    <rPh sb="2" eb="3">
      <t>ショ</t>
    </rPh>
    <rPh sb="3" eb="5">
      <t>ウンヨウ</t>
    </rPh>
    <rPh sb="6" eb="7">
      <t>カン</t>
    </rPh>
    <rPh sb="9" eb="10">
      <t>タツ</t>
    </rPh>
    <phoneticPr fontId="6"/>
  </si>
  <si>
    <t>指揮所運用に関する文書</t>
    <rPh sb="0" eb="2">
      <t>シキ</t>
    </rPh>
    <rPh sb="2" eb="3">
      <t>ショ</t>
    </rPh>
    <rPh sb="3" eb="5">
      <t>ウンヨウ</t>
    </rPh>
    <rPh sb="6" eb="7">
      <t>カン</t>
    </rPh>
    <rPh sb="9" eb="11">
      <t>ブンショ</t>
    </rPh>
    <phoneticPr fontId="6"/>
  </si>
  <si>
    <t>・○○年度作戦規定</t>
    <rPh sb="3" eb="5">
      <t>ネンド</t>
    </rPh>
    <rPh sb="5" eb="7">
      <t>サクセン</t>
    </rPh>
    <rPh sb="7" eb="9">
      <t>キテイ</t>
    </rPh>
    <phoneticPr fontId="6"/>
  </si>
  <si>
    <t>作戦規定</t>
    <rPh sb="0" eb="2">
      <t>サクセン</t>
    </rPh>
    <rPh sb="2" eb="4">
      <t>キテイ</t>
    </rPh>
    <phoneticPr fontId="6"/>
  </si>
  <si>
    <t>作戦規定に関する文書</t>
    <rPh sb="0" eb="2">
      <t>サクセン</t>
    </rPh>
    <rPh sb="2" eb="4">
      <t>キテイ</t>
    </rPh>
    <rPh sb="5" eb="6">
      <t>カン</t>
    </rPh>
    <rPh sb="8" eb="10">
      <t>ブンショ</t>
    </rPh>
    <phoneticPr fontId="6"/>
  </si>
  <si>
    <t>・〇〇年度中空司令部指揮所等の勤務態勢に関する文書（防衛一般）</t>
    <rPh sb="3" eb="5">
      <t>ネンド</t>
    </rPh>
    <rPh sb="5" eb="7">
      <t>チュウクウ</t>
    </rPh>
    <rPh sb="7" eb="10">
      <t>シレイブ</t>
    </rPh>
    <rPh sb="10" eb="13">
      <t>シキショ</t>
    </rPh>
    <rPh sb="13" eb="14">
      <t>トウ</t>
    </rPh>
    <rPh sb="15" eb="17">
      <t>キンム</t>
    </rPh>
    <rPh sb="17" eb="19">
      <t>タイセイ</t>
    </rPh>
    <rPh sb="20" eb="21">
      <t>カン</t>
    </rPh>
    <rPh sb="23" eb="25">
      <t>ブンショ</t>
    </rPh>
    <rPh sb="26" eb="28">
      <t>ボウエイ</t>
    </rPh>
    <rPh sb="28" eb="30">
      <t>イッパン</t>
    </rPh>
    <phoneticPr fontId="6"/>
  </si>
  <si>
    <t>(2)防衛一般（080）</t>
    <rPh sb="3" eb="5">
      <t>ボウエイ</t>
    </rPh>
    <rPh sb="5" eb="7">
      <t>イッパン</t>
    </rPh>
    <phoneticPr fontId="11"/>
  </si>
  <si>
    <t>防衛一般（080）</t>
    <rPh sb="0" eb="2">
      <t>ボウエイ</t>
    </rPh>
    <rPh sb="2" eb="4">
      <t>イッパン</t>
    </rPh>
    <phoneticPr fontId="11"/>
  </si>
  <si>
    <t>・○○年度業務計画</t>
    <rPh sb="3" eb="5">
      <t>ネンド</t>
    </rPh>
    <rPh sb="5" eb="7">
      <t>ギョウム</t>
    </rPh>
    <rPh sb="7" eb="9">
      <t>ケイカク</t>
    </rPh>
    <phoneticPr fontId="11"/>
  </si>
  <si>
    <t>(1)業務計画（082）</t>
    <rPh sb="3" eb="5">
      <t>ギョウム</t>
    </rPh>
    <rPh sb="5" eb="7">
      <t>ケイカク</t>
    </rPh>
    <phoneticPr fontId="11"/>
  </si>
  <si>
    <t>35  防衛（C-10）</t>
    <rPh sb="4" eb="6">
      <t>ボウエイ</t>
    </rPh>
    <phoneticPr fontId="11"/>
  </si>
  <si>
    <t>・〇〇年度中空司令部指揮所等の勤務態勢に関する文書（部隊訓練一般）</t>
    <rPh sb="3" eb="5">
      <t>ネンド</t>
    </rPh>
    <rPh sb="5" eb="7">
      <t>チュウクウ</t>
    </rPh>
    <rPh sb="7" eb="10">
      <t>シレイブ</t>
    </rPh>
    <rPh sb="10" eb="13">
      <t>シキショ</t>
    </rPh>
    <rPh sb="13" eb="14">
      <t>トウ</t>
    </rPh>
    <rPh sb="15" eb="17">
      <t>キンム</t>
    </rPh>
    <rPh sb="17" eb="19">
      <t>タイセイ</t>
    </rPh>
    <rPh sb="20" eb="21">
      <t>カン</t>
    </rPh>
    <rPh sb="23" eb="25">
      <t>ブンショ</t>
    </rPh>
    <rPh sb="26" eb="28">
      <t>ブタイ</t>
    </rPh>
    <rPh sb="28" eb="30">
      <t>クンレン</t>
    </rPh>
    <rPh sb="30" eb="32">
      <t>イッパン</t>
    </rPh>
    <phoneticPr fontId="6"/>
  </si>
  <si>
    <t>・航空施設隊態勢移行訓練細部実施基準</t>
    <rPh sb="1" eb="3">
      <t>コウクウ</t>
    </rPh>
    <rPh sb="3" eb="6">
      <t>シセツタイ</t>
    </rPh>
    <rPh sb="6" eb="8">
      <t>タイセイ</t>
    </rPh>
    <rPh sb="8" eb="10">
      <t>イコウ</t>
    </rPh>
    <rPh sb="10" eb="12">
      <t>クンレン</t>
    </rPh>
    <rPh sb="12" eb="14">
      <t>サイブ</t>
    </rPh>
    <rPh sb="14" eb="16">
      <t>ジッシ</t>
    </rPh>
    <rPh sb="16" eb="18">
      <t>キジュン</t>
    </rPh>
    <phoneticPr fontId="6"/>
  </si>
  <si>
    <t>訓練に関する実施基準</t>
    <rPh sb="0" eb="2">
      <t>クンレン</t>
    </rPh>
    <rPh sb="3" eb="4">
      <t>カン</t>
    </rPh>
    <rPh sb="6" eb="8">
      <t>ジッシ</t>
    </rPh>
    <rPh sb="8" eb="10">
      <t>キジュン</t>
    </rPh>
    <phoneticPr fontId="6"/>
  </si>
  <si>
    <t>・〇〇年度車両搭載訓練実施要領</t>
    <rPh sb="3" eb="5">
      <t>ネンド</t>
    </rPh>
    <rPh sb="5" eb="7">
      <t>シャリョウ</t>
    </rPh>
    <rPh sb="7" eb="9">
      <t>トウサイ</t>
    </rPh>
    <rPh sb="9" eb="11">
      <t>クンレン</t>
    </rPh>
    <rPh sb="11" eb="13">
      <t>ジッシ</t>
    </rPh>
    <rPh sb="13" eb="15">
      <t>ヨウリョウ</t>
    </rPh>
    <phoneticPr fontId="6"/>
  </si>
  <si>
    <t>・演習規定</t>
    <rPh sb="1" eb="3">
      <t>エンシュウ</t>
    </rPh>
    <rPh sb="3" eb="5">
      <t>キテイ</t>
    </rPh>
    <phoneticPr fontId="6"/>
  </si>
  <si>
    <t>・○○年度部隊訓練一般（被害復旧訓練等）
（令和４年３月３１日前）</t>
    <rPh sb="3" eb="5">
      <t>ネンド</t>
    </rPh>
    <rPh sb="5" eb="7">
      <t>ブタイ</t>
    </rPh>
    <rPh sb="7" eb="9">
      <t>クンレン</t>
    </rPh>
    <rPh sb="9" eb="11">
      <t>イッパン</t>
    </rPh>
    <rPh sb="12" eb="14">
      <t>ヒガイ</t>
    </rPh>
    <rPh sb="14" eb="16">
      <t>フッキュウ</t>
    </rPh>
    <rPh sb="16" eb="19">
      <t>クンレントウ</t>
    </rPh>
    <rPh sb="22" eb="24">
      <t>レイワ</t>
    </rPh>
    <rPh sb="25" eb="26">
      <t>ネン</t>
    </rPh>
    <rPh sb="27" eb="28">
      <t>ガツ</t>
    </rPh>
    <rPh sb="30" eb="31">
      <t>ニチ</t>
    </rPh>
    <rPh sb="31" eb="32">
      <t>ゼン</t>
    </rPh>
    <phoneticPr fontId="6"/>
  </si>
  <si>
    <t>・○○年度防災演習等部隊訓練に関する文書
（令和５年４月１日以降）</t>
    <rPh sb="3" eb="5">
      <t>ネンド</t>
    </rPh>
    <rPh sb="5" eb="7">
      <t>ボウサイ</t>
    </rPh>
    <rPh sb="7" eb="10">
      <t>エンシュウトウ</t>
    </rPh>
    <rPh sb="10" eb="12">
      <t>ブタイ</t>
    </rPh>
    <rPh sb="12" eb="14">
      <t>クンレン</t>
    </rPh>
    <rPh sb="15" eb="16">
      <t>カン</t>
    </rPh>
    <rPh sb="18" eb="20">
      <t>ブンショ</t>
    </rPh>
    <rPh sb="22" eb="24">
      <t>レイワ</t>
    </rPh>
    <rPh sb="25" eb="26">
      <t>ネン</t>
    </rPh>
    <rPh sb="27" eb="28">
      <t>ガツ</t>
    </rPh>
    <rPh sb="29" eb="30">
      <t>ニチ</t>
    </rPh>
    <rPh sb="30" eb="32">
      <t>イコウ</t>
    </rPh>
    <phoneticPr fontId="6"/>
  </si>
  <si>
    <t>・○○年度部隊訓練一般（○○演習・○○訓練等）
（令和５年３月３１日以前）</t>
    <rPh sb="3" eb="5">
      <t>ネンド</t>
    </rPh>
    <rPh sb="5" eb="7">
      <t>ブタイ</t>
    </rPh>
    <rPh sb="7" eb="9">
      <t>クンレン</t>
    </rPh>
    <rPh sb="9" eb="11">
      <t>イッパン</t>
    </rPh>
    <rPh sb="14" eb="16">
      <t>エンシュウ</t>
    </rPh>
    <rPh sb="19" eb="21">
      <t>クンレン</t>
    </rPh>
    <rPh sb="21" eb="22">
      <t>トウ</t>
    </rPh>
    <rPh sb="25" eb="27">
      <t>レイワ</t>
    </rPh>
    <rPh sb="28" eb="29">
      <t>ネン</t>
    </rPh>
    <rPh sb="30" eb="31">
      <t>ガツ</t>
    </rPh>
    <rPh sb="33" eb="34">
      <t>ニチ</t>
    </rPh>
    <rPh sb="34" eb="36">
      <t>イゼン</t>
    </rPh>
    <phoneticPr fontId="6"/>
  </si>
  <si>
    <t>(2)部隊訓練一般（071）</t>
    <rPh sb="3" eb="5">
      <t>ブタイ</t>
    </rPh>
    <rPh sb="5" eb="7">
      <t>クンレン</t>
    </rPh>
    <rPh sb="7" eb="9">
      <t>イッパン</t>
    </rPh>
    <phoneticPr fontId="11"/>
  </si>
  <si>
    <t>訓練、演習等の参加及び支援に関する文書</t>
    <rPh sb="0" eb="2">
      <t>クンレン</t>
    </rPh>
    <rPh sb="3" eb="5">
      <t>エンシュウ</t>
    </rPh>
    <rPh sb="5" eb="6">
      <t>トウ</t>
    </rPh>
    <rPh sb="7" eb="9">
      <t>サンカ</t>
    </rPh>
    <rPh sb="9" eb="10">
      <t>オヨ</t>
    </rPh>
    <rPh sb="11" eb="13">
      <t>シエン</t>
    </rPh>
    <rPh sb="14" eb="15">
      <t>カン</t>
    </rPh>
    <rPh sb="17" eb="19">
      <t>ブンショ</t>
    </rPh>
    <phoneticPr fontId="6"/>
  </si>
  <si>
    <t>訓練に関する文書</t>
    <rPh sb="0" eb="2">
      <t>クンレン</t>
    </rPh>
    <rPh sb="3" eb="4">
      <t>カン</t>
    </rPh>
    <rPh sb="6" eb="8">
      <t>ブンショ</t>
    </rPh>
    <phoneticPr fontId="6"/>
  </si>
  <si>
    <t>部隊訓練一般（071）</t>
    <rPh sb="0" eb="2">
      <t>ブタイ</t>
    </rPh>
    <rPh sb="2" eb="4">
      <t>クンレン</t>
    </rPh>
    <rPh sb="4" eb="6">
      <t>イッパン</t>
    </rPh>
    <phoneticPr fontId="11"/>
  </si>
  <si>
    <t>・〇〇年度中部航空方面隊の個人訓練に係る各種大会等について</t>
    <rPh sb="3" eb="5">
      <t>ネンド</t>
    </rPh>
    <rPh sb="5" eb="7">
      <t>チュウブ</t>
    </rPh>
    <rPh sb="7" eb="9">
      <t>コウクウ</t>
    </rPh>
    <rPh sb="9" eb="12">
      <t>ホウメンタイ</t>
    </rPh>
    <rPh sb="13" eb="15">
      <t>コジン</t>
    </rPh>
    <rPh sb="15" eb="17">
      <t>クンレン</t>
    </rPh>
    <rPh sb="18" eb="19">
      <t>カカ</t>
    </rPh>
    <rPh sb="20" eb="22">
      <t>カクシュ</t>
    </rPh>
    <rPh sb="22" eb="24">
      <t>タイカイ</t>
    </rPh>
    <rPh sb="24" eb="25">
      <t>トウ</t>
    </rPh>
    <phoneticPr fontId="6"/>
  </si>
  <si>
    <t>個人訓練に係る各種大会等に関する文書</t>
    <rPh sb="0" eb="2">
      <t>コジン</t>
    </rPh>
    <rPh sb="2" eb="4">
      <t>クンレン</t>
    </rPh>
    <rPh sb="5" eb="6">
      <t>カカ</t>
    </rPh>
    <rPh sb="7" eb="9">
      <t>カクシュ</t>
    </rPh>
    <rPh sb="9" eb="11">
      <t>タイカイ</t>
    </rPh>
    <rPh sb="11" eb="12">
      <t>トウ</t>
    </rPh>
    <rPh sb="13" eb="14">
      <t>カン</t>
    </rPh>
    <rPh sb="16" eb="18">
      <t>ブンショ</t>
    </rPh>
    <phoneticPr fontId="6"/>
  </si>
  <si>
    <t>個人訓練に関する文書</t>
    <rPh sb="0" eb="2">
      <t>コジン</t>
    </rPh>
    <rPh sb="2" eb="4">
      <t>クンレン</t>
    </rPh>
    <rPh sb="5" eb="6">
      <t>カン</t>
    </rPh>
    <rPh sb="8" eb="10">
      <t>ブンショ</t>
    </rPh>
    <phoneticPr fontId="6"/>
  </si>
  <si>
    <t>ナ</t>
    <phoneticPr fontId="6"/>
  </si>
  <si>
    <t>〇〇年度体力測定等の教育訓練文書
（令和５年４月１日以降）</t>
    <rPh sb="2" eb="4">
      <t>ネンド</t>
    </rPh>
    <rPh sb="4" eb="9">
      <t>タイリョクソクテイトウ</t>
    </rPh>
    <rPh sb="10" eb="12">
      <t>キョウイク</t>
    </rPh>
    <rPh sb="12" eb="14">
      <t>クンレン</t>
    </rPh>
    <rPh sb="14" eb="16">
      <t>ブンショ</t>
    </rPh>
    <rPh sb="18" eb="20">
      <t>レイワ</t>
    </rPh>
    <rPh sb="21" eb="22">
      <t>ネン</t>
    </rPh>
    <rPh sb="23" eb="24">
      <t>ガツ</t>
    </rPh>
    <rPh sb="25" eb="26">
      <t>ニチ</t>
    </rPh>
    <rPh sb="26" eb="28">
      <t>イコウ</t>
    </rPh>
    <phoneticPr fontId="6"/>
  </si>
  <si>
    <t>・○○年度教育訓練関連（新着任導入教育、体力測定・訓練検閲・警備火器射撃訓練等）
（令和５年３月３１日以前）</t>
    <rPh sb="3" eb="5">
      <t>ネンド</t>
    </rPh>
    <rPh sb="5" eb="7">
      <t>キョウイク</t>
    </rPh>
    <rPh sb="7" eb="9">
      <t>クンレン</t>
    </rPh>
    <rPh sb="9" eb="11">
      <t>カンレン</t>
    </rPh>
    <rPh sb="12" eb="13">
      <t>シン</t>
    </rPh>
    <rPh sb="13" eb="15">
      <t>チャクニン</t>
    </rPh>
    <rPh sb="15" eb="17">
      <t>ドウニュウ</t>
    </rPh>
    <rPh sb="17" eb="19">
      <t>キョウイク</t>
    </rPh>
    <rPh sb="20" eb="22">
      <t>タイリョク</t>
    </rPh>
    <rPh sb="22" eb="24">
      <t>ソクテイ</t>
    </rPh>
    <rPh sb="25" eb="27">
      <t>クンレン</t>
    </rPh>
    <rPh sb="27" eb="29">
      <t>ケンエツ</t>
    </rPh>
    <rPh sb="30" eb="32">
      <t>ケイビ</t>
    </rPh>
    <rPh sb="32" eb="34">
      <t>カキ</t>
    </rPh>
    <rPh sb="34" eb="36">
      <t>シャゲキ</t>
    </rPh>
    <rPh sb="36" eb="38">
      <t>クンレン</t>
    </rPh>
    <rPh sb="38" eb="39">
      <t>トウ</t>
    </rPh>
    <rPh sb="39" eb="40">
      <t>カトウ</t>
    </rPh>
    <rPh sb="42" eb="44">
      <t>レイワ</t>
    </rPh>
    <rPh sb="45" eb="46">
      <t>ネン</t>
    </rPh>
    <rPh sb="47" eb="48">
      <t>ガツ</t>
    </rPh>
    <rPh sb="50" eb="51">
      <t>ニチ</t>
    </rPh>
    <rPh sb="51" eb="53">
      <t>イゼン</t>
    </rPh>
    <phoneticPr fontId="11"/>
  </si>
  <si>
    <t>教育訓練（新着任導入教育、体力測定、訓練検閲、警備火器射撃訓練）</t>
    <rPh sb="0" eb="2">
      <t>キョウイク</t>
    </rPh>
    <rPh sb="2" eb="4">
      <t>クンレン</t>
    </rPh>
    <rPh sb="5" eb="8">
      <t>シンチャクニン</t>
    </rPh>
    <rPh sb="8" eb="12">
      <t>ドウニュウキョウイク</t>
    </rPh>
    <rPh sb="13" eb="15">
      <t>タイリョク</t>
    </rPh>
    <rPh sb="15" eb="17">
      <t>ソクテイ</t>
    </rPh>
    <rPh sb="18" eb="20">
      <t>クンレン</t>
    </rPh>
    <rPh sb="20" eb="22">
      <t>ケンエツ</t>
    </rPh>
    <rPh sb="23" eb="25">
      <t>ケイビ</t>
    </rPh>
    <rPh sb="25" eb="27">
      <t>カキ</t>
    </rPh>
    <rPh sb="27" eb="29">
      <t>シャゲキ</t>
    </rPh>
    <rPh sb="29" eb="31">
      <t>クンレン</t>
    </rPh>
    <phoneticPr fontId="6"/>
  </si>
  <si>
    <t>教育訓練に関する文書</t>
    <rPh sb="0" eb="2">
      <t>キョウイク</t>
    </rPh>
    <rPh sb="2" eb="4">
      <t>クンレン</t>
    </rPh>
    <rPh sb="5" eb="6">
      <t>カン</t>
    </rPh>
    <rPh sb="8" eb="10">
      <t>ブンショ</t>
    </rPh>
    <phoneticPr fontId="6"/>
  </si>
  <si>
    <t>・教範等の管理及び教育要領</t>
    <rPh sb="1" eb="3">
      <t>キョウハン</t>
    </rPh>
    <rPh sb="3" eb="4">
      <t>トウ</t>
    </rPh>
    <rPh sb="5" eb="7">
      <t>カンリ</t>
    </rPh>
    <rPh sb="7" eb="8">
      <t>オヨ</t>
    </rPh>
    <rPh sb="9" eb="11">
      <t>キョウイク</t>
    </rPh>
    <rPh sb="11" eb="13">
      <t>ヨウリョウ</t>
    </rPh>
    <phoneticPr fontId="6"/>
  </si>
  <si>
    <t>教範等の管理及び教育要領</t>
    <rPh sb="0" eb="2">
      <t>キョウハン</t>
    </rPh>
    <rPh sb="2" eb="3">
      <t>トウ</t>
    </rPh>
    <rPh sb="4" eb="6">
      <t>カンリ</t>
    </rPh>
    <rPh sb="6" eb="7">
      <t>オヨ</t>
    </rPh>
    <rPh sb="8" eb="10">
      <t>キョウイク</t>
    </rPh>
    <rPh sb="10" eb="12">
      <t>ヨウリョウ</t>
    </rPh>
    <phoneticPr fontId="6"/>
  </si>
  <si>
    <t>当該ページに記載された最終の点検日に係る特定日以後１年</t>
    <rPh sb="0" eb="2">
      <t>トウガイ</t>
    </rPh>
    <rPh sb="6" eb="8">
      <t>キサイ</t>
    </rPh>
    <rPh sb="11" eb="13">
      <t>サイシュウ</t>
    </rPh>
    <rPh sb="14" eb="17">
      <t>テンケンビ</t>
    </rPh>
    <rPh sb="18" eb="19">
      <t>カカ</t>
    </rPh>
    <rPh sb="20" eb="23">
      <t>トクテイビ</t>
    </rPh>
    <rPh sb="23" eb="25">
      <t>イゴ</t>
    </rPh>
    <rPh sb="26" eb="27">
      <t>ネン</t>
    </rPh>
    <phoneticPr fontId="11"/>
  </si>
  <si>
    <t>・部隊保有教範等貸出簿</t>
    <rPh sb="1" eb="3">
      <t>ブタイ</t>
    </rPh>
    <rPh sb="3" eb="5">
      <t>ホユウ</t>
    </rPh>
    <rPh sb="5" eb="7">
      <t>キョウハン</t>
    </rPh>
    <rPh sb="7" eb="8">
      <t>トウ</t>
    </rPh>
    <rPh sb="8" eb="11">
      <t>カシダシボ</t>
    </rPh>
    <phoneticPr fontId="6"/>
  </si>
  <si>
    <t>部隊等保有教範等貸出簿</t>
    <rPh sb="0" eb="3">
      <t>ブタイトウ</t>
    </rPh>
    <rPh sb="3" eb="5">
      <t>ホユウ</t>
    </rPh>
    <rPh sb="5" eb="7">
      <t>キョウハン</t>
    </rPh>
    <rPh sb="7" eb="8">
      <t>トウ</t>
    </rPh>
    <rPh sb="8" eb="11">
      <t>カシダシボ</t>
    </rPh>
    <phoneticPr fontId="6"/>
  </si>
  <si>
    <t>・部隊保有教範等管理簿</t>
    <rPh sb="1" eb="3">
      <t>ブタイ</t>
    </rPh>
    <rPh sb="3" eb="5">
      <t>ホユウ</t>
    </rPh>
    <rPh sb="5" eb="7">
      <t>キョウハン</t>
    </rPh>
    <rPh sb="7" eb="8">
      <t>トウ</t>
    </rPh>
    <rPh sb="8" eb="11">
      <t>カンリボ</t>
    </rPh>
    <phoneticPr fontId="6"/>
  </si>
  <si>
    <t>部隊保有数教範等管理簿</t>
    <rPh sb="0" eb="2">
      <t>ブタイ</t>
    </rPh>
    <rPh sb="2" eb="4">
      <t>ホユウ</t>
    </rPh>
    <rPh sb="4" eb="5">
      <t>スウ</t>
    </rPh>
    <rPh sb="5" eb="7">
      <t>キョウハン</t>
    </rPh>
    <rPh sb="7" eb="8">
      <t>トウ</t>
    </rPh>
    <rPh sb="8" eb="11">
      <t>カンリボ</t>
    </rPh>
    <phoneticPr fontId="6"/>
  </si>
  <si>
    <t>教範等の作成、管理に関する文書</t>
    <rPh sb="0" eb="2">
      <t>キョウハン</t>
    </rPh>
    <rPh sb="2" eb="3">
      <t>トウ</t>
    </rPh>
    <rPh sb="4" eb="6">
      <t>サクセイ</t>
    </rPh>
    <rPh sb="7" eb="9">
      <t>カンリ</t>
    </rPh>
    <rPh sb="10" eb="11">
      <t>カン</t>
    </rPh>
    <rPh sb="13" eb="15">
      <t>ブンショ</t>
    </rPh>
    <phoneticPr fontId="6"/>
  </si>
  <si>
    <t>秘文書：年度を過ぎて受領のため４年へ</t>
    <rPh sb="0" eb="3">
      <t>ヒブンショ</t>
    </rPh>
    <rPh sb="4" eb="6">
      <t>ネンド</t>
    </rPh>
    <rPh sb="7" eb="8">
      <t>ス</t>
    </rPh>
    <rPh sb="10" eb="12">
      <t>ジュリョウ</t>
    </rPh>
    <rPh sb="16" eb="17">
      <t>ネン</t>
    </rPh>
    <phoneticPr fontId="6"/>
  </si>
  <si>
    <t>４年
（年度またぎの来簡文書）</t>
    <rPh sb="1" eb="2">
      <t>ネン</t>
    </rPh>
    <rPh sb="4" eb="6">
      <t>ネンド</t>
    </rPh>
    <rPh sb="10" eb="11">
      <t>ライ</t>
    </rPh>
    <rPh sb="11" eb="12">
      <t>カン</t>
    </rPh>
    <rPh sb="12" eb="14">
      <t>ブンショ</t>
    </rPh>
    <phoneticPr fontId="6"/>
  </si>
  <si>
    <t>・○○年度練成訓練計画</t>
    <rPh sb="3" eb="5">
      <t>ネンド</t>
    </rPh>
    <rPh sb="5" eb="7">
      <t>レンセイ</t>
    </rPh>
    <rPh sb="7" eb="9">
      <t>クンレン</t>
    </rPh>
    <rPh sb="9" eb="11">
      <t>ケイカク</t>
    </rPh>
    <phoneticPr fontId="12"/>
  </si>
  <si>
    <t>(1)教育訓練一般（070）</t>
    <rPh sb="3" eb="5">
      <t>キョウイク</t>
    </rPh>
    <rPh sb="5" eb="7">
      <t>クンレン</t>
    </rPh>
    <rPh sb="7" eb="9">
      <t>イッパン</t>
    </rPh>
    <phoneticPr fontId="11"/>
  </si>
  <si>
    <t>34  教育（B-40）</t>
    <rPh sb="4" eb="6">
      <t>キョウイク</t>
    </rPh>
    <phoneticPr fontId="11"/>
  </si>
  <si>
    <t>・業務管理教育及び就職補導教育（〇〇年度）</t>
    <rPh sb="1" eb="5">
      <t>ギョウムカンリ</t>
    </rPh>
    <rPh sb="5" eb="7">
      <t>キョウイク</t>
    </rPh>
    <rPh sb="7" eb="8">
      <t>オヨ</t>
    </rPh>
    <rPh sb="9" eb="11">
      <t>シュウショク</t>
    </rPh>
    <rPh sb="11" eb="13">
      <t>ホドウ</t>
    </rPh>
    <rPh sb="13" eb="15">
      <t>キョウイク</t>
    </rPh>
    <rPh sb="18" eb="20">
      <t>ネンド</t>
    </rPh>
    <phoneticPr fontId="6"/>
  </si>
  <si>
    <t>(1)就職援護（056）</t>
    <rPh sb="3" eb="7">
      <t>シュウショクエンゴ</t>
    </rPh>
    <phoneticPr fontId="6"/>
  </si>
  <si>
    <t>33  就職援護(B-30)</t>
    <rPh sb="4" eb="6">
      <t>シュウショク</t>
    </rPh>
    <rPh sb="6" eb="8">
      <t>エンゴ</t>
    </rPh>
    <phoneticPr fontId="6"/>
  </si>
  <si>
    <t>業務管理教育及び就職補導教育</t>
    <rPh sb="0" eb="4">
      <t>ギョウムカンリ</t>
    </rPh>
    <rPh sb="4" eb="6">
      <t>キョウイク</t>
    </rPh>
    <rPh sb="6" eb="7">
      <t>オヨ</t>
    </rPh>
    <rPh sb="8" eb="10">
      <t>シュウショク</t>
    </rPh>
    <rPh sb="10" eb="12">
      <t>ホドウ</t>
    </rPh>
    <rPh sb="12" eb="14">
      <t>キョウイク</t>
    </rPh>
    <phoneticPr fontId="6"/>
  </si>
  <si>
    <t>就職援護教育に関する文書</t>
    <rPh sb="0" eb="4">
      <t>シュウショクエンゴ</t>
    </rPh>
    <rPh sb="4" eb="6">
      <t>キョウイク</t>
    </rPh>
    <rPh sb="7" eb="8">
      <t>カン</t>
    </rPh>
    <rPh sb="10" eb="12">
      <t>ブンショ</t>
    </rPh>
    <phoneticPr fontId="6"/>
  </si>
  <si>
    <t>就職援護（056）</t>
    <rPh sb="0" eb="4">
      <t>シュウショクエンゴ</t>
    </rPh>
    <phoneticPr fontId="6"/>
  </si>
  <si>
    <t>就職援護(B-30)</t>
    <rPh sb="0" eb="2">
      <t>シュウショク</t>
    </rPh>
    <rPh sb="2" eb="4">
      <t>エンゴ</t>
    </rPh>
    <phoneticPr fontId="6"/>
  </si>
  <si>
    <t>・〇〇年度自衛官補任に関する人事発令及び昇任試験
（令和５年４月１日以降）</t>
    <rPh sb="3" eb="5">
      <t>ネンド</t>
    </rPh>
    <rPh sb="5" eb="8">
      <t>ジエイカン</t>
    </rPh>
    <rPh sb="8" eb="10">
      <t>ホニン</t>
    </rPh>
    <rPh sb="11" eb="12">
      <t>カン</t>
    </rPh>
    <rPh sb="14" eb="18">
      <t>ジンジハツレイ</t>
    </rPh>
    <rPh sb="18" eb="19">
      <t>オヨ</t>
    </rPh>
    <rPh sb="20" eb="22">
      <t>ショウニン</t>
    </rPh>
    <rPh sb="22" eb="24">
      <t>シケン</t>
    </rPh>
    <rPh sb="26" eb="28">
      <t>レイワ</t>
    </rPh>
    <rPh sb="29" eb="30">
      <t>ネン</t>
    </rPh>
    <rPh sb="31" eb="32">
      <t>ガツ</t>
    </rPh>
    <rPh sb="33" eb="34">
      <t>ニチ</t>
    </rPh>
    <rPh sb="34" eb="36">
      <t>イコウ</t>
    </rPh>
    <phoneticPr fontId="6"/>
  </si>
  <si>
    <t>・○○年度自衛官補任関連（昇任試験・発令等通知等）
（令和５年３月３１日以前）</t>
    <rPh sb="3" eb="5">
      <t>ネンド</t>
    </rPh>
    <rPh sb="5" eb="8">
      <t>ジエイカン</t>
    </rPh>
    <rPh sb="8" eb="10">
      <t>ホニン</t>
    </rPh>
    <rPh sb="10" eb="12">
      <t>カンレン</t>
    </rPh>
    <rPh sb="13" eb="15">
      <t>ショウニン</t>
    </rPh>
    <rPh sb="15" eb="17">
      <t>シケン</t>
    </rPh>
    <rPh sb="18" eb="20">
      <t>ハツレイ</t>
    </rPh>
    <rPh sb="20" eb="21">
      <t>トウ</t>
    </rPh>
    <rPh sb="21" eb="23">
      <t>ツウチ</t>
    </rPh>
    <rPh sb="23" eb="24">
      <t>トウ</t>
    </rPh>
    <rPh sb="27" eb="29">
      <t>レイワ</t>
    </rPh>
    <rPh sb="30" eb="31">
      <t>ネン</t>
    </rPh>
    <rPh sb="32" eb="33">
      <t>ガツ</t>
    </rPh>
    <rPh sb="35" eb="36">
      <t>ニチ</t>
    </rPh>
    <rPh sb="36" eb="38">
      <t>イゼン</t>
    </rPh>
    <phoneticPr fontId="11"/>
  </si>
  <si>
    <t>(6)自衛官補任（045）</t>
    <rPh sb="3" eb="6">
      <t>ジエイカン</t>
    </rPh>
    <rPh sb="6" eb="8">
      <t>ホニン</t>
    </rPh>
    <phoneticPr fontId="11"/>
  </si>
  <si>
    <t>・新型コロナウイルス関連　R〇</t>
    <rPh sb="1" eb="3">
      <t>シンガタ</t>
    </rPh>
    <rPh sb="10" eb="12">
      <t>カンレン</t>
    </rPh>
    <phoneticPr fontId="6"/>
  </si>
  <si>
    <t>新型コロナウイルス感染症対策</t>
    <rPh sb="0" eb="2">
      <t>シンガタ</t>
    </rPh>
    <rPh sb="9" eb="12">
      <t>カンセンショウ</t>
    </rPh>
    <rPh sb="12" eb="14">
      <t>タイサク</t>
    </rPh>
    <phoneticPr fontId="6"/>
  </si>
  <si>
    <t>新型コロナウイルスに関する文書</t>
    <rPh sb="0" eb="2">
      <t>シンガタ</t>
    </rPh>
    <rPh sb="10" eb="11">
      <t>カン</t>
    </rPh>
    <rPh sb="13" eb="15">
      <t>ブンショ</t>
    </rPh>
    <phoneticPr fontId="6"/>
  </si>
  <si>
    <t>・AAMリマインド結果について</t>
    <rPh sb="9" eb="11">
      <t>ケッカ</t>
    </rPh>
    <phoneticPr fontId="6"/>
  </si>
  <si>
    <t>AAMリマインド結果</t>
    <rPh sb="8" eb="10">
      <t>ケッカ</t>
    </rPh>
    <phoneticPr fontId="6"/>
  </si>
  <si>
    <t>AAMリマインド結果に関する文書</t>
    <rPh sb="8" eb="10">
      <t>ケッカ</t>
    </rPh>
    <rPh sb="11" eb="12">
      <t>カン</t>
    </rPh>
    <rPh sb="14" eb="16">
      <t>ブンショ</t>
    </rPh>
    <phoneticPr fontId="6"/>
  </si>
  <si>
    <t>・〇〇年度誓約書（飲酒運転）転出者用</t>
    <rPh sb="3" eb="5">
      <t>ネンド</t>
    </rPh>
    <rPh sb="5" eb="8">
      <t>セイヤクショ</t>
    </rPh>
    <rPh sb="9" eb="11">
      <t>インシュ</t>
    </rPh>
    <rPh sb="11" eb="13">
      <t>ウンテン</t>
    </rPh>
    <rPh sb="14" eb="18">
      <t>テンシュツシャヨウ</t>
    </rPh>
    <phoneticPr fontId="11"/>
  </si>
  <si>
    <t>・誓約書（飲酒運転）</t>
    <rPh sb="1" eb="4">
      <t>セイヤクショ</t>
    </rPh>
    <rPh sb="5" eb="7">
      <t>インシュ</t>
    </rPh>
    <rPh sb="7" eb="9">
      <t>ウンテン</t>
    </rPh>
    <phoneticPr fontId="11"/>
  </si>
  <si>
    <t>誓約書（飲酒運転）</t>
    <rPh sb="0" eb="3">
      <t>セイヤクショ</t>
    </rPh>
    <rPh sb="4" eb="6">
      <t>インシュ</t>
    </rPh>
    <rPh sb="6" eb="8">
      <t>ウンテン</t>
    </rPh>
    <phoneticPr fontId="5"/>
  </si>
  <si>
    <t>誓約書（飲酒運転）</t>
    <rPh sb="0" eb="3">
      <t>セイヤクショ</t>
    </rPh>
    <rPh sb="4" eb="6">
      <t>インシュ</t>
    </rPh>
    <rPh sb="6" eb="8">
      <t>ウンテン</t>
    </rPh>
    <phoneticPr fontId="11"/>
  </si>
  <si>
    <t>隊員の服務規律に関する誓約書</t>
    <rPh sb="0" eb="2">
      <t>タイイン</t>
    </rPh>
    <rPh sb="3" eb="5">
      <t>フクム</t>
    </rPh>
    <rPh sb="5" eb="7">
      <t>キリツ</t>
    </rPh>
    <rPh sb="8" eb="9">
      <t>カン</t>
    </rPh>
    <rPh sb="11" eb="14">
      <t>セイヤクショ</t>
    </rPh>
    <phoneticPr fontId="6"/>
  </si>
  <si>
    <t>・○○年度当直勤務</t>
    <rPh sb="3" eb="5">
      <t>ネンド</t>
    </rPh>
    <rPh sb="5" eb="7">
      <t>トウチョク</t>
    </rPh>
    <rPh sb="7" eb="9">
      <t>キンム</t>
    </rPh>
    <phoneticPr fontId="6"/>
  </si>
  <si>
    <t>当直勤務</t>
    <rPh sb="0" eb="2">
      <t>トウチョク</t>
    </rPh>
    <rPh sb="2" eb="4">
      <t>キンム</t>
    </rPh>
    <phoneticPr fontId="6"/>
  </si>
  <si>
    <t>当直勤務に関する文書</t>
    <rPh sb="0" eb="2">
      <t>トウチョク</t>
    </rPh>
    <rPh sb="2" eb="4">
      <t>キンム</t>
    </rPh>
    <rPh sb="5" eb="6">
      <t>カン</t>
    </rPh>
    <rPh sb="8" eb="10">
      <t>ブンショ</t>
    </rPh>
    <phoneticPr fontId="6"/>
  </si>
  <si>
    <t>・○○年度休暇簿
・〇〇年度特別休暇簿
・○○年度休日の代休日指定簿
・○○年度振替（代休）管理簿</t>
    <rPh sb="3" eb="5">
      <t>ネンド</t>
    </rPh>
    <rPh sb="12" eb="14">
      <t>ネンド</t>
    </rPh>
    <rPh sb="14" eb="16">
      <t>トクベツ</t>
    </rPh>
    <rPh sb="16" eb="19">
      <t>キュウカボ</t>
    </rPh>
    <rPh sb="23" eb="25">
      <t>ネンド</t>
    </rPh>
    <rPh sb="30" eb="31">
      <t>ビ</t>
    </rPh>
    <rPh sb="38" eb="40">
      <t>ネンド</t>
    </rPh>
    <rPh sb="40" eb="41">
      <t>フ</t>
    </rPh>
    <rPh sb="41" eb="42">
      <t>カ</t>
    </rPh>
    <rPh sb="43" eb="45">
      <t>ダイキュウ</t>
    </rPh>
    <rPh sb="46" eb="48">
      <t>カンリ</t>
    </rPh>
    <rPh sb="48" eb="49">
      <t>カンリボ</t>
    </rPh>
    <phoneticPr fontId="12"/>
  </si>
  <si>
    <t>職員の勤務時間、休日及び休暇に関する記録</t>
    <rPh sb="0" eb="2">
      <t>ショクイン</t>
    </rPh>
    <rPh sb="3" eb="7">
      <t>キンムジカン</t>
    </rPh>
    <rPh sb="8" eb="10">
      <t>キュウジツ</t>
    </rPh>
    <rPh sb="10" eb="11">
      <t>オヨ</t>
    </rPh>
    <rPh sb="12" eb="14">
      <t>キュウカ</t>
    </rPh>
    <rPh sb="15" eb="16">
      <t>カン</t>
    </rPh>
    <rPh sb="18" eb="20">
      <t>キロク</t>
    </rPh>
    <phoneticPr fontId="6"/>
  </si>
  <si>
    <t>・○○年出勤簿
・○○年割振簿（フレックス・ゆう活）</t>
    <rPh sb="3" eb="4">
      <t>トシ</t>
    </rPh>
    <rPh sb="4" eb="7">
      <t>シュッキンボ</t>
    </rPh>
    <rPh sb="11" eb="12">
      <t>ネン</t>
    </rPh>
    <rPh sb="12" eb="13">
      <t>ワ</t>
    </rPh>
    <rPh sb="13" eb="14">
      <t>フ</t>
    </rPh>
    <rPh sb="14" eb="15">
      <t>ボ</t>
    </rPh>
    <rPh sb="24" eb="25">
      <t>カツ</t>
    </rPh>
    <phoneticPr fontId="12"/>
  </si>
  <si>
    <t>(2)服務規律（041）</t>
    <rPh sb="3" eb="5">
      <t>フクム</t>
    </rPh>
    <rPh sb="5" eb="7">
      <t>キリツ</t>
    </rPh>
    <phoneticPr fontId="11"/>
  </si>
  <si>
    <t>人事管理に関する帳簿</t>
    <rPh sb="0" eb="2">
      <t>ジンジ</t>
    </rPh>
    <rPh sb="2" eb="4">
      <t>カンリ</t>
    </rPh>
    <rPh sb="5" eb="6">
      <t>カン</t>
    </rPh>
    <rPh sb="8" eb="10">
      <t>チョウボ</t>
    </rPh>
    <phoneticPr fontId="6"/>
  </si>
  <si>
    <t>・人事関連規則類</t>
    <rPh sb="1" eb="3">
      <t>ジンジ</t>
    </rPh>
    <rPh sb="3" eb="5">
      <t>カンレン</t>
    </rPh>
    <rPh sb="5" eb="7">
      <t>キソク</t>
    </rPh>
    <rPh sb="7" eb="8">
      <t>ルイ</t>
    </rPh>
    <phoneticPr fontId="6"/>
  </si>
  <si>
    <t xml:space="preserve"> </t>
    <phoneticPr fontId="6"/>
  </si>
  <si>
    <t>人事関連規則類</t>
    <rPh sb="0" eb="2">
      <t>ジンジ</t>
    </rPh>
    <rPh sb="2" eb="4">
      <t>カンレン</t>
    </rPh>
    <rPh sb="4" eb="6">
      <t>キソク</t>
    </rPh>
    <rPh sb="6" eb="7">
      <t>ルイ</t>
    </rPh>
    <phoneticPr fontId="6"/>
  </si>
  <si>
    <t>人事に関する規則類</t>
    <rPh sb="0" eb="2">
      <t>ジンジ</t>
    </rPh>
    <rPh sb="3" eb="4">
      <t>カン</t>
    </rPh>
    <rPh sb="6" eb="8">
      <t>キソク</t>
    </rPh>
    <rPh sb="8" eb="9">
      <t>ルイ</t>
    </rPh>
    <phoneticPr fontId="6"/>
  </si>
  <si>
    <t>・○○年度発令等通知（人事一般）
・○○年度個別命令</t>
    <rPh sb="3" eb="5">
      <t>ネンド</t>
    </rPh>
    <rPh sb="5" eb="7">
      <t>ハツレイ</t>
    </rPh>
    <rPh sb="7" eb="8">
      <t>トウ</t>
    </rPh>
    <rPh sb="8" eb="10">
      <t>ツウチ</t>
    </rPh>
    <rPh sb="11" eb="13">
      <t>ジンジ</t>
    </rPh>
    <rPh sb="13" eb="15">
      <t>イッパン</t>
    </rPh>
    <rPh sb="20" eb="22">
      <t>ネンド</t>
    </rPh>
    <rPh sb="22" eb="24">
      <t>コベツ</t>
    </rPh>
    <rPh sb="24" eb="26">
      <t>メイレイ</t>
    </rPh>
    <phoneticPr fontId="11"/>
  </si>
  <si>
    <t>(1)人事一般（040）</t>
    <rPh sb="3" eb="5">
      <t>ジンジ</t>
    </rPh>
    <rPh sb="5" eb="7">
      <t>イッパン</t>
    </rPh>
    <phoneticPr fontId="11"/>
  </si>
  <si>
    <t>31  人事（B-10）</t>
    <rPh sb="4" eb="6">
      <t>ジンジ</t>
    </rPh>
    <phoneticPr fontId="11"/>
  </si>
  <si>
    <t>・○○年度出張簿</t>
    <rPh sb="3" eb="5">
      <t>ネンド</t>
    </rPh>
    <rPh sb="5" eb="7">
      <t>シュッチョウ</t>
    </rPh>
    <rPh sb="7" eb="8">
      <t>ボ</t>
    </rPh>
    <phoneticPr fontId="6"/>
  </si>
  <si>
    <t>出張簿</t>
    <rPh sb="0" eb="2">
      <t>シュッチョウ</t>
    </rPh>
    <rPh sb="2" eb="3">
      <t>ボ</t>
    </rPh>
    <phoneticPr fontId="6"/>
  </si>
  <si>
    <t>旅費に関する補助帳簿</t>
    <rPh sb="0" eb="2">
      <t>リョヒ</t>
    </rPh>
    <rPh sb="3" eb="4">
      <t>カン</t>
    </rPh>
    <rPh sb="6" eb="8">
      <t>ホジョ</t>
    </rPh>
    <rPh sb="8" eb="10">
      <t>チョウボ</t>
    </rPh>
    <phoneticPr fontId="11"/>
  </si>
  <si>
    <t>・○○年度旅行命令簿</t>
    <rPh sb="3" eb="5">
      <t>ネンド</t>
    </rPh>
    <rPh sb="5" eb="7">
      <t>リョコウ</t>
    </rPh>
    <rPh sb="7" eb="9">
      <t>メイレイ</t>
    </rPh>
    <rPh sb="9" eb="10">
      <t>ボ</t>
    </rPh>
    <phoneticPr fontId="11"/>
  </si>
  <si>
    <t>(7)旅費（036）</t>
    <rPh sb="3" eb="5">
      <t>リョヒ</t>
    </rPh>
    <phoneticPr fontId="11"/>
  </si>
  <si>
    <t>・○○年度特殊勤務命令簿
・○○年度管理職員特別勤務実績簿、整理簿</t>
    <rPh sb="3" eb="4">
      <t>ネン</t>
    </rPh>
    <rPh sb="4" eb="5">
      <t>ド</t>
    </rPh>
    <rPh sb="5" eb="7">
      <t>トクシュ</t>
    </rPh>
    <rPh sb="7" eb="9">
      <t>キンム</t>
    </rPh>
    <rPh sb="9" eb="11">
      <t>メイレイ</t>
    </rPh>
    <rPh sb="11" eb="12">
      <t>ボ</t>
    </rPh>
    <rPh sb="16" eb="18">
      <t>ネンド</t>
    </rPh>
    <rPh sb="18" eb="20">
      <t>カンリ</t>
    </rPh>
    <rPh sb="20" eb="22">
      <t>ショクイン</t>
    </rPh>
    <rPh sb="22" eb="24">
      <t>トクベツ</t>
    </rPh>
    <rPh sb="24" eb="26">
      <t>キンム</t>
    </rPh>
    <rPh sb="26" eb="28">
      <t>ジッセキ</t>
    </rPh>
    <rPh sb="28" eb="29">
      <t>ボ</t>
    </rPh>
    <rPh sb="30" eb="32">
      <t>セイリ</t>
    </rPh>
    <rPh sb="32" eb="33">
      <t>ボ</t>
    </rPh>
    <phoneticPr fontId="11"/>
  </si>
  <si>
    <t>(6)給与事務（035）</t>
    <rPh sb="3" eb="5">
      <t>キュウヨ</t>
    </rPh>
    <rPh sb="5" eb="7">
      <t>ジム</t>
    </rPh>
    <phoneticPr fontId="11"/>
  </si>
  <si>
    <t>・○○年度輸送役務発注担当官等通知
・○○年度経費使用伺（私金立替）
・〇〇年度役務要求台帳
・契約担当官等補助者（指名・指名取消）通知書</t>
    <rPh sb="3" eb="5">
      <t>ネンド</t>
    </rPh>
    <rPh sb="5" eb="7">
      <t>ユソウ</t>
    </rPh>
    <rPh sb="7" eb="9">
      <t>エキム</t>
    </rPh>
    <rPh sb="9" eb="11">
      <t>ハッチュウ</t>
    </rPh>
    <rPh sb="11" eb="14">
      <t>タントウカン</t>
    </rPh>
    <rPh sb="14" eb="15">
      <t>トウ</t>
    </rPh>
    <rPh sb="15" eb="17">
      <t>ツウチ</t>
    </rPh>
    <rPh sb="21" eb="23">
      <t>ネンド</t>
    </rPh>
    <rPh sb="23" eb="25">
      <t>ケイヒ</t>
    </rPh>
    <rPh sb="25" eb="27">
      <t>シヨウ</t>
    </rPh>
    <rPh sb="27" eb="28">
      <t>ウカガ</t>
    </rPh>
    <rPh sb="29" eb="31">
      <t>シキン</t>
    </rPh>
    <rPh sb="31" eb="33">
      <t>タテカエ</t>
    </rPh>
    <rPh sb="38" eb="40">
      <t>ネンド</t>
    </rPh>
    <rPh sb="40" eb="42">
      <t>エキム</t>
    </rPh>
    <rPh sb="42" eb="44">
      <t>ヨウキュウ</t>
    </rPh>
    <rPh sb="44" eb="46">
      <t>ダイチョウ</t>
    </rPh>
    <rPh sb="48" eb="50">
      <t>ケイヤク</t>
    </rPh>
    <rPh sb="50" eb="53">
      <t>タントウカン</t>
    </rPh>
    <rPh sb="53" eb="54">
      <t>トウ</t>
    </rPh>
    <rPh sb="54" eb="57">
      <t>ホジョシャ</t>
    </rPh>
    <rPh sb="58" eb="60">
      <t>シメイ</t>
    </rPh>
    <rPh sb="61" eb="63">
      <t>シメイ</t>
    </rPh>
    <rPh sb="63" eb="65">
      <t>トリケシ</t>
    </rPh>
    <rPh sb="66" eb="69">
      <t>ツウチショ</t>
    </rPh>
    <phoneticPr fontId="11"/>
  </si>
  <si>
    <t>・○○年度輸送役務契約</t>
    <rPh sb="3" eb="5">
      <t>ネンド</t>
    </rPh>
    <rPh sb="5" eb="7">
      <t>ユソウ</t>
    </rPh>
    <rPh sb="7" eb="9">
      <t>エキム</t>
    </rPh>
    <rPh sb="9" eb="11">
      <t>ケイヤク</t>
    </rPh>
    <phoneticPr fontId="11"/>
  </si>
  <si>
    <t>(5)契約（034）</t>
    <rPh sb="3" eb="5">
      <t>ケイヤク</t>
    </rPh>
    <phoneticPr fontId="11"/>
  </si>
  <si>
    <t>・○○年予算示達計画書</t>
    <rPh sb="3" eb="4">
      <t>ネン</t>
    </rPh>
    <rPh sb="4" eb="6">
      <t>ヨサン</t>
    </rPh>
    <rPh sb="6" eb="8">
      <t>ジタツ</t>
    </rPh>
    <rPh sb="8" eb="11">
      <t>ケイカクショ</t>
    </rPh>
    <phoneticPr fontId="11"/>
  </si>
  <si>
    <t>(2)予算（031）</t>
    <rPh sb="3" eb="5">
      <t>ヨサン</t>
    </rPh>
    <phoneticPr fontId="11"/>
  </si>
  <si>
    <t>30　会計（A-40）</t>
    <rPh sb="3" eb="5">
      <t>カイケイ</t>
    </rPh>
    <phoneticPr fontId="11"/>
  </si>
  <si>
    <t>・挙措容疑の統制事項</t>
    <rPh sb="1" eb="5">
      <t>キョソヨウギ</t>
    </rPh>
    <rPh sb="6" eb="8">
      <t>トウセイ</t>
    </rPh>
    <rPh sb="8" eb="10">
      <t>ジコウ</t>
    </rPh>
    <phoneticPr fontId="6"/>
  </si>
  <si>
    <t>挙措容疑の統制事項</t>
    <rPh sb="0" eb="4">
      <t>キョソヨウギ</t>
    </rPh>
    <rPh sb="5" eb="7">
      <t>トウセイ</t>
    </rPh>
    <rPh sb="7" eb="9">
      <t>ジコウ</t>
    </rPh>
    <phoneticPr fontId="6"/>
  </si>
  <si>
    <t>・服制ハンドブック　改訂版</t>
    <rPh sb="1" eb="3">
      <t>フクセイ</t>
    </rPh>
    <rPh sb="10" eb="13">
      <t>カイテイバン</t>
    </rPh>
    <phoneticPr fontId="6"/>
  </si>
  <si>
    <t>(5)服制、旗章、標識(015)</t>
    <rPh sb="3" eb="5">
      <t>フクセイ</t>
    </rPh>
    <rPh sb="6" eb="7">
      <t>ハタ</t>
    </rPh>
    <rPh sb="7" eb="8">
      <t>ショウ</t>
    </rPh>
    <rPh sb="9" eb="11">
      <t>ヒョウシキ</t>
    </rPh>
    <phoneticPr fontId="6"/>
  </si>
  <si>
    <t>服制に関する文書</t>
    <rPh sb="0" eb="2">
      <t>フクセイ</t>
    </rPh>
    <rPh sb="3" eb="4">
      <t>カン</t>
    </rPh>
    <rPh sb="6" eb="8">
      <t>ブンショ</t>
    </rPh>
    <phoneticPr fontId="6"/>
  </si>
  <si>
    <t>服制、旗章、標識(015)</t>
    <rPh sb="0" eb="2">
      <t>フクセイ</t>
    </rPh>
    <rPh sb="3" eb="4">
      <t>ハタ</t>
    </rPh>
    <rPh sb="4" eb="5">
      <t>ショウ</t>
    </rPh>
    <rPh sb="6" eb="8">
      <t>ヒョウシキ</t>
    </rPh>
    <phoneticPr fontId="6"/>
  </si>
  <si>
    <t>・広報ガイダンス</t>
    <rPh sb="1" eb="3">
      <t>コウホウ</t>
    </rPh>
    <phoneticPr fontId="6"/>
  </si>
  <si>
    <t>・○○年度広報活動</t>
    <rPh sb="3" eb="5">
      <t>ネンド</t>
    </rPh>
    <rPh sb="5" eb="7">
      <t>コウホウ</t>
    </rPh>
    <rPh sb="7" eb="9">
      <t>カツドウ</t>
    </rPh>
    <phoneticPr fontId="6"/>
  </si>
  <si>
    <t>(3)広報（012）</t>
    <rPh sb="3" eb="5">
      <t>コウホウ</t>
    </rPh>
    <phoneticPr fontId="11"/>
  </si>
  <si>
    <t>広報活動</t>
    <rPh sb="0" eb="2">
      <t>コウホウ</t>
    </rPh>
    <rPh sb="2" eb="4">
      <t>カツドウ</t>
    </rPh>
    <phoneticPr fontId="6"/>
  </si>
  <si>
    <t>広報活動に関する文書</t>
    <rPh sb="0" eb="2">
      <t>コウホウ</t>
    </rPh>
    <rPh sb="2" eb="4">
      <t>カツドウ</t>
    </rPh>
    <rPh sb="5" eb="6">
      <t>カン</t>
    </rPh>
    <rPh sb="8" eb="10">
      <t>ブンショ</t>
    </rPh>
    <phoneticPr fontId="6"/>
  </si>
  <si>
    <t>・〇〇年業務資料頼信簿</t>
    <rPh sb="3" eb="4">
      <t>ネン</t>
    </rPh>
    <rPh sb="4" eb="6">
      <t>ギョウム</t>
    </rPh>
    <rPh sb="6" eb="8">
      <t>シリョウ</t>
    </rPh>
    <rPh sb="8" eb="9">
      <t>ライ</t>
    </rPh>
    <rPh sb="9" eb="10">
      <t>シン</t>
    </rPh>
    <rPh sb="10" eb="11">
      <t>ボ</t>
    </rPh>
    <phoneticPr fontId="6"/>
  </si>
  <si>
    <t>業務資料頼信簿</t>
    <rPh sb="0" eb="2">
      <t>ギョウム</t>
    </rPh>
    <rPh sb="2" eb="4">
      <t>シリョウ</t>
    </rPh>
    <rPh sb="4" eb="5">
      <t>ライ</t>
    </rPh>
    <rPh sb="5" eb="6">
      <t>シン</t>
    </rPh>
    <rPh sb="6" eb="7">
      <t>ボ</t>
    </rPh>
    <phoneticPr fontId="6"/>
  </si>
  <si>
    <t>業務資料の送達時に作成する文書</t>
    <rPh sb="0" eb="2">
      <t>ギョウム</t>
    </rPh>
    <rPh sb="2" eb="4">
      <t>シリョウ</t>
    </rPh>
    <rPh sb="5" eb="7">
      <t>ソウタツ</t>
    </rPh>
    <rPh sb="7" eb="8">
      <t>ジ</t>
    </rPh>
    <rPh sb="9" eb="11">
      <t>サクセイ</t>
    </rPh>
    <rPh sb="13" eb="15">
      <t>ブンショ</t>
    </rPh>
    <phoneticPr fontId="6"/>
  </si>
  <si>
    <t>セ</t>
    <phoneticPr fontId="6"/>
  </si>
  <si>
    <t>・電話番号簿（指揮用秘匿電話網）</t>
    <rPh sb="1" eb="3">
      <t>デンワ</t>
    </rPh>
    <rPh sb="3" eb="5">
      <t>バンゴウ</t>
    </rPh>
    <rPh sb="5" eb="6">
      <t>ボ</t>
    </rPh>
    <rPh sb="7" eb="10">
      <t>シキヨウ</t>
    </rPh>
    <rPh sb="10" eb="12">
      <t>ヒトク</t>
    </rPh>
    <rPh sb="12" eb="15">
      <t>デンワモウ</t>
    </rPh>
    <phoneticPr fontId="6"/>
  </si>
  <si>
    <t>電話番号簿（指揮用秘匿電話網）</t>
    <rPh sb="0" eb="2">
      <t>デンワ</t>
    </rPh>
    <rPh sb="2" eb="4">
      <t>バンゴウ</t>
    </rPh>
    <rPh sb="4" eb="5">
      <t>ボ</t>
    </rPh>
    <rPh sb="6" eb="9">
      <t>シキヨウ</t>
    </rPh>
    <rPh sb="9" eb="11">
      <t>ヒトク</t>
    </rPh>
    <rPh sb="11" eb="14">
      <t>デンワモウ</t>
    </rPh>
    <phoneticPr fontId="6"/>
  </si>
  <si>
    <t>各部隊等の電話番号等を記録した文書</t>
    <rPh sb="0" eb="3">
      <t>カクブタイ</t>
    </rPh>
    <rPh sb="3" eb="4">
      <t>トウ</t>
    </rPh>
    <rPh sb="5" eb="7">
      <t>デンワ</t>
    </rPh>
    <rPh sb="7" eb="9">
      <t>バンゴウ</t>
    </rPh>
    <rPh sb="9" eb="10">
      <t>トウ</t>
    </rPh>
    <rPh sb="11" eb="13">
      <t>キロク</t>
    </rPh>
    <rPh sb="15" eb="17">
      <t>ブンショ</t>
    </rPh>
    <phoneticPr fontId="6"/>
  </si>
  <si>
    <t>・代決簿</t>
    <rPh sb="1" eb="4">
      <t>ダイケツボ</t>
    </rPh>
    <phoneticPr fontId="6"/>
  </si>
  <si>
    <t>代決簿</t>
    <rPh sb="0" eb="2">
      <t>ダイケツ</t>
    </rPh>
    <rPh sb="2" eb="3">
      <t>ボ</t>
    </rPh>
    <phoneticPr fontId="6"/>
  </si>
  <si>
    <t>決裁者が不在の場合、指定されたものが臨時に代わって決裁する文書</t>
    <rPh sb="0" eb="3">
      <t>ケッサイシャ</t>
    </rPh>
    <rPh sb="4" eb="6">
      <t>フザイ</t>
    </rPh>
    <rPh sb="7" eb="9">
      <t>バアイ</t>
    </rPh>
    <rPh sb="10" eb="12">
      <t>シテイ</t>
    </rPh>
    <rPh sb="18" eb="20">
      <t>リンジ</t>
    </rPh>
    <rPh sb="21" eb="22">
      <t>カ</t>
    </rPh>
    <rPh sb="25" eb="27">
      <t>ケッサイ</t>
    </rPh>
    <rPh sb="29" eb="31">
      <t>ブンショ</t>
    </rPh>
    <phoneticPr fontId="6"/>
  </si>
  <si>
    <t>・航空自衛隊における文書の作成及び処理要領</t>
    <rPh sb="1" eb="3">
      <t>コウクウ</t>
    </rPh>
    <rPh sb="3" eb="6">
      <t>ジエイタイ</t>
    </rPh>
    <rPh sb="10" eb="12">
      <t>ブンショ</t>
    </rPh>
    <rPh sb="13" eb="15">
      <t>サクセイ</t>
    </rPh>
    <rPh sb="15" eb="16">
      <t>オヨ</t>
    </rPh>
    <rPh sb="17" eb="19">
      <t>ショリ</t>
    </rPh>
    <rPh sb="19" eb="21">
      <t>ヨウリョウ</t>
    </rPh>
    <phoneticPr fontId="6"/>
  </si>
  <si>
    <t>航空自衛隊における文書の作成及び処理要領</t>
    <rPh sb="0" eb="2">
      <t>コウクウ</t>
    </rPh>
    <rPh sb="2" eb="5">
      <t>ジエイタイ</t>
    </rPh>
    <rPh sb="9" eb="11">
      <t>ブンショ</t>
    </rPh>
    <rPh sb="12" eb="14">
      <t>サクセイ</t>
    </rPh>
    <rPh sb="14" eb="15">
      <t>オヨ</t>
    </rPh>
    <rPh sb="16" eb="18">
      <t>ショリ</t>
    </rPh>
    <rPh sb="18" eb="20">
      <t>ヨウリョウ</t>
    </rPh>
    <phoneticPr fontId="6"/>
  </si>
  <si>
    <t>航空自衛隊における文書の作成及び処理要領に関する文書</t>
    <rPh sb="0" eb="2">
      <t>コウクウ</t>
    </rPh>
    <rPh sb="2" eb="5">
      <t>ジエイタイ</t>
    </rPh>
    <rPh sb="9" eb="11">
      <t>ブンショ</t>
    </rPh>
    <rPh sb="12" eb="14">
      <t>サクセイ</t>
    </rPh>
    <rPh sb="14" eb="15">
      <t>オヨ</t>
    </rPh>
    <rPh sb="16" eb="18">
      <t>ショリ</t>
    </rPh>
    <rPh sb="18" eb="20">
      <t>ヨウリョウ</t>
    </rPh>
    <rPh sb="21" eb="22">
      <t>カン</t>
    </rPh>
    <rPh sb="24" eb="26">
      <t>ブンショ</t>
    </rPh>
    <phoneticPr fontId="6"/>
  </si>
  <si>
    <t>・文書総括宛先表</t>
    <rPh sb="1" eb="3">
      <t>ブンショ</t>
    </rPh>
    <rPh sb="3" eb="5">
      <t>ソウカツ</t>
    </rPh>
    <rPh sb="5" eb="7">
      <t>アテサキ</t>
    </rPh>
    <rPh sb="7" eb="8">
      <t>ヒョウ</t>
    </rPh>
    <phoneticPr fontId="6"/>
  </si>
  <si>
    <t>文書総括宛先表</t>
    <rPh sb="0" eb="2">
      <t>ブンショ</t>
    </rPh>
    <rPh sb="2" eb="4">
      <t>ソウカツ</t>
    </rPh>
    <rPh sb="4" eb="6">
      <t>アテサキ</t>
    </rPh>
    <rPh sb="6" eb="7">
      <t>ヒョウ</t>
    </rPh>
    <phoneticPr fontId="6"/>
  </si>
  <si>
    <t>航空自衛隊の文書の宛先を表したもの</t>
    <rPh sb="0" eb="2">
      <t>コウクウ</t>
    </rPh>
    <rPh sb="2" eb="5">
      <t>ジエイタイ</t>
    </rPh>
    <rPh sb="6" eb="8">
      <t>ブンショ</t>
    </rPh>
    <rPh sb="9" eb="11">
      <t>アテサキ</t>
    </rPh>
    <rPh sb="12" eb="13">
      <t>アラワ</t>
    </rPh>
    <phoneticPr fontId="6"/>
  </si>
  <si>
    <t>・○○年職印簿</t>
    <rPh sb="3" eb="4">
      <t>ネン</t>
    </rPh>
    <rPh sb="4" eb="6">
      <t>ショクイン</t>
    </rPh>
    <rPh sb="6" eb="7">
      <t>ボ</t>
    </rPh>
    <phoneticPr fontId="6"/>
  </si>
  <si>
    <t>職印簿</t>
    <rPh sb="0" eb="2">
      <t>ショクイン</t>
    </rPh>
    <rPh sb="2" eb="3">
      <t>ボ</t>
    </rPh>
    <phoneticPr fontId="6"/>
  </si>
  <si>
    <t>原議のない文書に職印を押印した文書を把握するための帳簿</t>
    <rPh sb="0" eb="1">
      <t>ハラ</t>
    </rPh>
    <rPh sb="1" eb="2">
      <t>ギ</t>
    </rPh>
    <rPh sb="5" eb="7">
      <t>ブンショ</t>
    </rPh>
    <rPh sb="8" eb="10">
      <t>ショクイン</t>
    </rPh>
    <rPh sb="11" eb="13">
      <t>オウイン</t>
    </rPh>
    <rPh sb="15" eb="17">
      <t>ブンショ</t>
    </rPh>
    <rPh sb="18" eb="20">
      <t>ハアク</t>
    </rPh>
    <rPh sb="25" eb="27">
      <t>チョウボ</t>
    </rPh>
    <phoneticPr fontId="6"/>
  </si>
  <si>
    <t>・公文書管理自己点検結果（〇〇年度）</t>
    <rPh sb="1" eb="4">
      <t>コウブンショ</t>
    </rPh>
    <rPh sb="4" eb="6">
      <t>カンリ</t>
    </rPh>
    <rPh sb="6" eb="8">
      <t>ジコ</t>
    </rPh>
    <rPh sb="8" eb="10">
      <t>テンケン</t>
    </rPh>
    <rPh sb="10" eb="12">
      <t>ケッカ</t>
    </rPh>
    <rPh sb="15" eb="17">
      <t>ネンド</t>
    </rPh>
    <phoneticPr fontId="6"/>
  </si>
  <si>
    <t>公文書管理の自己点検</t>
    <rPh sb="0" eb="1">
      <t>コウ</t>
    </rPh>
    <rPh sb="3" eb="5">
      <t>カンリ</t>
    </rPh>
    <rPh sb="6" eb="8">
      <t>ジコ</t>
    </rPh>
    <rPh sb="8" eb="10">
      <t>テンケン</t>
    </rPh>
    <phoneticPr fontId="6"/>
  </si>
  <si>
    <t>・〇〇年度行政文書管理の業務資料（行政文書管理推進月間取組等）</t>
    <rPh sb="3" eb="5">
      <t>ネンド</t>
    </rPh>
    <rPh sb="5" eb="7">
      <t>ギョウセイ</t>
    </rPh>
    <rPh sb="7" eb="9">
      <t>ブンショ</t>
    </rPh>
    <rPh sb="9" eb="11">
      <t>カンリ</t>
    </rPh>
    <rPh sb="12" eb="14">
      <t>ギョウム</t>
    </rPh>
    <rPh sb="14" eb="16">
      <t>シリョウ</t>
    </rPh>
    <rPh sb="17" eb="19">
      <t>ギョウセイ</t>
    </rPh>
    <rPh sb="19" eb="23">
      <t>ブンショカンリ</t>
    </rPh>
    <rPh sb="23" eb="27">
      <t>スイシンゲッカン</t>
    </rPh>
    <rPh sb="27" eb="30">
      <t>トリクミトウ</t>
    </rPh>
    <phoneticPr fontId="6"/>
  </si>
  <si>
    <t>・行政文書管理の業務資料（○○年度）</t>
    <rPh sb="1" eb="3">
      <t>ギョウセイ</t>
    </rPh>
    <rPh sb="3" eb="5">
      <t>ブンショ</t>
    </rPh>
    <rPh sb="5" eb="7">
      <t>カンリ</t>
    </rPh>
    <rPh sb="8" eb="10">
      <t>ギョウム</t>
    </rPh>
    <rPh sb="10" eb="12">
      <t>シリョウ</t>
    </rPh>
    <rPh sb="15" eb="17">
      <t>ネンド</t>
    </rPh>
    <phoneticPr fontId="6"/>
  </si>
  <si>
    <t>行政文書管理の業務資料</t>
    <rPh sb="0" eb="2">
      <t>ギョウセイ</t>
    </rPh>
    <rPh sb="2" eb="4">
      <t>ブンショ</t>
    </rPh>
    <rPh sb="4" eb="6">
      <t>カンリ</t>
    </rPh>
    <rPh sb="7" eb="9">
      <t>ギョウム</t>
    </rPh>
    <rPh sb="9" eb="11">
      <t>シリョウ</t>
    </rPh>
    <phoneticPr fontId="6"/>
  </si>
  <si>
    <t>行政文書の管理に関する文書</t>
    <rPh sb="0" eb="2">
      <t>ギョウセイ</t>
    </rPh>
    <rPh sb="2" eb="4">
      <t>ブンショ</t>
    </rPh>
    <rPh sb="5" eb="7">
      <t>カンリ</t>
    </rPh>
    <rPh sb="8" eb="9">
      <t>カン</t>
    </rPh>
    <rPh sb="11" eb="13">
      <t>ブンショ</t>
    </rPh>
    <phoneticPr fontId="6"/>
  </si>
  <si>
    <t>・規則類集
・航空総隊規則類集綴
・中部航空方面隊規則類集綴
・中部航空方面隊司令部規則類集綴
・中部航空警戒管制団規則類集綴
・入間基地規則類集綴</t>
    <rPh sb="1" eb="3">
      <t>キソク</t>
    </rPh>
    <rPh sb="3" eb="4">
      <t>ルイ</t>
    </rPh>
    <rPh sb="4" eb="5">
      <t>シュウ</t>
    </rPh>
    <rPh sb="7" eb="9">
      <t>コウクウ</t>
    </rPh>
    <rPh sb="9" eb="10">
      <t>ソウ</t>
    </rPh>
    <rPh sb="10" eb="11">
      <t>タイ</t>
    </rPh>
    <rPh sb="11" eb="14">
      <t>キソクルイ</t>
    </rPh>
    <rPh sb="14" eb="15">
      <t>シュウ</t>
    </rPh>
    <rPh sb="15" eb="16">
      <t>ツヅ</t>
    </rPh>
    <rPh sb="18" eb="20">
      <t>チュウブ</t>
    </rPh>
    <rPh sb="20" eb="22">
      <t>コウクウ</t>
    </rPh>
    <rPh sb="22" eb="24">
      <t>ホウメン</t>
    </rPh>
    <rPh sb="24" eb="25">
      <t>タイ</t>
    </rPh>
    <rPh sb="25" eb="28">
      <t>キソクルイ</t>
    </rPh>
    <rPh sb="28" eb="29">
      <t>シュウ</t>
    </rPh>
    <rPh sb="29" eb="30">
      <t>ツヅ</t>
    </rPh>
    <rPh sb="32" eb="34">
      <t>チュウブ</t>
    </rPh>
    <rPh sb="34" eb="36">
      <t>コウクウ</t>
    </rPh>
    <rPh sb="36" eb="38">
      <t>ホウメン</t>
    </rPh>
    <rPh sb="38" eb="39">
      <t>タイ</t>
    </rPh>
    <rPh sb="39" eb="41">
      <t>シレイ</t>
    </rPh>
    <rPh sb="41" eb="42">
      <t>ブ</t>
    </rPh>
    <rPh sb="42" eb="45">
      <t>キソクルイ</t>
    </rPh>
    <rPh sb="45" eb="46">
      <t>シュウ</t>
    </rPh>
    <rPh sb="46" eb="47">
      <t>ツヅ</t>
    </rPh>
    <rPh sb="49" eb="51">
      <t>チュウブ</t>
    </rPh>
    <rPh sb="51" eb="53">
      <t>コウクウ</t>
    </rPh>
    <rPh sb="53" eb="55">
      <t>ケイカイ</t>
    </rPh>
    <rPh sb="55" eb="57">
      <t>カンセイ</t>
    </rPh>
    <rPh sb="57" eb="58">
      <t>ダン</t>
    </rPh>
    <rPh sb="58" eb="61">
      <t>キソクルイ</t>
    </rPh>
    <rPh sb="61" eb="62">
      <t>シュウ</t>
    </rPh>
    <rPh sb="62" eb="63">
      <t>ツヅ</t>
    </rPh>
    <rPh sb="65" eb="67">
      <t>イルマ</t>
    </rPh>
    <rPh sb="67" eb="69">
      <t>キチ</t>
    </rPh>
    <rPh sb="69" eb="72">
      <t>キソクルイ</t>
    </rPh>
    <rPh sb="72" eb="73">
      <t>シュウ</t>
    </rPh>
    <rPh sb="73" eb="74">
      <t>ツヅ</t>
    </rPh>
    <phoneticPr fontId="11"/>
  </si>
  <si>
    <t>規則類集
航空総隊規則類集綴
中部航空方面隊規則類集綴
中部航空方面隊司令部規則類集綴
中部航空警戒管制団規則類集綴
入間基地規則類集綴</t>
    <rPh sb="0" eb="2">
      <t>キソク</t>
    </rPh>
    <rPh sb="2" eb="3">
      <t>ルイ</t>
    </rPh>
    <rPh sb="3" eb="4">
      <t>シュウ</t>
    </rPh>
    <rPh sb="5" eb="7">
      <t>コウクウ</t>
    </rPh>
    <rPh sb="7" eb="8">
      <t>ソウ</t>
    </rPh>
    <rPh sb="8" eb="9">
      <t>タイ</t>
    </rPh>
    <rPh sb="9" eb="12">
      <t>キソクルイ</t>
    </rPh>
    <rPh sb="12" eb="13">
      <t>シュウ</t>
    </rPh>
    <rPh sb="13" eb="14">
      <t>ツヅ</t>
    </rPh>
    <rPh sb="15" eb="17">
      <t>チュウブ</t>
    </rPh>
    <rPh sb="17" eb="19">
      <t>コウクウ</t>
    </rPh>
    <rPh sb="19" eb="21">
      <t>ホウメン</t>
    </rPh>
    <rPh sb="21" eb="22">
      <t>タイ</t>
    </rPh>
    <rPh sb="22" eb="25">
      <t>キソクルイ</t>
    </rPh>
    <rPh sb="25" eb="26">
      <t>シュウ</t>
    </rPh>
    <rPh sb="26" eb="27">
      <t>ツヅ</t>
    </rPh>
    <rPh sb="28" eb="30">
      <t>チュウブ</t>
    </rPh>
    <rPh sb="30" eb="32">
      <t>コウクウ</t>
    </rPh>
    <rPh sb="32" eb="34">
      <t>ホウメン</t>
    </rPh>
    <rPh sb="34" eb="35">
      <t>タイ</t>
    </rPh>
    <rPh sb="35" eb="37">
      <t>シレイ</t>
    </rPh>
    <rPh sb="37" eb="38">
      <t>ブ</t>
    </rPh>
    <rPh sb="38" eb="41">
      <t>キソクルイ</t>
    </rPh>
    <rPh sb="41" eb="42">
      <t>シュウ</t>
    </rPh>
    <rPh sb="42" eb="43">
      <t>ツヅ</t>
    </rPh>
    <rPh sb="44" eb="46">
      <t>チュウブ</t>
    </rPh>
    <rPh sb="46" eb="48">
      <t>コウクウ</t>
    </rPh>
    <rPh sb="48" eb="50">
      <t>ケイカイ</t>
    </rPh>
    <rPh sb="50" eb="52">
      <t>カンセイ</t>
    </rPh>
    <rPh sb="52" eb="53">
      <t>ダン</t>
    </rPh>
    <rPh sb="53" eb="56">
      <t>キソクルイ</t>
    </rPh>
    <rPh sb="56" eb="57">
      <t>シュウ</t>
    </rPh>
    <rPh sb="57" eb="58">
      <t>ツヅ</t>
    </rPh>
    <rPh sb="59" eb="61">
      <t>イルマ</t>
    </rPh>
    <rPh sb="61" eb="63">
      <t>キチ</t>
    </rPh>
    <rPh sb="63" eb="66">
      <t>キソクルイ</t>
    </rPh>
    <rPh sb="66" eb="67">
      <t>シュウ</t>
    </rPh>
    <rPh sb="67" eb="68">
      <t>ツヅ</t>
    </rPh>
    <phoneticPr fontId="11"/>
  </si>
  <si>
    <t>・〇〇年隊報（来簡）</t>
    <rPh sb="3" eb="4">
      <t>ネン</t>
    </rPh>
    <rPh sb="4" eb="6">
      <t>タイホウ</t>
    </rPh>
    <rPh sb="7" eb="8">
      <t>ライ</t>
    </rPh>
    <rPh sb="8" eb="9">
      <t>カン</t>
    </rPh>
    <phoneticPr fontId="6"/>
  </si>
  <si>
    <t>航空自衛隊隊報</t>
    <rPh sb="0" eb="2">
      <t>コウクウ</t>
    </rPh>
    <rPh sb="2" eb="5">
      <t>ジエイタイ</t>
    </rPh>
    <rPh sb="5" eb="7">
      <t>タイホウ</t>
    </rPh>
    <phoneticPr fontId="6"/>
  </si>
  <si>
    <t xml:space="preserve">航空自衛隊法規類集
</t>
    <rPh sb="0" eb="2">
      <t>コウクウ</t>
    </rPh>
    <rPh sb="2" eb="5">
      <t>ジエイタイ</t>
    </rPh>
    <rPh sb="5" eb="7">
      <t>ホウキ</t>
    </rPh>
    <rPh sb="7" eb="8">
      <t>タグイ</t>
    </rPh>
    <rPh sb="8" eb="9">
      <t>シュウ</t>
    </rPh>
    <phoneticPr fontId="11"/>
  </si>
  <si>
    <t>引継ぎを受けた文書管理者が後任者に引継ぎを行った日に係る特定日以後１年</t>
    <rPh sb="0" eb="2">
      <t>ヒキツ</t>
    </rPh>
    <rPh sb="4" eb="5">
      <t>ウ</t>
    </rPh>
    <rPh sb="7" eb="12">
      <t>ブンショカンリシャ</t>
    </rPh>
    <rPh sb="13" eb="16">
      <t>コウニンシャ</t>
    </rPh>
    <rPh sb="17" eb="19">
      <t>ヒキツ</t>
    </rPh>
    <rPh sb="21" eb="22">
      <t>オコナ</t>
    </rPh>
    <rPh sb="24" eb="25">
      <t>ニチ</t>
    </rPh>
    <rPh sb="26" eb="27">
      <t>カカ</t>
    </rPh>
    <rPh sb="28" eb="30">
      <t>トクテイ</t>
    </rPh>
    <rPh sb="30" eb="31">
      <t>ニチ</t>
    </rPh>
    <rPh sb="31" eb="33">
      <t>イゴ</t>
    </rPh>
    <rPh sb="34" eb="35">
      <t>ネン</t>
    </rPh>
    <phoneticPr fontId="6"/>
  </si>
  <si>
    <t>・〇〇年度文書管理者引継報告書</t>
    <rPh sb="3" eb="5">
      <t>ネンド</t>
    </rPh>
    <rPh sb="5" eb="10">
      <t>ブンショカンリシャ</t>
    </rPh>
    <rPh sb="10" eb="12">
      <t>ヒキツ</t>
    </rPh>
    <rPh sb="12" eb="15">
      <t>ホウコクショ</t>
    </rPh>
    <phoneticPr fontId="6"/>
  </si>
  <si>
    <t>人事異動に付随して作成する文書</t>
    <rPh sb="0" eb="4">
      <t>ジンジイドウ</t>
    </rPh>
    <rPh sb="5" eb="7">
      <t>フズイ</t>
    </rPh>
    <rPh sb="9" eb="11">
      <t>サクセイ</t>
    </rPh>
    <rPh sb="13" eb="15">
      <t>ブンショ</t>
    </rPh>
    <phoneticPr fontId="6"/>
  </si>
  <si>
    <t>・行政文書管理監査日日命令（〇〇年度中空）</t>
    <rPh sb="1" eb="3">
      <t>ギョウセイ</t>
    </rPh>
    <rPh sb="3" eb="5">
      <t>ブンショ</t>
    </rPh>
    <rPh sb="5" eb="9">
      <t>カンリカンサ</t>
    </rPh>
    <rPh sb="9" eb="11">
      <t>ニチニチ</t>
    </rPh>
    <rPh sb="11" eb="13">
      <t>メイレイ</t>
    </rPh>
    <rPh sb="16" eb="18">
      <t>ネンド</t>
    </rPh>
    <rPh sb="18" eb="20">
      <t>チュウクウ</t>
    </rPh>
    <phoneticPr fontId="6"/>
  </si>
  <si>
    <t>行政文書管理監査実施</t>
    <rPh sb="4" eb="8">
      <t>カンリカンサ</t>
    </rPh>
    <rPh sb="8" eb="10">
      <t>ジッシ</t>
    </rPh>
    <phoneticPr fontId="6"/>
  </si>
  <si>
    <t>文書管理の監査に関して作成した文書及び監査の方針等に関する文書</t>
    <rPh sb="0" eb="2">
      <t>ブンショ</t>
    </rPh>
    <rPh sb="2" eb="4">
      <t>カンリ</t>
    </rPh>
    <rPh sb="5" eb="7">
      <t>カンサ</t>
    </rPh>
    <rPh sb="8" eb="9">
      <t>カン</t>
    </rPh>
    <rPh sb="11" eb="13">
      <t>サクセイ</t>
    </rPh>
    <rPh sb="15" eb="17">
      <t>ブンショ</t>
    </rPh>
    <rPh sb="17" eb="18">
      <t>オヨ</t>
    </rPh>
    <rPh sb="19" eb="21">
      <t>カンサ</t>
    </rPh>
    <rPh sb="22" eb="24">
      <t>ホウシン</t>
    </rPh>
    <rPh sb="24" eb="25">
      <t>トウ</t>
    </rPh>
    <rPh sb="26" eb="27">
      <t>カン</t>
    </rPh>
    <rPh sb="29" eb="31">
      <t>ブンショ</t>
    </rPh>
    <phoneticPr fontId="6"/>
  </si>
  <si>
    <t>・行政文書分類基準表</t>
    <rPh sb="1" eb="3">
      <t>ギョウセイ</t>
    </rPh>
    <rPh sb="3" eb="5">
      <t>ブンショ</t>
    </rPh>
    <rPh sb="5" eb="7">
      <t>ブンルイ</t>
    </rPh>
    <rPh sb="7" eb="9">
      <t>キジュン</t>
    </rPh>
    <rPh sb="9" eb="10">
      <t>ヒョウ</t>
    </rPh>
    <phoneticPr fontId="6"/>
  </si>
  <si>
    <t>行政文書分類基準表</t>
    <rPh sb="0" eb="2">
      <t>ギョウセイ</t>
    </rPh>
    <rPh sb="2" eb="4">
      <t>ブンショ</t>
    </rPh>
    <rPh sb="4" eb="6">
      <t>ブンルイ</t>
    </rPh>
    <rPh sb="6" eb="8">
      <t>キジュン</t>
    </rPh>
    <rPh sb="8" eb="9">
      <t>ヒョウ</t>
    </rPh>
    <phoneticPr fontId="6"/>
  </si>
  <si>
    <t>(2)文書、郵政（011）</t>
    <rPh sb="3" eb="5">
      <t>ブンショ</t>
    </rPh>
    <rPh sb="6" eb="8">
      <t>ユウセイ</t>
    </rPh>
    <phoneticPr fontId="11"/>
  </si>
  <si>
    <r>
      <rPr>
        <sz val="7"/>
        <rFont val="ＭＳ 明朝"/>
        <family val="1"/>
        <charset val="128"/>
      </rPr>
      <t>文書、郵政（011）</t>
    </r>
    <r>
      <rPr>
        <sz val="8"/>
        <rFont val="ＭＳ 明朝"/>
        <family val="1"/>
        <charset val="128"/>
      </rPr>
      <t>（２２の項に掲げるものを除く。）</t>
    </r>
    <rPh sb="0" eb="2">
      <t>ブンショ</t>
    </rPh>
    <rPh sb="3" eb="5">
      <t>ユウセイ</t>
    </rPh>
    <rPh sb="14" eb="15">
      <t>コウ</t>
    </rPh>
    <rPh sb="16" eb="17">
      <t>カカ</t>
    </rPh>
    <rPh sb="22" eb="23">
      <t>ノゾ</t>
    </rPh>
    <phoneticPr fontId="11"/>
  </si>
  <si>
    <t>・自主登庁要領（大規模地震発生時）</t>
    <rPh sb="1" eb="5">
      <t>ジシュトウチョウ</t>
    </rPh>
    <rPh sb="5" eb="7">
      <t>ヨウリョウ</t>
    </rPh>
    <rPh sb="8" eb="11">
      <t>ダイキボ</t>
    </rPh>
    <rPh sb="11" eb="13">
      <t>ジシン</t>
    </rPh>
    <rPh sb="13" eb="16">
      <t>ハッセイジ</t>
    </rPh>
    <phoneticPr fontId="6"/>
  </si>
  <si>
    <t>自主登庁要領</t>
    <rPh sb="0" eb="2">
      <t>ジシュ</t>
    </rPh>
    <rPh sb="2" eb="4">
      <t>トウチョウ</t>
    </rPh>
    <rPh sb="4" eb="6">
      <t>ヨウリョウ</t>
    </rPh>
    <phoneticPr fontId="6"/>
  </si>
  <si>
    <t>自主登庁に関する文書</t>
    <rPh sb="0" eb="2">
      <t>ジシュ</t>
    </rPh>
    <rPh sb="2" eb="4">
      <t>トウチョウ</t>
    </rPh>
    <rPh sb="5" eb="6">
      <t>カン</t>
    </rPh>
    <rPh sb="8" eb="10">
      <t>ブンショ</t>
    </rPh>
    <phoneticPr fontId="6"/>
  </si>
  <si>
    <t>・○○年度来訪記録簿</t>
    <rPh sb="3" eb="5">
      <t>ネンド</t>
    </rPh>
    <rPh sb="5" eb="7">
      <t>ライホウ</t>
    </rPh>
    <rPh sb="7" eb="10">
      <t>キロクボ</t>
    </rPh>
    <phoneticPr fontId="6"/>
  </si>
  <si>
    <t>来訪記録簿</t>
    <rPh sb="0" eb="2">
      <t>ライホウ</t>
    </rPh>
    <rPh sb="2" eb="5">
      <t>キロクボ</t>
    </rPh>
    <phoneticPr fontId="6"/>
  </si>
  <si>
    <t>業界関係者等との接触状況の記録等</t>
    <rPh sb="0" eb="2">
      <t>ギョウカイ</t>
    </rPh>
    <rPh sb="2" eb="5">
      <t>カンケイシャ</t>
    </rPh>
    <rPh sb="5" eb="6">
      <t>トウ</t>
    </rPh>
    <rPh sb="8" eb="10">
      <t>セッショク</t>
    </rPh>
    <rPh sb="10" eb="12">
      <t>ジョウキョウ</t>
    </rPh>
    <rPh sb="13" eb="15">
      <t>キロク</t>
    </rPh>
    <rPh sb="15" eb="16">
      <t>トウ</t>
    </rPh>
    <phoneticPr fontId="6"/>
  </si>
  <si>
    <t>・〇〇年度血液助け合い運動等の総務一般に関する来簡文書
（令和５年４月１日以降）</t>
    <rPh sb="3" eb="5">
      <t>ネンド</t>
    </rPh>
    <rPh sb="5" eb="7">
      <t>ケツエキ</t>
    </rPh>
    <rPh sb="7" eb="8">
      <t>タス</t>
    </rPh>
    <rPh sb="9" eb="10">
      <t>ア</t>
    </rPh>
    <rPh sb="11" eb="13">
      <t>ウンドウ</t>
    </rPh>
    <rPh sb="13" eb="14">
      <t>トウ</t>
    </rPh>
    <rPh sb="15" eb="19">
      <t>ソウムイッパン</t>
    </rPh>
    <rPh sb="20" eb="21">
      <t>カン</t>
    </rPh>
    <rPh sb="23" eb="24">
      <t>ライ</t>
    </rPh>
    <rPh sb="24" eb="25">
      <t>カン</t>
    </rPh>
    <rPh sb="25" eb="27">
      <t>ブンショ</t>
    </rPh>
    <rPh sb="29" eb="31">
      <t>レイワ</t>
    </rPh>
    <rPh sb="32" eb="33">
      <t>ネン</t>
    </rPh>
    <rPh sb="34" eb="35">
      <t>ガツ</t>
    </rPh>
    <rPh sb="36" eb="37">
      <t>ニチ</t>
    </rPh>
    <rPh sb="37" eb="39">
      <t>イコウ</t>
    </rPh>
    <phoneticPr fontId="6"/>
  </si>
  <si>
    <t>・○○年度総務一般（保有個人情報
、行政文書管理、離着任行事、協力依頼等）
（令和５年３月３１日以前）</t>
    <rPh sb="3" eb="5">
      <t>ネンド</t>
    </rPh>
    <rPh sb="5" eb="7">
      <t>ソウム</t>
    </rPh>
    <rPh sb="7" eb="9">
      <t>イッパン</t>
    </rPh>
    <rPh sb="10" eb="12">
      <t>ホユウ</t>
    </rPh>
    <rPh sb="12" eb="14">
      <t>コジン</t>
    </rPh>
    <rPh sb="14" eb="16">
      <t>ジョウホウ</t>
    </rPh>
    <rPh sb="18" eb="20">
      <t>ギョウセイ</t>
    </rPh>
    <rPh sb="20" eb="22">
      <t>ブンショ</t>
    </rPh>
    <rPh sb="22" eb="24">
      <t>カンリ</t>
    </rPh>
    <rPh sb="25" eb="26">
      <t>リ</t>
    </rPh>
    <rPh sb="26" eb="28">
      <t>チャクニン</t>
    </rPh>
    <rPh sb="28" eb="30">
      <t>ギョウジ</t>
    </rPh>
    <rPh sb="31" eb="33">
      <t>キョウリョク</t>
    </rPh>
    <rPh sb="33" eb="35">
      <t>イライ</t>
    </rPh>
    <rPh sb="35" eb="36">
      <t>トウ</t>
    </rPh>
    <rPh sb="39" eb="41">
      <t>レイワ</t>
    </rPh>
    <rPh sb="42" eb="43">
      <t>ネン</t>
    </rPh>
    <rPh sb="44" eb="45">
      <t>ガツ</t>
    </rPh>
    <rPh sb="47" eb="48">
      <t>ニチ</t>
    </rPh>
    <rPh sb="48" eb="50">
      <t>イゼン</t>
    </rPh>
    <phoneticPr fontId="6"/>
  </si>
  <si>
    <t>保有個人情報、行政文書管理、離着任行事、協力依頼、血液助け合い運動</t>
    <rPh sb="0" eb="2">
      <t>ホユウ</t>
    </rPh>
    <rPh sb="2" eb="4">
      <t>コジン</t>
    </rPh>
    <rPh sb="4" eb="6">
      <t>ジョウホウ</t>
    </rPh>
    <rPh sb="7" eb="9">
      <t>ギョウセイ</t>
    </rPh>
    <rPh sb="9" eb="11">
      <t>ブンショ</t>
    </rPh>
    <rPh sb="11" eb="13">
      <t>カンリ</t>
    </rPh>
    <rPh sb="14" eb="15">
      <t>リ</t>
    </rPh>
    <rPh sb="15" eb="17">
      <t>チャクニン</t>
    </rPh>
    <rPh sb="17" eb="19">
      <t>ギョウジ</t>
    </rPh>
    <rPh sb="20" eb="22">
      <t>キョウリョク</t>
    </rPh>
    <rPh sb="22" eb="24">
      <t>イライ</t>
    </rPh>
    <rPh sb="25" eb="27">
      <t>ケツエキ</t>
    </rPh>
    <rPh sb="27" eb="28">
      <t>タス</t>
    </rPh>
    <rPh sb="29" eb="30">
      <t>ア</t>
    </rPh>
    <rPh sb="31" eb="33">
      <t>ウンドウ</t>
    </rPh>
    <phoneticPr fontId="6"/>
  </si>
  <si>
    <t>行事・監査・協力依頼等に関する総務一般に関する文書</t>
    <rPh sb="0" eb="2">
      <t>ギョウジ</t>
    </rPh>
    <rPh sb="3" eb="5">
      <t>カンサ</t>
    </rPh>
    <rPh sb="6" eb="8">
      <t>キョウリョク</t>
    </rPh>
    <rPh sb="8" eb="10">
      <t>イライ</t>
    </rPh>
    <rPh sb="10" eb="11">
      <t>トウ</t>
    </rPh>
    <rPh sb="12" eb="13">
      <t>カン</t>
    </rPh>
    <rPh sb="15" eb="17">
      <t>ソウム</t>
    </rPh>
    <rPh sb="17" eb="19">
      <t>イッパン</t>
    </rPh>
    <rPh sb="20" eb="21">
      <t>カン</t>
    </rPh>
    <rPh sb="23" eb="25">
      <t>ブンショ</t>
    </rPh>
    <phoneticPr fontId="6"/>
  </si>
  <si>
    <t>・保有個人情報等の安全管理点検結果（〇〇年度）</t>
    <rPh sb="1" eb="3">
      <t>ホユウ</t>
    </rPh>
    <rPh sb="3" eb="5">
      <t>コジン</t>
    </rPh>
    <rPh sb="5" eb="8">
      <t>ジョウホウトウ</t>
    </rPh>
    <rPh sb="9" eb="11">
      <t>アンゼン</t>
    </rPh>
    <rPh sb="11" eb="13">
      <t>カンリ</t>
    </rPh>
    <rPh sb="13" eb="15">
      <t>テンケン</t>
    </rPh>
    <rPh sb="15" eb="17">
      <t>ケッカ</t>
    </rPh>
    <rPh sb="20" eb="22">
      <t>ネンド</t>
    </rPh>
    <phoneticPr fontId="6"/>
  </si>
  <si>
    <t>保有個人情報等の安全管理点検結果（定期・臨時）</t>
    <rPh sb="0" eb="4">
      <t>ホユウコジン</t>
    </rPh>
    <rPh sb="4" eb="7">
      <t>ジョウホウトウ</t>
    </rPh>
    <rPh sb="8" eb="10">
      <t>アンゼン</t>
    </rPh>
    <rPh sb="10" eb="12">
      <t>カンリ</t>
    </rPh>
    <rPh sb="12" eb="14">
      <t>テンケン</t>
    </rPh>
    <rPh sb="14" eb="16">
      <t>ケッカ</t>
    </rPh>
    <rPh sb="17" eb="19">
      <t>テイキ</t>
    </rPh>
    <rPh sb="20" eb="22">
      <t>リンジ</t>
    </rPh>
    <phoneticPr fontId="6"/>
  </si>
  <si>
    <t>・個人情報保護業務ハンドブック</t>
    <rPh sb="1" eb="3">
      <t>コジン</t>
    </rPh>
    <rPh sb="3" eb="5">
      <t>ジョウホウ</t>
    </rPh>
    <rPh sb="5" eb="7">
      <t>ホゴ</t>
    </rPh>
    <rPh sb="7" eb="9">
      <t>ギョウム</t>
    </rPh>
    <phoneticPr fontId="6"/>
  </si>
  <si>
    <t>・航空自衛隊情報公開の手引</t>
    <rPh sb="1" eb="3">
      <t>コウクウ</t>
    </rPh>
    <rPh sb="3" eb="6">
      <t>ジエイタイ</t>
    </rPh>
    <rPh sb="6" eb="8">
      <t>ジョウホウ</t>
    </rPh>
    <rPh sb="8" eb="10">
      <t>コウカイ</t>
    </rPh>
    <rPh sb="11" eb="13">
      <t>テビ</t>
    </rPh>
    <phoneticPr fontId="6"/>
  </si>
  <si>
    <t>航空自衛隊情報公開の手引、航空自衛隊保有個人情報の開示、訂正及び利用停止請求事務手続の手引、個人情報保護業務ハンドブック（安全管理等業務）</t>
    <rPh sb="0" eb="2">
      <t>コウクウ</t>
    </rPh>
    <rPh sb="2" eb="5">
      <t>ジエイタイ</t>
    </rPh>
    <rPh sb="5" eb="7">
      <t>ジョウホウ</t>
    </rPh>
    <rPh sb="7" eb="9">
      <t>コウカイ</t>
    </rPh>
    <rPh sb="10" eb="12">
      <t>テビ</t>
    </rPh>
    <rPh sb="13" eb="15">
      <t>コウクウ</t>
    </rPh>
    <rPh sb="15" eb="18">
      <t>ジエイタイ</t>
    </rPh>
    <rPh sb="18" eb="20">
      <t>ホユウ</t>
    </rPh>
    <rPh sb="20" eb="22">
      <t>コジン</t>
    </rPh>
    <rPh sb="22" eb="24">
      <t>ジョウホウ</t>
    </rPh>
    <rPh sb="25" eb="27">
      <t>カイジ</t>
    </rPh>
    <rPh sb="28" eb="30">
      <t>テイセイ</t>
    </rPh>
    <rPh sb="30" eb="31">
      <t>オヨ</t>
    </rPh>
    <rPh sb="32" eb="34">
      <t>リヨウ</t>
    </rPh>
    <rPh sb="34" eb="36">
      <t>テイシ</t>
    </rPh>
    <rPh sb="36" eb="38">
      <t>セイキュウ</t>
    </rPh>
    <rPh sb="38" eb="40">
      <t>ジム</t>
    </rPh>
    <rPh sb="40" eb="42">
      <t>テツヅ</t>
    </rPh>
    <rPh sb="43" eb="45">
      <t>テビ</t>
    </rPh>
    <rPh sb="46" eb="48">
      <t>コジン</t>
    </rPh>
    <rPh sb="48" eb="50">
      <t>ジョウホウ</t>
    </rPh>
    <rPh sb="50" eb="52">
      <t>ホゴ</t>
    </rPh>
    <rPh sb="52" eb="54">
      <t>ギョウム</t>
    </rPh>
    <rPh sb="61" eb="63">
      <t>アンゼン</t>
    </rPh>
    <rPh sb="63" eb="65">
      <t>カンリ</t>
    </rPh>
    <rPh sb="65" eb="66">
      <t>トウ</t>
    </rPh>
    <rPh sb="66" eb="68">
      <t>ギョウム</t>
    </rPh>
    <phoneticPr fontId="11"/>
  </si>
  <si>
    <t>・〇○年度情報公開実施担当者名簿</t>
    <rPh sb="3" eb="5">
      <t>ネンド</t>
    </rPh>
    <rPh sb="5" eb="7">
      <t>ジョウホウ</t>
    </rPh>
    <rPh sb="7" eb="9">
      <t>コウカイ</t>
    </rPh>
    <rPh sb="9" eb="11">
      <t>ジッシ</t>
    </rPh>
    <rPh sb="11" eb="14">
      <t>タントウシャ</t>
    </rPh>
    <rPh sb="14" eb="16">
      <t>メイボ</t>
    </rPh>
    <phoneticPr fontId="6"/>
  </si>
  <si>
    <t>(1)総務一般（010）</t>
    <rPh sb="3" eb="5">
      <t>ソウム</t>
    </rPh>
    <rPh sb="5" eb="7">
      <t>イッパン</t>
    </rPh>
    <phoneticPr fontId="11"/>
  </si>
  <si>
    <t>29　総務（A-10）</t>
    <rPh sb="3" eb="5">
      <t>ソウム</t>
    </rPh>
    <phoneticPr fontId="11"/>
  </si>
  <si>
    <t>情報公開及び個人情報保護に関する文書</t>
    <rPh sb="4" eb="5">
      <t>オヨ</t>
    </rPh>
    <rPh sb="6" eb="8">
      <t>コジン</t>
    </rPh>
    <rPh sb="8" eb="10">
      <t>ジョウホウ</t>
    </rPh>
    <rPh sb="10" eb="12">
      <t>ホゴ</t>
    </rPh>
    <rPh sb="13" eb="14">
      <t>カン</t>
    </rPh>
    <phoneticPr fontId="11"/>
  </si>
  <si>
    <t>(1)指示書に基づく対応に係る重要な事項</t>
    <rPh sb="3" eb="6">
      <t>シジショ</t>
    </rPh>
    <rPh sb="7" eb="8">
      <t>モト</t>
    </rPh>
    <rPh sb="10" eb="12">
      <t>タイオウ</t>
    </rPh>
    <rPh sb="13" eb="14">
      <t>カカ</t>
    </rPh>
    <rPh sb="15" eb="17">
      <t>ジュウヨウ</t>
    </rPh>
    <rPh sb="18" eb="20">
      <t>ジコウ</t>
    </rPh>
    <phoneticPr fontId="6"/>
  </si>
  <si>
    <t>27　指示書に基づく対応に係る重要な事項</t>
    <rPh sb="3" eb="6">
      <t>シジショ</t>
    </rPh>
    <rPh sb="7" eb="8">
      <t>モト</t>
    </rPh>
    <rPh sb="10" eb="12">
      <t>タイオウ</t>
    </rPh>
    <rPh sb="13" eb="14">
      <t>カカ</t>
    </rPh>
    <rPh sb="15" eb="17">
      <t>ジュウヨウ</t>
    </rPh>
    <rPh sb="18" eb="20">
      <t>ジコウ</t>
    </rPh>
    <phoneticPr fontId="6"/>
  </si>
  <si>
    <t>移管・廃棄簿</t>
    <phoneticPr fontId="6"/>
  </si>
  <si>
    <t>(1)文書の管理等</t>
    <phoneticPr fontId="6"/>
  </si>
  <si>
    <t>22　文書の管理等</t>
    <phoneticPr fontId="11"/>
  </si>
  <si>
    <t>５年
（令和５年３月３１日以前）</t>
    <rPh sb="4" eb="6">
      <t>レイワ</t>
    </rPh>
    <rPh sb="7" eb="8">
      <t>ネン</t>
    </rPh>
    <rPh sb="9" eb="10">
      <t>ガツ</t>
    </rPh>
    <rPh sb="12" eb="13">
      <t>ニチ</t>
    </rPh>
    <rPh sb="13" eb="15">
      <t>イゼン</t>
    </rPh>
    <phoneticPr fontId="6"/>
  </si>
  <si>
    <t>2(1)ア11(2)</t>
    <phoneticPr fontId="11"/>
  </si>
  <si>
    <t>許認可等の効力が消滅する日に係る特定日以後５年
（令和５年４月１日以降）</t>
    <rPh sb="0" eb="3">
      <t>キョニンカ</t>
    </rPh>
    <rPh sb="3" eb="4">
      <t>トウ</t>
    </rPh>
    <rPh sb="5" eb="7">
      <t>コウリョク</t>
    </rPh>
    <rPh sb="8" eb="10">
      <t>ショウメツ</t>
    </rPh>
    <rPh sb="12" eb="13">
      <t>ヒ</t>
    </rPh>
    <rPh sb="14" eb="15">
      <t>カカ</t>
    </rPh>
    <rPh sb="16" eb="19">
      <t>トクテイビ</t>
    </rPh>
    <rPh sb="19" eb="21">
      <t>イゴ</t>
    </rPh>
    <rPh sb="22" eb="23">
      <t>ネン</t>
    </rPh>
    <rPh sb="25" eb="27">
      <t>レイワ</t>
    </rPh>
    <rPh sb="28" eb="29">
      <t>ネン</t>
    </rPh>
    <rPh sb="30" eb="31">
      <t>ガツ</t>
    </rPh>
    <rPh sb="32" eb="33">
      <t>ニチ</t>
    </rPh>
    <rPh sb="33" eb="35">
      <t>イコウ</t>
    </rPh>
    <phoneticPr fontId="6"/>
  </si>
  <si>
    <t>・○○年度行政文書の探索結果について</t>
    <rPh sb="3" eb="5">
      <t>ネンド</t>
    </rPh>
    <rPh sb="5" eb="7">
      <t>ギョウセイ</t>
    </rPh>
    <rPh sb="7" eb="9">
      <t>ブンショ</t>
    </rPh>
    <rPh sb="10" eb="12">
      <t>タンサク</t>
    </rPh>
    <rPh sb="12" eb="14">
      <t>ケッカ</t>
    </rPh>
    <phoneticPr fontId="6"/>
  </si>
  <si>
    <t>許認可等
（行政手続法第２条第３号の許認可等（以下「許認可等」という。）に関する重要な経緯</t>
    <rPh sb="0" eb="4">
      <t>キョニンカトウ</t>
    </rPh>
    <rPh sb="6" eb="8">
      <t>ギョウセイ</t>
    </rPh>
    <rPh sb="8" eb="11">
      <t>テツヅキホウ</t>
    </rPh>
    <rPh sb="11" eb="12">
      <t>ダイ</t>
    </rPh>
    <rPh sb="13" eb="14">
      <t>ジョウ</t>
    </rPh>
    <rPh sb="14" eb="15">
      <t>ダイ</t>
    </rPh>
    <rPh sb="16" eb="17">
      <t>ゴウ</t>
    </rPh>
    <rPh sb="18" eb="21">
      <t>キョニンカ</t>
    </rPh>
    <rPh sb="21" eb="22">
      <t>トウ</t>
    </rPh>
    <rPh sb="23" eb="25">
      <t>イカ</t>
    </rPh>
    <rPh sb="26" eb="29">
      <t>キョニンカ</t>
    </rPh>
    <rPh sb="29" eb="30">
      <t>トウ</t>
    </rPh>
    <rPh sb="37" eb="38">
      <t>カン</t>
    </rPh>
    <rPh sb="40" eb="42">
      <t>ジュウヨウ</t>
    </rPh>
    <rPh sb="43" eb="45">
      <t>ケイイ</t>
    </rPh>
    <phoneticPr fontId="6"/>
  </si>
  <si>
    <t>個人の権利業務
（個人の権利義務の得喪及びその経緯）</t>
    <rPh sb="0" eb="2">
      <t>コジン</t>
    </rPh>
    <rPh sb="3" eb="5">
      <t>ケンリ</t>
    </rPh>
    <rPh sb="5" eb="7">
      <t>ギョウム</t>
    </rPh>
    <rPh sb="9" eb="11">
      <t>コジン</t>
    </rPh>
    <rPh sb="12" eb="14">
      <t>ケンリ</t>
    </rPh>
    <rPh sb="14" eb="16">
      <t>ギム</t>
    </rPh>
    <rPh sb="17" eb="19">
      <t>トクソウ</t>
    </rPh>
    <rPh sb="19" eb="20">
      <t>オヨ</t>
    </rPh>
    <rPh sb="23" eb="25">
      <t>ケイイ</t>
    </rPh>
    <phoneticPr fontId="6"/>
  </si>
  <si>
    <t>審査案、理由</t>
    <rPh sb="0" eb="3">
      <t>シンサアン</t>
    </rPh>
    <rPh sb="4" eb="6">
      <t>リユウ</t>
    </rPh>
    <phoneticPr fontId="6"/>
  </si>
  <si>
    <t>許認可等をするための決裁文書その他許認可等に至る過程が記録された文書</t>
    <rPh sb="0" eb="3">
      <t>キョニンカ</t>
    </rPh>
    <rPh sb="3" eb="4">
      <t>トウ</t>
    </rPh>
    <rPh sb="10" eb="12">
      <t>ケッサイ</t>
    </rPh>
    <rPh sb="12" eb="14">
      <t>ブンショ</t>
    </rPh>
    <rPh sb="16" eb="17">
      <t>タ</t>
    </rPh>
    <rPh sb="17" eb="20">
      <t>キョニンカ</t>
    </rPh>
    <rPh sb="20" eb="21">
      <t>トウ</t>
    </rPh>
    <rPh sb="22" eb="23">
      <t>イタ</t>
    </rPh>
    <rPh sb="24" eb="26">
      <t>カテイ</t>
    </rPh>
    <rPh sb="27" eb="29">
      <t>キロク</t>
    </rPh>
    <rPh sb="32" eb="34">
      <t>ブンショ</t>
    </rPh>
    <phoneticPr fontId="6"/>
  </si>
  <si>
    <t>⑨訓令別表第２の
該当項</t>
    <rPh sb="1" eb="3">
      <t>クンレイ</t>
    </rPh>
    <rPh sb="3" eb="5">
      <t>ベッピョウ</t>
    </rPh>
    <rPh sb="5" eb="6">
      <t>ダイ</t>
    </rPh>
    <rPh sb="9" eb="11">
      <t>ガイトウ</t>
    </rPh>
    <rPh sb="11" eb="12">
      <t>コウ</t>
    </rPh>
    <phoneticPr fontId="11"/>
  </si>
  <si>
    <t>②4業務の区分</t>
    <phoneticPr fontId="11"/>
  </si>
  <si>
    <t>文書管理者：計画課長</t>
    <rPh sb="0" eb="2">
      <t>ブンショ</t>
    </rPh>
    <rPh sb="2" eb="4">
      <t>カンリ</t>
    </rPh>
    <rPh sb="4" eb="5">
      <t>シャ</t>
    </rPh>
    <rPh sb="6" eb="8">
      <t>ケイカク</t>
    </rPh>
    <rPh sb="8" eb="10">
      <t>カチョウ</t>
    </rPh>
    <phoneticPr fontId="6"/>
  </si>
  <si>
    <t>（令和５年４月１日から適用）</t>
    <rPh sb="1" eb="3">
      <t>レイワ</t>
    </rPh>
    <rPh sb="4" eb="5">
      <t>ネン</t>
    </rPh>
    <rPh sb="5" eb="6">
      <t>ヘイネン</t>
    </rPh>
    <rPh sb="6" eb="7">
      <t>ガツ</t>
    </rPh>
    <rPh sb="8" eb="9">
      <t>ヒ</t>
    </rPh>
    <rPh sb="11" eb="13">
      <t>テキヨウ</t>
    </rPh>
    <phoneticPr fontId="6"/>
  </si>
  <si>
    <t>航空総隊中部航空方面隊司令部装備部計画課標準文書保存期間基準（保存期間表）</t>
    <rPh sb="0" eb="2">
      <t>コウクウ</t>
    </rPh>
    <rPh sb="2" eb="3">
      <t>ソウ</t>
    </rPh>
    <rPh sb="3" eb="4">
      <t>タイ</t>
    </rPh>
    <rPh sb="4" eb="6">
      <t>チュウブ</t>
    </rPh>
    <rPh sb="6" eb="8">
      <t>コウクウ</t>
    </rPh>
    <rPh sb="8" eb="10">
      <t>ホウメン</t>
    </rPh>
    <rPh sb="10" eb="11">
      <t>タイ</t>
    </rPh>
    <rPh sb="11" eb="13">
      <t>シレイ</t>
    </rPh>
    <rPh sb="13" eb="14">
      <t>ブ</t>
    </rPh>
    <rPh sb="14" eb="16">
      <t>ソウビ</t>
    </rPh>
    <rPh sb="16" eb="17">
      <t>ブ</t>
    </rPh>
    <rPh sb="17" eb="20">
      <t>ケイカクカ</t>
    </rPh>
    <rPh sb="20" eb="22">
      <t>ヒョウジュン</t>
    </rPh>
    <rPh sb="22" eb="24">
      <t>ブンショ</t>
    </rPh>
    <rPh sb="24" eb="26">
      <t>ホゾン</t>
    </rPh>
    <rPh sb="26" eb="28">
      <t>キカン</t>
    </rPh>
    <rPh sb="28" eb="30">
      <t>キジュン</t>
    </rPh>
    <rPh sb="31" eb="33">
      <t>ホゾン</t>
    </rPh>
    <rPh sb="33" eb="35">
      <t>キカン</t>
    </rPh>
    <rPh sb="35" eb="36">
      <t>ヒョウ</t>
    </rPh>
    <phoneticPr fontId="6"/>
  </si>
  <si>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phoneticPr fontId="6"/>
  </si>
  <si>
    <t>身体歴</t>
    <rPh sb="0" eb="2">
      <t>シンタイ</t>
    </rPh>
    <rPh sb="2" eb="3">
      <t>レキ</t>
    </rPh>
    <phoneticPr fontId="6"/>
  </si>
  <si>
    <t>・○○年度私有パソコン等確認簿</t>
    <rPh sb="5" eb="7">
      <t>シユウ</t>
    </rPh>
    <rPh sb="11" eb="12">
      <t>トウ</t>
    </rPh>
    <rPh sb="12" eb="14">
      <t>カクニン</t>
    </rPh>
    <rPh sb="14" eb="15">
      <t>ボ</t>
    </rPh>
    <phoneticPr fontId="11"/>
  </si>
  <si>
    <t>・同意書（○○年度失効分）</t>
    <rPh sb="1" eb="4">
      <t>ドウイショ</t>
    </rPh>
    <rPh sb="7" eb="9">
      <t>ネンド</t>
    </rPh>
    <rPh sb="9" eb="11">
      <t>シッコウ</t>
    </rPh>
    <rPh sb="11" eb="12">
      <t>ブン</t>
    </rPh>
    <phoneticPr fontId="6"/>
  </si>
  <si>
    <t>・同意書</t>
    <rPh sb="1" eb="4">
      <t>ドウイショ</t>
    </rPh>
    <phoneticPr fontId="6"/>
  </si>
  <si>
    <t>同意書</t>
    <rPh sb="0" eb="3">
      <t>ドウイショ</t>
    </rPh>
    <phoneticPr fontId="6"/>
  </si>
  <si>
    <t>・誓約書（○○年度失効分）</t>
    <rPh sb="1" eb="4">
      <t>セイヤクショ</t>
    </rPh>
    <rPh sb="7" eb="9">
      <t>ネンド</t>
    </rPh>
    <rPh sb="9" eb="11">
      <t>シッコウ</t>
    </rPh>
    <rPh sb="11" eb="12">
      <t>ブン</t>
    </rPh>
    <phoneticPr fontId="6"/>
  </si>
  <si>
    <t>１年（令和
４年４月１
日以降）</t>
    <rPh sb="1" eb="2">
      <t>ネン</t>
    </rPh>
    <rPh sb="3" eb="4">
      <t>レイ</t>
    </rPh>
    <rPh sb="4" eb="5">
      <t>カズ</t>
    </rPh>
    <rPh sb="7" eb="8">
      <t>ネン</t>
    </rPh>
    <rPh sb="9" eb="10">
      <t>ガツ</t>
    </rPh>
    <rPh sb="12" eb="15">
      <t>ニチイコウ</t>
    </rPh>
    <phoneticPr fontId="6"/>
  </si>
  <si>
    <t>３年（令和
４年３月３
１日以前）</t>
    <rPh sb="1" eb="2">
      <t>ネン</t>
    </rPh>
    <rPh sb="3" eb="4">
      <t>レイ</t>
    </rPh>
    <rPh sb="4" eb="5">
      <t>カズ</t>
    </rPh>
    <rPh sb="7" eb="8">
      <t>ネン</t>
    </rPh>
    <rPh sb="9" eb="10">
      <t>ガツ</t>
    </rPh>
    <rPh sb="13" eb="14">
      <t>ニチ</t>
    </rPh>
    <rPh sb="14" eb="16">
      <t>イゼン</t>
    </rPh>
    <phoneticPr fontId="11"/>
  </si>
  <si>
    <t>・○○年度情報保証教育実施結果記録</t>
    <rPh sb="3" eb="5">
      <t>ネンド</t>
    </rPh>
    <rPh sb="5" eb="7">
      <t>ジョウホウ</t>
    </rPh>
    <rPh sb="7" eb="9">
      <t>ホショウ</t>
    </rPh>
    <rPh sb="9" eb="11">
      <t>キョウイク</t>
    </rPh>
    <rPh sb="11" eb="13">
      <t>ジッシ</t>
    </rPh>
    <rPh sb="13" eb="15">
      <t>ケッカ</t>
    </rPh>
    <rPh sb="15" eb="17">
      <t>キロク</t>
    </rPh>
    <phoneticPr fontId="11"/>
  </si>
  <si>
    <t>エ　情報保証教育に関する文書</t>
    <rPh sb="2" eb="4">
      <t>ジョウホウ</t>
    </rPh>
    <rPh sb="4" eb="6">
      <t>ホショウ</t>
    </rPh>
    <rPh sb="6" eb="8">
      <t>キョウイク</t>
    </rPh>
    <rPh sb="9" eb="10">
      <t>カン</t>
    </rPh>
    <rPh sb="12" eb="14">
      <t>ブンショ</t>
    </rPh>
    <phoneticPr fontId="11"/>
  </si>
  <si>
    <t>・○○年度パソコン持出簿
・○○年度官品可搬記憶媒体持出簿
・○○年度官品可搬記憶媒体使用記録簿
・○○年度パソコン員数点検簿
・○○年度可搬記憶媒体員数点検簿
・○○年度パソコン定期及び臨時点検簿
・○○年度官品可搬記憶媒体定期及び臨時点検簿　　　　　　　　　　　　　　　　　　　　・○○年度業務用データ取り出し申請簿　　　　　　　　　　　　　　　　　　　　　　　　　　・○○年度業務用データの取扱い状況点検簿　　　　　　　　　　　　　・○○年度官品パソコン等引継簿　　　　　　　　　　　　　　　・○○年度官品パソコン等日々点検簿</t>
    <rPh sb="3" eb="5">
      <t>ネンド</t>
    </rPh>
    <rPh sb="9" eb="11">
      <t>モチダシ</t>
    </rPh>
    <rPh sb="11" eb="12">
      <t>ボ</t>
    </rPh>
    <rPh sb="18" eb="19">
      <t>カン</t>
    </rPh>
    <rPh sb="19" eb="20">
      <t>ヒン</t>
    </rPh>
    <rPh sb="20" eb="22">
      <t>カハン</t>
    </rPh>
    <rPh sb="22" eb="24">
      <t>キオク</t>
    </rPh>
    <rPh sb="24" eb="26">
      <t>バイタイ</t>
    </rPh>
    <rPh sb="26" eb="28">
      <t>モチダシ</t>
    </rPh>
    <rPh sb="28" eb="29">
      <t>ボ</t>
    </rPh>
    <rPh sb="37" eb="39">
      <t>カハン</t>
    </rPh>
    <rPh sb="39" eb="41">
      <t>キオク</t>
    </rPh>
    <rPh sb="41" eb="43">
      <t>バイタイ</t>
    </rPh>
    <rPh sb="43" eb="45">
      <t>シヨウ</t>
    </rPh>
    <rPh sb="45" eb="48">
      <t>キロクボ</t>
    </rPh>
    <rPh sb="58" eb="60">
      <t>インズウ</t>
    </rPh>
    <rPh sb="60" eb="62">
      <t>テンケン</t>
    </rPh>
    <rPh sb="62" eb="63">
      <t>ボ</t>
    </rPh>
    <rPh sb="69" eb="71">
      <t>カハン</t>
    </rPh>
    <rPh sb="71" eb="73">
      <t>キオク</t>
    </rPh>
    <rPh sb="73" eb="75">
      <t>バイタイ</t>
    </rPh>
    <rPh sb="75" eb="77">
      <t>インズウ</t>
    </rPh>
    <rPh sb="77" eb="79">
      <t>テンケン</t>
    </rPh>
    <rPh sb="79" eb="80">
      <t>ボ</t>
    </rPh>
    <rPh sb="90" eb="92">
      <t>テイキ</t>
    </rPh>
    <rPh sb="92" eb="93">
      <t>オヨ</t>
    </rPh>
    <rPh sb="94" eb="96">
      <t>リンジ</t>
    </rPh>
    <rPh sb="96" eb="98">
      <t>テンケン</t>
    </rPh>
    <rPh sb="98" eb="99">
      <t>ボ</t>
    </rPh>
    <rPh sb="105" eb="106">
      <t>カン</t>
    </rPh>
    <rPh sb="106" eb="107">
      <t>ヒン</t>
    </rPh>
    <rPh sb="107" eb="109">
      <t>カハン</t>
    </rPh>
    <rPh sb="109" eb="111">
      <t>キオク</t>
    </rPh>
    <rPh sb="111" eb="113">
      <t>バイタイ</t>
    </rPh>
    <rPh sb="254" eb="255">
      <t>カン</t>
    </rPh>
    <rPh sb="255" eb="256">
      <t>ヒン</t>
    </rPh>
    <rPh sb="260" eb="261">
      <t>トウ</t>
    </rPh>
    <rPh sb="261" eb="263">
      <t>ニチニチ</t>
    </rPh>
    <rPh sb="263" eb="266">
      <t>テンケンボ</t>
    </rPh>
    <phoneticPr fontId="11"/>
  </si>
  <si>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業務用データ取り出し申請簿、業務用データの取扱い状況点検簿、官品パソコン等引継簿、官品パソコン等日々点検簿</t>
    <phoneticPr fontId="11"/>
  </si>
  <si>
    <t>・○○年度ソフトウェア管理台帳</t>
    <phoneticPr fontId="6"/>
  </si>
  <si>
    <t xml:space="preserve">当該ソフトウェアを全使用端末でアンインストールした日又は使用端末情報を更新するため新規に作成した日に係る特定日以後１年
</t>
    <phoneticPr fontId="6"/>
  </si>
  <si>
    <t>・ソフトウェア管理台帳</t>
    <rPh sb="7" eb="9">
      <t>カンリ</t>
    </rPh>
    <rPh sb="9" eb="11">
      <t>ダイチョウ</t>
    </rPh>
    <phoneticPr fontId="6"/>
  </si>
  <si>
    <t>ソフトウェア管理台帳</t>
    <rPh sb="6" eb="8">
      <t>カンリ</t>
    </rPh>
    <rPh sb="8" eb="10">
      <t>ダイチョウ</t>
    </rPh>
    <phoneticPr fontId="6"/>
  </si>
  <si>
    <t>本ページの指定が全て解除された又は本 ページ を修正のために新たに作成した特定日以後５年</t>
    <phoneticPr fontId="6"/>
  </si>
  <si>
    <t>・部隊等情報保証責任者補助者等指定簿、　　　　　　　　・Ｉ端末例外処置申請簿、　　　　　　　　　　　　　　　　　　　　　　　　　　　　　　　　　　　　　　・フリーウェア等ダウンロード申請簿　　　　　　　　　　・接続機器管理簿</t>
    <phoneticPr fontId="6"/>
  </si>
  <si>
    <t>部隊等情報保証責任者補助者等指定簿、Ｉ端末例外処置申請簿、フリーウェア等ダウンロード申請簿、接続機器管理簿</t>
    <phoneticPr fontId="6"/>
  </si>
  <si>
    <t>・○○年度可搬記憶媒体管理簿登録解消分</t>
    <rPh sb="3" eb="5">
      <t>ネンド</t>
    </rPh>
    <rPh sb="14" eb="16">
      <t>トウロク</t>
    </rPh>
    <rPh sb="16" eb="18">
      <t>カイショウ</t>
    </rPh>
    <rPh sb="18" eb="19">
      <t>ブン</t>
    </rPh>
    <phoneticPr fontId="6"/>
  </si>
  <si>
    <t>・○○年度パソコン管理簿登録解消分</t>
    <rPh sb="3" eb="5">
      <t>ネンド</t>
    </rPh>
    <rPh sb="9" eb="12">
      <t>カンリボ</t>
    </rPh>
    <rPh sb="12" eb="14">
      <t>トウロク</t>
    </rPh>
    <rPh sb="14" eb="16">
      <t>カイショウ</t>
    </rPh>
    <rPh sb="16" eb="17">
      <t>ブン</t>
    </rPh>
    <phoneticPr fontId="6"/>
  </si>
  <si>
    <t>・パソコン管理簿</t>
    <rPh sb="5" eb="8">
      <t>カンリボ</t>
    </rPh>
    <phoneticPr fontId="11"/>
  </si>
  <si>
    <t>ウ　パソコン等及び可搬記憶媒体の管理に関する文書</t>
    <rPh sb="6" eb="7">
      <t>トウ</t>
    </rPh>
    <phoneticPr fontId="11"/>
  </si>
  <si>
    <t>ＦＯ管理者権限パスワード変更記録簿</t>
    <phoneticPr fontId="6"/>
  </si>
  <si>
    <t>・暗号化モード解除記録簿</t>
    <phoneticPr fontId="6"/>
  </si>
  <si>
    <t>当該ページに記録された登録ユーザが全て登録解消された日に係る特定日以後５年</t>
    <phoneticPr fontId="11"/>
  </si>
  <si>
    <t>通信電子（C-30）</t>
    <phoneticPr fontId="11"/>
  </si>
  <si>
    <t>・宿舎専任管理人（非常勤の隊員）の採用について（通達）</t>
    <rPh sb="1" eb="3">
      <t>シュクシャ</t>
    </rPh>
    <rPh sb="3" eb="5">
      <t>センニン</t>
    </rPh>
    <rPh sb="5" eb="8">
      <t>カンリニン</t>
    </rPh>
    <rPh sb="9" eb="12">
      <t>ヒジョウキン</t>
    </rPh>
    <rPh sb="13" eb="15">
      <t>タイイン</t>
    </rPh>
    <rPh sb="17" eb="19">
      <t>サイヨウ</t>
    </rPh>
    <rPh sb="24" eb="26">
      <t>ツウタツ</t>
    </rPh>
    <phoneticPr fontId="6"/>
  </si>
  <si>
    <t>・無料宿舎の運用等</t>
    <phoneticPr fontId="6"/>
  </si>
  <si>
    <t>・国家公務員宿舎関係通達の改正</t>
    <rPh sb="1" eb="3">
      <t>コッカ</t>
    </rPh>
    <rPh sb="3" eb="6">
      <t>コウムイン</t>
    </rPh>
    <rPh sb="6" eb="8">
      <t>シュクシャ</t>
    </rPh>
    <rPh sb="8" eb="10">
      <t>カンケイ</t>
    </rPh>
    <rPh sb="10" eb="12">
      <t>ツウタツ</t>
    </rPh>
    <rPh sb="13" eb="15">
      <t>カイセイ</t>
    </rPh>
    <phoneticPr fontId="6"/>
  </si>
  <si>
    <t>国家公務員宿舎関係通達の改正に関するもの、無料宿舎の運用等、宿舎専任管理人（非常勤の隊員）の採用について（通達）</t>
    <rPh sb="28" eb="29">
      <t>トウ</t>
    </rPh>
    <phoneticPr fontId="6"/>
  </si>
  <si>
    <t>宿舎に関する通達類</t>
    <rPh sb="0" eb="2">
      <t>シュクシャ</t>
    </rPh>
    <rPh sb="3" eb="4">
      <t>カン</t>
    </rPh>
    <rPh sb="6" eb="8">
      <t>ツウタツ</t>
    </rPh>
    <rPh sb="8" eb="9">
      <t>ルイ</t>
    </rPh>
    <phoneticPr fontId="6"/>
  </si>
  <si>
    <t>・〇〇年度宿舎設置計画</t>
    <rPh sb="3" eb="5">
      <t>ネンド</t>
    </rPh>
    <phoneticPr fontId="6"/>
  </si>
  <si>
    <t>公務員宿舎（054）</t>
    <rPh sb="0" eb="3">
      <t>コウムイン</t>
    </rPh>
    <rPh sb="3" eb="5">
      <t>シュクシャ</t>
    </rPh>
    <phoneticPr fontId="6"/>
  </si>
  <si>
    <t>宿舎設置計画</t>
    <phoneticPr fontId="6"/>
  </si>
  <si>
    <t>宿舎設置計画に関する文書</t>
    <rPh sb="7" eb="8">
      <t>カン</t>
    </rPh>
    <rPh sb="10" eb="12">
      <t>ブンショ</t>
    </rPh>
    <phoneticPr fontId="6"/>
  </si>
  <si>
    <t>公務員宿舎（054）</t>
    <rPh sb="0" eb="3">
      <t>コウムイン</t>
    </rPh>
    <rPh sb="3" eb="5">
      <t>シュクシャ</t>
    </rPh>
    <phoneticPr fontId="11"/>
  </si>
  <si>
    <t>・休暇、外出者の食事不支給数実績報告について（通達）の廃止</t>
    <phoneticPr fontId="6"/>
  </si>
  <si>
    <t>休暇、外出者の食事不支給数実績報告について（通達）の廃止</t>
    <phoneticPr fontId="6"/>
  </si>
  <si>
    <t>・○○年度調理業務従事者（非常勤の隊員）の採用について</t>
    <rPh sb="3" eb="5">
      <t>ネンド</t>
    </rPh>
    <phoneticPr fontId="6"/>
  </si>
  <si>
    <t>調理業務従事者（非常勤の隊員）の採用について</t>
    <phoneticPr fontId="6"/>
  </si>
  <si>
    <t>・空自空上げの普及状況等に関するアンケート調査</t>
    <phoneticPr fontId="6"/>
  </si>
  <si>
    <t>空自空上げの普及状況等に関するアンケート調査</t>
    <phoneticPr fontId="6"/>
  </si>
  <si>
    <t>・「給食の実施に関する訓令の解釈の明確化について（通知）」（装プ宇第２０５４９号令和４年１２月２２日）への対応について（通知）</t>
    <phoneticPr fontId="6"/>
  </si>
  <si>
    <t>「給食の実施に関する訓令の解釈の明確化について（通知）」（装プ宇第２０５４９号令和４年１２月２２日）への対応について（通知）</t>
    <phoneticPr fontId="6"/>
  </si>
  <si>
    <t>・航空教育隊及び第４術科学校への臨時勤務者の差し出しについて</t>
    <phoneticPr fontId="6"/>
  </si>
  <si>
    <t>航空教育隊及び第４術科学校への臨時勤務者の差し出しについて</t>
    <phoneticPr fontId="6"/>
  </si>
  <si>
    <t>・○○年度自衛官栄養士及び調理指導員選抜試験</t>
    <phoneticPr fontId="6"/>
  </si>
  <si>
    <t>自衛官栄養士及び調理指導員選抜試験</t>
    <phoneticPr fontId="6"/>
  </si>
  <si>
    <t>・食品ロス削減推進成果報告書</t>
    <phoneticPr fontId="6"/>
  </si>
  <si>
    <t>食品ロス削減推進に関するもの</t>
    <rPh sb="9" eb="10">
      <t>カン</t>
    </rPh>
    <phoneticPr fontId="6"/>
  </si>
  <si>
    <t>・○○年度休暇・外出者食事不支給数報告書（令和３年度まで）　　　　　　　　　　　　　　　　　・休暇、外出者の食事不支給数実績報告について（通達）の廃止</t>
    <rPh sb="21" eb="23">
      <t>レイワ</t>
    </rPh>
    <rPh sb="24" eb="26">
      <t>ネンド</t>
    </rPh>
    <phoneticPr fontId="6"/>
  </si>
  <si>
    <t>○○年度休暇・外出者食事不支給数報告書（令和３年度まで）</t>
    <rPh sb="20" eb="22">
      <t>レイワ</t>
    </rPh>
    <rPh sb="23" eb="25">
      <t>ネンド</t>
    </rPh>
    <phoneticPr fontId="6"/>
  </si>
  <si>
    <t>・○○年度非常用糧食現況報告書（令和３年度まで）</t>
    <rPh sb="3" eb="5">
      <t>ネンド</t>
    </rPh>
    <rPh sb="16" eb="18">
      <t>レイワ</t>
    </rPh>
    <rPh sb="19" eb="21">
      <t>ネンド</t>
    </rPh>
    <phoneticPr fontId="6"/>
  </si>
  <si>
    <t>○○年度非常用糧食現況報告書（令和３年度まで）</t>
    <phoneticPr fontId="6"/>
  </si>
  <si>
    <t>・〇〇年度糧食費計算報告書</t>
    <rPh sb="3" eb="5">
      <t>ネンド</t>
    </rPh>
    <phoneticPr fontId="6"/>
  </si>
  <si>
    <t>〇〇年度糧食費計算報告書</t>
    <rPh sb="2" eb="4">
      <t>ネンド</t>
    </rPh>
    <phoneticPr fontId="6"/>
  </si>
  <si>
    <t>・〇〇年度給食実態報告書</t>
    <rPh sb="3" eb="5">
      <t>ネンド</t>
    </rPh>
    <phoneticPr fontId="6"/>
  </si>
  <si>
    <t>〇〇年度給食実態報告書</t>
    <rPh sb="2" eb="4">
      <t>ネンド</t>
    </rPh>
    <phoneticPr fontId="6"/>
  </si>
  <si>
    <t xml:space="preserve">・〇〇年度給食計画
</t>
    <rPh sb="3" eb="5">
      <t>ネンド</t>
    </rPh>
    <phoneticPr fontId="6"/>
  </si>
  <si>
    <t xml:space="preserve">〇〇年度給食計画
</t>
    <rPh sb="2" eb="4">
      <t>ネンド</t>
    </rPh>
    <phoneticPr fontId="6"/>
  </si>
  <si>
    <t>・令和２年度航空観閲式</t>
    <phoneticPr fontId="6"/>
  </si>
  <si>
    <t>航空観閲式に関するもの</t>
    <rPh sb="6" eb="7">
      <t>カン</t>
    </rPh>
    <phoneticPr fontId="6"/>
  </si>
  <si>
    <t>・〇〇年度給食審査　　　　　　　　　　　　　　　　　・○○年度給食審査是正状況</t>
    <rPh sb="3" eb="5">
      <t>ネンド</t>
    </rPh>
    <rPh sb="29" eb="30">
      <t>ネン</t>
    </rPh>
    <phoneticPr fontId="6"/>
  </si>
  <si>
    <t>給食審査に関するもの</t>
    <rPh sb="0" eb="2">
      <t>キュウショク</t>
    </rPh>
    <rPh sb="5" eb="6">
      <t>カン</t>
    </rPh>
    <phoneticPr fontId="6"/>
  </si>
  <si>
    <t>・食器洗浄作業等の部外委託に関する標準仕様書</t>
    <phoneticPr fontId="6"/>
  </si>
  <si>
    <t>食器洗浄作業等の部外委託に関する標準仕様書</t>
    <phoneticPr fontId="6"/>
  </si>
  <si>
    <t>・空上げ普及５か年計画について　　　　　　　　　　　　　　　　　　　　　　　　・空上げ普及５か年細部計画について　　　　　　　　・空自空上げ普及活動実施状況　　　　　　　　　・空自空上げに係るイメージキャラクターデザインの募集　　　　　　　　　　　　　　　　　　　　　　　　　・空自空上げに係るイメージキャラクターデザインの募集結果</t>
    <phoneticPr fontId="6"/>
  </si>
  <si>
    <t>空自空上げに関するもの</t>
    <rPh sb="6" eb="7">
      <t>カン</t>
    </rPh>
    <phoneticPr fontId="6"/>
  </si>
  <si>
    <t>・糧食の最低備蓄基準以上の保有について</t>
  </si>
  <si>
    <t>糧食の最低備蓄基準以上の保有に関するもの</t>
    <rPh sb="15" eb="16">
      <t>カン</t>
    </rPh>
    <phoneticPr fontId="6"/>
  </si>
  <si>
    <t>・食器洗浄作業等の部外委託について（通達）の廃止</t>
    <phoneticPr fontId="6"/>
  </si>
  <si>
    <t>食器洗浄作業等の部外委託について（通達）の廃止</t>
    <phoneticPr fontId="6"/>
  </si>
  <si>
    <t>・自主流通米（もち米）の調達通達廃止</t>
    <phoneticPr fontId="6"/>
  </si>
  <si>
    <t>自主流通米（もち米）の調達通達廃止</t>
    <phoneticPr fontId="6"/>
  </si>
  <si>
    <t>・大規模震災発生時における給食関連業務の実施要領</t>
    <phoneticPr fontId="6"/>
  </si>
  <si>
    <t>大規模震災発生時における給食関連業務の実施要領</t>
    <phoneticPr fontId="6"/>
  </si>
  <si>
    <t>・栄養摂取基準見直し調査に係る実施事項について</t>
    <phoneticPr fontId="6"/>
  </si>
  <si>
    <t>栄養摂取基準見直し調査に係る実施事項について</t>
    <phoneticPr fontId="6"/>
  </si>
  <si>
    <t>・からっと隊長キャラクターロゴマーク及び空自空上げロゴ使用規定について</t>
    <phoneticPr fontId="6"/>
  </si>
  <si>
    <t>給養（053）</t>
    <rPh sb="0" eb="2">
      <t>キュウヨウ</t>
    </rPh>
    <phoneticPr fontId="6"/>
  </si>
  <si>
    <t>からっと隊長キャラクターロゴマーク及び空自空上げロゴ使用規定について</t>
    <phoneticPr fontId="6"/>
  </si>
  <si>
    <t>給食に関する文書</t>
    <rPh sb="0" eb="2">
      <t>キュウショク</t>
    </rPh>
    <rPh sb="3" eb="4">
      <t>カン</t>
    </rPh>
    <rPh sb="6" eb="8">
      <t>ブンショ</t>
    </rPh>
    <phoneticPr fontId="6"/>
  </si>
  <si>
    <t>給養（053）</t>
    <rPh sb="0" eb="2">
      <t>キュウヨウ</t>
    </rPh>
    <phoneticPr fontId="11"/>
  </si>
  <si>
    <t>(4)</t>
  </si>
  <si>
    <t>・隊員の子供に係る緊急登庁支援の運営訓練計画　　　　　　　　　　　　　　　
・新型コロナウイルス感染拡大防止に係る緊急登庁支援の活用について</t>
    <phoneticPr fontId="6"/>
  </si>
  <si>
    <t>緊急登庁支援に関するもの</t>
    <rPh sb="7" eb="8">
      <t>カン</t>
    </rPh>
    <phoneticPr fontId="6"/>
  </si>
  <si>
    <t>・レクリエーション実施結果報告書</t>
    <phoneticPr fontId="6"/>
  </si>
  <si>
    <t>レクリエーション実施結果報告書</t>
    <phoneticPr fontId="6"/>
  </si>
  <si>
    <t>・生涯生活設計セミナー関連（通知）</t>
    <phoneticPr fontId="6"/>
  </si>
  <si>
    <t>生涯生活設計セミナー関連</t>
    <phoneticPr fontId="6"/>
  </si>
  <si>
    <t>・厚生主務者講習会（○○年度）　　　　　　　　　・航空総隊厚生課長会同（令和○○年度）</t>
    <rPh sb="12" eb="14">
      <t>ネンド</t>
    </rPh>
    <phoneticPr fontId="6"/>
  </si>
  <si>
    <t>厚生主務者講習会に関するもの</t>
    <rPh sb="9" eb="10">
      <t>カン</t>
    </rPh>
    <phoneticPr fontId="6"/>
  </si>
  <si>
    <t>・厚生機能に係るＧＳＣＯＮの机上検討について</t>
    <phoneticPr fontId="6"/>
  </si>
  <si>
    <t>厚生機能に係るＧＳＣＯＮの机上検討について</t>
    <phoneticPr fontId="6"/>
  </si>
  <si>
    <t>・家族支援施策に関する教育資料</t>
    <phoneticPr fontId="6"/>
  </si>
  <si>
    <t>家族支援施策に関する教育資料</t>
    <phoneticPr fontId="6"/>
  </si>
  <si>
    <t>・家族支援に関する報告（隷下報告分）（○○年度分）</t>
    <rPh sb="12" eb="14">
      <t>レイカ</t>
    </rPh>
    <rPh sb="14" eb="16">
      <t>ホウコク</t>
    </rPh>
    <rPh sb="16" eb="17">
      <t>ブン</t>
    </rPh>
    <rPh sb="21" eb="23">
      <t>ネンド</t>
    </rPh>
    <rPh sb="23" eb="24">
      <t>ブン</t>
    </rPh>
    <phoneticPr fontId="6"/>
  </si>
  <si>
    <t>家族支援に関する報告（隷下報告分）</t>
    <rPh sb="11" eb="13">
      <t>レイカ</t>
    </rPh>
    <rPh sb="13" eb="15">
      <t>ホウコク</t>
    </rPh>
    <rPh sb="15" eb="16">
      <t>ブン</t>
    </rPh>
    <phoneticPr fontId="6"/>
  </si>
  <si>
    <t>・家族支援に関する指針の試行　　　　　　　　　　　　　　　　　・家族支援に関する指針の試行（中空）　　　　　　　　　　　　　　　　　　　　　　　　　　　　　　　　・家族支援の指針（試行）中間及び結果報告</t>
    <phoneticPr fontId="6"/>
  </si>
  <si>
    <t>家族支援に関する指針の試行</t>
    <phoneticPr fontId="6"/>
  </si>
  <si>
    <t>・隊員家族支援に対する協力に関する協定について</t>
    <phoneticPr fontId="6"/>
  </si>
  <si>
    <t>隊員家族支援に対する協力に関する協定について</t>
    <phoneticPr fontId="6"/>
  </si>
  <si>
    <t>・家族支援に関する報告（○○年度分）　　　　　　　　　　　　　　　・航空自衛隊における家族支援の実施について</t>
    <rPh sb="1" eb="3">
      <t>カゾク</t>
    </rPh>
    <rPh sb="3" eb="5">
      <t>シエン</t>
    </rPh>
    <rPh sb="6" eb="7">
      <t>カン</t>
    </rPh>
    <rPh sb="9" eb="11">
      <t>ホウコク</t>
    </rPh>
    <rPh sb="14" eb="16">
      <t>ネンド</t>
    </rPh>
    <rPh sb="16" eb="17">
      <t>ブン</t>
    </rPh>
    <phoneticPr fontId="6"/>
  </si>
  <si>
    <t>家族支援に関する報告</t>
    <rPh sb="0" eb="2">
      <t>カゾク</t>
    </rPh>
    <rPh sb="2" eb="4">
      <t>シエン</t>
    </rPh>
    <rPh sb="5" eb="6">
      <t>カン</t>
    </rPh>
    <rPh sb="8" eb="10">
      <t>ホウコク</t>
    </rPh>
    <phoneticPr fontId="6"/>
  </si>
  <si>
    <t>・厚生関係諸報告について</t>
    <phoneticPr fontId="6"/>
  </si>
  <si>
    <t>厚生関係諸報告について</t>
    <phoneticPr fontId="6"/>
  </si>
  <si>
    <t>・財形通達一部改正（○○年度）</t>
    <rPh sb="1" eb="3">
      <t>ザイケイ</t>
    </rPh>
    <rPh sb="3" eb="5">
      <t>ツウタツ</t>
    </rPh>
    <rPh sb="5" eb="7">
      <t>イチブ</t>
    </rPh>
    <rPh sb="7" eb="9">
      <t>カイセイ</t>
    </rPh>
    <rPh sb="12" eb="14">
      <t>ネンド</t>
    </rPh>
    <phoneticPr fontId="6"/>
  </si>
  <si>
    <t>財形に関する通達類</t>
    <rPh sb="3" eb="4">
      <t>カン</t>
    </rPh>
    <rPh sb="8" eb="9">
      <t>ルイ</t>
    </rPh>
    <phoneticPr fontId="6"/>
  </si>
  <si>
    <t>・個人型確定拠出年金関係事務取扱要領　　　　　　　　　　・個人型確定拠出年金関係事務取扱要領一部変更</t>
    <phoneticPr fontId="6"/>
  </si>
  <si>
    <t>個人型確定拠出年金関係事務取扱要領</t>
    <phoneticPr fontId="6"/>
  </si>
  <si>
    <t>・海外旅行保険等の周知徹底</t>
    <phoneticPr fontId="6"/>
  </si>
  <si>
    <t>海外旅行保険等の周知徹底</t>
    <phoneticPr fontId="6"/>
  </si>
  <si>
    <t>・売店における制服販売要領について　　　　　　　　　　　　　・防衛省・自衛隊において営業している売店等におけるレジ袋配布の原則中止の取組に関する大臣指示　　　　　　　　　　　　　　　　　　　　　　　　　　　　　　　　　　</t>
    <phoneticPr fontId="6"/>
  </si>
  <si>
    <t>売店における販売要領に関するもの</t>
    <rPh sb="6" eb="8">
      <t>ハンバイ</t>
    </rPh>
    <rPh sb="11" eb="12">
      <t>カン</t>
    </rPh>
    <phoneticPr fontId="6"/>
  </si>
  <si>
    <t>・作戦時及び災害時厚生活動実施基準について</t>
    <phoneticPr fontId="6"/>
  </si>
  <si>
    <t>作戦時及び災害時厚生活動実施基準について</t>
    <phoneticPr fontId="6"/>
  </si>
  <si>
    <t>・隊員の子供に係る緊急登庁支援の運営訓練に関する成果報告　　　　　　　　</t>
    <phoneticPr fontId="6"/>
  </si>
  <si>
    <t>隊員の子供に係る緊急登庁支援の運営訓練に関する成果報告　　　　　　　　</t>
    <phoneticPr fontId="6"/>
  </si>
  <si>
    <t>・隊員の子供に係る緊急登庁支援に関する通達類　　　　　　　　　　　　　　　　　　　　　　　　　・隊員の子供に係る緊急登庁支援の実施について</t>
    <rPh sb="19" eb="21">
      <t>ツウタツ</t>
    </rPh>
    <rPh sb="21" eb="22">
      <t>ルイ</t>
    </rPh>
    <phoneticPr fontId="6"/>
  </si>
  <si>
    <t>隊員の子供に係る緊急登庁支援に関する通達類</t>
    <rPh sb="18" eb="20">
      <t>ツウタツ</t>
    </rPh>
    <rPh sb="20" eb="21">
      <t>ルイ</t>
    </rPh>
    <phoneticPr fontId="6"/>
  </si>
  <si>
    <t>・基地等における売店の営業等について　　　　　　　・基地等における厚生共済業務に従事する部外者等の新型コロナウイルス感染症対策の徹底について　・緊急事態宣言解除後の各基地等における売店の営業等について（新型コロナウイルス関連）　　　　　　　　・令和３年１月７日の緊急事態宣言を踏まえた各基地等における売店の営業等について（新型コロナウイルス関連）</t>
    <phoneticPr fontId="6"/>
  </si>
  <si>
    <t>売店における販売要領に関するもの</t>
    <phoneticPr fontId="6"/>
  </si>
  <si>
    <t>・「保育ママ」紹介制度一部改正</t>
    <phoneticPr fontId="6"/>
  </si>
  <si>
    <t>「保育ママ」紹介制度</t>
    <phoneticPr fontId="6"/>
  </si>
  <si>
    <t>・職権による児童手当支給事由消滅処置</t>
    <phoneticPr fontId="6"/>
  </si>
  <si>
    <t>職権による児童手当支給事由消滅処置</t>
    <phoneticPr fontId="6"/>
  </si>
  <si>
    <t>・個人型確定拠出年金関係事務取扱要領について</t>
    <phoneticPr fontId="6"/>
  </si>
  <si>
    <t>個人型確定拠出年金関係事務取扱要領について</t>
    <phoneticPr fontId="6"/>
  </si>
  <si>
    <t>・隊友会対する支援通達一部改正（○○年度来簡）</t>
    <rPh sb="1" eb="4">
      <t>タイユウカイ</t>
    </rPh>
    <rPh sb="4" eb="5">
      <t>タイ</t>
    </rPh>
    <rPh sb="7" eb="9">
      <t>シエン</t>
    </rPh>
    <rPh sb="9" eb="11">
      <t>ツウタツ</t>
    </rPh>
    <rPh sb="11" eb="13">
      <t>イチブ</t>
    </rPh>
    <rPh sb="13" eb="15">
      <t>カイセイ</t>
    </rPh>
    <rPh sb="18" eb="20">
      <t>ネンド</t>
    </rPh>
    <rPh sb="20" eb="21">
      <t>ライ</t>
    </rPh>
    <rPh sb="21" eb="22">
      <t>カン</t>
    </rPh>
    <phoneticPr fontId="6"/>
  </si>
  <si>
    <t>隊友会に対する支援通達類</t>
    <rPh sb="11" eb="12">
      <t>ルイ</t>
    </rPh>
    <phoneticPr fontId="6"/>
  </si>
  <si>
    <t>・隊員のレクリエーションに関する実施要領</t>
    <phoneticPr fontId="6"/>
  </si>
  <si>
    <t>隊員のレクリエーションに関する実施要領</t>
    <phoneticPr fontId="6"/>
  </si>
  <si>
    <t>・人的基盤態勢整備計画</t>
    <phoneticPr fontId="6"/>
  </si>
  <si>
    <t>人的基盤態勢整備計画に関するもの</t>
    <rPh sb="11" eb="12">
      <t>カン</t>
    </rPh>
    <phoneticPr fontId="6"/>
  </si>
  <si>
    <t>・児童手当に関する通達類　　　　　　　　　　　　　　　　　　・児童手当通達一部改正（○○年度来簡）　　　　　　　　　　　　　　・健康保険法施行令等の一部を改正する政令による児童手当法施行令の一部改正等について　　　　　　　　　・○○年度子育て世帯臨時特例給付金　　　　　　　・子育て世帯臨時特例給付金（○○年度）　　　　　　　　　　　　　　・国際的な子の奪取の民事上の側面に関する条約の実施に関する法律に基づく外務大臣からの情報提供の求めに関する実施要領　　　　　　　　　　　　　・子ども手当通達　　　　　　　　　　　　　　　　　　　　　・児童手当の認定及び支給について（○○年度来簡）</t>
    <rPh sb="1" eb="3">
      <t>ジドウ</t>
    </rPh>
    <rPh sb="3" eb="5">
      <t>テアテ</t>
    </rPh>
    <rPh sb="6" eb="7">
      <t>カン</t>
    </rPh>
    <rPh sb="9" eb="11">
      <t>ツウタツ</t>
    </rPh>
    <rPh sb="11" eb="12">
      <t>ルイ</t>
    </rPh>
    <rPh sb="44" eb="46">
      <t>ネンド</t>
    </rPh>
    <rPh sb="46" eb="48">
      <t>ライカン</t>
    </rPh>
    <rPh sb="153" eb="155">
      <t>ネンド</t>
    </rPh>
    <phoneticPr fontId="6"/>
  </si>
  <si>
    <t>児童手当に関する通達類</t>
    <rPh sb="0" eb="2">
      <t>ジドウ</t>
    </rPh>
    <rPh sb="2" eb="4">
      <t>テアテ</t>
    </rPh>
    <rPh sb="5" eb="6">
      <t>カン</t>
    </rPh>
    <rPh sb="8" eb="10">
      <t>ツウタツ</t>
    </rPh>
    <rPh sb="10" eb="11">
      <t>ルイ</t>
    </rPh>
    <phoneticPr fontId="6"/>
  </si>
  <si>
    <t>・生涯生活設計セミナーへの講師派遣が可能な会社（○○年度）</t>
    <rPh sb="26" eb="28">
      <t>ネンド</t>
    </rPh>
    <phoneticPr fontId="6"/>
  </si>
  <si>
    <t>生涯生活設計セミナーへの講師派遣が可能な会社に関する通知文書</t>
    <rPh sb="23" eb="24">
      <t>カン</t>
    </rPh>
    <rPh sb="26" eb="28">
      <t>ツウチ</t>
    </rPh>
    <rPh sb="28" eb="30">
      <t>ブンショ</t>
    </rPh>
    <phoneticPr fontId="6"/>
  </si>
  <si>
    <t>・生涯生活設計支援に関する通達類　　　　　　　　　　　　　　・生涯生活設計セミナー通達一部改正（○○年度来簡）</t>
    <rPh sb="10" eb="11">
      <t>カン</t>
    </rPh>
    <rPh sb="13" eb="15">
      <t>ツウタツ</t>
    </rPh>
    <rPh sb="15" eb="16">
      <t>ルイ</t>
    </rPh>
    <phoneticPr fontId="6"/>
  </si>
  <si>
    <t>生涯生活設計支援に関する通達類</t>
    <rPh sb="9" eb="10">
      <t>カン</t>
    </rPh>
    <rPh sb="12" eb="14">
      <t>ツウタツ</t>
    </rPh>
    <rPh sb="14" eb="15">
      <t>ルイ</t>
    </rPh>
    <phoneticPr fontId="6"/>
  </si>
  <si>
    <t>・職員厚生経費（レクリエーション経費）における物品等の基準</t>
    <phoneticPr fontId="6"/>
  </si>
  <si>
    <t>職員厚生経費（レクリエーション経費）における物品等の基準</t>
    <phoneticPr fontId="6"/>
  </si>
  <si>
    <t>・職員厚生経費（レクリエーション経費）の執行要領の運用について　　　　　　　　　　　　</t>
    <phoneticPr fontId="6"/>
  </si>
  <si>
    <t>職員厚生経費（レクリエーション経費）の執行要領の運用について　　　　　　　　　　　　</t>
    <phoneticPr fontId="6"/>
  </si>
  <si>
    <t>・職員厚生経費（レクリエーション経費）の執行要領について　　　　　　　　　　　　　　　　　　　　　・職員厚生経費（レクリエーション経費）の執行要領の一部変更　　　　　　　　</t>
    <phoneticPr fontId="6"/>
  </si>
  <si>
    <t>厚生一般（050）</t>
    <phoneticPr fontId="6"/>
  </si>
  <si>
    <t>職員厚生経費（レクリエーション経費）の執行要領に関するもの　　　　　　　　　　　　　　　　　　　　　　　　　</t>
    <phoneticPr fontId="6"/>
  </si>
  <si>
    <t>厚生一般に関する文書</t>
    <rPh sb="0" eb="2">
      <t>コウセイ</t>
    </rPh>
    <rPh sb="2" eb="4">
      <t>イッパン</t>
    </rPh>
    <rPh sb="5" eb="6">
      <t>カン</t>
    </rPh>
    <rPh sb="8" eb="10">
      <t>ブンショ</t>
    </rPh>
    <phoneticPr fontId="6"/>
  </si>
  <si>
    <t>厚生一般（050）</t>
    <rPh sb="0" eb="2">
      <t>コウセイ</t>
    </rPh>
    <rPh sb="2" eb="4">
      <t>イッパン</t>
    </rPh>
    <phoneticPr fontId="11"/>
  </si>
  <si>
    <t>・若年定年退職者給付金支給規則の一部改正の達の制定</t>
    <phoneticPr fontId="6"/>
  </si>
  <si>
    <t>若年定年退職者給付金支給規則の一部改正の達の制定</t>
    <phoneticPr fontId="6"/>
  </si>
  <si>
    <t>・単身赴任手当の運用についての一部改正</t>
    <phoneticPr fontId="6"/>
  </si>
  <si>
    <t>単身赴任手当の運用についての一部改正</t>
    <phoneticPr fontId="6"/>
  </si>
  <si>
    <t>・人件費（特殊勤務手当）の実態調査について　　　　　　　　　　　・基地等における警衛勤務の状況調査</t>
    <phoneticPr fontId="6"/>
  </si>
  <si>
    <t>人件費（特殊勤務手当）の実態調査について</t>
    <phoneticPr fontId="6"/>
  </si>
  <si>
    <t>・新型コロナウィルス感染症に関する災害派遣等手当の運用についての一部改正　　　　　　　　　　　　・新型コロナウィルス感染症に関する災害派遣等手当の特例措置の運用について</t>
    <phoneticPr fontId="6"/>
  </si>
  <si>
    <t>新型コロナウィルス感染症に関する災害派遣等手当の運用に関するもの</t>
    <rPh sb="27" eb="28">
      <t>カン</t>
    </rPh>
    <phoneticPr fontId="6"/>
  </si>
  <si>
    <t>・現行の給与制度と人事異動に関するアンケートの実施について</t>
    <phoneticPr fontId="6"/>
  </si>
  <si>
    <t>現行の給与制度と人事異動に関するアンケートの実施について</t>
    <phoneticPr fontId="6"/>
  </si>
  <si>
    <t>・手当等に関する通達類（○○年度）　　　　　　　・単身赴任手当の運用についての一部改正　　　　　　　　　　　　　　　　　　</t>
    <phoneticPr fontId="6"/>
  </si>
  <si>
    <t>手当等に関する通達類</t>
    <rPh sb="0" eb="2">
      <t>テアテ</t>
    </rPh>
    <rPh sb="2" eb="3">
      <t>トウ</t>
    </rPh>
    <rPh sb="4" eb="5">
      <t>カン</t>
    </rPh>
    <rPh sb="7" eb="9">
      <t>ツウタツ</t>
    </rPh>
    <rPh sb="9" eb="10">
      <t>ルイ</t>
    </rPh>
    <phoneticPr fontId="6"/>
  </si>
  <si>
    <t>・防衛省訓令の制定（○○年度来簡）（令和４年度以降）</t>
    <rPh sb="1" eb="4">
      <t>ボウエイショウ</t>
    </rPh>
    <rPh sb="4" eb="6">
      <t>クンレイ</t>
    </rPh>
    <rPh sb="7" eb="9">
      <t>セイテイ</t>
    </rPh>
    <rPh sb="12" eb="14">
      <t>ネンド</t>
    </rPh>
    <rPh sb="14" eb="16">
      <t>ライカン</t>
    </rPh>
    <rPh sb="18" eb="20">
      <t>レイワ</t>
    </rPh>
    <rPh sb="21" eb="23">
      <t>ネンド</t>
    </rPh>
    <rPh sb="23" eb="25">
      <t>イコウ</t>
    </rPh>
    <phoneticPr fontId="6"/>
  </si>
  <si>
    <t>防衛省訓令の制定</t>
    <rPh sb="0" eb="3">
      <t>ボウエイショウ</t>
    </rPh>
    <rPh sb="3" eb="5">
      <t>クンレイ</t>
    </rPh>
    <rPh sb="6" eb="8">
      <t>セイテイ</t>
    </rPh>
    <phoneticPr fontId="6"/>
  </si>
  <si>
    <t>・手当に係るアンケートの実施（○○年度）　　　　・特地官署等実態調査について（○○年度）　　　　　　　　　　　　　　・国際緊急援助等手当の額の加算について　　　　　　　　　　　・災害派遣等手当の加算を行う作業の定めについて</t>
    <rPh sb="17" eb="19">
      <t>ネンド</t>
    </rPh>
    <rPh sb="41" eb="42">
      <t>ネン</t>
    </rPh>
    <rPh sb="42" eb="43">
      <t>ド</t>
    </rPh>
    <phoneticPr fontId="6"/>
  </si>
  <si>
    <t>手当に関するもの</t>
    <rPh sb="0" eb="2">
      <t>テアテ</t>
    </rPh>
    <rPh sb="3" eb="4">
      <t>カン</t>
    </rPh>
    <phoneticPr fontId="6"/>
  </si>
  <si>
    <t>・若年定年退職者給付金の支給における簡易支給調整額下限額の係数について（○○年度）　　　　　　　　　　　　　　・若年定年退職者給付金業務の一部部外委託に関するマニュアル（○○年度）　　　　　　　　　　　　　　・若年定年退職者給付金業務の一部部外委託（通達）　　　　　　　　　　　　　　　　　　　　　　　　・若年定年退職者給付金支給調書チェックリストについて　　　　　　　　　　　　　　　　　　　　・若年定年退職者の退職翌年の所得状況調査（通達）</t>
    <rPh sb="87" eb="89">
      <t>ネンド</t>
    </rPh>
    <rPh sb="219" eb="221">
      <t>ツウタツ</t>
    </rPh>
    <phoneticPr fontId="6"/>
  </si>
  <si>
    <t>若年定年退職者給付金の支給に関するもの</t>
    <rPh sb="14" eb="15">
      <t>カン</t>
    </rPh>
    <phoneticPr fontId="6"/>
  </si>
  <si>
    <t>・人件費の執行に係る報告の廃止</t>
    <phoneticPr fontId="6"/>
  </si>
  <si>
    <t>人件費の執行に係る報告の廃止</t>
    <phoneticPr fontId="6"/>
  </si>
  <si>
    <t>・俸給の特別調整額の支給についての一部改正</t>
    <phoneticPr fontId="6"/>
  </si>
  <si>
    <t>俸給の特別調整額の支給についての一部改正</t>
    <phoneticPr fontId="6"/>
  </si>
  <si>
    <t>・航空作業手当の支給について</t>
    <phoneticPr fontId="6"/>
  </si>
  <si>
    <t>航空作業手当の支給について</t>
  </si>
  <si>
    <t>・防衛省訓令の制定（平成２８年度まで）</t>
    <rPh sb="1" eb="4">
      <t>ボウエイショウ</t>
    </rPh>
    <rPh sb="4" eb="6">
      <t>クンレイ</t>
    </rPh>
    <rPh sb="7" eb="9">
      <t>セイテイ</t>
    </rPh>
    <rPh sb="10" eb="12">
      <t>ヘイセイ</t>
    </rPh>
    <rPh sb="14" eb="16">
      <t>ネンド</t>
    </rPh>
    <rPh sb="16" eb="18">
      <t>ヘイネンド</t>
    </rPh>
    <phoneticPr fontId="6"/>
  </si>
  <si>
    <t>単身赴任手当の運用、特地官署等実態調査に関するもの</t>
    <rPh sb="10" eb="12">
      <t>トクチ</t>
    </rPh>
    <rPh sb="12" eb="14">
      <t>カンショ</t>
    </rPh>
    <rPh sb="14" eb="15">
      <t>トウ</t>
    </rPh>
    <rPh sb="15" eb="17">
      <t>ジッタイ</t>
    </rPh>
    <rPh sb="17" eb="19">
      <t>チョウサ</t>
    </rPh>
    <rPh sb="20" eb="21">
      <t>カン</t>
    </rPh>
    <phoneticPr fontId="6"/>
  </si>
  <si>
    <t>・防衛省訓令の制定（令和３年度まで）</t>
    <rPh sb="1" eb="4">
      <t>ボウエイショウ</t>
    </rPh>
    <rPh sb="4" eb="6">
      <t>クンレイ</t>
    </rPh>
    <rPh sb="7" eb="9">
      <t>セイテイ</t>
    </rPh>
    <rPh sb="10" eb="12">
      <t>レイワ</t>
    </rPh>
    <rPh sb="13" eb="15">
      <t>ネンド</t>
    </rPh>
    <phoneticPr fontId="6"/>
  </si>
  <si>
    <t>給与制度（052）</t>
    <rPh sb="0" eb="2">
      <t>キュウヨ</t>
    </rPh>
    <rPh sb="2" eb="4">
      <t>セイド</t>
    </rPh>
    <phoneticPr fontId="6"/>
  </si>
  <si>
    <t>防衛省訓令の制定、昇任時における号俸の決定の特例、俸給の特別調整額の支給、乗員の指定、勤勉手当の成績率、単身赴任手当、職員の昇給、自衛官等の一部負担金等、人件費の実態調査、併任等に係る手当の支給等、俸給の特別調整額の支給、非常勤隊員に係る給与の支給</t>
    <rPh sb="0" eb="3">
      <t>ボウエイショウ</t>
    </rPh>
    <rPh sb="3" eb="5">
      <t>クンレイ</t>
    </rPh>
    <rPh sb="6" eb="8">
      <t>セイテイ</t>
    </rPh>
    <rPh sb="9" eb="11">
      <t>ショウニン</t>
    </rPh>
    <rPh sb="11" eb="12">
      <t>ジ</t>
    </rPh>
    <rPh sb="16" eb="18">
      <t>ゴウホウ</t>
    </rPh>
    <rPh sb="19" eb="21">
      <t>ケッテイ</t>
    </rPh>
    <rPh sb="22" eb="24">
      <t>トクレイ</t>
    </rPh>
    <rPh sb="25" eb="27">
      <t>ホウキュウ</t>
    </rPh>
    <rPh sb="28" eb="30">
      <t>トクベツ</t>
    </rPh>
    <rPh sb="30" eb="33">
      <t>チョウセイガク</t>
    </rPh>
    <rPh sb="34" eb="36">
      <t>シキュウ</t>
    </rPh>
    <rPh sb="37" eb="39">
      <t>ジョウイン</t>
    </rPh>
    <rPh sb="40" eb="42">
      <t>シテイ</t>
    </rPh>
    <rPh sb="43" eb="45">
      <t>キンベン</t>
    </rPh>
    <rPh sb="45" eb="47">
      <t>テアテ</t>
    </rPh>
    <rPh sb="48" eb="51">
      <t>セイセキリツ</t>
    </rPh>
    <rPh sb="52" eb="54">
      <t>タンシン</t>
    </rPh>
    <rPh sb="54" eb="56">
      <t>フニン</t>
    </rPh>
    <rPh sb="56" eb="58">
      <t>テアテ</t>
    </rPh>
    <rPh sb="59" eb="61">
      <t>ショクイン</t>
    </rPh>
    <rPh sb="62" eb="64">
      <t>ショウキュウ</t>
    </rPh>
    <rPh sb="65" eb="68">
      <t>ジエイカン</t>
    </rPh>
    <rPh sb="68" eb="69">
      <t>トウ</t>
    </rPh>
    <rPh sb="70" eb="72">
      <t>イチブ</t>
    </rPh>
    <rPh sb="72" eb="75">
      <t>フタンキン</t>
    </rPh>
    <rPh sb="75" eb="76">
      <t>トウ</t>
    </rPh>
    <rPh sb="77" eb="80">
      <t>ジンケンヒ</t>
    </rPh>
    <rPh sb="81" eb="83">
      <t>ジッタイ</t>
    </rPh>
    <rPh sb="83" eb="85">
      <t>チョウサ</t>
    </rPh>
    <rPh sb="86" eb="88">
      <t>ヘイニン</t>
    </rPh>
    <rPh sb="88" eb="89">
      <t>トウ</t>
    </rPh>
    <rPh sb="90" eb="91">
      <t>カカ</t>
    </rPh>
    <rPh sb="92" eb="94">
      <t>テアテ</t>
    </rPh>
    <rPh sb="95" eb="97">
      <t>シキュウ</t>
    </rPh>
    <rPh sb="97" eb="98">
      <t>トウ</t>
    </rPh>
    <rPh sb="99" eb="101">
      <t>ホウキュウ</t>
    </rPh>
    <rPh sb="102" eb="104">
      <t>トクベツ</t>
    </rPh>
    <rPh sb="104" eb="107">
      <t>チョウセイガク</t>
    </rPh>
    <rPh sb="108" eb="110">
      <t>シキュウ</t>
    </rPh>
    <rPh sb="111" eb="114">
      <t>ヒジョウキン</t>
    </rPh>
    <rPh sb="114" eb="116">
      <t>タイイン</t>
    </rPh>
    <rPh sb="117" eb="118">
      <t>カカ</t>
    </rPh>
    <rPh sb="119" eb="121">
      <t>キュウヨ</t>
    </rPh>
    <rPh sb="122" eb="124">
      <t>シキュウ</t>
    </rPh>
    <phoneticPr fontId="6"/>
  </si>
  <si>
    <t>給与制度（052）</t>
    <rPh sb="0" eb="2">
      <t>キュウヨ</t>
    </rPh>
    <rPh sb="2" eb="4">
      <t>セイド</t>
    </rPh>
    <phoneticPr fontId="11"/>
  </si>
  <si>
    <t>・〇〇年度介護補償の支給について</t>
    <rPh sb="3" eb="5">
      <t>ネンド</t>
    </rPh>
    <rPh sb="5" eb="7">
      <t>カイゴ</t>
    </rPh>
    <rPh sb="7" eb="9">
      <t>ホショウ</t>
    </rPh>
    <rPh sb="10" eb="12">
      <t>シキュウ</t>
    </rPh>
    <phoneticPr fontId="6"/>
  </si>
  <si>
    <t>介護補償の決定</t>
    <rPh sb="0" eb="2">
      <t>カイゴ</t>
    </rPh>
    <rPh sb="2" eb="4">
      <t>ホショウ</t>
    </rPh>
    <rPh sb="5" eb="7">
      <t>ケッテイ</t>
    </rPh>
    <phoneticPr fontId="6"/>
  </si>
  <si>
    <t>・〇〇年度補償年金及び特別給付金（年金）の改定</t>
    <phoneticPr fontId="6"/>
  </si>
  <si>
    <t>補償年金等の改定</t>
    <phoneticPr fontId="11"/>
  </si>
  <si>
    <t>・〇〇年度奨学援護金の支給に係る現状報告書</t>
    <phoneticPr fontId="11"/>
  </si>
  <si>
    <t>奨学援護金の支給に係る現状報告書</t>
    <phoneticPr fontId="11"/>
  </si>
  <si>
    <t>・〇〇年度災害補償報告書</t>
    <phoneticPr fontId="11"/>
  </si>
  <si>
    <t>災害補償報告書</t>
    <phoneticPr fontId="11"/>
  </si>
  <si>
    <t>・〇〇年度療養補償対象者現況報告書</t>
    <rPh sb="14" eb="17">
      <t>ホウコクショ</t>
    </rPh>
    <phoneticPr fontId="11"/>
  </si>
  <si>
    <t>療養補償対象者現況</t>
    <phoneticPr fontId="11"/>
  </si>
  <si>
    <t>・〇〇年度災害補償に関する通達類</t>
    <rPh sb="3" eb="5">
      <t>ネンド</t>
    </rPh>
    <phoneticPr fontId="6"/>
  </si>
  <si>
    <t>災害補償に関する通達類</t>
    <rPh sb="0" eb="2">
      <t>サイガイ</t>
    </rPh>
    <rPh sb="2" eb="4">
      <t>ホショウ</t>
    </rPh>
    <rPh sb="5" eb="6">
      <t>カン</t>
    </rPh>
    <rPh sb="8" eb="10">
      <t>ツウタツ</t>
    </rPh>
    <rPh sb="10" eb="11">
      <t>ルイ</t>
    </rPh>
    <phoneticPr fontId="6"/>
  </si>
  <si>
    <t>・障害等級の決定</t>
    <phoneticPr fontId="6"/>
  </si>
  <si>
    <t>障害等級の決定</t>
    <phoneticPr fontId="6"/>
  </si>
  <si>
    <t>・○○年度公務災害治癒認定</t>
    <rPh sb="3" eb="5">
      <t>ネンド</t>
    </rPh>
    <phoneticPr fontId="6"/>
  </si>
  <si>
    <t>公務災害治癒認定</t>
    <phoneticPr fontId="6"/>
  </si>
  <si>
    <t>・公務（通勤）災害発生認定</t>
    <rPh sb="4" eb="6">
      <t>ツウキン</t>
    </rPh>
    <phoneticPr fontId="6"/>
  </si>
  <si>
    <t>公務（通勤）災害発生認定</t>
    <rPh sb="3" eb="5">
      <t>ツウキン</t>
    </rPh>
    <phoneticPr fontId="6"/>
  </si>
  <si>
    <t>・〇〇年度補償金の支給
・〇〇年度福祉事業の支給</t>
    <rPh sb="3" eb="5">
      <t>ネンド</t>
    </rPh>
    <rPh sb="5" eb="7">
      <t>ホショウ</t>
    </rPh>
    <rPh sb="7" eb="8">
      <t>キン</t>
    </rPh>
    <rPh sb="9" eb="11">
      <t>シキュウ</t>
    </rPh>
    <rPh sb="15" eb="17">
      <t>ネンド</t>
    </rPh>
    <rPh sb="17" eb="21">
      <t>フクシジギョウ</t>
    </rPh>
    <rPh sb="22" eb="24">
      <t>シキュウ</t>
    </rPh>
    <phoneticPr fontId="6"/>
  </si>
  <si>
    <t>障害補償関係（支給に関する）</t>
    <phoneticPr fontId="6"/>
  </si>
  <si>
    <t>・〇〇年度災害補償原簿     　　　　　　　　　　　　　　　　　　　　　　　　　　　 ・○○年度災害補償治癒原簿（平成３０年度まで）</t>
    <rPh sb="3" eb="5">
      <t>ネンド</t>
    </rPh>
    <rPh sb="5" eb="7">
      <t>サイガイ</t>
    </rPh>
    <rPh sb="7" eb="9">
      <t>ホショウ</t>
    </rPh>
    <rPh sb="9" eb="11">
      <t>ゲンボ</t>
    </rPh>
    <rPh sb="47" eb="49">
      <t>ネンド</t>
    </rPh>
    <rPh sb="49" eb="51">
      <t>サイガイ</t>
    </rPh>
    <rPh sb="51" eb="53">
      <t>ホショウ</t>
    </rPh>
    <rPh sb="53" eb="55">
      <t>チユ</t>
    </rPh>
    <rPh sb="55" eb="57">
      <t>ゲンボ</t>
    </rPh>
    <rPh sb="58" eb="60">
      <t>ヘイセイ</t>
    </rPh>
    <rPh sb="62" eb="64">
      <t>ネンド</t>
    </rPh>
    <phoneticPr fontId="6"/>
  </si>
  <si>
    <t>恩賞（051）</t>
    <rPh sb="0" eb="2">
      <t>オンショウ</t>
    </rPh>
    <phoneticPr fontId="6"/>
  </si>
  <si>
    <t>公務災害発生原簿</t>
    <rPh sb="0" eb="2">
      <t>コウム</t>
    </rPh>
    <rPh sb="2" eb="4">
      <t>サイガイ</t>
    </rPh>
    <rPh sb="4" eb="6">
      <t>ハッセイ</t>
    </rPh>
    <rPh sb="6" eb="8">
      <t>ゲンボ</t>
    </rPh>
    <phoneticPr fontId="6"/>
  </si>
  <si>
    <t>災害補償管理に関する文書</t>
    <rPh sb="0" eb="2">
      <t>サイガイ</t>
    </rPh>
    <rPh sb="2" eb="4">
      <t>ホショウ</t>
    </rPh>
    <rPh sb="4" eb="6">
      <t>カンリ</t>
    </rPh>
    <rPh sb="7" eb="8">
      <t>カン</t>
    </rPh>
    <rPh sb="10" eb="12">
      <t>ブンショ</t>
    </rPh>
    <phoneticPr fontId="18"/>
  </si>
  <si>
    <t>恩賞（051）</t>
    <rPh sb="0" eb="2">
      <t>オンショウ</t>
    </rPh>
    <phoneticPr fontId="11"/>
  </si>
  <si>
    <t>・誓約書　飲酒関連（○○年度転出者分）</t>
    <rPh sb="1" eb="4">
      <t>セイヤクショ</t>
    </rPh>
    <rPh sb="5" eb="7">
      <t>インシュ</t>
    </rPh>
    <rPh sb="7" eb="9">
      <t>カンレン</t>
    </rPh>
    <rPh sb="12" eb="14">
      <t>ネンド</t>
    </rPh>
    <rPh sb="14" eb="17">
      <t>テンシュツシャ</t>
    </rPh>
    <rPh sb="17" eb="18">
      <t>ブン</t>
    </rPh>
    <phoneticPr fontId="6"/>
  </si>
  <si>
    <t>誓約書が失効した日に係る特定日以後１年</t>
    <rPh sb="0" eb="3">
      <t>セイヤクショ</t>
    </rPh>
    <rPh sb="4" eb="6">
      <t>シッコウ</t>
    </rPh>
    <rPh sb="8" eb="9">
      <t>ヒ</t>
    </rPh>
    <rPh sb="10" eb="11">
      <t>カカワ</t>
    </rPh>
    <rPh sb="12" eb="15">
      <t>トクテイビ</t>
    </rPh>
    <rPh sb="15" eb="17">
      <t>イゴ</t>
    </rPh>
    <rPh sb="18" eb="19">
      <t>ネン</t>
    </rPh>
    <phoneticPr fontId="6"/>
  </si>
  <si>
    <t>・誓約書（飲酒）</t>
    <phoneticPr fontId="6"/>
  </si>
  <si>
    <t>・○○年度海外渡航承認申請書</t>
    <phoneticPr fontId="6"/>
  </si>
  <si>
    <t>誓約書　飲酒関連、海外渡航承認申請書</t>
    <phoneticPr fontId="6"/>
  </si>
  <si>
    <t>服務規律に関する文書</t>
    <rPh sb="0" eb="2">
      <t>フクム</t>
    </rPh>
    <rPh sb="2" eb="4">
      <t>キリツ</t>
    </rPh>
    <rPh sb="5" eb="6">
      <t>カン</t>
    </rPh>
    <rPh sb="8" eb="10">
      <t>ブンショ</t>
    </rPh>
    <phoneticPr fontId="6"/>
  </si>
  <si>
    <t xml:space="preserve">・○○年度休暇簿
・○○年度休日の代休日指定簿
・○○年度振替（代休）管理簿
・○○年度特別の日課指定簿
</t>
    <rPh sb="3" eb="5">
      <t>ネンド</t>
    </rPh>
    <rPh sb="12" eb="14">
      <t>ネンド</t>
    </rPh>
    <rPh sb="19" eb="20">
      <t>ビ</t>
    </rPh>
    <rPh sb="27" eb="29">
      <t>ネンド</t>
    </rPh>
    <rPh sb="29" eb="30">
      <t>フ</t>
    </rPh>
    <rPh sb="30" eb="31">
      <t>カ</t>
    </rPh>
    <rPh sb="32" eb="34">
      <t>ダイキュウ</t>
    </rPh>
    <rPh sb="35" eb="37">
      <t>カンリ</t>
    </rPh>
    <rPh sb="37" eb="38">
      <t>カンリボ</t>
    </rPh>
    <rPh sb="42" eb="44">
      <t>ネンド</t>
    </rPh>
    <phoneticPr fontId="12"/>
  </si>
  <si>
    <t>休暇簿、休日の代休日指定簿、振替（代休）管理簿、特別の日課指定簿、</t>
    <rPh sb="24" eb="26">
      <t>トクベツ</t>
    </rPh>
    <rPh sb="27" eb="28">
      <t>ヒ</t>
    </rPh>
    <rPh sb="28" eb="29">
      <t>カ</t>
    </rPh>
    <rPh sb="29" eb="31">
      <t>シテイ</t>
    </rPh>
    <rPh sb="31" eb="32">
      <t>ボ</t>
    </rPh>
    <phoneticPr fontId="12"/>
  </si>
  <si>
    <t>ウ　</t>
    <phoneticPr fontId="12"/>
  </si>
  <si>
    <t>・○○年度出勤簿（自衛官）　　　　　　 　　　　　　・○○年出勤簿（事務官）
・○○年度割振簿（フレックス・ゆう活）</t>
    <rPh sb="3" eb="5">
      <t>ネンド</t>
    </rPh>
    <rPh sb="5" eb="8">
      <t>シュッキンボ</t>
    </rPh>
    <rPh sb="9" eb="12">
      <t>ジエイカン</t>
    </rPh>
    <rPh sb="29" eb="30">
      <t>ネン</t>
    </rPh>
    <rPh sb="30" eb="32">
      <t>シュッキン</t>
    </rPh>
    <rPh sb="32" eb="33">
      <t>ボ</t>
    </rPh>
    <rPh sb="34" eb="36">
      <t>ジム</t>
    </rPh>
    <rPh sb="36" eb="37">
      <t>カン</t>
    </rPh>
    <rPh sb="42" eb="44">
      <t>ネンド</t>
    </rPh>
    <rPh sb="44" eb="45">
      <t>ワ</t>
    </rPh>
    <rPh sb="45" eb="46">
      <t>フ</t>
    </rPh>
    <rPh sb="46" eb="47">
      <t>ボ</t>
    </rPh>
    <rPh sb="56" eb="57">
      <t>カツ</t>
    </rPh>
    <phoneticPr fontId="12"/>
  </si>
  <si>
    <t>人事（B-10）</t>
    <phoneticPr fontId="6"/>
  </si>
  <si>
    <t>・○○年度特殊勤務命令簿
・○○年度特殊勤務手当実績簿、整理簿
・○○年度管理職員特別勤務実績簿、整理簿</t>
    <rPh sb="3" eb="4">
      <t>ネン</t>
    </rPh>
    <rPh sb="4" eb="5">
      <t>ド</t>
    </rPh>
    <rPh sb="5" eb="7">
      <t>トクシュ</t>
    </rPh>
    <rPh sb="7" eb="9">
      <t>キンム</t>
    </rPh>
    <rPh sb="9" eb="11">
      <t>メイレイ</t>
    </rPh>
    <rPh sb="11" eb="12">
      <t>ボ</t>
    </rPh>
    <rPh sb="16" eb="18">
      <t>ネンド</t>
    </rPh>
    <rPh sb="18" eb="20">
      <t>トクシュ</t>
    </rPh>
    <rPh sb="20" eb="22">
      <t>キンム</t>
    </rPh>
    <rPh sb="22" eb="24">
      <t>テアテ</t>
    </rPh>
    <rPh sb="24" eb="26">
      <t>ジッセキ</t>
    </rPh>
    <rPh sb="26" eb="27">
      <t>ボ</t>
    </rPh>
    <rPh sb="28" eb="30">
      <t>セイリ</t>
    </rPh>
    <rPh sb="30" eb="31">
      <t>ボ</t>
    </rPh>
    <rPh sb="35" eb="37">
      <t>ネンド</t>
    </rPh>
    <rPh sb="37" eb="39">
      <t>カンリ</t>
    </rPh>
    <rPh sb="39" eb="41">
      <t>ショクイン</t>
    </rPh>
    <rPh sb="41" eb="43">
      <t>トクベツ</t>
    </rPh>
    <rPh sb="43" eb="45">
      <t>キンム</t>
    </rPh>
    <rPh sb="45" eb="47">
      <t>ジッセキ</t>
    </rPh>
    <rPh sb="47" eb="48">
      <t>ボ</t>
    </rPh>
    <rPh sb="49" eb="51">
      <t>セイリ</t>
    </rPh>
    <rPh sb="51" eb="52">
      <t>ボ</t>
    </rPh>
    <phoneticPr fontId="11"/>
  </si>
  <si>
    <t>特殊勤務命令簿、特殊勤務手当実績簿、同整理簿、管理職員特別勤務実績簿、同整理簿</t>
  </si>
  <si>
    <t xml:space="preserve">・○○年度超過勤務命令簿
</t>
    <rPh sb="3" eb="5">
      <t>ネンド</t>
    </rPh>
    <rPh sb="5" eb="7">
      <t>チョウカ</t>
    </rPh>
    <rPh sb="7" eb="9">
      <t>キンム</t>
    </rPh>
    <rPh sb="9" eb="11">
      <t>メイレイ</t>
    </rPh>
    <rPh sb="11" eb="12">
      <t>ボ</t>
    </rPh>
    <phoneticPr fontId="11"/>
  </si>
  <si>
    <t>・○○年度予算示達　　　　　　　　　　　　　　　　　・○○年度予算配分基準計画</t>
    <rPh sb="3" eb="5">
      <t>ネンド</t>
    </rPh>
    <rPh sb="5" eb="7">
      <t>ヨサン</t>
    </rPh>
    <rPh sb="7" eb="9">
      <t>ジタツ</t>
    </rPh>
    <rPh sb="29" eb="31">
      <t>ネンド</t>
    </rPh>
    <rPh sb="31" eb="33">
      <t>ヨサン</t>
    </rPh>
    <rPh sb="33" eb="35">
      <t>ハイブン</t>
    </rPh>
    <rPh sb="35" eb="37">
      <t>キジュン</t>
    </rPh>
    <rPh sb="37" eb="39">
      <t>ケイカク</t>
    </rPh>
    <phoneticPr fontId="6"/>
  </si>
  <si>
    <t>予算について（部隊示達分）、予算運搬費（後払証使用限度額）について、予算（電子購買方式発注限度額）について、予算配分基準について、予算増額（減）申請について、支出負担行為状況報告書、防衛省予算の執行実績把握について（報告）、防衛予算歳入歳出予算科目表の一部改正について</t>
    <phoneticPr fontId="6"/>
  </si>
  <si>
    <t>会計（A-40）
（１５の項及び２４の項に掲げるものを除く。）</t>
    <rPh sb="0" eb="2">
      <t>カイケイ</t>
    </rPh>
    <rPh sb="13" eb="14">
      <t>コウ</t>
    </rPh>
    <rPh sb="14" eb="15">
      <t>オヨ</t>
    </rPh>
    <rPh sb="19" eb="20">
      <t>コウ</t>
    </rPh>
    <rPh sb="21" eb="22">
      <t>カカ</t>
    </rPh>
    <rPh sb="27" eb="28">
      <t>ノゾ</t>
    </rPh>
    <phoneticPr fontId="11"/>
  </si>
  <si>
    <t>・○○年度行政文書管理推進月間における自己点検の実施状況</t>
    <phoneticPr fontId="6"/>
  </si>
  <si>
    <t>・○○年度公文書管理自己点検用チェックシート　　　　　　　　　　　　　　　　　　　　　　　　　　　　・○○年度文書管理状況点検</t>
    <rPh sb="3" eb="5">
      <t>ネンド</t>
    </rPh>
    <rPh sb="53" eb="55">
      <t>ネンド</t>
    </rPh>
    <phoneticPr fontId="6"/>
  </si>
  <si>
    <t>公文書管理自己点検用チェックシート、文書管理状況点検、行政文書管理推進月間における自己点検の実施状況</t>
    <phoneticPr fontId="6"/>
  </si>
  <si>
    <t>行政文書の点検に関する文書</t>
    <rPh sb="0" eb="2">
      <t>ギョウセイ</t>
    </rPh>
    <rPh sb="2" eb="4">
      <t>ブンショ</t>
    </rPh>
    <rPh sb="5" eb="7">
      <t>テンケン</t>
    </rPh>
    <rPh sb="8" eb="9">
      <t>カン</t>
    </rPh>
    <rPh sb="11" eb="13">
      <t>ブンショ</t>
    </rPh>
    <phoneticPr fontId="6"/>
  </si>
  <si>
    <t>・航空自衛隊法規類集</t>
    <phoneticPr fontId="6"/>
  </si>
  <si>
    <t>航空自衛隊法規類集</t>
    <phoneticPr fontId="6"/>
  </si>
  <si>
    <t>文書、郵政（011）（２２の項に掲げるものを除く。）</t>
    <phoneticPr fontId="11"/>
  </si>
  <si>
    <t>・保護責任者等指定（解除）書（○○年度解除）</t>
    <rPh sb="19" eb="21">
      <t>カイジョ</t>
    </rPh>
    <phoneticPr fontId="6"/>
  </si>
  <si>
    <t>保護管理者が指定解除した日に係る特定日以後１年</t>
    <rPh sb="0" eb="2">
      <t>ホゴ</t>
    </rPh>
    <rPh sb="2" eb="4">
      <t>カンリ</t>
    </rPh>
    <rPh sb="4" eb="5">
      <t>シャ</t>
    </rPh>
    <rPh sb="6" eb="8">
      <t>シテイ</t>
    </rPh>
    <rPh sb="8" eb="10">
      <t>カイジョ</t>
    </rPh>
    <rPh sb="12" eb="13">
      <t>ヒ</t>
    </rPh>
    <rPh sb="14" eb="15">
      <t>カカワ</t>
    </rPh>
    <rPh sb="16" eb="19">
      <t>トクテイビ</t>
    </rPh>
    <rPh sb="19" eb="21">
      <t>イゴ</t>
    </rPh>
    <rPh sb="22" eb="23">
      <t>ネン</t>
    </rPh>
    <phoneticPr fontId="11"/>
  </si>
  <si>
    <t>・保護責任者等指定（解除）書　　　　　　　　　　　　　　　　　　　　　　　　　　　・保護責任者等指定変更書　　　　　　　　　　　　　　　　　　　　</t>
  </si>
  <si>
    <t>保護責任者等指定（解除）書、保護責任者等指定変更書</t>
    <phoneticPr fontId="6"/>
  </si>
  <si>
    <t>・○○年度情報公開実施担当者名簿</t>
    <rPh sb="3" eb="5">
      <t>ネンド</t>
    </rPh>
    <rPh sb="5" eb="7">
      <t>ジョウホウ</t>
    </rPh>
    <rPh sb="7" eb="9">
      <t>コウカイ</t>
    </rPh>
    <rPh sb="9" eb="11">
      <t>ジッシ</t>
    </rPh>
    <rPh sb="11" eb="14">
      <t>タントウシャ</t>
    </rPh>
    <rPh sb="14" eb="16">
      <t>メイボ</t>
    </rPh>
    <phoneticPr fontId="6"/>
  </si>
  <si>
    <t>情報公開実施担当者名簿</t>
    <phoneticPr fontId="6"/>
  </si>
  <si>
    <t>・移管・廃棄簿</t>
    <phoneticPr fontId="6"/>
  </si>
  <si>
    <t>・○○年起案簿（令和３年まで）</t>
    <rPh sb="3" eb="4">
      <t>ネン</t>
    </rPh>
    <rPh sb="4" eb="6">
      <t>キアン</t>
    </rPh>
    <rPh sb="8" eb="10">
      <t>レイワ</t>
    </rPh>
    <rPh sb="11" eb="12">
      <t>ネン</t>
    </rPh>
    <phoneticPr fontId="6"/>
  </si>
  <si>
    <t>５年（平成２５年１月１
日以降）</t>
    <rPh sb="3" eb="5">
      <t>ヘイセイ</t>
    </rPh>
    <phoneticPr fontId="6"/>
  </si>
  <si>
    <t>３０年（平成２４年１２月３
１日以前）</t>
    <rPh sb="4" eb="6">
      <t>ヘイセイ</t>
    </rPh>
    <rPh sb="8" eb="9">
      <t>ネン</t>
    </rPh>
    <phoneticPr fontId="6"/>
  </si>
  <si>
    <t>・○○年度来簡簿</t>
    <rPh sb="5" eb="6">
      <t>キ</t>
    </rPh>
    <rPh sb="6" eb="7">
      <t>カン</t>
    </rPh>
    <rPh sb="7" eb="8">
      <t>バク</t>
    </rPh>
    <phoneticPr fontId="6"/>
  </si>
  <si>
    <t>文書、郵政（011）</t>
    <phoneticPr fontId="6"/>
  </si>
  <si>
    <t>総務（A-10）</t>
    <phoneticPr fontId="11"/>
  </si>
  <si>
    <t>許認可等の効力が消滅する日に係る特定日以後５年</t>
  </si>
  <si>
    <t>・行政文書開示請求に係る不存在報告
・開示請求に係る行政文書の開示不開示意見上申書
・行政文書開示請求に係る行政文書探索について
・行政文書開示請求に係る保有個人情報の特定について</t>
    <rPh sb="1" eb="3">
      <t>ギョウセイ</t>
    </rPh>
    <rPh sb="3" eb="5">
      <t>ブンショ</t>
    </rPh>
    <rPh sb="5" eb="7">
      <t>カイジ</t>
    </rPh>
    <rPh sb="7" eb="9">
      <t>セイキュウ</t>
    </rPh>
    <rPh sb="10" eb="11">
      <t>カカ</t>
    </rPh>
    <rPh sb="12" eb="15">
      <t>フソンザイ</t>
    </rPh>
    <rPh sb="15" eb="17">
      <t>ホウコク</t>
    </rPh>
    <rPh sb="43" eb="45">
      <t>ギョウセイ</t>
    </rPh>
    <rPh sb="45" eb="47">
      <t>ブンショ</t>
    </rPh>
    <rPh sb="47" eb="49">
      <t>カイジ</t>
    </rPh>
    <rPh sb="49" eb="51">
      <t>セイキュウ</t>
    </rPh>
    <rPh sb="52" eb="53">
      <t>カカ</t>
    </rPh>
    <rPh sb="54" eb="56">
      <t>ギョウセイ</t>
    </rPh>
    <rPh sb="56" eb="58">
      <t>ブンショ</t>
    </rPh>
    <rPh sb="58" eb="60">
      <t>タンサク</t>
    </rPh>
    <rPh sb="66" eb="68">
      <t>ギョウセイ</t>
    </rPh>
    <rPh sb="68" eb="70">
      <t>ブンショ</t>
    </rPh>
    <rPh sb="70" eb="72">
      <t>カイジ</t>
    </rPh>
    <rPh sb="72" eb="74">
      <t>セイキュウ</t>
    </rPh>
    <rPh sb="75" eb="76">
      <t>カカ</t>
    </rPh>
    <rPh sb="77" eb="79">
      <t>ホユウ</t>
    </rPh>
    <rPh sb="79" eb="81">
      <t>コジン</t>
    </rPh>
    <rPh sb="81" eb="83">
      <t>ジョウホウ</t>
    </rPh>
    <rPh sb="84" eb="86">
      <t>トクテイ</t>
    </rPh>
    <phoneticPr fontId="6"/>
  </si>
  <si>
    <t>総務（A-10）</t>
  </si>
  <si>
    <t xml:space="preserve">審査案、理由、行政文書開示請求に係る行政文書等の特定通知、行政文書開示請求に係る行政文書の開示不開示意見上申書、開示請求対象行政文書不存在報告、行政文書開示請求に係る開示決定等通知、空自情報公開開示処理等連絡、保有個人情報開示（訂正・利用停止）請求に係る保有個人情報の特定通知、保有個人情報開示（訂正・利用停止）請求に係る保有個人情報の開示不開示意見上申書、開示請求対象保有個人情報不存在報告、保有個人情報開示（訂正・利用停止）請求に係る開示（訂正・利用停止）決定等通知、空自個人情報開示処理等連絡
</t>
    <phoneticPr fontId="6"/>
  </si>
  <si>
    <t>⑨訓令別表第２の該当項</t>
    <rPh sb="1" eb="3">
      <t>クンレイ</t>
    </rPh>
    <rPh sb="3" eb="5">
      <t>ベッピョウ</t>
    </rPh>
    <rPh sb="5" eb="6">
      <t>ダイ</t>
    </rPh>
    <rPh sb="8" eb="10">
      <t>ガイトウ</t>
    </rPh>
    <rPh sb="10" eb="11">
      <t>コウ</t>
    </rPh>
    <phoneticPr fontId="11"/>
  </si>
  <si>
    <t>④具体例</t>
  </si>
  <si>
    <t>②業務の区分</t>
  </si>
  <si>
    <t>①事項</t>
  </si>
  <si>
    <t>文書管理者：厚生課長</t>
    <rPh sb="0" eb="2">
      <t>ブンショ</t>
    </rPh>
    <rPh sb="2" eb="4">
      <t>カンリ</t>
    </rPh>
    <rPh sb="4" eb="5">
      <t>シャ</t>
    </rPh>
    <rPh sb="6" eb="9">
      <t>コウセイカ</t>
    </rPh>
    <rPh sb="9" eb="10">
      <t>チョウ</t>
    </rPh>
    <phoneticPr fontId="6"/>
  </si>
  <si>
    <t>航空総隊中部航空方面隊司令部総務部厚生課標準文書保存期間基準（保存期間表）</t>
    <rPh sb="14" eb="16">
      <t>ソウム</t>
    </rPh>
    <rPh sb="16" eb="17">
      <t>ブ</t>
    </rPh>
    <rPh sb="17" eb="19">
      <t>コウセイ</t>
    </rPh>
    <rPh sb="19" eb="20">
      <t>カ</t>
    </rPh>
    <rPh sb="20" eb="22">
      <t>ヒョウジュン</t>
    </rPh>
    <rPh sb="22" eb="24">
      <t>ブンショ</t>
    </rPh>
    <rPh sb="24" eb="26">
      <t>ホゾン</t>
    </rPh>
    <rPh sb="26" eb="28">
      <t>キカン</t>
    </rPh>
    <rPh sb="28" eb="30">
      <t>キジュン</t>
    </rPh>
    <rPh sb="31" eb="33">
      <t>ホゾン</t>
    </rPh>
    <rPh sb="33" eb="35">
      <t>キカン</t>
    </rPh>
    <rPh sb="35" eb="36">
      <t>ヒョウ</t>
    </rPh>
    <phoneticPr fontId="6"/>
  </si>
  <si>
    <t>・○○年度受診カード</t>
    <rPh sb="1" eb="5">
      <t>マルマルネンド</t>
    </rPh>
    <rPh sb="5" eb="7">
      <t>ジュシン</t>
    </rPh>
    <phoneticPr fontId="11"/>
  </si>
  <si>
    <t>医療機関等受診に関する文書</t>
    <rPh sb="0" eb="2">
      <t>イリョウ</t>
    </rPh>
    <rPh sb="2" eb="4">
      <t>キカン</t>
    </rPh>
    <rPh sb="4" eb="5">
      <t>トウ</t>
    </rPh>
    <rPh sb="5" eb="7">
      <t>ジュシン</t>
    </rPh>
    <rPh sb="8" eb="9">
      <t>カン</t>
    </rPh>
    <rPh sb="11" eb="13">
      <t>ブンショ</t>
    </rPh>
    <phoneticPr fontId="11"/>
  </si>
  <si>
    <t>・物資の収用等、土地の使用等及び関係法令の特例に係る通知等に関する業務の参考
・後方補給協力業務の参考</t>
    <phoneticPr fontId="6"/>
  </si>
  <si>
    <t>物資の収用等、土地の使用等及び関係法令の特例に係る通知等に関する業務の参考、後方補給協力業務の参考</t>
    <phoneticPr fontId="6"/>
  </si>
  <si>
    <t>法規類等を要約した文書</t>
    <phoneticPr fontId="6"/>
  </si>
  <si>
    <t>・○○年度契約担当官補助者通知</t>
    <phoneticPr fontId="6"/>
  </si>
  <si>
    <t>調達（124）</t>
    <phoneticPr fontId="6"/>
  </si>
  <si>
    <t>契約担当官補助者通知</t>
    <rPh sb="0" eb="2">
      <t>ケイヤク</t>
    </rPh>
    <rPh sb="2" eb="5">
      <t>タントウカン</t>
    </rPh>
    <rPh sb="5" eb="8">
      <t>ホジョシャ</t>
    </rPh>
    <rPh sb="8" eb="10">
      <t>ツウチ</t>
    </rPh>
    <phoneticPr fontId="6"/>
  </si>
  <si>
    <t>契約に関する文書</t>
    <rPh sb="0" eb="2">
      <t>ケイヤク</t>
    </rPh>
    <rPh sb="3" eb="4">
      <t>カン</t>
    </rPh>
    <rPh sb="6" eb="8">
      <t>ブンショ</t>
    </rPh>
    <phoneticPr fontId="6"/>
  </si>
  <si>
    <t>・○○年度着陸拘束装置</t>
    <rPh sb="1" eb="5">
      <t>マルマルネンド</t>
    </rPh>
    <rPh sb="5" eb="7">
      <t>チャクリク</t>
    </rPh>
    <rPh sb="7" eb="9">
      <t>コウソク</t>
    </rPh>
    <rPh sb="9" eb="11">
      <t>ソウチ</t>
    </rPh>
    <phoneticPr fontId="11"/>
  </si>
  <si>
    <t>整備（126）</t>
    <rPh sb="0" eb="2">
      <t>セイビ</t>
    </rPh>
    <phoneticPr fontId="6"/>
  </si>
  <si>
    <t>着陸拘束装置</t>
    <rPh sb="0" eb="2">
      <t>チャクリク</t>
    </rPh>
    <rPh sb="2" eb="4">
      <t>コウソク</t>
    </rPh>
    <rPh sb="4" eb="6">
      <t>ソウチ</t>
    </rPh>
    <phoneticPr fontId="11"/>
  </si>
  <si>
    <t>着陸拘束装置に関する文書</t>
    <rPh sb="0" eb="2">
      <t>チャクリク</t>
    </rPh>
    <rPh sb="2" eb="4">
      <t>コウソク</t>
    </rPh>
    <rPh sb="4" eb="6">
      <t>ソウチ</t>
    </rPh>
    <rPh sb="7" eb="8">
      <t>カン</t>
    </rPh>
    <rPh sb="10" eb="12">
      <t>ブンショ</t>
    </rPh>
    <phoneticPr fontId="11"/>
  </si>
  <si>
    <t>・統合後方補給業務実施要領</t>
    <rPh sb="3" eb="5">
      <t>コウホウ</t>
    </rPh>
    <phoneticPr fontId="6"/>
  </si>
  <si>
    <t>統合後方補給業務実施要領</t>
    <rPh sb="2" eb="4">
      <t>コウホウ</t>
    </rPh>
    <phoneticPr fontId="6"/>
  </si>
  <si>
    <t>統合後方補給業務実施要領に関する文書</t>
    <rPh sb="0" eb="2">
      <t>トウゴウ</t>
    </rPh>
    <rPh sb="2" eb="4">
      <t>コウホウ</t>
    </rPh>
    <rPh sb="4" eb="6">
      <t>ホキュウ</t>
    </rPh>
    <rPh sb="6" eb="8">
      <t>ギョウム</t>
    </rPh>
    <rPh sb="8" eb="10">
      <t>ジッシ</t>
    </rPh>
    <rPh sb="10" eb="12">
      <t>ヨウリョウ</t>
    </rPh>
    <rPh sb="13" eb="14">
      <t>カン</t>
    </rPh>
    <rPh sb="16" eb="18">
      <t>ブンショ</t>
    </rPh>
    <phoneticPr fontId="6"/>
  </si>
  <si>
    <t>・○○年度追録式図書受払簿</t>
    <rPh sb="1" eb="5">
      <t>マルマルネンド</t>
    </rPh>
    <rPh sb="5" eb="7">
      <t>ツイロク</t>
    </rPh>
    <rPh sb="7" eb="8">
      <t>シキ</t>
    </rPh>
    <rPh sb="8" eb="10">
      <t>トショ</t>
    </rPh>
    <rPh sb="10" eb="12">
      <t>ウケハライ</t>
    </rPh>
    <rPh sb="12" eb="13">
      <t>ボ</t>
    </rPh>
    <phoneticPr fontId="11"/>
  </si>
  <si>
    <t>追録式図書受払簿</t>
    <rPh sb="0" eb="2">
      <t>ツイロク</t>
    </rPh>
    <rPh sb="2" eb="3">
      <t>シキ</t>
    </rPh>
    <rPh sb="3" eb="5">
      <t>トショ</t>
    </rPh>
    <rPh sb="5" eb="7">
      <t>ウケハライ</t>
    </rPh>
    <rPh sb="7" eb="8">
      <t>ボ</t>
    </rPh>
    <phoneticPr fontId="11"/>
  </si>
  <si>
    <t>図書に関する文書</t>
    <rPh sb="0" eb="2">
      <t>トショ</t>
    </rPh>
    <rPh sb="3" eb="4">
      <t>カン</t>
    </rPh>
    <rPh sb="6" eb="8">
      <t>ブンショ</t>
    </rPh>
    <phoneticPr fontId="11"/>
  </si>
  <si>
    <t>・○○年度物品管理</t>
    <rPh sb="1" eb="5">
      <t>マルマルネンド</t>
    </rPh>
    <rPh sb="5" eb="7">
      <t>ブッピン</t>
    </rPh>
    <rPh sb="7" eb="9">
      <t>カンリ</t>
    </rPh>
    <phoneticPr fontId="11"/>
  </si>
  <si>
    <t>中部航空方面隊司令部物品管理補給要領</t>
    <rPh sb="0" eb="2">
      <t>チュウブ</t>
    </rPh>
    <rPh sb="2" eb="4">
      <t>コウクウ</t>
    </rPh>
    <rPh sb="4" eb="6">
      <t>ホウメン</t>
    </rPh>
    <rPh sb="6" eb="7">
      <t>タイ</t>
    </rPh>
    <rPh sb="7" eb="9">
      <t>シレイ</t>
    </rPh>
    <rPh sb="9" eb="10">
      <t>ブ</t>
    </rPh>
    <phoneticPr fontId="11"/>
  </si>
  <si>
    <t>物品管理補給要領に関する文書</t>
    <rPh sb="0" eb="2">
      <t>ブッピン</t>
    </rPh>
    <rPh sb="2" eb="4">
      <t>カンリ</t>
    </rPh>
    <rPh sb="4" eb="6">
      <t>ホキュウ</t>
    </rPh>
    <rPh sb="6" eb="8">
      <t>ヨウリョウ</t>
    </rPh>
    <rPh sb="9" eb="10">
      <t>カン</t>
    </rPh>
    <rPh sb="12" eb="14">
      <t>ブンショ</t>
    </rPh>
    <phoneticPr fontId="11"/>
  </si>
  <si>
    <t>・○○年度複合機借上</t>
    <rPh sb="1" eb="5">
      <t>マルマルネンド</t>
    </rPh>
    <rPh sb="5" eb="8">
      <t>フクゴウキ</t>
    </rPh>
    <rPh sb="8" eb="9">
      <t>カ</t>
    </rPh>
    <rPh sb="9" eb="10">
      <t>ア</t>
    </rPh>
    <phoneticPr fontId="11"/>
  </si>
  <si>
    <t>複合機借上</t>
    <rPh sb="0" eb="3">
      <t>フクゴウキ</t>
    </rPh>
    <rPh sb="3" eb="4">
      <t>カ</t>
    </rPh>
    <rPh sb="4" eb="5">
      <t>ア</t>
    </rPh>
    <phoneticPr fontId="11"/>
  </si>
  <si>
    <t>複合機の借上に関する文書</t>
    <rPh sb="0" eb="3">
      <t>フクゴウキ</t>
    </rPh>
    <rPh sb="4" eb="5">
      <t>カ</t>
    </rPh>
    <rPh sb="5" eb="6">
      <t>ア</t>
    </rPh>
    <rPh sb="7" eb="8">
      <t>カン</t>
    </rPh>
    <rPh sb="10" eb="12">
      <t>ブンショ</t>
    </rPh>
    <phoneticPr fontId="11"/>
  </si>
  <si>
    <t>・○○年度燃料支援</t>
    <rPh sb="3" eb="5">
      <t>ネンド</t>
    </rPh>
    <rPh sb="5" eb="7">
      <t>ネンリョウ</t>
    </rPh>
    <rPh sb="7" eb="9">
      <t>シエン</t>
    </rPh>
    <phoneticPr fontId="11"/>
  </si>
  <si>
    <t>補給（125）</t>
    <rPh sb="0" eb="2">
      <t>ホキュウ</t>
    </rPh>
    <phoneticPr fontId="11"/>
  </si>
  <si>
    <t>燃料支援</t>
    <rPh sb="0" eb="2">
      <t>ネンリョウ</t>
    </rPh>
    <rPh sb="2" eb="4">
      <t>シエン</t>
    </rPh>
    <phoneticPr fontId="11"/>
  </si>
  <si>
    <t>燃料支援に関する文書</t>
    <rPh sb="0" eb="2">
      <t>ネンリョウ</t>
    </rPh>
    <rPh sb="2" eb="4">
      <t>シエン</t>
    </rPh>
    <rPh sb="5" eb="6">
      <t>カン</t>
    </rPh>
    <rPh sb="8" eb="10">
      <t>ブンショ</t>
    </rPh>
    <phoneticPr fontId="11"/>
  </si>
  <si>
    <t>・○○年度車両等運行指令書
・○○年度車両等配車計画表</t>
    <rPh sb="5" eb="7">
      <t>シャリョウ</t>
    </rPh>
    <rPh sb="7" eb="8">
      <t>トウ</t>
    </rPh>
    <rPh sb="8" eb="10">
      <t>ウンコウ</t>
    </rPh>
    <rPh sb="10" eb="13">
      <t>シレイショ</t>
    </rPh>
    <phoneticPr fontId="11"/>
  </si>
  <si>
    <t>輸送（123）</t>
    <phoneticPr fontId="11"/>
  </si>
  <si>
    <t>車両等運行指令書、車両等配車計画表、運行記録、制限外積載許可申請書、特殊車両通行通知書、行動従事車両証明書発行状況表、酒気帯び確認記録</t>
    <phoneticPr fontId="11"/>
  </si>
  <si>
    <t>車両等の運行等に関する記録等</t>
    <phoneticPr fontId="6"/>
  </si>
  <si>
    <t>・Ｃ－２準整地離着陸能力実証検証</t>
    <phoneticPr fontId="6"/>
  </si>
  <si>
    <t>装備一般（120）</t>
    <rPh sb="0" eb="2">
      <t>ソウビ</t>
    </rPh>
    <rPh sb="2" eb="4">
      <t>イッパン</t>
    </rPh>
    <phoneticPr fontId="6"/>
  </si>
  <si>
    <t>Ｃ－２準整地離着陸能力実証検証</t>
    <rPh sb="3" eb="4">
      <t>ジュン</t>
    </rPh>
    <rPh sb="4" eb="6">
      <t>セイチ</t>
    </rPh>
    <rPh sb="6" eb="9">
      <t>リチャクリク</t>
    </rPh>
    <rPh sb="9" eb="11">
      <t>ノウリョク</t>
    </rPh>
    <rPh sb="11" eb="13">
      <t>ジッショウ</t>
    </rPh>
    <rPh sb="13" eb="15">
      <t>ケンショウ</t>
    </rPh>
    <phoneticPr fontId="6"/>
  </si>
  <si>
    <t>Ｃ－２準整地離着陸能力実証検証に関する文書</t>
    <rPh sb="3" eb="4">
      <t>ジュン</t>
    </rPh>
    <rPh sb="4" eb="6">
      <t>セイチ</t>
    </rPh>
    <rPh sb="6" eb="9">
      <t>リチャクリク</t>
    </rPh>
    <rPh sb="9" eb="11">
      <t>ノウリョク</t>
    </rPh>
    <rPh sb="11" eb="13">
      <t>ジッショウ</t>
    </rPh>
    <rPh sb="13" eb="15">
      <t>ケンショウ</t>
    </rPh>
    <rPh sb="16" eb="17">
      <t>カン</t>
    </rPh>
    <rPh sb="19" eb="21">
      <t>ブンショ</t>
    </rPh>
    <phoneticPr fontId="6"/>
  </si>
  <si>
    <t>・○○年度航空自衛隊指揮システム検査結果
・航空自衛隊クラウドシステム検査結果（○○年度)</t>
    <rPh sb="3" eb="5">
      <t>ネンド</t>
    </rPh>
    <rPh sb="5" eb="7">
      <t>コウクウ</t>
    </rPh>
    <rPh sb="7" eb="10">
      <t>ジエイタイ</t>
    </rPh>
    <rPh sb="10" eb="12">
      <t>シキ</t>
    </rPh>
    <rPh sb="16" eb="18">
      <t>ケンサ</t>
    </rPh>
    <rPh sb="18" eb="20">
      <t>ケッカ</t>
    </rPh>
    <rPh sb="40" eb="44">
      <t>マルマルネンド</t>
    </rPh>
    <phoneticPr fontId="6"/>
  </si>
  <si>
    <t>秘密保全（102）</t>
    <phoneticPr fontId="6"/>
  </si>
  <si>
    <t>航空自衛隊指揮システム検査結果、航空自衛隊クラウドシステム検査結果</t>
    <rPh sb="0" eb="2">
      <t>コウクウ</t>
    </rPh>
    <rPh sb="2" eb="5">
      <t>ジエイタイ</t>
    </rPh>
    <rPh sb="5" eb="7">
      <t>シキ</t>
    </rPh>
    <rPh sb="11" eb="13">
      <t>ケンサ</t>
    </rPh>
    <rPh sb="13" eb="15">
      <t>ケッカ</t>
    </rPh>
    <phoneticPr fontId="11"/>
  </si>
  <si>
    <t>航空自衛隊指揮システムに関する文書</t>
    <rPh sb="0" eb="2">
      <t>コウクウ</t>
    </rPh>
    <rPh sb="2" eb="5">
      <t>ジエイタイ</t>
    </rPh>
    <rPh sb="5" eb="7">
      <t>シキ</t>
    </rPh>
    <rPh sb="12" eb="13">
      <t>カン</t>
    </rPh>
    <rPh sb="15" eb="17">
      <t>ブンショ</t>
    </rPh>
    <phoneticPr fontId="6"/>
  </si>
  <si>
    <t>・消火訓練</t>
    <rPh sb="1" eb="3">
      <t>ショウカ</t>
    </rPh>
    <rPh sb="3" eb="5">
      <t>クンレン</t>
    </rPh>
    <phoneticPr fontId="6"/>
  </si>
  <si>
    <t>PFASを含有しない泡消火薬剤を用いた消火訓練</t>
    <rPh sb="5" eb="7">
      <t>ガンユウ</t>
    </rPh>
    <rPh sb="10" eb="11">
      <t>アワ</t>
    </rPh>
    <rPh sb="11" eb="13">
      <t>ショウカ</t>
    </rPh>
    <rPh sb="13" eb="15">
      <t>ヤクザイ</t>
    </rPh>
    <rPh sb="16" eb="17">
      <t>モチ</t>
    </rPh>
    <rPh sb="19" eb="21">
      <t>ショウカ</t>
    </rPh>
    <rPh sb="21" eb="23">
      <t>クンレン</t>
    </rPh>
    <phoneticPr fontId="6"/>
  </si>
  <si>
    <t>泡消火薬剤に関する文書</t>
    <rPh sb="0" eb="1">
      <t>アワ</t>
    </rPh>
    <rPh sb="1" eb="3">
      <t>ショウカ</t>
    </rPh>
    <rPh sb="3" eb="5">
      <t>ヤクザイ</t>
    </rPh>
    <rPh sb="6" eb="7">
      <t>カン</t>
    </rPh>
    <rPh sb="9" eb="11">
      <t>ブンショ</t>
    </rPh>
    <phoneticPr fontId="6"/>
  </si>
  <si>
    <t>・空調設備
・営舎用燃料取得
・施設補修等計画書
・施設補修等実施報告書</t>
    <rPh sb="1" eb="3">
      <t>クウチョウ</t>
    </rPh>
    <rPh sb="3" eb="5">
      <t>セツビ</t>
    </rPh>
    <rPh sb="7" eb="9">
      <t>エイシャ</t>
    </rPh>
    <rPh sb="9" eb="10">
      <t>ヨウ</t>
    </rPh>
    <rPh sb="10" eb="12">
      <t>ネンリョウ</t>
    </rPh>
    <rPh sb="12" eb="14">
      <t>シュトク</t>
    </rPh>
    <rPh sb="23" eb="24">
      <t>ショ</t>
    </rPh>
    <rPh sb="31" eb="33">
      <t>ジッシ</t>
    </rPh>
    <phoneticPr fontId="11"/>
  </si>
  <si>
    <t>・仕様書
・営舎用燃料取得</t>
    <rPh sb="1" eb="4">
      <t>シヨウショ</t>
    </rPh>
    <phoneticPr fontId="11"/>
  </si>
  <si>
    <t>・空調設備</t>
    <rPh sb="1" eb="3">
      <t>クウチョウ</t>
    </rPh>
    <rPh sb="3" eb="5">
      <t>セツビ</t>
    </rPh>
    <phoneticPr fontId="11"/>
  </si>
  <si>
    <t>空調設備、営舎用燃料取得、維持補修実施計画書、維持補修実施報告書、燃料タンクの定期点検及びﾀﾝｸｸﾘｰﾆﾝｸﾞ仕様書、営舎用燃料取得、空調設備の規則</t>
    <rPh sb="0" eb="2">
      <t>クウチョウ</t>
    </rPh>
    <rPh sb="2" eb="4">
      <t>セツビ</t>
    </rPh>
    <rPh sb="5" eb="7">
      <t>エイシャ</t>
    </rPh>
    <rPh sb="7" eb="8">
      <t>ヨウ</t>
    </rPh>
    <rPh sb="8" eb="10">
      <t>ネンリョウ</t>
    </rPh>
    <rPh sb="10" eb="12">
      <t>シュトク</t>
    </rPh>
    <rPh sb="23" eb="25">
      <t>イジ</t>
    </rPh>
    <rPh sb="25" eb="27">
      <t>ホシュウ</t>
    </rPh>
    <rPh sb="27" eb="29">
      <t>ジッシ</t>
    </rPh>
    <rPh sb="29" eb="32">
      <t>ホウコクショ</t>
    </rPh>
    <phoneticPr fontId="11"/>
  </si>
  <si>
    <t>・宿舎基本計画書（工事）</t>
    <rPh sb="1" eb="3">
      <t>シュクシャ</t>
    </rPh>
    <rPh sb="3" eb="5">
      <t>キホン</t>
    </rPh>
    <rPh sb="5" eb="7">
      <t>ケイカク</t>
    </rPh>
    <rPh sb="7" eb="8">
      <t>ショ</t>
    </rPh>
    <rPh sb="9" eb="11">
      <t>コウジ</t>
    </rPh>
    <phoneticPr fontId="6"/>
  </si>
  <si>
    <t>・基本計画書（工事）</t>
    <rPh sb="1" eb="3">
      <t>キホン</t>
    </rPh>
    <rPh sb="3" eb="6">
      <t>ケイカクショ</t>
    </rPh>
    <rPh sb="7" eb="9">
      <t>コウジ</t>
    </rPh>
    <phoneticPr fontId="11"/>
  </si>
  <si>
    <t>工事（112）</t>
    <rPh sb="0" eb="2">
      <t>コウジ</t>
    </rPh>
    <phoneticPr fontId="11"/>
  </si>
  <si>
    <r>
      <t>・○○年度施設活動標準要領
・施設抗たん基準
・</t>
    </r>
    <r>
      <rPr>
        <sz val="10"/>
        <rFont val="ＭＳ 明朝"/>
        <family val="1"/>
        <charset val="128"/>
      </rPr>
      <t>施設部隊の消極防御能力向上研究</t>
    </r>
    <phoneticPr fontId="6"/>
  </si>
  <si>
    <t>・○○年度分散パッド整備基準</t>
    <phoneticPr fontId="6"/>
  </si>
  <si>
    <t>分散パッド整備基準、施設活動標準要領、施設抗たん基準、施設部隊の消極防御能力向上研究</t>
    <rPh sb="27" eb="29">
      <t>シセツ</t>
    </rPh>
    <rPh sb="29" eb="31">
      <t>ブタイ</t>
    </rPh>
    <rPh sb="32" eb="34">
      <t>ショウキョク</t>
    </rPh>
    <rPh sb="34" eb="36">
      <t>ボウギョ</t>
    </rPh>
    <rPh sb="36" eb="38">
      <t>ノウリョク</t>
    </rPh>
    <rPh sb="38" eb="40">
      <t>コウジョウ</t>
    </rPh>
    <rPh sb="40" eb="42">
      <t>ケンキュウ</t>
    </rPh>
    <phoneticPr fontId="6"/>
  </si>
  <si>
    <t>研究開発等に関する文書</t>
    <rPh sb="0" eb="2">
      <t>ケンキュウ</t>
    </rPh>
    <rPh sb="2" eb="4">
      <t>カイハツ</t>
    </rPh>
    <rPh sb="4" eb="5">
      <t>トウ</t>
    </rPh>
    <rPh sb="6" eb="7">
      <t>カン</t>
    </rPh>
    <rPh sb="9" eb="11">
      <t>ブンショ</t>
    </rPh>
    <phoneticPr fontId="11"/>
  </si>
  <si>
    <t>施設一般（110）</t>
  </si>
  <si>
    <t>施設（C-40）</t>
    <phoneticPr fontId="6"/>
  </si>
  <si>
    <t>・○○年度技術検査要領
・○○年度設計
・○○年度工事実施要領
・○○年度安全確保
・○○年度航空灯火仕様基準
・○○年度監理技術者制度
・○○年度電波障害調査
・○○年度成績評定</t>
    <rPh sb="5" eb="7">
      <t>ギジュツ</t>
    </rPh>
    <rPh sb="7" eb="9">
      <t>ケンサ</t>
    </rPh>
    <rPh sb="37" eb="39">
      <t>アンゼン</t>
    </rPh>
    <rPh sb="39" eb="41">
      <t>カクホ</t>
    </rPh>
    <rPh sb="47" eb="49">
      <t>コウクウ</t>
    </rPh>
    <rPh sb="49" eb="51">
      <t>トウカ</t>
    </rPh>
    <rPh sb="51" eb="53">
      <t>シヨウ</t>
    </rPh>
    <rPh sb="53" eb="55">
      <t>キジュン</t>
    </rPh>
    <rPh sb="60" eb="61">
      <t>ド</t>
    </rPh>
    <rPh sb="61" eb="63">
      <t>カンリ</t>
    </rPh>
    <rPh sb="63" eb="66">
      <t>ギジュツシャ</t>
    </rPh>
    <rPh sb="66" eb="68">
      <t>セイド</t>
    </rPh>
    <rPh sb="74" eb="76">
      <t>デンパ</t>
    </rPh>
    <rPh sb="76" eb="78">
      <t>ショウガイ</t>
    </rPh>
    <rPh sb="78" eb="80">
      <t>チョウサ</t>
    </rPh>
    <rPh sb="86" eb="88">
      <t>セイセキ</t>
    </rPh>
    <rPh sb="88" eb="90">
      <t>ヒョウテイ</t>
    </rPh>
    <phoneticPr fontId="6"/>
  </si>
  <si>
    <t>不用決定の日に係る特定日以後１年</t>
    <rPh sb="0" eb="4">
      <t>フヨウケッテイ</t>
    </rPh>
    <rPh sb="5" eb="6">
      <t>ヒ</t>
    </rPh>
    <rPh sb="7" eb="8">
      <t>カカ</t>
    </rPh>
    <rPh sb="9" eb="12">
      <t>トクテイビ</t>
    </rPh>
    <rPh sb="12" eb="14">
      <t>イゴ</t>
    </rPh>
    <rPh sb="15" eb="16">
      <t>ネン</t>
    </rPh>
    <phoneticPr fontId="6"/>
  </si>
  <si>
    <r>
      <t>・監督官の手引き
・基地対策業務の手引き
・環境保全業務の手引き
・航空救難資料
・補助金等関係便覧
・契約便覧
・自衛隊飛行場告示集
・施設抗たん資器材運用技法
・施設幕僚要覧
・航空施設防護
・施設管理
・航空施設
・消防業務
・滑</t>
    </r>
    <r>
      <rPr>
        <sz val="11"/>
        <rFont val="ＭＳ 明朝"/>
        <family val="1"/>
        <charset val="128"/>
      </rPr>
      <t>走路等被害復旧標準要領(試行案)
・施設業務資料</t>
    </r>
    <rPh sb="1" eb="4">
      <t>カントクカン</t>
    </rPh>
    <rPh sb="5" eb="7">
      <t>テビ</t>
    </rPh>
    <rPh sb="10" eb="12">
      <t>キチ</t>
    </rPh>
    <rPh sb="12" eb="14">
      <t>タイサク</t>
    </rPh>
    <rPh sb="14" eb="16">
      <t>ギョウム</t>
    </rPh>
    <rPh sb="17" eb="19">
      <t>テビ</t>
    </rPh>
    <rPh sb="22" eb="24">
      <t>カンキョウ</t>
    </rPh>
    <rPh sb="24" eb="26">
      <t>ホゼン</t>
    </rPh>
    <rPh sb="26" eb="28">
      <t>ギョウム</t>
    </rPh>
    <rPh sb="29" eb="31">
      <t>テビ</t>
    </rPh>
    <rPh sb="34" eb="36">
      <t>コウクウ</t>
    </rPh>
    <rPh sb="36" eb="38">
      <t>キュウナン</t>
    </rPh>
    <rPh sb="38" eb="40">
      <t>シリョウ</t>
    </rPh>
    <rPh sb="42" eb="45">
      <t>ホジョキン</t>
    </rPh>
    <rPh sb="45" eb="46">
      <t>トウ</t>
    </rPh>
    <rPh sb="46" eb="48">
      <t>カンケイ</t>
    </rPh>
    <rPh sb="48" eb="50">
      <t>ビンラン</t>
    </rPh>
    <rPh sb="52" eb="54">
      <t>ケイヤク</t>
    </rPh>
    <rPh sb="54" eb="56">
      <t>ビンラン</t>
    </rPh>
    <rPh sb="58" eb="61">
      <t>ジエイタイ</t>
    </rPh>
    <rPh sb="61" eb="64">
      <t>ヒコウジョウ</t>
    </rPh>
    <rPh sb="64" eb="66">
      <t>コクジ</t>
    </rPh>
    <rPh sb="66" eb="67">
      <t>シュウ</t>
    </rPh>
    <rPh sb="136" eb="138">
      <t>シセツ</t>
    </rPh>
    <rPh sb="138" eb="140">
      <t>ギョウム</t>
    </rPh>
    <rPh sb="140" eb="142">
      <t>シリョウ</t>
    </rPh>
    <phoneticPr fontId="11"/>
  </si>
  <si>
    <t>監督官の手引き、基地対策業務の手引き、環境保全業務の手引き、航空救難資料、補助金等関係便覧、契約便覧、自衛隊飛行場告示集、施設抗たん資器材運用技法、施設幕僚要覧、航空施設防護、施設管理、航空施設、消防業務、滑走路等被害復旧標準要領(試行案)</t>
    <rPh sb="0" eb="3">
      <t>カントクカン</t>
    </rPh>
    <rPh sb="4" eb="6">
      <t>テビ</t>
    </rPh>
    <rPh sb="8" eb="10">
      <t>キチ</t>
    </rPh>
    <rPh sb="10" eb="12">
      <t>タイサク</t>
    </rPh>
    <rPh sb="12" eb="14">
      <t>ギョウム</t>
    </rPh>
    <rPh sb="15" eb="17">
      <t>テビ</t>
    </rPh>
    <rPh sb="19" eb="21">
      <t>カンキョウ</t>
    </rPh>
    <rPh sb="21" eb="23">
      <t>ホゼン</t>
    </rPh>
    <rPh sb="23" eb="25">
      <t>ギョウム</t>
    </rPh>
    <rPh sb="26" eb="28">
      <t>テビ</t>
    </rPh>
    <rPh sb="30" eb="32">
      <t>コウクウ</t>
    </rPh>
    <rPh sb="32" eb="34">
      <t>キュウナン</t>
    </rPh>
    <rPh sb="34" eb="36">
      <t>シリョウ</t>
    </rPh>
    <rPh sb="37" eb="40">
      <t>ホジョキン</t>
    </rPh>
    <rPh sb="40" eb="41">
      <t>トウ</t>
    </rPh>
    <rPh sb="41" eb="43">
      <t>カンケイ</t>
    </rPh>
    <rPh sb="43" eb="45">
      <t>ビンラン</t>
    </rPh>
    <rPh sb="46" eb="48">
      <t>ケイヤク</t>
    </rPh>
    <rPh sb="48" eb="50">
      <t>ビンラン</t>
    </rPh>
    <rPh sb="51" eb="54">
      <t>ジエイタイ</t>
    </rPh>
    <rPh sb="54" eb="57">
      <t>ヒコウジョウ</t>
    </rPh>
    <rPh sb="57" eb="59">
      <t>コクジ</t>
    </rPh>
    <rPh sb="59" eb="60">
      <t>シュウ</t>
    </rPh>
    <rPh sb="61" eb="63">
      <t>シセツ</t>
    </rPh>
    <rPh sb="63" eb="64">
      <t>コウ</t>
    </rPh>
    <rPh sb="66" eb="69">
      <t>シキザイ</t>
    </rPh>
    <rPh sb="69" eb="71">
      <t>ウンヨウ</t>
    </rPh>
    <rPh sb="71" eb="73">
      <t>ギホウ</t>
    </rPh>
    <rPh sb="74" eb="76">
      <t>シセツ</t>
    </rPh>
    <rPh sb="76" eb="78">
      <t>バクリョウ</t>
    </rPh>
    <rPh sb="78" eb="80">
      <t>ヨウラン</t>
    </rPh>
    <rPh sb="81" eb="83">
      <t>コウクウ</t>
    </rPh>
    <rPh sb="83" eb="85">
      <t>シセツ</t>
    </rPh>
    <rPh sb="85" eb="87">
      <t>ボウゴ</t>
    </rPh>
    <rPh sb="88" eb="90">
      <t>シセツ</t>
    </rPh>
    <rPh sb="90" eb="92">
      <t>カンリ</t>
    </rPh>
    <rPh sb="93" eb="95">
      <t>コウクウ</t>
    </rPh>
    <rPh sb="95" eb="97">
      <t>シセツ</t>
    </rPh>
    <rPh sb="98" eb="100">
      <t>ショウボウ</t>
    </rPh>
    <rPh sb="100" eb="102">
      <t>ギョウム</t>
    </rPh>
    <rPh sb="103" eb="106">
      <t>カッソウロ</t>
    </rPh>
    <rPh sb="106" eb="107">
      <t>トウ</t>
    </rPh>
    <rPh sb="107" eb="109">
      <t>ヒガイ</t>
    </rPh>
    <rPh sb="109" eb="111">
      <t>フッキュウ</t>
    </rPh>
    <rPh sb="111" eb="113">
      <t>ヒョウジュン</t>
    </rPh>
    <rPh sb="113" eb="115">
      <t>ヨウリョウ</t>
    </rPh>
    <rPh sb="116" eb="118">
      <t>シコウ</t>
    </rPh>
    <rPh sb="118" eb="119">
      <t>アン</t>
    </rPh>
    <phoneticPr fontId="11"/>
  </si>
  <si>
    <t>法規類等に関する文書</t>
    <rPh sb="0" eb="2">
      <t>ホウキ</t>
    </rPh>
    <rPh sb="2" eb="4">
      <t>ルイナド</t>
    </rPh>
    <rPh sb="5" eb="6">
      <t>カン</t>
    </rPh>
    <rPh sb="8" eb="10">
      <t>ブンショ</t>
    </rPh>
    <phoneticPr fontId="11"/>
  </si>
  <si>
    <t>・○○年度講習</t>
    <rPh sb="3" eb="5">
      <t>ネンド</t>
    </rPh>
    <rPh sb="5" eb="7">
      <t>コウシュウ</t>
    </rPh>
    <phoneticPr fontId="11"/>
  </si>
  <si>
    <t>・○○年度訓練・講習
・○○年度施設主務者会議資料</t>
    <rPh sb="3" eb="5">
      <t>ネンド</t>
    </rPh>
    <rPh sb="5" eb="7">
      <t>クンレン</t>
    </rPh>
    <rPh sb="8" eb="10">
      <t>コウシュウ</t>
    </rPh>
    <rPh sb="14" eb="16">
      <t>ネンド</t>
    </rPh>
    <rPh sb="16" eb="18">
      <t>シセツ</t>
    </rPh>
    <rPh sb="18" eb="21">
      <t>シュムシャ</t>
    </rPh>
    <rPh sb="21" eb="23">
      <t>カイギ</t>
    </rPh>
    <rPh sb="23" eb="25">
      <t>シリョウ</t>
    </rPh>
    <phoneticPr fontId="11"/>
  </si>
  <si>
    <t>・○○年度訓練・講習</t>
    <rPh sb="3" eb="5">
      <t>ネンド</t>
    </rPh>
    <rPh sb="5" eb="7">
      <t>クンレン</t>
    </rPh>
    <rPh sb="8" eb="10">
      <t>コウシュウ</t>
    </rPh>
    <phoneticPr fontId="11"/>
  </si>
  <si>
    <t>実爆を伴う滑走路被害復旧訓練、空幕講習</t>
    <rPh sb="0" eb="1">
      <t>ジツ</t>
    </rPh>
    <rPh sb="1" eb="2">
      <t>バク</t>
    </rPh>
    <rPh sb="3" eb="4">
      <t>トモナ</t>
    </rPh>
    <rPh sb="5" eb="8">
      <t>カッソウロ</t>
    </rPh>
    <rPh sb="8" eb="10">
      <t>ヒガイ</t>
    </rPh>
    <rPh sb="10" eb="12">
      <t>フッキュウ</t>
    </rPh>
    <rPh sb="12" eb="14">
      <t>クンレン</t>
    </rPh>
    <phoneticPr fontId="11"/>
  </si>
  <si>
    <t>訓練・講習に関する文書</t>
    <rPh sb="0" eb="2">
      <t>クンレン</t>
    </rPh>
    <rPh sb="3" eb="5">
      <t>コウシュウ</t>
    </rPh>
    <rPh sb="6" eb="7">
      <t>カン</t>
    </rPh>
    <rPh sb="9" eb="11">
      <t>ブンショ</t>
    </rPh>
    <phoneticPr fontId="11"/>
  </si>
  <si>
    <t>不用決定の日に係る特定日以後1年</t>
    <phoneticPr fontId="6"/>
  </si>
  <si>
    <t>・火薬庫設置関連（写）
・○○年度施設一般基地用地割譲
・○○年度施設一般浄化槽
・○○年度施設一般留保地Ｃ地区
・各種工事積算資料
・抗たん資材等資料</t>
    <phoneticPr fontId="6"/>
  </si>
  <si>
    <t>・○○年度給汽設備
・○○年度危険物施設
・○○年度エネルギー
・○○年度温室効果ガス
・○○年度防火管理
・○○年度射場管理
・施設抗たん基準
・○○年度電源整備計画
・○○年度用地割譲</t>
    <rPh sb="5" eb="6">
      <t>キュウ</t>
    </rPh>
    <rPh sb="6" eb="7">
      <t>キ</t>
    </rPh>
    <rPh sb="7" eb="9">
      <t>セツビ</t>
    </rPh>
    <rPh sb="13" eb="15">
      <t>ネンド</t>
    </rPh>
    <rPh sb="15" eb="17">
      <t>キケン</t>
    </rPh>
    <rPh sb="17" eb="18">
      <t>ブツ</t>
    </rPh>
    <rPh sb="18" eb="20">
      <t>シセツ</t>
    </rPh>
    <rPh sb="22" eb="26">
      <t>マルマルネンド</t>
    </rPh>
    <rPh sb="33" eb="37">
      <t>マルマルネンド</t>
    </rPh>
    <rPh sb="37" eb="39">
      <t>オンシツ</t>
    </rPh>
    <rPh sb="39" eb="41">
      <t>コウカ</t>
    </rPh>
    <rPh sb="45" eb="49">
      <t>マルマルネンド</t>
    </rPh>
    <rPh sb="49" eb="51">
      <t>ボウカ</t>
    </rPh>
    <rPh sb="51" eb="53">
      <t>カンリ</t>
    </rPh>
    <rPh sb="57" eb="59">
      <t>ネンド</t>
    </rPh>
    <rPh sb="59" eb="61">
      <t>シャジョウ</t>
    </rPh>
    <rPh sb="61" eb="63">
      <t>カンリ</t>
    </rPh>
    <rPh sb="65" eb="67">
      <t>シセツ</t>
    </rPh>
    <rPh sb="67" eb="68">
      <t>コウ</t>
    </rPh>
    <rPh sb="70" eb="72">
      <t>キジュン</t>
    </rPh>
    <rPh sb="78" eb="80">
      <t>デンゲン</t>
    </rPh>
    <rPh sb="80" eb="82">
      <t>セイビ</t>
    </rPh>
    <rPh sb="82" eb="84">
      <t>ケイカク</t>
    </rPh>
    <rPh sb="88" eb="90">
      <t>ネンド</t>
    </rPh>
    <rPh sb="90" eb="92">
      <t>ヨウチ</t>
    </rPh>
    <rPh sb="92" eb="94">
      <t>カツジョウ</t>
    </rPh>
    <phoneticPr fontId="11"/>
  </si>
  <si>
    <r>
      <t>・○○年度電気設備
・○○年度2-4-(b)提供施設
・〇〇年度非常勤隊員
・〇〇年度施設訓練整備工事
・〇〇年度施設整備工事
・</t>
    </r>
    <r>
      <rPr>
        <sz val="10"/>
        <rFont val="ＭＳ 明朝"/>
        <family val="1"/>
        <charset val="128"/>
      </rPr>
      <t>〇〇年度インフラ長寿命化計画
・〇〇年度建設ＣＡＬＳ
・○○年度火薬庫保安要領
・○○年度期間業務隊員</t>
    </r>
    <rPh sb="22" eb="24">
      <t>テイキョウ</t>
    </rPh>
    <rPh sb="24" eb="26">
      <t>シセツ</t>
    </rPh>
    <rPh sb="30" eb="32">
      <t>ネンド</t>
    </rPh>
    <rPh sb="32" eb="34">
      <t>ヒジョウ</t>
    </rPh>
    <rPh sb="34" eb="35">
      <t>キン</t>
    </rPh>
    <rPh sb="35" eb="37">
      <t>タイイン</t>
    </rPh>
    <rPh sb="67" eb="69">
      <t>ネンド</t>
    </rPh>
    <rPh sb="73" eb="76">
      <t>チョウジュミョウ</t>
    </rPh>
    <rPh sb="76" eb="77">
      <t>カ</t>
    </rPh>
    <rPh sb="77" eb="79">
      <t>ケイカク</t>
    </rPh>
    <rPh sb="85" eb="87">
      <t>ケンセツ</t>
    </rPh>
    <phoneticPr fontId="6"/>
  </si>
  <si>
    <r>
      <t xml:space="preserve">・○○年度電気設備
・○○年度基本的性能基準
・○○年度財産
・○○年度射場管理
・○○年度分散パッド整備基準
</t>
    </r>
    <r>
      <rPr>
        <sz val="10"/>
        <rFont val="ＭＳ 明朝"/>
        <family val="1"/>
        <charset val="128"/>
      </rPr>
      <t xml:space="preserve">・〇〇年度修繕及び模様替等工事
</t>
    </r>
    <r>
      <rPr>
        <sz val="12"/>
        <rFont val="ＭＳ 明朝"/>
        <family val="1"/>
        <charset val="128"/>
      </rPr>
      <t>・○○年度飛行場保安
・○○年度津波対策
・○○年度上水道施設設計要領
・○○年度危険物施設管理
・○○年度電源整備要領
・○○年度電磁パルス防護基準</t>
    </r>
    <rPh sb="15" eb="18">
      <t>キホンテキ</t>
    </rPh>
    <rPh sb="18" eb="20">
      <t>セイノウ</t>
    </rPh>
    <rPh sb="20" eb="22">
      <t>キジュン</t>
    </rPh>
    <rPh sb="28" eb="30">
      <t>ザイサン</t>
    </rPh>
    <rPh sb="46" eb="48">
      <t>ブンサン</t>
    </rPh>
    <rPh sb="51" eb="53">
      <t>セイビ</t>
    </rPh>
    <rPh sb="53" eb="55">
      <t>キジュン</t>
    </rPh>
    <rPh sb="59" eb="61">
      <t>ネンド</t>
    </rPh>
    <rPh sb="61" eb="63">
      <t>シュウゼン</t>
    </rPh>
    <rPh sb="63" eb="64">
      <t>オヨ</t>
    </rPh>
    <rPh sb="65" eb="68">
      <t>モヨウガ</t>
    </rPh>
    <rPh sb="68" eb="69">
      <t>トウ</t>
    </rPh>
    <rPh sb="69" eb="71">
      <t>コウジ</t>
    </rPh>
    <rPh sb="86" eb="88">
      <t>ネンド</t>
    </rPh>
    <rPh sb="88" eb="90">
      <t>ツナミ</t>
    </rPh>
    <rPh sb="90" eb="92">
      <t>タイサク</t>
    </rPh>
    <rPh sb="98" eb="101">
      <t>ジョウスイドウ</t>
    </rPh>
    <rPh sb="101" eb="103">
      <t>シセツ</t>
    </rPh>
    <rPh sb="103" eb="105">
      <t>セッケイ</t>
    </rPh>
    <rPh sb="105" eb="107">
      <t>ヨウリョウ</t>
    </rPh>
    <phoneticPr fontId="6"/>
  </si>
  <si>
    <t>・○○年度火薬庫設備</t>
    <rPh sb="3" eb="5">
      <t>ネンド</t>
    </rPh>
    <rPh sb="5" eb="8">
      <t>カヤクコ</t>
    </rPh>
    <rPh sb="8" eb="10">
      <t>セツビ</t>
    </rPh>
    <phoneticPr fontId="11"/>
  </si>
  <si>
    <t>ボイラー及び圧力容器の検査実施状況、危険物施設点検、エネルギ―使用報告書、温室効果ガス排出量報告書、防火管理者の指定。射場水質検査報告、施設坑たん基準、非常勤務隊員採用、掘り越し調査、基本的性能基準、2-4-(b)提供施設(財産)、電源整備計画、施設訓練整備工事、施設整備工事、分散パッド整備基準、インフラ長寿命化計画、津波対策、用地割譲、上水道施設設計要領、建設ＣＡＬＳの利用及び管理等、危険物施設の管理、期間業務隊員、火薬庫設備の管理、自衛隊施設の電磁パルス防護基準について</t>
    <rPh sb="4" eb="5">
      <t>オヨ</t>
    </rPh>
    <rPh sb="6" eb="8">
      <t>アツリョク</t>
    </rPh>
    <rPh sb="8" eb="10">
      <t>ヨウキ</t>
    </rPh>
    <rPh sb="11" eb="13">
      <t>ケンサ</t>
    </rPh>
    <rPh sb="13" eb="15">
      <t>ジッシ</t>
    </rPh>
    <rPh sb="18" eb="21">
      <t>キケンブツ</t>
    </rPh>
    <rPh sb="21" eb="23">
      <t>シセツ</t>
    </rPh>
    <rPh sb="23" eb="25">
      <t>テンケン</t>
    </rPh>
    <rPh sb="31" eb="33">
      <t>シヨウ</t>
    </rPh>
    <rPh sb="33" eb="35">
      <t>ホウコク</t>
    </rPh>
    <rPh sb="35" eb="36">
      <t>ショ</t>
    </rPh>
    <rPh sb="37" eb="39">
      <t>オンシツ</t>
    </rPh>
    <rPh sb="39" eb="41">
      <t>コウカ</t>
    </rPh>
    <rPh sb="43" eb="45">
      <t>ハイシュツ</t>
    </rPh>
    <rPh sb="45" eb="46">
      <t>リョウ</t>
    </rPh>
    <rPh sb="46" eb="48">
      <t>ホウコク</t>
    </rPh>
    <rPh sb="48" eb="49">
      <t>ショ</t>
    </rPh>
    <rPh sb="50" eb="52">
      <t>ボウカ</t>
    </rPh>
    <rPh sb="52" eb="55">
      <t>カンリシャ</t>
    </rPh>
    <rPh sb="56" eb="58">
      <t>シテイ</t>
    </rPh>
    <rPh sb="59" eb="61">
      <t>シャジョウ</t>
    </rPh>
    <rPh sb="61" eb="63">
      <t>スイシツ</t>
    </rPh>
    <rPh sb="63" eb="65">
      <t>ケンサ</t>
    </rPh>
    <rPh sb="65" eb="67">
      <t>ホウコク</t>
    </rPh>
    <rPh sb="68" eb="70">
      <t>シセツ</t>
    </rPh>
    <rPh sb="70" eb="71">
      <t>コウ</t>
    </rPh>
    <rPh sb="73" eb="75">
      <t>キジュン</t>
    </rPh>
    <rPh sb="76" eb="78">
      <t>ヒジョウ</t>
    </rPh>
    <rPh sb="78" eb="80">
      <t>キンム</t>
    </rPh>
    <rPh sb="80" eb="81">
      <t>タイ</t>
    </rPh>
    <rPh sb="81" eb="82">
      <t>イン</t>
    </rPh>
    <rPh sb="82" eb="84">
      <t>サイヨウ</t>
    </rPh>
    <rPh sb="85" eb="86">
      <t>ホ</t>
    </rPh>
    <rPh sb="87" eb="88">
      <t>コ</t>
    </rPh>
    <rPh sb="89" eb="91">
      <t>チョウサ</t>
    </rPh>
    <rPh sb="92" eb="95">
      <t>キホンテキ</t>
    </rPh>
    <rPh sb="95" eb="97">
      <t>セイノウ</t>
    </rPh>
    <rPh sb="97" eb="99">
      <t>キジュン</t>
    </rPh>
    <rPh sb="107" eb="109">
      <t>テイキョウ</t>
    </rPh>
    <rPh sb="109" eb="111">
      <t>シセツ</t>
    </rPh>
    <rPh sb="112" eb="114">
      <t>ザイサン</t>
    </rPh>
    <rPh sb="116" eb="118">
      <t>デンゲン</t>
    </rPh>
    <rPh sb="118" eb="120">
      <t>セイビ</t>
    </rPh>
    <rPh sb="120" eb="122">
      <t>ケイカク</t>
    </rPh>
    <rPh sb="123" eb="125">
      <t>シセツ</t>
    </rPh>
    <rPh sb="125" eb="127">
      <t>クンレン</t>
    </rPh>
    <rPh sb="127" eb="129">
      <t>セイビ</t>
    </rPh>
    <rPh sb="129" eb="131">
      <t>コウジ</t>
    </rPh>
    <rPh sb="132" eb="134">
      <t>シセツ</t>
    </rPh>
    <rPh sb="134" eb="136">
      <t>セイビ</t>
    </rPh>
    <rPh sb="136" eb="138">
      <t>コウジ</t>
    </rPh>
    <rPh sb="139" eb="141">
      <t>ブンサン</t>
    </rPh>
    <rPh sb="144" eb="146">
      <t>セイビ</t>
    </rPh>
    <rPh sb="146" eb="148">
      <t>キジュン</t>
    </rPh>
    <rPh sb="153" eb="157">
      <t>チョウジュミョウカ</t>
    </rPh>
    <rPh sb="157" eb="159">
      <t>ケイカク</t>
    </rPh>
    <rPh sb="160" eb="162">
      <t>ツナミ</t>
    </rPh>
    <rPh sb="162" eb="164">
      <t>タイサク</t>
    </rPh>
    <rPh sb="165" eb="167">
      <t>ヨウチ</t>
    </rPh>
    <rPh sb="167" eb="169">
      <t>カツジョウ</t>
    </rPh>
    <rPh sb="180" eb="182">
      <t>ケンセツ</t>
    </rPh>
    <rPh sb="187" eb="189">
      <t>リヨウ</t>
    </rPh>
    <rPh sb="189" eb="190">
      <t>オヨ</t>
    </rPh>
    <rPh sb="191" eb="194">
      <t>カンリトウ</t>
    </rPh>
    <phoneticPr fontId="11"/>
  </si>
  <si>
    <t>施設（C-40）</t>
  </si>
  <si>
    <t>・○○年度予算</t>
    <phoneticPr fontId="6"/>
  </si>
  <si>
    <t>予算示達書</t>
    <phoneticPr fontId="11"/>
  </si>
  <si>
    <t>予算に関する文書</t>
    <phoneticPr fontId="5"/>
  </si>
  <si>
    <t>予算に関する文書</t>
    <phoneticPr fontId="11"/>
  </si>
  <si>
    <t>・○○年度飛行場保安</t>
    <phoneticPr fontId="6"/>
  </si>
  <si>
    <t>飛行場及び航空保安施設の検査報告書</t>
    <phoneticPr fontId="6"/>
  </si>
  <si>
    <t>飛行場及び航空保安施設の検査に関する文書</t>
    <rPh sb="15" eb="16">
      <t>カン</t>
    </rPh>
    <rPh sb="18" eb="19">
      <t>ブン</t>
    </rPh>
    <phoneticPr fontId="6"/>
  </si>
  <si>
    <t>・○○年度支援作業
・○○年度除雪作業
・○○年度航空施設隊支援作業一般命令</t>
    <rPh sb="23" eb="25">
      <t>ネンド</t>
    </rPh>
    <rPh sb="25" eb="27">
      <t>コウクウ</t>
    </rPh>
    <rPh sb="27" eb="29">
      <t>シセツ</t>
    </rPh>
    <rPh sb="29" eb="30">
      <t>タイ</t>
    </rPh>
    <rPh sb="30" eb="32">
      <t>シエン</t>
    </rPh>
    <rPh sb="32" eb="34">
      <t>サギョウ</t>
    </rPh>
    <rPh sb="34" eb="36">
      <t>イッパン</t>
    </rPh>
    <rPh sb="36" eb="38">
      <t>メイレイ</t>
    </rPh>
    <phoneticPr fontId="11"/>
  </si>
  <si>
    <t>・○○年度中施隊業務処理</t>
    <rPh sb="3" eb="5">
      <t>ネンド</t>
    </rPh>
    <rPh sb="5" eb="6">
      <t>チュウ</t>
    </rPh>
    <rPh sb="6" eb="7">
      <t>シ</t>
    </rPh>
    <rPh sb="7" eb="8">
      <t>タイ</t>
    </rPh>
    <rPh sb="8" eb="10">
      <t>ギョウム</t>
    </rPh>
    <rPh sb="10" eb="12">
      <t>ショリ</t>
    </rPh>
    <phoneticPr fontId="11"/>
  </si>
  <si>
    <t>航空施設隊年度作業計画、航空施設隊年度作業実施成果報告書、除雪作業実績報告、航空施設隊支援作業一般命令</t>
    <phoneticPr fontId="6"/>
  </si>
  <si>
    <t>航空施設隊の業務に関する文書</t>
    <phoneticPr fontId="6"/>
  </si>
  <si>
    <t>・○○年度基地施設基本図</t>
    <phoneticPr fontId="11"/>
  </si>
  <si>
    <t>基地施設基本図</t>
    <phoneticPr fontId="11"/>
  </si>
  <si>
    <t>基地施設基本図に関する文書</t>
    <phoneticPr fontId="11"/>
  </si>
  <si>
    <t>・○○年度電力需給契約
・○○年度主任技術者届出書
・○○年度電気工作物点検、測定結果報告書</t>
    <phoneticPr fontId="11"/>
  </si>
  <si>
    <t xml:space="preserve">・○○年度電気設備
</t>
    <phoneticPr fontId="11"/>
  </si>
  <si>
    <t>電気工作物点検、測定結果報告書、年度の電力需給契約について、電気主任技術者選任解任届出書</t>
    <rPh sb="2" eb="5">
      <t>コウサクブツ</t>
    </rPh>
    <rPh sb="8" eb="14">
      <t>ソクテイケッカホウコク</t>
    </rPh>
    <rPh sb="14" eb="15">
      <t>ショ</t>
    </rPh>
    <rPh sb="16" eb="18">
      <t>ネンド</t>
    </rPh>
    <rPh sb="19" eb="25">
      <t>デンリョクジュキュウケイヤク</t>
    </rPh>
    <rPh sb="30" eb="32">
      <t>デンキ</t>
    </rPh>
    <rPh sb="37" eb="41">
      <t>センニンカイニン</t>
    </rPh>
    <phoneticPr fontId="6"/>
  </si>
  <si>
    <t>電気工作物管理に関する文書</t>
    <rPh sb="0" eb="5">
      <t>デンキコウサクブツ</t>
    </rPh>
    <rPh sb="5" eb="7">
      <t>カンリ</t>
    </rPh>
    <rPh sb="8" eb="9">
      <t>カン</t>
    </rPh>
    <rPh sb="11" eb="13">
      <t>ブンショ</t>
    </rPh>
    <phoneticPr fontId="6"/>
  </si>
  <si>
    <t>・○○年度部外者給水実績報告
・○○年度自隊給水に係る総合単価算出表</t>
    <phoneticPr fontId="11"/>
  </si>
  <si>
    <t>自隊給水に係る総合単価算出表、年度部外者給水等実績報告</t>
    <rPh sb="0" eb="2">
      <t>ジタイ</t>
    </rPh>
    <rPh sb="2" eb="4">
      <t>キュウスイ</t>
    </rPh>
    <rPh sb="5" eb="6">
      <t>カカワ</t>
    </rPh>
    <rPh sb="7" eb="9">
      <t>ソウゴウ</t>
    </rPh>
    <rPh sb="9" eb="11">
      <t>タンカ</t>
    </rPh>
    <rPh sb="11" eb="13">
      <t>サンシュツ</t>
    </rPh>
    <rPh sb="13" eb="14">
      <t>ヒョウ</t>
    </rPh>
    <rPh sb="15" eb="17">
      <t>ネンド</t>
    </rPh>
    <rPh sb="22" eb="23">
      <t>トウ</t>
    </rPh>
    <phoneticPr fontId="11"/>
  </si>
  <si>
    <t>給水に係わる総合単価及び実績に関する文書</t>
    <rPh sb="0" eb="2">
      <t>キュウスイ</t>
    </rPh>
    <rPh sb="1" eb="2">
      <t>ジュキュウ</t>
    </rPh>
    <phoneticPr fontId="11"/>
  </si>
  <si>
    <t>・○○年度基地施設基本計画書</t>
    <rPh sb="1" eb="5">
      <t>マルマルネンド</t>
    </rPh>
    <rPh sb="5" eb="7">
      <t>キチ</t>
    </rPh>
    <rPh sb="7" eb="9">
      <t>シセツ</t>
    </rPh>
    <rPh sb="9" eb="11">
      <t>キホン</t>
    </rPh>
    <rPh sb="11" eb="14">
      <t>ケイカクショ</t>
    </rPh>
    <phoneticPr fontId="11"/>
  </si>
  <si>
    <t>・○○年度取得等基本計画書
・○○年度基地施設基本計画書</t>
    <rPh sb="1" eb="5">
      <t>マルマルネンド</t>
    </rPh>
    <rPh sb="5" eb="7">
      <t>シュトク</t>
    </rPh>
    <rPh sb="7" eb="8">
      <t>トウ</t>
    </rPh>
    <rPh sb="8" eb="10">
      <t>キホン</t>
    </rPh>
    <rPh sb="10" eb="13">
      <t>ケイカクショ</t>
    </rPh>
    <rPh sb="15" eb="19">
      <t>マルマルネンド</t>
    </rPh>
    <rPh sb="19" eb="21">
      <t>キチ</t>
    </rPh>
    <rPh sb="21" eb="23">
      <t>シセツ</t>
    </rPh>
    <rPh sb="23" eb="25">
      <t>キホン</t>
    </rPh>
    <rPh sb="25" eb="28">
      <t>ケイカクショ</t>
    </rPh>
    <phoneticPr fontId="11"/>
  </si>
  <si>
    <t>基本計画書、実施計画書、基地施設基本計画作成の手引について、基地施設基本計画作成及び報告の試行について</t>
    <rPh sb="0" eb="2">
      <t>キホン</t>
    </rPh>
    <rPh sb="2" eb="4">
      <t>ケイカク</t>
    </rPh>
    <rPh sb="4" eb="5">
      <t>ショ</t>
    </rPh>
    <rPh sb="6" eb="8">
      <t>ジッシ</t>
    </rPh>
    <rPh sb="8" eb="10">
      <t>ケイカク</t>
    </rPh>
    <rPh sb="10" eb="11">
      <t>ショ</t>
    </rPh>
    <rPh sb="12" eb="20">
      <t>キチシセツキホンケイカク</t>
    </rPh>
    <rPh sb="20" eb="22">
      <t>サクセイ</t>
    </rPh>
    <rPh sb="23" eb="25">
      <t>テビキ</t>
    </rPh>
    <rPh sb="40" eb="41">
      <t>オヨ</t>
    </rPh>
    <rPh sb="42" eb="44">
      <t>ホウコク</t>
    </rPh>
    <rPh sb="45" eb="47">
      <t>シコウ</t>
    </rPh>
    <phoneticPr fontId="11"/>
  </si>
  <si>
    <t>施設の取得等に関する文書</t>
    <rPh sb="0" eb="2">
      <t>シュトク</t>
    </rPh>
    <rPh sb="2" eb="3">
      <t>トウ</t>
    </rPh>
    <rPh sb="3" eb="5">
      <t>キホン</t>
    </rPh>
    <rPh sb="5" eb="8">
      <t>ケイカクショ</t>
    </rPh>
    <rPh sb="9" eb="11">
      <t>キチ</t>
    </rPh>
    <phoneticPr fontId="11"/>
  </si>
  <si>
    <t>・○○年度情報保証に係る実施状況</t>
    <rPh sb="3" eb="5">
      <t>ネンド</t>
    </rPh>
    <rPh sb="5" eb="7">
      <t>ジョウホウ</t>
    </rPh>
    <rPh sb="7" eb="9">
      <t>ホショウ</t>
    </rPh>
    <rPh sb="10" eb="11">
      <t>カカワ</t>
    </rPh>
    <rPh sb="12" eb="14">
      <t>ジッシ</t>
    </rPh>
    <rPh sb="14" eb="16">
      <t>ジョウキョウ</t>
    </rPh>
    <phoneticPr fontId="11"/>
  </si>
  <si>
    <t>情報保証に係る実施状況</t>
    <rPh sb="0" eb="2">
      <t>ジョウホウ</t>
    </rPh>
    <rPh sb="2" eb="4">
      <t>ホショウ</t>
    </rPh>
    <rPh sb="5" eb="6">
      <t>カカワ</t>
    </rPh>
    <rPh sb="7" eb="9">
      <t>ジッシ</t>
    </rPh>
    <rPh sb="9" eb="11">
      <t>ジョウキョウ</t>
    </rPh>
    <phoneticPr fontId="11"/>
  </si>
  <si>
    <t>情報保証に係る実施状況に関する文書</t>
    <phoneticPr fontId="6"/>
  </si>
  <si>
    <t>私有パソコン等確認に関する文書</t>
  </si>
  <si>
    <t>オ</t>
  </si>
  <si>
    <t>１年（令和２年４月１日以降）</t>
    <rPh sb="1" eb="2">
      <t>ネン</t>
    </rPh>
    <rPh sb="3" eb="5">
      <t>レイワ</t>
    </rPh>
    <rPh sb="6" eb="7">
      <t>ネン</t>
    </rPh>
    <rPh sb="8" eb="9">
      <t>ガツ</t>
    </rPh>
    <rPh sb="10" eb="13">
      <t>ニチイコウ</t>
    </rPh>
    <rPh sb="11" eb="13">
      <t>イコウ</t>
    </rPh>
    <phoneticPr fontId="11"/>
  </si>
  <si>
    <t>３年（令和２年３月３１日以前）</t>
    <rPh sb="1" eb="2">
      <t>ネン</t>
    </rPh>
    <rPh sb="3" eb="5">
      <t>レイワ</t>
    </rPh>
    <rPh sb="6" eb="7">
      <t>ネン</t>
    </rPh>
    <rPh sb="8" eb="9">
      <t>ガツ</t>
    </rPh>
    <rPh sb="11" eb="12">
      <t>ニチ</t>
    </rPh>
    <rPh sb="12" eb="14">
      <t>イゼン</t>
    </rPh>
    <phoneticPr fontId="11"/>
  </si>
  <si>
    <t>・○○年度情報保証教育実施記録</t>
    <phoneticPr fontId="6"/>
  </si>
  <si>
    <t>情報保証教育に関する文書</t>
    <phoneticPr fontId="6"/>
  </si>
  <si>
    <t>・管理業務実施者等指定簿</t>
    <rPh sb="1" eb="3">
      <t>カンリ</t>
    </rPh>
    <rPh sb="3" eb="5">
      <t>ギョウム</t>
    </rPh>
    <rPh sb="5" eb="8">
      <t>ジッシシャ</t>
    </rPh>
    <rPh sb="8" eb="9">
      <t>トウ</t>
    </rPh>
    <rPh sb="9" eb="11">
      <t>シテイ</t>
    </rPh>
    <rPh sb="11" eb="12">
      <t>ボ</t>
    </rPh>
    <phoneticPr fontId="11"/>
  </si>
  <si>
    <t>管理業務実施者等指定簿</t>
    <rPh sb="0" eb="2">
      <t>カンリ</t>
    </rPh>
    <rPh sb="2" eb="4">
      <t>ギョウム</t>
    </rPh>
    <rPh sb="4" eb="7">
      <t>ジッシシャ</t>
    </rPh>
    <rPh sb="7" eb="8">
      <t>トウ</t>
    </rPh>
    <rPh sb="8" eb="10">
      <t>シテイ</t>
    </rPh>
    <rPh sb="10" eb="11">
      <t>ボ</t>
    </rPh>
    <phoneticPr fontId="11"/>
  </si>
  <si>
    <t>・○○年度 グループICカード管理簿</t>
    <phoneticPr fontId="11"/>
  </si>
  <si>
    <t>グループICカード管理簿</t>
    <phoneticPr fontId="6"/>
  </si>
  <si>
    <t>・○○年度官品パソコン持出簿
・○○年度官品可搬記憶媒体持出簿
・○○年度可搬記憶媒体使用記録簿
・○○年度パソコン員数点検簿
・○○年度可搬記憶媒体員数点検簿
・○○年度パソコン定期及び臨時点検簿
・○○年度可搬記憶媒体定期及び臨時点検簿
・○○年度官品パソコン等日々点検簿
・○○年度私有パソコン等点検計画簿
・○○年度私有パソコン点検実施結果簿
・○○年度業務用データ取り出し申請簿
・○○年度業務用データの取扱い状況点検簿
・○○年度情報システムの設定等状況点検簿
・〇〇年度同意書(登録解消分）</t>
    <rPh sb="5" eb="6">
      <t>カン</t>
    </rPh>
    <rPh sb="6" eb="7">
      <t>シナ</t>
    </rPh>
    <rPh sb="11" eb="13">
      <t>モチダシ</t>
    </rPh>
    <rPh sb="13" eb="14">
      <t>ボ</t>
    </rPh>
    <rPh sb="20" eb="21">
      <t>カン</t>
    </rPh>
    <rPh sb="21" eb="22">
      <t>ヒン</t>
    </rPh>
    <rPh sb="22" eb="24">
      <t>カハン</t>
    </rPh>
    <rPh sb="24" eb="26">
      <t>キオク</t>
    </rPh>
    <rPh sb="26" eb="28">
      <t>バイタイ</t>
    </rPh>
    <rPh sb="28" eb="30">
      <t>モチダシ</t>
    </rPh>
    <rPh sb="30" eb="31">
      <t>ボ</t>
    </rPh>
    <rPh sb="37" eb="39">
      <t>カハン</t>
    </rPh>
    <rPh sb="39" eb="41">
      <t>キオク</t>
    </rPh>
    <rPh sb="41" eb="43">
      <t>バイタイ</t>
    </rPh>
    <rPh sb="43" eb="45">
      <t>シヨウ</t>
    </rPh>
    <rPh sb="45" eb="48">
      <t>キロクボ</t>
    </rPh>
    <rPh sb="58" eb="60">
      <t>インズウ</t>
    </rPh>
    <rPh sb="60" eb="62">
      <t>テンケン</t>
    </rPh>
    <rPh sb="62" eb="63">
      <t>ボ</t>
    </rPh>
    <rPh sb="69" eb="71">
      <t>カハン</t>
    </rPh>
    <rPh sb="71" eb="73">
      <t>キオク</t>
    </rPh>
    <rPh sb="73" eb="75">
      <t>バイタイ</t>
    </rPh>
    <rPh sb="75" eb="77">
      <t>インズウ</t>
    </rPh>
    <rPh sb="77" eb="79">
      <t>テンケン</t>
    </rPh>
    <rPh sb="79" eb="80">
      <t>ボ</t>
    </rPh>
    <rPh sb="90" eb="92">
      <t>テイキ</t>
    </rPh>
    <rPh sb="92" eb="93">
      <t>オヨ</t>
    </rPh>
    <rPh sb="94" eb="96">
      <t>リンジ</t>
    </rPh>
    <rPh sb="96" eb="98">
      <t>テンケン</t>
    </rPh>
    <rPh sb="98" eb="99">
      <t>ボ</t>
    </rPh>
    <rPh sb="105" eb="107">
      <t>カハン</t>
    </rPh>
    <rPh sb="107" eb="109">
      <t>キオク</t>
    </rPh>
    <rPh sb="109" eb="111">
      <t>バイタイ</t>
    </rPh>
    <rPh sb="160" eb="162">
      <t>ネンド</t>
    </rPh>
    <rPh sb="198" eb="200">
      <t>ネンド</t>
    </rPh>
    <rPh sb="219" eb="221">
      <t>ネンド</t>
    </rPh>
    <rPh sb="240" eb="242">
      <t>ネンド</t>
    </rPh>
    <rPh sb="242" eb="245">
      <t>ドウイショ</t>
    </rPh>
    <rPh sb="246" eb="248">
      <t>トウロク</t>
    </rPh>
    <rPh sb="248" eb="250">
      <t>カイショウ</t>
    </rPh>
    <rPh sb="250" eb="251">
      <t>ブン</t>
    </rPh>
    <phoneticPr fontId="11"/>
  </si>
  <si>
    <t xml:space="preserve">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官品パソコン等日々点検簿、私有パソコン等点検計画簿、私有パソコン点検実施結果簿、業務用データ取り出し申請簿、業務用データの取扱い状況点検簿、情報システムの設定等状況点検簿、同意書(登録解消分) </t>
    <rPh sb="158" eb="159">
      <t>カン</t>
    </rPh>
    <rPh sb="159" eb="160">
      <t>ヒン</t>
    </rPh>
    <rPh sb="164" eb="165">
      <t>トウ</t>
    </rPh>
    <rPh sb="165" eb="167">
      <t>ニチニチ</t>
    </rPh>
    <rPh sb="167" eb="169">
      <t>テンケン</t>
    </rPh>
    <rPh sb="169" eb="170">
      <t>ボ</t>
    </rPh>
    <rPh sb="171" eb="173">
      <t>シユウ</t>
    </rPh>
    <rPh sb="177" eb="178">
      <t>トウ</t>
    </rPh>
    <rPh sb="178" eb="180">
      <t>テンケン</t>
    </rPh>
    <rPh sb="180" eb="182">
      <t>ケイカク</t>
    </rPh>
    <rPh sb="182" eb="183">
      <t>ボ</t>
    </rPh>
    <rPh sb="184" eb="186">
      <t>シユウ</t>
    </rPh>
    <rPh sb="190" eb="192">
      <t>テンケン</t>
    </rPh>
    <rPh sb="192" eb="194">
      <t>ジッシ</t>
    </rPh>
    <rPh sb="194" eb="196">
      <t>ケッカ</t>
    </rPh>
    <rPh sb="196" eb="197">
      <t>ボ</t>
    </rPh>
    <rPh sb="198" eb="201">
      <t>ギョウムヨウ</t>
    </rPh>
    <rPh sb="204" eb="205">
      <t>ト</t>
    </rPh>
    <rPh sb="206" eb="207">
      <t>ダ</t>
    </rPh>
    <rPh sb="208" eb="210">
      <t>シンセイ</t>
    </rPh>
    <rPh sb="210" eb="211">
      <t>ボ</t>
    </rPh>
    <rPh sb="212" eb="215">
      <t>ギョウムヨウ</t>
    </rPh>
    <rPh sb="219" eb="221">
      <t>トリアツカ</t>
    </rPh>
    <rPh sb="222" eb="224">
      <t>ジョウキョウ</t>
    </rPh>
    <rPh sb="224" eb="226">
      <t>テンケン</t>
    </rPh>
    <rPh sb="226" eb="227">
      <t>ボ</t>
    </rPh>
    <rPh sb="228" eb="230">
      <t>ジョウホウ</t>
    </rPh>
    <rPh sb="235" eb="237">
      <t>セッテイ</t>
    </rPh>
    <rPh sb="237" eb="238">
      <t>トウ</t>
    </rPh>
    <rPh sb="238" eb="240">
      <t>ジョウキョウ</t>
    </rPh>
    <rPh sb="240" eb="242">
      <t>テンケン</t>
    </rPh>
    <rPh sb="242" eb="243">
      <t>ボ</t>
    </rPh>
    <rPh sb="244" eb="247">
      <t>ドウイショ</t>
    </rPh>
    <rPh sb="248" eb="250">
      <t>トウロク</t>
    </rPh>
    <rPh sb="250" eb="252">
      <t>カイショウ</t>
    </rPh>
    <rPh sb="252" eb="253">
      <t>ブン</t>
    </rPh>
    <phoneticPr fontId="11"/>
  </si>
  <si>
    <t>・ﾌﾘーｳｪｱ等ﾀﾞｳﾝﾛード申請書
・携帯型情報通信･記録機器持込み申請書･許可</t>
    <phoneticPr fontId="6"/>
  </si>
  <si>
    <t>ﾌﾘーｳｪｱ等ﾀﾞｳﾝﾛード申請書、携帯型情報通信･記録機器持込み申請書･許可書</t>
    <rPh sb="6" eb="7">
      <t>ナド</t>
    </rPh>
    <rPh sb="13" eb="16">
      <t>シンセイショ</t>
    </rPh>
    <phoneticPr fontId="11"/>
  </si>
  <si>
    <t>パソコン及び可搬記憶媒体の管理に関する文書</t>
    <phoneticPr fontId="6"/>
  </si>
  <si>
    <t>通信電子
（C-30）</t>
    <phoneticPr fontId="6"/>
  </si>
  <si>
    <t>・北海道胆振東部地震</t>
    <phoneticPr fontId="6"/>
  </si>
  <si>
    <t>北海道胆振東部地震の輸送支援実施計画、人員及び装備品差出等計画</t>
    <rPh sb="0" eb="3">
      <t>ホッカイドウ</t>
    </rPh>
    <rPh sb="3" eb="4">
      <t>キモ</t>
    </rPh>
    <rPh sb="4" eb="5">
      <t>ブ</t>
    </rPh>
    <rPh sb="5" eb="7">
      <t>トウブ</t>
    </rPh>
    <rPh sb="7" eb="9">
      <t>ジシン</t>
    </rPh>
    <rPh sb="10" eb="14">
      <t>ユソウシエン</t>
    </rPh>
    <rPh sb="14" eb="16">
      <t>ジッシ</t>
    </rPh>
    <rPh sb="16" eb="18">
      <t>ケイカク</t>
    </rPh>
    <rPh sb="19" eb="22">
      <t>ジンインオヨ</t>
    </rPh>
    <rPh sb="23" eb="31">
      <t>ソウビヒンサシダシトウケイカク</t>
    </rPh>
    <phoneticPr fontId="6"/>
  </si>
  <si>
    <t>行動命令に関する文書</t>
    <phoneticPr fontId="6"/>
  </si>
  <si>
    <t>・○○年度部隊訓練一般（○○演習・○○訓練等）
・○○年度日米施設部隊共同訓練
・○○年度集合訓練</t>
    <phoneticPr fontId="6"/>
  </si>
  <si>
    <t>・○○年度総合訓練
・○○年度日米施設部隊共同訓練実施要領</t>
    <phoneticPr fontId="6"/>
  </si>
  <si>
    <t>総合訓練への参加に関する一般命令、機動展開訓練実施に関する一般命令、日米施設部隊共同訓練実施に関する一般命令、集合訓練の実施要領</t>
    <rPh sb="55" eb="59">
      <t>シュウゴウクンレン</t>
    </rPh>
    <rPh sb="60" eb="62">
      <t>ジッシ</t>
    </rPh>
    <rPh sb="62" eb="64">
      <t>ヨウリョウ</t>
    </rPh>
    <phoneticPr fontId="6"/>
  </si>
  <si>
    <t>訓練に関する文書</t>
    <phoneticPr fontId="6"/>
  </si>
  <si>
    <t xml:space="preserve">・○○年度実爆訓練
</t>
    <rPh sb="3" eb="5">
      <t>ネンド</t>
    </rPh>
    <rPh sb="5" eb="6">
      <t>ジツ</t>
    </rPh>
    <rPh sb="6" eb="7">
      <t>バク</t>
    </rPh>
    <rPh sb="7" eb="9">
      <t>クンレン</t>
    </rPh>
    <phoneticPr fontId="12"/>
  </si>
  <si>
    <t>実爆を伴う滑走路被害復旧訓練の準備実施計画、実施要領</t>
    <rPh sb="0" eb="1">
      <t>ジツ</t>
    </rPh>
    <rPh sb="1" eb="2">
      <t>バク</t>
    </rPh>
    <rPh sb="3" eb="4">
      <t>トモナ</t>
    </rPh>
    <rPh sb="5" eb="8">
      <t>カッソウロ</t>
    </rPh>
    <rPh sb="8" eb="10">
      <t>ヒガイ</t>
    </rPh>
    <rPh sb="10" eb="12">
      <t>フッキュウ</t>
    </rPh>
    <rPh sb="12" eb="14">
      <t>クンレン</t>
    </rPh>
    <rPh sb="15" eb="17">
      <t>ジュンビ</t>
    </rPh>
    <rPh sb="17" eb="19">
      <t>ジッシ</t>
    </rPh>
    <rPh sb="19" eb="21">
      <t>ケイカク</t>
    </rPh>
    <rPh sb="22" eb="24">
      <t>ジッシ</t>
    </rPh>
    <rPh sb="24" eb="26">
      <t>ヨウリョウ</t>
    </rPh>
    <phoneticPr fontId="11"/>
  </si>
  <si>
    <t>実爆を伴う滑走路被害復旧訓練に関する文書</t>
    <phoneticPr fontId="6"/>
  </si>
  <si>
    <t>・○○年度現地訓練等一般命令</t>
    <rPh sb="3" eb="5">
      <t>ネンド</t>
    </rPh>
    <rPh sb="9" eb="10">
      <t>トウ</t>
    </rPh>
    <rPh sb="10" eb="12">
      <t>イッパン</t>
    </rPh>
    <rPh sb="12" eb="14">
      <t>メイレイ</t>
    </rPh>
    <phoneticPr fontId="12"/>
  </si>
  <si>
    <t>現地訓練等一般命令</t>
    <rPh sb="0" eb="2">
      <t>ゲンチ</t>
    </rPh>
    <rPh sb="2" eb="4">
      <t>クンレン</t>
    </rPh>
    <rPh sb="4" eb="5">
      <t>トウ</t>
    </rPh>
    <rPh sb="5" eb="7">
      <t>イッパン</t>
    </rPh>
    <rPh sb="7" eb="9">
      <t>メイレイ</t>
    </rPh>
    <phoneticPr fontId="12"/>
  </si>
  <si>
    <t>一般命令に関する文書</t>
    <phoneticPr fontId="6"/>
  </si>
  <si>
    <t>・〇〇年度海外渡航</t>
    <rPh sb="3" eb="5">
      <t>ネンド</t>
    </rPh>
    <rPh sb="5" eb="7">
      <t>カイガイ</t>
    </rPh>
    <rPh sb="7" eb="9">
      <t>トコウ</t>
    </rPh>
    <phoneticPr fontId="6"/>
  </si>
  <si>
    <t>海外渡航</t>
    <rPh sb="0" eb="2">
      <t>カイガイ</t>
    </rPh>
    <rPh sb="2" eb="4">
      <t>トコウ</t>
    </rPh>
    <phoneticPr fontId="6"/>
  </si>
  <si>
    <t>海外渡航に関する文書</t>
    <rPh sb="0" eb="2">
      <t>カイガイ</t>
    </rPh>
    <rPh sb="2" eb="4">
      <t>トコウ</t>
    </rPh>
    <phoneticPr fontId="6"/>
  </si>
  <si>
    <t>・誓約書</t>
    <rPh sb="1" eb="4">
      <t>セイヤクショ</t>
    </rPh>
    <phoneticPr fontId="6"/>
  </si>
  <si>
    <t>誓約書に関する文書</t>
  </si>
  <si>
    <t>・○○年度防火管理</t>
    <rPh sb="3" eb="5">
      <t>ネンド</t>
    </rPh>
    <rPh sb="5" eb="7">
      <t>ボウカ</t>
    </rPh>
    <rPh sb="7" eb="9">
      <t>カンリ</t>
    </rPh>
    <phoneticPr fontId="6"/>
  </si>
  <si>
    <t>防火管理者及び防災管理者の指定等</t>
    <rPh sb="0" eb="2">
      <t>ボウカ</t>
    </rPh>
    <rPh sb="2" eb="4">
      <t>カンリ</t>
    </rPh>
    <rPh sb="4" eb="5">
      <t>シャ</t>
    </rPh>
    <rPh sb="5" eb="6">
      <t>オヨ</t>
    </rPh>
    <rPh sb="7" eb="9">
      <t>ボウサイ</t>
    </rPh>
    <rPh sb="9" eb="12">
      <t>カンリシャ</t>
    </rPh>
    <rPh sb="13" eb="15">
      <t>シテイ</t>
    </rPh>
    <rPh sb="15" eb="16">
      <t>トウ</t>
    </rPh>
    <phoneticPr fontId="6"/>
  </si>
  <si>
    <t>防火管理に関する文書</t>
    <rPh sb="0" eb="2">
      <t>ボウカ</t>
    </rPh>
    <rPh sb="2" eb="4">
      <t>カンリ</t>
    </rPh>
    <rPh sb="5" eb="6">
      <t>カン</t>
    </rPh>
    <rPh sb="8" eb="10">
      <t>ブンショ</t>
    </rPh>
    <phoneticPr fontId="6"/>
  </si>
  <si>
    <r>
      <t xml:space="preserve">・○○年度休暇簿
</t>
    </r>
    <r>
      <rPr>
        <sz val="11"/>
        <rFont val="ＭＳ 明朝"/>
        <family val="1"/>
        <charset val="128"/>
      </rPr>
      <t>・○○年度休日の代休日指定簿</t>
    </r>
    <r>
      <rPr>
        <sz val="12"/>
        <rFont val="ＭＳ 明朝"/>
        <family val="1"/>
        <charset val="128"/>
      </rPr>
      <t xml:space="preserve">
</t>
    </r>
    <r>
      <rPr>
        <sz val="11"/>
        <rFont val="ＭＳ 明朝"/>
        <family val="1"/>
        <charset val="128"/>
      </rPr>
      <t>・○○年度振替（代休）管理簿
・〇〇年度特別の日課指定簿</t>
    </r>
    <rPh sb="3" eb="5">
      <t>ネンド</t>
    </rPh>
    <rPh sb="19" eb="20">
      <t>ビ</t>
    </rPh>
    <rPh sb="29" eb="30">
      <t>フ</t>
    </rPh>
    <rPh sb="30" eb="31">
      <t>カ</t>
    </rPh>
    <rPh sb="32" eb="34">
      <t>ダイキュウ</t>
    </rPh>
    <rPh sb="35" eb="37">
      <t>カンリ</t>
    </rPh>
    <rPh sb="37" eb="38">
      <t>カンリボ</t>
    </rPh>
    <rPh sb="42" eb="44">
      <t>ネンド</t>
    </rPh>
    <rPh sb="44" eb="46">
      <t>トクベツ</t>
    </rPh>
    <rPh sb="47" eb="49">
      <t>ニッカ</t>
    </rPh>
    <rPh sb="49" eb="51">
      <t>シテイ</t>
    </rPh>
    <rPh sb="51" eb="52">
      <t>ボ</t>
    </rPh>
    <phoneticPr fontId="12"/>
  </si>
  <si>
    <t>休暇簿、休日の代休日指定簿、振替（代休）管理簿</t>
    <rPh sb="0" eb="2">
      <t>キュウカ</t>
    </rPh>
    <rPh sb="2" eb="3">
      <t>ボ</t>
    </rPh>
    <rPh sb="4" eb="6">
      <t>キュウジツ</t>
    </rPh>
    <rPh sb="7" eb="10">
      <t>ダイキュウビ</t>
    </rPh>
    <rPh sb="10" eb="12">
      <t>シテイ</t>
    </rPh>
    <rPh sb="12" eb="13">
      <t>ボ</t>
    </rPh>
    <rPh sb="14" eb="16">
      <t>フリカエ</t>
    </rPh>
    <rPh sb="17" eb="19">
      <t>ダイキュウ</t>
    </rPh>
    <rPh sb="20" eb="22">
      <t>カンリ</t>
    </rPh>
    <rPh sb="22" eb="23">
      <t>ボ</t>
    </rPh>
    <phoneticPr fontId="6"/>
  </si>
  <si>
    <t>休暇簿、休日の代休日指定簿、振替（代休）管理簿</t>
    <rPh sb="0" eb="2">
      <t>キュウカ</t>
    </rPh>
    <rPh sb="2" eb="3">
      <t>ボ</t>
    </rPh>
    <rPh sb="4" eb="6">
      <t>キュウジツ</t>
    </rPh>
    <rPh sb="7" eb="10">
      <t>ダイキュウビ</t>
    </rPh>
    <rPh sb="10" eb="12">
      <t>シテイ</t>
    </rPh>
    <rPh sb="12" eb="13">
      <t>ボ</t>
    </rPh>
    <rPh sb="14" eb="16">
      <t>フリカエ</t>
    </rPh>
    <rPh sb="17" eb="19">
      <t>ダイキュウ</t>
    </rPh>
    <rPh sb="20" eb="22">
      <t>カンリ</t>
    </rPh>
    <rPh sb="22" eb="23">
      <t>ボ</t>
    </rPh>
    <phoneticPr fontId="12"/>
  </si>
  <si>
    <t>職員の勤務時間、休日及び休暇に関する記録</t>
  </si>
  <si>
    <t>・新型コロナ関連勤務</t>
    <rPh sb="1" eb="3">
      <t>シンガタ</t>
    </rPh>
    <rPh sb="6" eb="8">
      <t>カンレン</t>
    </rPh>
    <rPh sb="8" eb="10">
      <t>キンム</t>
    </rPh>
    <phoneticPr fontId="6"/>
  </si>
  <si>
    <t>・○○年度出勤簿
・○○年度勤務時間指定簿</t>
    <phoneticPr fontId="12"/>
  </si>
  <si>
    <t>出勤簿、割振簿（フレックス・ゆう活）、勤務時間指定簿</t>
    <rPh sb="0" eb="2">
      <t>シュッキン</t>
    </rPh>
    <rPh sb="2" eb="3">
      <t>ボ</t>
    </rPh>
    <rPh sb="4" eb="6">
      <t>ワリフ</t>
    </rPh>
    <rPh sb="6" eb="7">
      <t>ボ</t>
    </rPh>
    <rPh sb="16" eb="17">
      <t>カツ</t>
    </rPh>
    <rPh sb="19" eb="21">
      <t>キンム</t>
    </rPh>
    <rPh sb="21" eb="23">
      <t>ジカン</t>
    </rPh>
    <rPh sb="23" eb="25">
      <t>シテイ</t>
    </rPh>
    <rPh sb="25" eb="26">
      <t>ボ</t>
    </rPh>
    <phoneticPr fontId="11"/>
  </si>
  <si>
    <t>勤務時間の管理に関する文書</t>
    <rPh sb="0" eb="2">
      <t>キンム</t>
    </rPh>
    <rPh sb="2" eb="4">
      <t>ジカン</t>
    </rPh>
    <rPh sb="5" eb="7">
      <t>カンリ</t>
    </rPh>
    <rPh sb="8" eb="9">
      <t>カン</t>
    </rPh>
    <rPh sb="11" eb="13">
      <t>ブンショ</t>
    </rPh>
    <phoneticPr fontId="11"/>
  </si>
  <si>
    <t>・○○年度個別命令</t>
    <rPh sb="3" eb="5">
      <t>ネンド</t>
    </rPh>
    <phoneticPr fontId="11"/>
  </si>
  <si>
    <t>個別命令</t>
  </si>
  <si>
    <t>個別命令に関する文書</t>
    <rPh sb="0" eb="2">
      <t>コベツ</t>
    </rPh>
    <rPh sb="2" eb="4">
      <t>メイレイ</t>
    </rPh>
    <rPh sb="5" eb="6">
      <t>カン</t>
    </rPh>
    <rPh sb="8" eb="10">
      <t>ブンショ</t>
    </rPh>
    <phoneticPr fontId="11"/>
  </si>
  <si>
    <t>隊員身上票</t>
    <rPh sb="0" eb="2">
      <t>タイイン</t>
    </rPh>
    <rPh sb="2" eb="4">
      <t>シンジョウ</t>
    </rPh>
    <rPh sb="4" eb="5">
      <t>ヒョウ</t>
    </rPh>
    <phoneticPr fontId="11"/>
  </si>
  <si>
    <t>隊員身上票に関する文書</t>
    <rPh sb="0" eb="2">
      <t>タイイン</t>
    </rPh>
    <rPh sb="2" eb="4">
      <t>シンジョウ</t>
    </rPh>
    <rPh sb="4" eb="5">
      <t>ヒョウ</t>
    </rPh>
    <rPh sb="6" eb="7">
      <t>カン</t>
    </rPh>
    <rPh sb="9" eb="11">
      <t>ブンショ</t>
    </rPh>
    <phoneticPr fontId="11"/>
  </si>
  <si>
    <t>・○○年度旅行命令簿</t>
    <phoneticPr fontId="6"/>
  </si>
  <si>
    <r>
      <t xml:space="preserve">・○○年度特殊勤務命令簿
</t>
    </r>
    <r>
      <rPr>
        <sz val="10"/>
        <rFont val="ＭＳ 明朝"/>
        <family val="1"/>
        <charset val="128"/>
      </rPr>
      <t xml:space="preserve">・〇〇年度管理職員特別勤務実績簿
・〇〇年度管理職員特別勤務手当整理簿
</t>
    </r>
    <r>
      <rPr>
        <sz val="12"/>
        <rFont val="ＭＳ 明朝"/>
        <family val="1"/>
        <charset val="128"/>
      </rPr>
      <t xml:space="preserve">
</t>
    </r>
    <rPh sb="5" eb="7">
      <t>トクシュ</t>
    </rPh>
    <rPh sb="7" eb="9">
      <t>キンム</t>
    </rPh>
    <rPh sb="9" eb="11">
      <t>メイレイ</t>
    </rPh>
    <rPh sb="11" eb="12">
      <t>ボ</t>
    </rPh>
    <rPh sb="16" eb="18">
      <t>ネンド</t>
    </rPh>
    <rPh sb="18" eb="20">
      <t>カンリ</t>
    </rPh>
    <rPh sb="20" eb="21">
      <t>ショク</t>
    </rPh>
    <rPh sb="21" eb="22">
      <t>イン</t>
    </rPh>
    <rPh sb="22" eb="24">
      <t>トクベツ</t>
    </rPh>
    <rPh sb="24" eb="26">
      <t>キンム</t>
    </rPh>
    <rPh sb="26" eb="28">
      <t>ジッセキ</t>
    </rPh>
    <rPh sb="28" eb="29">
      <t>ボ</t>
    </rPh>
    <rPh sb="43" eb="45">
      <t>テアテ</t>
    </rPh>
    <rPh sb="45" eb="47">
      <t>セイリ</t>
    </rPh>
    <phoneticPr fontId="11"/>
  </si>
  <si>
    <t>特殊勤務命令簿、特殊勤務手当実績簿、同整理簿、管理職員特別勤務実績簿、同整理簿、管理職員特殊勤務命令簿</t>
    <rPh sb="40" eb="42">
      <t>カンリ</t>
    </rPh>
    <rPh sb="42" eb="44">
      <t>ショクイン</t>
    </rPh>
    <rPh sb="44" eb="46">
      <t>トクシュ</t>
    </rPh>
    <rPh sb="46" eb="48">
      <t>キンム</t>
    </rPh>
    <rPh sb="48" eb="50">
      <t>メイレイ</t>
    </rPh>
    <rPh sb="50" eb="51">
      <t>ボ</t>
    </rPh>
    <phoneticPr fontId="11"/>
  </si>
  <si>
    <t>ア 給与の支払に関する帳簿等</t>
    <rPh sb="2" eb="4">
      <t>キュウヨ</t>
    </rPh>
    <rPh sb="5" eb="7">
      <t>シハラ</t>
    </rPh>
    <rPh sb="8" eb="9">
      <t>カン</t>
    </rPh>
    <rPh sb="11" eb="13">
      <t>チョウボ</t>
    </rPh>
    <rPh sb="13" eb="14">
      <t>トウ</t>
    </rPh>
    <phoneticPr fontId="11"/>
  </si>
  <si>
    <t>・○○年度予算示達書</t>
    <rPh sb="3" eb="5">
      <t>ネンド</t>
    </rPh>
    <rPh sb="5" eb="7">
      <t>ヨサン</t>
    </rPh>
    <rPh sb="7" eb="9">
      <t>ジタツ</t>
    </rPh>
    <rPh sb="9" eb="10">
      <t>ショ</t>
    </rPh>
    <phoneticPr fontId="11"/>
  </si>
  <si>
    <t>予算示達書</t>
    <rPh sb="0" eb="2">
      <t>ヨサン</t>
    </rPh>
    <rPh sb="2" eb="4">
      <t>ジタツ</t>
    </rPh>
    <rPh sb="4" eb="5">
      <t>ショ</t>
    </rPh>
    <phoneticPr fontId="11"/>
  </si>
  <si>
    <t xml:space="preserve">会計（A-40）（15の項及び24の項に掲げるものを除く。）
</t>
    <rPh sb="0" eb="2">
      <t>カイケイ</t>
    </rPh>
    <phoneticPr fontId="11"/>
  </si>
  <si>
    <t>・中部航空方面隊規則司令部達</t>
    <phoneticPr fontId="6"/>
  </si>
  <si>
    <t>中部航空方面隊規則司令部達</t>
  </si>
  <si>
    <t>・中部航空方面隊規則類</t>
    <phoneticPr fontId="6"/>
  </si>
  <si>
    <t>中部航空方面隊規則類</t>
  </si>
  <si>
    <t>・○○年度廃棄・同意</t>
    <rPh sb="5" eb="7">
      <t>ハイキ</t>
    </rPh>
    <rPh sb="8" eb="10">
      <t>ドウイ</t>
    </rPh>
    <phoneticPr fontId="11"/>
  </si>
  <si>
    <t>・○○年度行政文書業務</t>
    <rPh sb="5" eb="7">
      <t>ギョウセイ</t>
    </rPh>
    <rPh sb="7" eb="9">
      <t>ブンショ</t>
    </rPh>
    <rPh sb="9" eb="11">
      <t>ギョウム</t>
    </rPh>
    <phoneticPr fontId="11"/>
  </si>
  <si>
    <t>行政文書業務</t>
    <phoneticPr fontId="11"/>
  </si>
  <si>
    <t>行政文書業務に関する文書</t>
    <rPh sb="0" eb="2">
      <t>ギョウセイ</t>
    </rPh>
    <rPh sb="2" eb="4">
      <t>ブンショ</t>
    </rPh>
    <rPh sb="4" eb="6">
      <t>ギョウム</t>
    </rPh>
    <rPh sb="7" eb="8">
      <t>カン</t>
    </rPh>
    <phoneticPr fontId="11"/>
  </si>
  <si>
    <t>保護責任者等指定（解除）書（転属者等）</t>
    <phoneticPr fontId="6"/>
  </si>
  <si>
    <t>保護管理者が指定解除した日に係る特定日以後１年</t>
    <rPh sb="0" eb="2">
      <t>ホゴ</t>
    </rPh>
    <rPh sb="2" eb="5">
      <t>カンリシャ</t>
    </rPh>
    <rPh sb="6" eb="8">
      <t>シテイ</t>
    </rPh>
    <rPh sb="8" eb="10">
      <t>カイジョ</t>
    </rPh>
    <rPh sb="12" eb="13">
      <t>ヒ</t>
    </rPh>
    <rPh sb="14" eb="15">
      <t>カカ</t>
    </rPh>
    <rPh sb="16" eb="19">
      <t>トクテイビ</t>
    </rPh>
    <rPh sb="19" eb="21">
      <t>イゴ</t>
    </rPh>
    <rPh sb="22" eb="23">
      <t>ネン</t>
    </rPh>
    <phoneticPr fontId="6"/>
  </si>
  <si>
    <t>・○○年度情報公開</t>
    <rPh sb="5" eb="7">
      <t>ジョウホウ</t>
    </rPh>
    <rPh sb="7" eb="9">
      <t>コウカイ</t>
    </rPh>
    <phoneticPr fontId="11"/>
  </si>
  <si>
    <t>情報公開に係る事務、保護責任者等指定（解除）書</t>
    <rPh sb="0" eb="2">
      <t>ジョウホウ</t>
    </rPh>
    <rPh sb="2" eb="4">
      <t>コウカイ</t>
    </rPh>
    <rPh sb="5" eb="6">
      <t>カカワ</t>
    </rPh>
    <rPh sb="7" eb="9">
      <t>ジム</t>
    </rPh>
    <phoneticPr fontId="11"/>
  </si>
  <si>
    <t>移管廃棄簿</t>
    <phoneticPr fontId="6"/>
  </si>
  <si>
    <t>・○○年度起案簿</t>
    <rPh sb="5" eb="7">
      <t>キアン</t>
    </rPh>
    <phoneticPr fontId="6"/>
  </si>
  <si>
    <t>・○○年度来簡簿</t>
    <rPh sb="3" eb="5">
      <t>ネンド</t>
    </rPh>
    <rPh sb="5" eb="6">
      <t>キ</t>
    </rPh>
    <rPh sb="6" eb="7">
      <t>カン</t>
    </rPh>
    <rPh sb="7" eb="8">
      <t>バク</t>
    </rPh>
    <phoneticPr fontId="6"/>
  </si>
  <si>
    <t>廃棄</t>
    <phoneticPr fontId="6"/>
  </si>
  <si>
    <t>⑩保存期間満了時
の措置</t>
    <rPh sb="1" eb="3">
      <t>ホゾン</t>
    </rPh>
    <rPh sb="3" eb="5">
      <t>キカン</t>
    </rPh>
    <rPh sb="5" eb="7">
      <t>マンリョウ</t>
    </rPh>
    <rPh sb="7" eb="8">
      <t>ジ</t>
    </rPh>
    <rPh sb="10" eb="12">
      <t>ソチ</t>
    </rPh>
    <phoneticPr fontId="11"/>
  </si>
  <si>
    <t>⑦小分類
（行政文書ファイルの名称）</t>
    <rPh sb="1" eb="2">
      <t>ショウ</t>
    </rPh>
    <rPh sb="2" eb="4">
      <t>ブンルイ</t>
    </rPh>
    <rPh sb="6" eb="8">
      <t>ギョウセイ</t>
    </rPh>
    <rPh sb="8" eb="10">
      <t>ブンショ</t>
    </rPh>
    <rPh sb="15" eb="17">
      <t>メイショウ</t>
    </rPh>
    <phoneticPr fontId="6"/>
  </si>
  <si>
    <t>③行政文書の類型</t>
    <rPh sb="1" eb="3">
      <t>ギョウセイ</t>
    </rPh>
    <phoneticPr fontId="11"/>
  </si>
  <si>
    <t>文書管理者：施設課長</t>
    <rPh sb="0" eb="2">
      <t>ブンショ</t>
    </rPh>
    <rPh sb="2" eb="4">
      <t>カンリ</t>
    </rPh>
    <rPh sb="4" eb="5">
      <t>シャ</t>
    </rPh>
    <rPh sb="6" eb="9">
      <t>シセツカ</t>
    </rPh>
    <rPh sb="9" eb="10">
      <t>チョウ</t>
    </rPh>
    <phoneticPr fontId="6"/>
  </si>
  <si>
    <t>航空総隊中部航空方面隊司令部装備部施設課標準文書保存期間基準（保存期間表）</t>
    <rPh sb="0" eb="2">
      <t>コウクウ</t>
    </rPh>
    <rPh sb="2" eb="3">
      <t>ソウ</t>
    </rPh>
    <rPh sb="3" eb="4">
      <t>タイ</t>
    </rPh>
    <rPh sb="4" eb="6">
      <t>チュウブ</t>
    </rPh>
    <rPh sb="6" eb="8">
      <t>コウクウ</t>
    </rPh>
    <rPh sb="8" eb="10">
      <t>ホウメン</t>
    </rPh>
    <rPh sb="10" eb="11">
      <t>タイ</t>
    </rPh>
    <rPh sb="11" eb="13">
      <t>シレイ</t>
    </rPh>
    <rPh sb="13" eb="14">
      <t>ブ</t>
    </rPh>
    <rPh sb="14" eb="16">
      <t>ソウビ</t>
    </rPh>
    <rPh sb="16" eb="17">
      <t>ブ</t>
    </rPh>
    <rPh sb="17" eb="19">
      <t>シセツ</t>
    </rPh>
    <rPh sb="20" eb="22">
      <t>ヒョウジュン</t>
    </rPh>
    <rPh sb="22" eb="24">
      <t>ブンショ</t>
    </rPh>
    <rPh sb="24" eb="26">
      <t>ホゾン</t>
    </rPh>
    <rPh sb="26" eb="28">
      <t>キカン</t>
    </rPh>
    <rPh sb="28" eb="30">
      <t>キジュン</t>
    </rPh>
    <rPh sb="31" eb="33">
      <t>ホゾン</t>
    </rPh>
    <rPh sb="33" eb="35">
      <t>キカン</t>
    </rPh>
    <rPh sb="35" eb="36">
      <t>ヒョウ</t>
    </rPh>
    <phoneticPr fontId="6"/>
  </si>
  <si>
    <t>身体歴</t>
    <phoneticPr fontId="5"/>
  </si>
  <si>
    <t>・航空自衛隊統計用符号表</t>
    <rPh sb="1" eb="3">
      <t>コウクウ</t>
    </rPh>
    <rPh sb="3" eb="6">
      <t>ジエイタイ</t>
    </rPh>
    <rPh sb="6" eb="8">
      <t>トウケイ</t>
    </rPh>
    <rPh sb="8" eb="9">
      <t>ヨウ</t>
    </rPh>
    <rPh sb="9" eb="11">
      <t>フゴウ</t>
    </rPh>
    <rPh sb="11" eb="12">
      <t>ヒョウ</t>
    </rPh>
    <phoneticPr fontId="11"/>
  </si>
  <si>
    <t>統計符号表に関する文書</t>
    <phoneticPr fontId="5"/>
  </si>
  <si>
    <t>・確認番号の付与</t>
    <phoneticPr fontId="6"/>
  </si>
  <si>
    <t>適確性の確認等に関する文書</t>
    <rPh sb="0" eb="2">
      <t>テッカク</t>
    </rPh>
    <rPh sb="2" eb="3">
      <t>セイ</t>
    </rPh>
    <rPh sb="4" eb="6">
      <t>カクニン</t>
    </rPh>
    <rPh sb="6" eb="7">
      <t>トウ</t>
    </rPh>
    <rPh sb="8" eb="9">
      <t>カン</t>
    </rPh>
    <rPh sb="11" eb="13">
      <t>ブンショ</t>
    </rPh>
    <phoneticPr fontId="11"/>
  </si>
  <si>
    <t>・引継証明簿　　　　　　　　　　　　　　　　　　　　　　　　　　　・引継証明簿（暗号書）
・携帯型情報通信・記録機器持込み</t>
    <phoneticPr fontId="5"/>
  </si>
  <si>
    <t>秘密取扱者名簿、引継証明簿、携帯型情報通信・記録機器持込み申請・許可書</t>
    <rPh sb="0" eb="2">
      <t>ヒミツ</t>
    </rPh>
    <rPh sb="10" eb="12">
      <t>ショウメイ</t>
    </rPh>
    <rPh sb="12" eb="13">
      <t>ボ</t>
    </rPh>
    <phoneticPr fontId="6"/>
  </si>
  <si>
    <t>管理体制・流出防止に付随して作成する文書</t>
    <rPh sb="0" eb="2">
      <t>カンリ</t>
    </rPh>
    <rPh sb="2" eb="4">
      <t>タイセイ</t>
    </rPh>
    <rPh sb="5" eb="7">
      <t>リュウシュツ</t>
    </rPh>
    <rPh sb="7" eb="9">
      <t>ボウシ</t>
    </rPh>
    <rPh sb="10" eb="12">
      <t>フズイ</t>
    </rPh>
    <rPh sb="14" eb="16">
      <t>サクセイ</t>
    </rPh>
    <rPh sb="18" eb="20">
      <t>ブンショ</t>
    </rPh>
    <phoneticPr fontId="6"/>
  </si>
  <si>
    <t>・航空自衛隊クラウドシステム検査結果</t>
    <rPh sb="1" eb="6">
      <t>コウクウジエイタイ</t>
    </rPh>
    <rPh sb="14" eb="16">
      <t>ケンサ</t>
    </rPh>
    <rPh sb="16" eb="18">
      <t>ケッカ</t>
    </rPh>
    <phoneticPr fontId="5"/>
  </si>
  <si>
    <t>航空自衛隊クラウドシステム関連</t>
    <rPh sb="0" eb="5">
      <t>コウクウジエイタイ</t>
    </rPh>
    <rPh sb="13" eb="15">
      <t>カンレン</t>
    </rPh>
    <phoneticPr fontId="5"/>
  </si>
  <si>
    <t>・保管容器文字盤変更記録簿　　　　　　　　　　　　　　　　　　　　　　　　　　　　　　　　　　　　　　　　　　　・廃棄待ち省費文書点検表
・閲覧簿</t>
    <rPh sb="57" eb="59">
      <t>ハイキ</t>
    </rPh>
    <rPh sb="59" eb="60">
      <t>マ</t>
    </rPh>
    <rPh sb="61" eb="62">
      <t>ショウ</t>
    </rPh>
    <rPh sb="62" eb="63">
      <t>ヒ</t>
    </rPh>
    <rPh sb="63" eb="65">
      <t>ブンショ</t>
    </rPh>
    <rPh sb="65" eb="68">
      <t>テンケンヒョウ</t>
    </rPh>
    <rPh sb="70" eb="72">
      <t>エツラン</t>
    </rPh>
    <rPh sb="72" eb="73">
      <t>ボ</t>
    </rPh>
    <phoneticPr fontId="11"/>
  </si>
  <si>
    <t xml:space="preserve">・点検簿
</t>
    <phoneticPr fontId="5"/>
  </si>
  <si>
    <t>当該簿冊に記載された文書等が送達され、又は廃棄された日に係る特定日以後５年</t>
    <rPh sb="21" eb="23">
      <t>ハイキ</t>
    </rPh>
    <phoneticPr fontId="11"/>
  </si>
  <si>
    <t xml:space="preserve">・秘密保管簿　　　　　　　　　　　　　　　　　　　　　　　　　　　　　　
</t>
    <phoneticPr fontId="6"/>
  </si>
  <si>
    <t>秘密登録簿、秘密接受簿、秘密保管簿</t>
    <rPh sb="0" eb="5">
      <t>ヒミツトウロクボ</t>
    </rPh>
    <rPh sb="6" eb="11">
      <t>ヒミツセツジュボ</t>
    </rPh>
    <rPh sb="12" eb="14">
      <t>ヒミツ</t>
    </rPh>
    <rPh sb="14" eb="16">
      <t>ホカン</t>
    </rPh>
    <rPh sb="16" eb="17">
      <t>ボ</t>
    </rPh>
    <phoneticPr fontId="11"/>
  </si>
  <si>
    <t>秘密文書の作成等に関する文書</t>
    <rPh sb="5" eb="8">
      <t>サクセイトウ</t>
    </rPh>
    <phoneticPr fontId="5"/>
  </si>
  <si>
    <t>誓約書が失効した日に係る特定日以後１年</t>
    <rPh sb="0" eb="3">
      <t>セイヤクショ</t>
    </rPh>
    <rPh sb="4" eb="6">
      <t>シッコウ</t>
    </rPh>
    <rPh sb="8" eb="9">
      <t>ヒ</t>
    </rPh>
    <rPh sb="10" eb="11">
      <t>カカ</t>
    </rPh>
    <rPh sb="12" eb="15">
      <t>トクテイビ</t>
    </rPh>
    <rPh sb="15" eb="17">
      <t>イゴ</t>
    </rPh>
    <phoneticPr fontId="11"/>
  </si>
  <si>
    <t>・誓約書（情報保証）</t>
    <rPh sb="1" eb="4">
      <t>セイヤクショ</t>
    </rPh>
    <rPh sb="5" eb="7">
      <t>ジョウホウ</t>
    </rPh>
    <rPh sb="7" eb="9">
      <t>ホショウ</t>
    </rPh>
    <phoneticPr fontId="11"/>
  </si>
  <si>
    <t>私有パソコン等確認に関する文書</t>
    <rPh sb="0" eb="2">
      <t>シユウ</t>
    </rPh>
    <rPh sb="6" eb="7">
      <t>トウ</t>
    </rPh>
    <rPh sb="7" eb="9">
      <t>カクニン</t>
    </rPh>
    <rPh sb="10" eb="11">
      <t>カン</t>
    </rPh>
    <rPh sb="13" eb="15">
      <t>ブンショ</t>
    </rPh>
    <phoneticPr fontId="5"/>
  </si>
  <si>
    <t>・情報保証簿冊（３年）</t>
    <rPh sb="1" eb="3">
      <t>ジョウホウ</t>
    </rPh>
    <rPh sb="3" eb="5">
      <t>ホショウ</t>
    </rPh>
    <rPh sb="5" eb="7">
      <t>ボサツ</t>
    </rPh>
    <rPh sb="9" eb="10">
      <t>ネン</t>
    </rPh>
    <phoneticPr fontId="5"/>
  </si>
  <si>
    <t>情報保証教育実施記録</t>
    <rPh sb="0" eb="4">
      <t>ジョウホウホショウ</t>
    </rPh>
    <rPh sb="4" eb="6">
      <t>キョウイク</t>
    </rPh>
    <rPh sb="6" eb="8">
      <t>ジッシ</t>
    </rPh>
    <rPh sb="8" eb="10">
      <t>キロク</t>
    </rPh>
    <phoneticPr fontId="5"/>
  </si>
  <si>
    <t>情報保証教育に関する文書</t>
    <rPh sb="0" eb="2">
      <t>ジョウホウ</t>
    </rPh>
    <rPh sb="2" eb="4">
      <t>ホショウ</t>
    </rPh>
    <rPh sb="4" eb="6">
      <t>キョウイク</t>
    </rPh>
    <rPh sb="7" eb="8">
      <t>カン</t>
    </rPh>
    <rPh sb="10" eb="12">
      <t>ブンショ</t>
    </rPh>
    <phoneticPr fontId="5"/>
  </si>
  <si>
    <t>本ページの指定が全て解除された又は本 ページ を修正のために新たに作成した特定日以後５年</t>
  </si>
  <si>
    <t>・部隊等情報保証責任者補助者等指定簿</t>
    <phoneticPr fontId="5"/>
  </si>
  <si>
    <t>部隊等情報保証責任者補助者等指定簿</t>
    <phoneticPr fontId="5"/>
  </si>
  <si>
    <t xml:space="preserve">・情報保証関連簿冊(１年）
</t>
    <rPh sb="11" eb="12">
      <t>ネン</t>
    </rPh>
    <phoneticPr fontId="11"/>
  </si>
  <si>
    <t>・情報保証関連簿冊(５年）
・接続機器管理簿</t>
    <rPh sb="11" eb="12">
      <t>ネン</t>
    </rPh>
    <rPh sb="15" eb="19">
      <t>セツゾクキキ</t>
    </rPh>
    <rPh sb="19" eb="22">
      <t>カンリボ</t>
    </rPh>
    <phoneticPr fontId="11"/>
  </si>
  <si>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104" eb="109">
      <t>ボウエイショウイガイ</t>
    </rPh>
    <rPh sb="110" eb="111">
      <t>モノ</t>
    </rPh>
    <rPh sb="112" eb="114">
      <t>ホユウ</t>
    </rPh>
    <rPh sb="116" eb="118">
      <t>ジョウホウ</t>
    </rPh>
    <rPh sb="124" eb="126">
      <t>カンピン</t>
    </rPh>
    <rPh sb="126" eb="132">
      <t>カハンキオクバイタイ</t>
    </rPh>
    <rPh sb="132" eb="135">
      <t>セツゾクボ</t>
    </rPh>
    <rPh sb="136" eb="141">
      <t>ボウエイショウイガイ</t>
    </rPh>
    <rPh sb="142" eb="143">
      <t>モノ</t>
    </rPh>
    <rPh sb="144" eb="146">
      <t>ホユウ</t>
    </rPh>
    <rPh sb="148" eb="150">
      <t>カハン</t>
    </rPh>
    <rPh sb="150" eb="154">
      <t>キオクバイタイ</t>
    </rPh>
    <rPh sb="154" eb="157">
      <t>セツゾクボ</t>
    </rPh>
    <phoneticPr fontId="11"/>
  </si>
  <si>
    <t>当該ソフトウェアを全使用端末でアンインストールした日又は使用端末情報を更新するため新規に作成した日に係る特定日以後１年</t>
    <phoneticPr fontId="6"/>
  </si>
  <si>
    <t>ソフトウェア管理台帳</t>
    <rPh sb="6" eb="10">
      <t>カンリダイチョウ</t>
    </rPh>
    <phoneticPr fontId="5"/>
  </si>
  <si>
    <t>当該可搬記憶媒体が登録解消された日又は当該可搬記憶媒体の使用者を更新するため新規に作成した日に係る特定日以後５年</t>
    <rPh sb="0" eb="2">
      <t>トウガイ</t>
    </rPh>
    <rPh sb="2" eb="4">
      <t>カハン</t>
    </rPh>
    <rPh sb="4" eb="6">
      <t>キオク</t>
    </rPh>
    <rPh sb="6" eb="8">
      <t>バイタイ</t>
    </rPh>
    <rPh sb="9" eb="13">
      <t>トウロクカイショウ</t>
    </rPh>
    <rPh sb="16" eb="17">
      <t>ヒ</t>
    </rPh>
    <rPh sb="17" eb="18">
      <t>マタ</t>
    </rPh>
    <rPh sb="19" eb="21">
      <t>トウガイ</t>
    </rPh>
    <rPh sb="21" eb="23">
      <t>カハン</t>
    </rPh>
    <rPh sb="23" eb="25">
      <t>キオク</t>
    </rPh>
    <rPh sb="25" eb="27">
      <t>バイタイ</t>
    </rPh>
    <rPh sb="28" eb="31">
      <t>シヨウシャ</t>
    </rPh>
    <rPh sb="32" eb="34">
      <t>コウシン</t>
    </rPh>
    <rPh sb="38" eb="40">
      <t>シンキ</t>
    </rPh>
    <rPh sb="41" eb="43">
      <t>サクセイ</t>
    </rPh>
    <rPh sb="45" eb="46">
      <t>ヒ</t>
    </rPh>
    <rPh sb="47" eb="48">
      <t>カカ</t>
    </rPh>
    <rPh sb="49" eb="52">
      <t>トクテイビ</t>
    </rPh>
    <rPh sb="52" eb="54">
      <t>イゴ</t>
    </rPh>
    <rPh sb="55" eb="56">
      <t>ネン</t>
    </rPh>
    <phoneticPr fontId="11"/>
  </si>
  <si>
    <t xml:space="preserve">・可搬記憶媒体管理簿
</t>
    <rPh sb="1" eb="3">
      <t>カハン</t>
    </rPh>
    <rPh sb="3" eb="5">
      <t>キオク</t>
    </rPh>
    <rPh sb="5" eb="7">
      <t>バイタイ</t>
    </rPh>
    <rPh sb="7" eb="10">
      <t>カンリボ</t>
    </rPh>
    <phoneticPr fontId="11"/>
  </si>
  <si>
    <t>可搬記憶媒体（媒体の種類）管理簿</t>
    <rPh sb="0" eb="2">
      <t>カハン</t>
    </rPh>
    <rPh sb="2" eb="4">
      <t>キオク</t>
    </rPh>
    <rPh sb="4" eb="6">
      <t>バイタイ</t>
    </rPh>
    <rPh sb="7" eb="9">
      <t>バイタイ</t>
    </rPh>
    <rPh sb="10" eb="12">
      <t>シュルイ</t>
    </rPh>
    <rPh sb="13" eb="15">
      <t>カンリ</t>
    </rPh>
    <rPh sb="15" eb="16">
      <t>ボ</t>
    </rPh>
    <phoneticPr fontId="5"/>
  </si>
  <si>
    <t>当該パソコンが登録解消された日又は当該パソコンの使用者を更新するため新規に作成した日に係る特定日以後５年</t>
    <rPh sb="0" eb="2">
      <t>トウガイ</t>
    </rPh>
    <rPh sb="7" eb="9">
      <t>トウロク</t>
    </rPh>
    <rPh sb="9" eb="11">
      <t>カイショウ</t>
    </rPh>
    <rPh sb="14" eb="15">
      <t>ヒ</t>
    </rPh>
    <rPh sb="15" eb="16">
      <t>マタ</t>
    </rPh>
    <rPh sb="17" eb="19">
      <t>トウガイ</t>
    </rPh>
    <rPh sb="24" eb="27">
      <t>シヨウシャ</t>
    </rPh>
    <rPh sb="28" eb="30">
      <t>コウシン</t>
    </rPh>
    <rPh sb="34" eb="36">
      <t>シンキ</t>
    </rPh>
    <rPh sb="37" eb="39">
      <t>サクセイ</t>
    </rPh>
    <rPh sb="41" eb="42">
      <t>ヒ</t>
    </rPh>
    <rPh sb="43" eb="44">
      <t>カカ</t>
    </rPh>
    <rPh sb="45" eb="48">
      <t>トクテイビ</t>
    </rPh>
    <rPh sb="48" eb="50">
      <t>イゴ</t>
    </rPh>
    <rPh sb="51" eb="52">
      <t>ネン</t>
    </rPh>
    <phoneticPr fontId="11"/>
  </si>
  <si>
    <t xml:space="preserve">・パソコン管理簿　　　　　　　　　　　　　　　　
</t>
    <rPh sb="5" eb="8">
      <t>カンリボ</t>
    </rPh>
    <phoneticPr fontId="11"/>
  </si>
  <si>
    <t>パソコン及び可搬記憶媒体の管理に関する文書</t>
    <phoneticPr fontId="5"/>
  </si>
  <si>
    <t>ウ　</t>
    <phoneticPr fontId="11"/>
  </si>
  <si>
    <t>・ＦＯ管理者権限パスワード変更記録簿</t>
    <phoneticPr fontId="5"/>
  </si>
  <si>
    <t>ＦＯ管理者権限パスワード変更記録簿</t>
    <phoneticPr fontId="11"/>
  </si>
  <si>
    <t>・地震対処計画</t>
    <rPh sb="1" eb="3">
      <t>ジシン</t>
    </rPh>
    <rPh sb="3" eb="5">
      <t>タイショ</t>
    </rPh>
    <rPh sb="5" eb="7">
      <t>ケイカク</t>
    </rPh>
    <phoneticPr fontId="5"/>
  </si>
  <si>
    <t>運用一般（090）</t>
    <phoneticPr fontId="11"/>
  </si>
  <si>
    <t>運用（C-20）</t>
    <phoneticPr fontId="11"/>
  </si>
  <si>
    <t>地震災害対処関連</t>
    <rPh sb="0" eb="2">
      <t>ジシン</t>
    </rPh>
    <rPh sb="2" eb="4">
      <t>サイガイ</t>
    </rPh>
    <rPh sb="4" eb="6">
      <t>タイショ</t>
    </rPh>
    <rPh sb="6" eb="8">
      <t>カンレン</t>
    </rPh>
    <phoneticPr fontId="5"/>
  </si>
  <si>
    <t>地震災害の対処に関する文書</t>
    <rPh sb="0" eb="2">
      <t>ジシン</t>
    </rPh>
    <rPh sb="2" eb="4">
      <t>サイガイ</t>
    </rPh>
    <rPh sb="5" eb="7">
      <t>タイショ</t>
    </rPh>
    <rPh sb="8" eb="9">
      <t>カン</t>
    </rPh>
    <rPh sb="11" eb="13">
      <t>ブンショ</t>
    </rPh>
    <phoneticPr fontId="5"/>
  </si>
  <si>
    <t>・捕虜等取扱い訓練</t>
    <rPh sb="1" eb="3">
      <t>ホリョ</t>
    </rPh>
    <rPh sb="3" eb="4">
      <t>トウ</t>
    </rPh>
    <rPh sb="4" eb="6">
      <t>トリアツカイ</t>
    </rPh>
    <rPh sb="7" eb="9">
      <t>クンレン</t>
    </rPh>
    <phoneticPr fontId="6"/>
  </si>
  <si>
    <t>捕虜取扱い関連</t>
    <rPh sb="0" eb="2">
      <t>ホリョ</t>
    </rPh>
    <rPh sb="2" eb="4">
      <t>トリアツカ</t>
    </rPh>
    <rPh sb="5" eb="7">
      <t>カンレン</t>
    </rPh>
    <phoneticPr fontId="6"/>
  </si>
  <si>
    <t>捕虜取扱い訓練に関する文書</t>
    <rPh sb="0" eb="3">
      <t>ホリョト</t>
    </rPh>
    <rPh sb="3" eb="4">
      <t>アツカ</t>
    </rPh>
    <rPh sb="5" eb="7">
      <t>クンレン</t>
    </rPh>
    <rPh sb="8" eb="9">
      <t>カン</t>
    </rPh>
    <rPh sb="11" eb="13">
      <t>ブンショ</t>
    </rPh>
    <phoneticPr fontId="5"/>
  </si>
  <si>
    <t>・編制単位部隊長集合教育　　　　　　　　　　　　　　　　　　　　　　・新着任隊員導入教育　　　　　　　　　　　　　　・陸自及び海自委託教育　　　　　　　　　　　　　　　　　　　　　　　　　　　　　　　　　　　　　　　　　　　　　　　　　　　　　　　　　　　　　・国際平和協力基礎講習　　　　　　　　　　　　　　　　　　　　・指揮幕僚課程</t>
    <rPh sb="162" eb="164">
      <t>シキ</t>
    </rPh>
    <rPh sb="164" eb="166">
      <t>バクリョウ</t>
    </rPh>
    <rPh sb="166" eb="168">
      <t>カテイ</t>
    </rPh>
    <phoneticPr fontId="6"/>
  </si>
  <si>
    <t>集合教育</t>
    <rPh sb="0" eb="2">
      <t>シュウゴウ</t>
    </rPh>
    <rPh sb="2" eb="4">
      <t>キョウイク</t>
    </rPh>
    <phoneticPr fontId="6"/>
  </si>
  <si>
    <t>・指揮幕僚課程</t>
    <phoneticPr fontId="6"/>
  </si>
  <si>
    <t>指揮幕僚課程関連</t>
    <rPh sb="0" eb="2">
      <t>シキ</t>
    </rPh>
    <rPh sb="2" eb="4">
      <t>バクリョウ</t>
    </rPh>
    <rPh sb="4" eb="6">
      <t>カテイ</t>
    </rPh>
    <rPh sb="6" eb="8">
      <t>カンレン</t>
    </rPh>
    <phoneticPr fontId="6"/>
  </si>
  <si>
    <t>・要員候補者選考（教育一般）</t>
    <rPh sb="1" eb="3">
      <t>ヨウイン</t>
    </rPh>
    <rPh sb="3" eb="6">
      <t>コウホシャ</t>
    </rPh>
    <rPh sb="6" eb="8">
      <t>センコウ</t>
    </rPh>
    <rPh sb="9" eb="11">
      <t>キョウイク</t>
    </rPh>
    <rPh sb="11" eb="13">
      <t>イッパン</t>
    </rPh>
    <phoneticPr fontId="6"/>
  </si>
  <si>
    <t>－</t>
    <phoneticPr fontId="5"/>
  </si>
  <si>
    <t>・一般幹部候補生のエアマンシップトレーニングにおける増強要員</t>
    <rPh sb="26" eb="28">
      <t>ゾウキョウ</t>
    </rPh>
    <rPh sb="28" eb="30">
      <t>ヨウイン</t>
    </rPh>
    <phoneticPr fontId="6"/>
  </si>
  <si>
    <t>要員候補者選考</t>
    <phoneticPr fontId="6"/>
  </si>
  <si>
    <t>・各種集合訓練　　　　　　　　　　　　　　　　　　　　　　　　　　　　　　・各種研修等　　　　　　　　　　　　　　　　　　・予備自衛官招集訓練実施般命　　　　　　　　　　　　・予備自衛官招招集訓練実施報告　　　　　　　　・各種体育訓練　　　　　　　　　　　　　　　　　　　　　　　　　　　　　　　　　　　　　　　　　　　　　　　・警備火器射撃訓練　　　　　　　　　　　　　・各種特技訓練（１年）　　　　　　　　　　　　　　　　　　　　　　　　　　　　　　　　　　・各種大会　　　　　　　　　　　　　　　　　・教育訓練　　　　　　　　　　　　　　　　　　　　　　　　　　　　　　　・高射部隊実弾射撃訓練参加予定者　　　</t>
    <rPh sb="1" eb="3">
      <t>カクシュ</t>
    </rPh>
    <rPh sb="38" eb="40">
      <t>カクシュ</t>
    </rPh>
    <rPh sb="40" eb="43">
      <t>ケンシュウトウ</t>
    </rPh>
    <rPh sb="88" eb="93">
      <t>ヨビジエイカン</t>
    </rPh>
    <rPh sb="232" eb="234">
      <t>カクシュ</t>
    </rPh>
    <rPh sb="234" eb="236">
      <t>タイカイ</t>
    </rPh>
    <rPh sb="290" eb="292">
      <t>コウシャ</t>
    </rPh>
    <rPh sb="292" eb="294">
      <t>ブタイ</t>
    </rPh>
    <rPh sb="294" eb="300">
      <t>ジツダンシャゲキクンレン</t>
    </rPh>
    <rPh sb="300" eb="302">
      <t>サンカ</t>
    </rPh>
    <rPh sb="302" eb="305">
      <t>ヨテイシャ</t>
    </rPh>
    <phoneticPr fontId="5"/>
  </si>
  <si>
    <t>集合訓練関連</t>
    <rPh sb="0" eb="2">
      <t>シュウゴウ</t>
    </rPh>
    <rPh sb="2" eb="4">
      <t>クンレン</t>
    </rPh>
    <rPh sb="4" eb="6">
      <t>カンレン</t>
    </rPh>
    <phoneticPr fontId="6"/>
  </si>
  <si>
    <t>・訓練例規通達等綴</t>
    <phoneticPr fontId="6"/>
  </si>
  <si>
    <t>訓練例規通達等綴</t>
    <rPh sb="0" eb="2">
      <t>クンレン</t>
    </rPh>
    <rPh sb="2" eb="4">
      <t>レイキ</t>
    </rPh>
    <rPh sb="4" eb="6">
      <t>ツウタツ</t>
    </rPh>
    <rPh sb="6" eb="7">
      <t>トウ</t>
    </rPh>
    <rPh sb="7" eb="8">
      <t>ツヅ</t>
    </rPh>
    <phoneticPr fontId="6"/>
  </si>
  <si>
    <t>・個人訓練記録表</t>
    <phoneticPr fontId="6"/>
  </si>
  <si>
    <t>個人訓練記録表</t>
    <rPh sb="0" eb="2">
      <t>コジン</t>
    </rPh>
    <rPh sb="2" eb="4">
      <t>クンレン</t>
    </rPh>
    <rPh sb="4" eb="7">
      <t>キロクヒョウ</t>
    </rPh>
    <phoneticPr fontId="6"/>
  </si>
  <si>
    <t>ハ</t>
    <phoneticPr fontId="5"/>
  </si>
  <si>
    <t>・各種英語試験</t>
    <rPh sb="1" eb="3">
      <t>カクシュ</t>
    </rPh>
    <rPh sb="3" eb="5">
      <t>エイゴ</t>
    </rPh>
    <rPh sb="5" eb="7">
      <t>シケン</t>
    </rPh>
    <phoneticPr fontId="6"/>
  </si>
  <si>
    <t>各種英語試験施策</t>
    <rPh sb="0" eb="2">
      <t>カクシュ</t>
    </rPh>
    <rPh sb="2" eb="4">
      <t>エイゴ</t>
    </rPh>
    <rPh sb="4" eb="6">
      <t>シケン</t>
    </rPh>
    <rPh sb="6" eb="7">
      <t>セ</t>
    </rPh>
    <rPh sb="7" eb="8">
      <t>サク</t>
    </rPh>
    <phoneticPr fontId="5"/>
  </si>
  <si>
    <t>英語試験に関する文書</t>
    <rPh sb="0" eb="2">
      <t>エイゴ</t>
    </rPh>
    <rPh sb="2" eb="4">
      <t>シケン</t>
    </rPh>
    <rPh sb="5" eb="6">
      <t>カン</t>
    </rPh>
    <rPh sb="8" eb="10">
      <t>ブンショ</t>
    </rPh>
    <phoneticPr fontId="5"/>
  </si>
  <si>
    <t>ノ</t>
    <phoneticPr fontId="5"/>
  </si>
  <si>
    <t>・教育実施予定報告（幹部）　　　　　　　　・教育実施予定表　　　　　　　　　　　　　　　　　　　　　　</t>
    <rPh sb="22" eb="24">
      <t>キョウイク</t>
    </rPh>
    <rPh sb="24" eb="26">
      <t>ジッシ</t>
    </rPh>
    <rPh sb="26" eb="29">
      <t>ヨテイヒョウ</t>
    </rPh>
    <phoneticPr fontId="6"/>
  </si>
  <si>
    <t>教育実施予定に関する文書</t>
    <rPh sb="0" eb="2">
      <t>キョウイク</t>
    </rPh>
    <rPh sb="2" eb="4">
      <t>ジッシ</t>
    </rPh>
    <rPh sb="4" eb="6">
      <t>ヨテイ</t>
    </rPh>
    <rPh sb="7" eb="8">
      <t>カン</t>
    </rPh>
    <rPh sb="10" eb="12">
      <t>ブンショ</t>
    </rPh>
    <phoneticPr fontId="12"/>
  </si>
  <si>
    <t>ネ</t>
    <phoneticPr fontId="5"/>
  </si>
  <si>
    <t>・日米訓練</t>
    <rPh sb="1" eb="3">
      <t>ニチベイ</t>
    </rPh>
    <rPh sb="3" eb="5">
      <t>クンレン</t>
    </rPh>
    <phoneticPr fontId="6"/>
  </si>
  <si>
    <t>日米相互特技訓練</t>
    <rPh sb="0" eb="2">
      <t>ニチベイ</t>
    </rPh>
    <rPh sb="2" eb="4">
      <t>ソウゴ</t>
    </rPh>
    <rPh sb="4" eb="6">
      <t>トクギ</t>
    </rPh>
    <rPh sb="6" eb="8">
      <t>クンレン</t>
    </rPh>
    <phoneticPr fontId="12"/>
  </si>
  <si>
    <t>在日米軍部隊との訓練に関する文書</t>
    <rPh sb="0" eb="2">
      <t>ザイニチ</t>
    </rPh>
    <rPh sb="2" eb="4">
      <t>ベイグン</t>
    </rPh>
    <rPh sb="4" eb="6">
      <t>ブタイ</t>
    </rPh>
    <rPh sb="8" eb="10">
      <t>クンレン</t>
    </rPh>
    <rPh sb="11" eb="12">
      <t>カン</t>
    </rPh>
    <rPh sb="14" eb="16">
      <t>ブンショ</t>
    </rPh>
    <phoneticPr fontId="5"/>
  </si>
  <si>
    <t>ヌ</t>
    <phoneticPr fontId="5"/>
  </si>
  <si>
    <t>・空曹・空士の実務訓練基準</t>
    <phoneticPr fontId="6"/>
  </si>
  <si>
    <t>空曹・空士の実務訓練基準</t>
    <rPh sb="0" eb="2">
      <t>クウソウ</t>
    </rPh>
    <rPh sb="3" eb="5">
      <t>クウシ</t>
    </rPh>
    <rPh sb="6" eb="8">
      <t>ジツム</t>
    </rPh>
    <rPh sb="8" eb="10">
      <t>クンレン</t>
    </rPh>
    <rPh sb="10" eb="12">
      <t>キジュン</t>
    </rPh>
    <phoneticPr fontId="6"/>
  </si>
  <si>
    <t>ニ</t>
    <phoneticPr fontId="5"/>
  </si>
  <si>
    <t>・徒手格闘資格付与等台帳</t>
    <rPh sb="1" eb="3">
      <t>トシュ</t>
    </rPh>
    <rPh sb="3" eb="5">
      <t>カクトウ</t>
    </rPh>
    <rPh sb="5" eb="7">
      <t>シカク</t>
    </rPh>
    <rPh sb="7" eb="9">
      <t>フヨ</t>
    </rPh>
    <rPh sb="9" eb="10">
      <t>トウ</t>
    </rPh>
    <rPh sb="10" eb="12">
      <t>ダイチョウ</t>
    </rPh>
    <phoneticPr fontId="6"/>
  </si>
  <si>
    <t>徒手格闘資格付与等台帳</t>
    <rPh sb="0" eb="2">
      <t>トシュ</t>
    </rPh>
    <rPh sb="2" eb="4">
      <t>カクトウ</t>
    </rPh>
    <rPh sb="4" eb="6">
      <t>シカク</t>
    </rPh>
    <rPh sb="6" eb="8">
      <t>フヨ</t>
    </rPh>
    <rPh sb="8" eb="9">
      <t>トウ</t>
    </rPh>
    <rPh sb="9" eb="11">
      <t>ダイチョウ</t>
    </rPh>
    <phoneticPr fontId="6"/>
  </si>
  <si>
    <t>徒手格闘に関する文書</t>
    <rPh sb="0" eb="2">
      <t>トシュ</t>
    </rPh>
    <rPh sb="2" eb="4">
      <t>カクトウ</t>
    </rPh>
    <rPh sb="5" eb="6">
      <t>カン</t>
    </rPh>
    <rPh sb="8" eb="10">
      <t>ブンショ</t>
    </rPh>
    <phoneticPr fontId="6"/>
  </si>
  <si>
    <t>ナ</t>
    <phoneticPr fontId="5"/>
  </si>
  <si>
    <t xml:space="preserve">・各種大会
</t>
    <rPh sb="1" eb="3">
      <t>カクシュ</t>
    </rPh>
    <rPh sb="3" eb="5">
      <t>タイカイ</t>
    </rPh>
    <phoneticPr fontId="6"/>
  </si>
  <si>
    <t>各種大会関連</t>
    <rPh sb="0" eb="2">
      <t>カクシュ</t>
    </rPh>
    <rPh sb="2" eb="4">
      <t>タイカイ</t>
    </rPh>
    <rPh sb="4" eb="6">
      <t>カンレン</t>
    </rPh>
    <phoneticPr fontId="6"/>
  </si>
  <si>
    <t>各種大会に関する文書</t>
    <phoneticPr fontId="5"/>
  </si>
  <si>
    <t>ト</t>
    <phoneticPr fontId="5"/>
  </si>
  <si>
    <t>・教範貸出簿　　　　　　　　　　　　　　　　　　・教範等　　　</t>
    <rPh sb="1" eb="3">
      <t>キョウハン</t>
    </rPh>
    <rPh sb="3" eb="5">
      <t>カシダシ</t>
    </rPh>
    <rPh sb="5" eb="6">
      <t>ボ</t>
    </rPh>
    <rPh sb="25" eb="27">
      <t>キョウハン</t>
    </rPh>
    <rPh sb="27" eb="28">
      <t>トウ</t>
    </rPh>
    <phoneticPr fontId="5"/>
  </si>
  <si>
    <t>・教範                     　　　　　  　          ・訓練資料等</t>
    <phoneticPr fontId="6"/>
  </si>
  <si>
    <t>教範・訓練資料等</t>
    <rPh sb="0" eb="2">
      <t>キョウハン</t>
    </rPh>
    <rPh sb="3" eb="5">
      <t>クンレン</t>
    </rPh>
    <rPh sb="5" eb="7">
      <t>シリョウ</t>
    </rPh>
    <rPh sb="7" eb="8">
      <t>トウ</t>
    </rPh>
    <phoneticPr fontId="6"/>
  </si>
  <si>
    <t>教範等の作成、管理に関する文書</t>
  </si>
  <si>
    <t xml:space="preserve">・中部航空方面隊練成訓練計画
</t>
    <rPh sb="1" eb="3">
      <t>チュウブ</t>
    </rPh>
    <rPh sb="3" eb="5">
      <t>コウクウ</t>
    </rPh>
    <rPh sb="5" eb="7">
      <t>ホウメン</t>
    </rPh>
    <rPh sb="7" eb="8">
      <t>タイ</t>
    </rPh>
    <rPh sb="8" eb="10">
      <t>レンセイ</t>
    </rPh>
    <rPh sb="10" eb="12">
      <t>クンレン</t>
    </rPh>
    <rPh sb="12" eb="14">
      <t>ケイカク</t>
    </rPh>
    <phoneticPr fontId="6"/>
  </si>
  <si>
    <t>教育(B-40)</t>
    <rPh sb="0" eb="2">
      <t>キョウイク</t>
    </rPh>
    <phoneticPr fontId="6"/>
  </si>
  <si>
    <t>・若年定年退職者発生通知（幹部）　　　　　　　　　　　　　　　　　　　　・若年定年退職者発生通知（准曹士）　　　　　　　　　　　　　　・退職手当（幹部）</t>
    <rPh sb="1" eb="3">
      <t>ジャクネン</t>
    </rPh>
    <rPh sb="3" eb="5">
      <t>テイネン</t>
    </rPh>
    <rPh sb="5" eb="7">
      <t>タイショク</t>
    </rPh>
    <rPh sb="7" eb="8">
      <t>シャ</t>
    </rPh>
    <rPh sb="8" eb="10">
      <t>ハッセイ</t>
    </rPh>
    <rPh sb="10" eb="12">
      <t>ツウチ</t>
    </rPh>
    <rPh sb="13" eb="15">
      <t>カンブ</t>
    </rPh>
    <rPh sb="49" eb="50">
      <t>ジュン</t>
    </rPh>
    <rPh sb="50" eb="51">
      <t>ソウ</t>
    </rPh>
    <rPh sb="51" eb="52">
      <t>シ</t>
    </rPh>
    <rPh sb="68" eb="70">
      <t>タイショク</t>
    </rPh>
    <rPh sb="70" eb="72">
      <t>テアテ</t>
    </rPh>
    <rPh sb="73" eb="75">
      <t>カンブ</t>
    </rPh>
    <phoneticPr fontId="5"/>
  </si>
  <si>
    <t>給与制度(052)</t>
    <phoneticPr fontId="5"/>
  </si>
  <si>
    <t>厚生(B-20)</t>
    <rPh sb="0" eb="2">
      <t>コウセイ</t>
    </rPh>
    <phoneticPr fontId="5"/>
  </si>
  <si>
    <t>退職手当関連</t>
    <rPh sb="0" eb="2">
      <t>タイショク</t>
    </rPh>
    <rPh sb="2" eb="4">
      <t>テアテ</t>
    </rPh>
    <rPh sb="4" eb="6">
      <t>カンレン</t>
    </rPh>
    <phoneticPr fontId="5"/>
  </si>
  <si>
    <t>退職手当に関する文書</t>
    <rPh sb="0" eb="2">
      <t>タイショク</t>
    </rPh>
    <rPh sb="2" eb="4">
      <t>テアテ</t>
    </rPh>
    <rPh sb="5" eb="6">
      <t>カン</t>
    </rPh>
    <rPh sb="8" eb="10">
      <t>ブンショ</t>
    </rPh>
    <phoneticPr fontId="5"/>
  </si>
  <si>
    <t>給与制度(052)</t>
    <rPh sb="0" eb="2">
      <t>キュウヨ</t>
    </rPh>
    <rPh sb="2" eb="4">
      <t>セイド</t>
    </rPh>
    <phoneticPr fontId="5"/>
  </si>
  <si>
    <t>・非常勤</t>
    <phoneticPr fontId="6"/>
  </si>
  <si>
    <t>非常勤関連</t>
    <rPh sb="0" eb="3">
      <t>ヒジョウキン</t>
    </rPh>
    <rPh sb="3" eb="5">
      <t>カンレン</t>
    </rPh>
    <phoneticPr fontId="6"/>
  </si>
  <si>
    <t>・障がい者雇用</t>
    <rPh sb="1" eb="2">
      <t>ショウ</t>
    </rPh>
    <rPh sb="4" eb="5">
      <t>シャ</t>
    </rPh>
    <rPh sb="5" eb="7">
      <t>コヨウ</t>
    </rPh>
    <phoneticPr fontId="5"/>
  </si>
  <si>
    <t>障がい者雇用関連</t>
    <rPh sb="0" eb="1">
      <t>ショウ</t>
    </rPh>
    <rPh sb="3" eb="4">
      <t>シャ</t>
    </rPh>
    <rPh sb="4" eb="6">
      <t>コヨウ</t>
    </rPh>
    <rPh sb="6" eb="8">
      <t>カンレン</t>
    </rPh>
    <phoneticPr fontId="5"/>
  </si>
  <si>
    <t>・自衛官以外の隊員への再任用</t>
    <phoneticPr fontId="6"/>
  </si>
  <si>
    <t>自衛官以外の隊員への再任用関連</t>
    <rPh sb="0" eb="3">
      <t>ジエイカン</t>
    </rPh>
    <rPh sb="3" eb="5">
      <t>イガイ</t>
    </rPh>
    <rPh sb="6" eb="8">
      <t>タイイン</t>
    </rPh>
    <rPh sb="10" eb="13">
      <t>サイニンヨウ</t>
    </rPh>
    <rPh sb="13" eb="15">
      <t>カンレン</t>
    </rPh>
    <phoneticPr fontId="6"/>
  </si>
  <si>
    <t>非常勤・障がい者雇用・６０歳定年補助員の人事管理に関する文書</t>
    <rPh sb="0" eb="3">
      <t>ヒジョウキン</t>
    </rPh>
    <rPh sb="4" eb="5">
      <t>ショウ</t>
    </rPh>
    <rPh sb="7" eb="8">
      <t>シャ</t>
    </rPh>
    <rPh sb="8" eb="10">
      <t>コヨウ</t>
    </rPh>
    <rPh sb="13" eb="14">
      <t>サイ</t>
    </rPh>
    <rPh sb="14" eb="16">
      <t>テイネン</t>
    </rPh>
    <rPh sb="16" eb="18">
      <t>ホジョ</t>
    </rPh>
    <rPh sb="18" eb="19">
      <t>イン</t>
    </rPh>
    <rPh sb="20" eb="22">
      <t>ジンジ</t>
    </rPh>
    <rPh sb="22" eb="24">
      <t>カンリ</t>
    </rPh>
    <rPh sb="25" eb="26">
      <t>カン</t>
    </rPh>
    <rPh sb="28" eb="30">
      <t>ブンショ</t>
    </rPh>
    <phoneticPr fontId="6"/>
  </si>
  <si>
    <t>・特技職別定数管理簿
・事務官等定員現員表</t>
    <phoneticPr fontId="6"/>
  </si>
  <si>
    <t>特技職別定数管理簿</t>
    <rPh sb="0" eb="2">
      <t>トクギ</t>
    </rPh>
    <rPh sb="2" eb="3">
      <t>ショク</t>
    </rPh>
    <rPh sb="3" eb="4">
      <t>ベツ</t>
    </rPh>
    <rPh sb="4" eb="6">
      <t>テイスウ</t>
    </rPh>
    <rPh sb="6" eb="9">
      <t>カンリボ</t>
    </rPh>
    <phoneticPr fontId="6"/>
  </si>
  <si>
    <t>・事務官等異動
・事務官等経歴管理調査
・事務官等採用
・事務官等退職
・事務官等入校、研修等、講習　</t>
    <rPh sb="48" eb="50">
      <t>コウシュウ</t>
    </rPh>
    <phoneticPr fontId="6"/>
  </si>
  <si>
    <t>事務官等人事関連</t>
    <rPh sb="0" eb="3">
      <t>ジムカン</t>
    </rPh>
    <rPh sb="3" eb="4">
      <t>トウ</t>
    </rPh>
    <rPh sb="4" eb="6">
      <t>ジンジ</t>
    </rPh>
    <rPh sb="6" eb="8">
      <t>カンレン</t>
    </rPh>
    <phoneticPr fontId="6"/>
  </si>
  <si>
    <t>・事務官等休職、病休
・事務官等私傷病</t>
    <rPh sb="8" eb="10">
      <t>ビョウキュウ</t>
    </rPh>
    <phoneticPr fontId="6"/>
  </si>
  <si>
    <t>事務官等休職等関連</t>
    <rPh sb="0" eb="3">
      <t>ジムカン</t>
    </rPh>
    <rPh sb="3" eb="4">
      <t>トウ</t>
    </rPh>
    <rPh sb="4" eb="6">
      <t>キュウショク</t>
    </rPh>
    <rPh sb="6" eb="7">
      <t>トウ</t>
    </rPh>
    <rPh sb="7" eb="9">
      <t>カンレン</t>
    </rPh>
    <phoneticPr fontId="6"/>
  </si>
  <si>
    <t>・事務官等昇格</t>
    <phoneticPr fontId="6"/>
  </si>
  <si>
    <t>事務官等人事(046)</t>
    <rPh sb="0" eb="3">
      <t>ジムカン</t>
    </rPh>
    <rPh sb="3" eb="4">
      <t>トウ</t>
    </rPh>
    <rPh sb="4" eb="6">
      <t>ジンジ</t>
    </rPh>
    <phoneticPr fontId="6"/>
  </si>
  <si>
    <t>事務官等昇格関連</t>
    <rPh sb="0" eb="3">
      <t>ジムカン</t>
    </rPh>
    <rPh sb="3" eb="4">
      <t>トウ</t>
    </rPh>
    <rPh sb="4" eb="6">
      <t>ショウカク</t>
    </rPh>
    <rPh sb="6" eb="8">
      <t>カンレン</t>
    </rPh>
    <phoneticPr fontId="6"/>
  </si>
  <si>
    <t>事務官等人事管理に関する文書</t>
    <rPh sb="0" eb="3">
      <t>ジムカン</t>
    </rPh>
    <rPh sb="3" eb="4">
      <t>トウ</t>
    </rPh>
    <rPh sb="4" eb="6">
      <t>ジンジ</t>
    </rPh>
    <rPh sb="6" eb="8">
      <t>カンリ</t>
    </rPh>
    <rPh sb="9" eb="10">
      <t>カン</t>
    </rPh>
    <rPh sb="12" eb="14">
      <t>ブンショ</t>
    </rPh>
    <phoneticPr fontId="6"/>
  </si>
  <si>
    <t xml:space="preserve">(9) </t>
    <phoneticPr fontId="11"/>
  </si>
  <si>
    <t xml:space="preserve">・自衛官等離職者身上書
</t>
    <rPh sb="1" eb="4">
      <t>ジエイカン</t>
    </rPh>
    <rPh sb="4" eb="5">
      <t>トウ</t>
    </rPh>
    <rPh sb="5" eb="8">
      <t>リショクシャ</t>
    </rPh>
    <rPh sb="8" eb="11">
      <t>シンジョウショ</t>
    </rPh>
    <phoneticPr fontId="6"/>
  </si>
  <si>
    <t>離職者身上書</t>
    <rPh sb="0" eb="3">
      <t>リショクシャ</t>
    </rPh>
    <rPh sb="3" eb="6">
      <t>シンジョウショ</t>
    </rPh>
    <phoneticPr fontId="6"/>
  </si>
  <si>
    <t xml:space="preserve">・隊員自主募集
・広報官等集合訓練　　　　　　　　　　　　　　　　　　　　　　　　　　　　　・募集等会議
・募集業務　　　　　　　　　　　　　　　　　　　　　　　　　　　　　・試験等　　　　　　　　　　　　　　　　　　　　　　　　　　　　　　　　　　
</t>
    <rPh sb="1" eb="3">
      <t>タイイン</t>
    </rPh>
    <rPh sb="3" eb="5">
      <t>ジシュ</t>
    </rPh>
    <rPh sb="5" eb="7">
      <t>ボシュウ</t>
    </rPh>
    <rPh sb="9" eb="13">
      <t>コウホウカントウ</t>
    </rPh>
    <rPh sb="13" eb="15">
      <t>シュウゴウ</t>
    </rPh>
    <rPh sb="15" eb="17">
      <t>クンレン</t>
    </rPh>
    <rPh sb="47" eb="50">
      <t>ボシュウトウ</t>
    </rPh>
    <rPh sb="50" eb="52">
      <t>カイギ</t>
    </rPh>
    <rPh sb="54" eb="56">
      <t>ボシュウ</t>
    </rPh>
    <rPh sb="56" eb="58">
      <t>ギョウム</t>
    </rPh>
    <phoneticPr fontId="6"/>
  </si>
  <si>
    <t>・空曹候補生（部内）任命</t>
    <rPh sb="1" eb="3">
      <t>クウソウ</t>
    </rPh>
    <rPh sb="3" eb="6">
      <t>コウホセイ</t>
    </rPh>
    <rPh sb="7" eb="9">
      <t>ブナイ</t>
    </rPh>
    <rPh sb="10" eb="12">
      <t>ニンメイ</t>
    </rPh>
    <phoneticPr fontId="6"/>
  </si>
  <si>
    <t>隊員自首募集、隊員の子女入隊、航空学生、一般幹部候補生（一般・飛行・歯科・薬学科）、自衛官候補生、一般曹候補生、元自衛官の再任用、医科歯科幹部、技術航空幹部、技術空曹、貸費学生、防大２次試験試験官派遣、隊員出身地カードデータ、募集広報</t>
    <rPh sb="0" eb="2">
      <t>タイイン</t>
    </rPh>
    <rPh sb="2" eb="4">
      <t>ジシュ</t>
    </rPh>
    <rPh sb="4" eb="6">
      <t>ボシュウ</t>
    </rPh>
    <rPh sb="7" eb="9">
      <t>タイイン</t>
    </rPh>
    <rPh sb="10" eb="12">
      <t>シジョ</t>
    </rPh>
    <rPh sb="12" eb="14">
      <t>ニュウタイ</t>
    </rPh>
    <rPh sb="15" eb="17">
      <t>コウクウ</t>
    </rPh>
    <rPh sb="17" eb="19">
      <t>ガクセイ</t>
    </rPh>
    <rPh sb="20" eb="22">
      <t>イッパン</t>
    </rPh>
    <rPh sb="22" eb="24">
      <t>カンブ</t>
    </rPh>
    <rPh sb="24" eb="27">
      <t>コウホセイ</t>
    </rPh>
    <rPh sb="28" eb="30">
      <t>イッパン</t>
    </rPh>
    <rPh sb="31" eb="33">
      <t>ヒコウ</t>
    </rPh>
    <rPh sb="34" eb="36">
      <t>シカ</t>
    </rPh>
    <rPh sb="37" eb="40">
      <t>ヤクガクカ</t>
    </rPh>
    <rPh sb="42" eb="45">
      <t>ジエイカン</t>
    </rPh>
    <rPh sb="45" eb="48">
      <t>コウホセイ</t>
    </rPh>
    <rPh sb="49" eb="51">
      <t>イッパン</t>
    </rPh>
    <rPh sb="51" eb="52">
      <t>ソウ</t>
    </rPh>
    <rPh sb="52" eb="55">
      <t>コウホセイ</t>
    </rPh>
    <rPh sb="56" eb="57">
      <t>モト</t>
    </rPh>
    <rPh sb="57" eb="60">
      <t>ジエイカン</t>
    </rPh>
    <rPh sb="61" eb="64">
      <t>サイニンヨウ</t>
    </rPh>
    <rPh sb="65" eb="67">
      <t>イカ</t>
    </rPh>
    <rPh sb="67" eb="69">
      <t>シカ</t>
    </rPh>
    <rPh sb="69" eb="71">
      <t>カンブ</t>
    </rPh>
    <rPh sb="72" eb="74">
      <t>ギジュツ</t>
    </rPh>
    <rPh sb="74" eb="76">
      <t>コウクウ</t>
    </rPh>
    <rPh sb="76" eb="78">
      <t>カンブ</t>
    </rPh>
    <rPh sb="79" eb="81">
      <t>ギジュツ</t>
    </rPh>
    <rPh sb="81" eb="83">
      <t>クウソウ</t>
    </rPh>
    <rPh sb="113" eb="117">
      <t>ボシュウコウホウ</t>
    </rPh>
    <phoneticPr fontId="5"/>
  </si>
  <si>
    <t>募集(048)</t>
    <rPh sb="0" eb="2">
      <t>ボシュウ</t>
    </rPh>
    <phoneticPr fontId="5"/>
  </si>
  <si>
    <t>・懲戒処分（１年）
・懲戒処分月報
・訓戒簿　　　　　　　　　　　　　　　　　　　　</t>
    <rPh sb="21" eb="22">
      <t>ボ</t>
    </rPh>
    <phoneticPr fontId="6"/>
  </si>
  <si>
    <t>・懲戒処分（５年）　　　　　　　　　　　　　　　　　　　・懲戒処分簿　　　　　　　　　　　　　　　　　</t>
    <rPh sb="1" eb="3">
      <t>チョウカイ</t>
    </rPh>
    <rPh sb="3" eb="5">
      <t>ショブン</t>
    </rPh>
    <rPh sb="7" eb="8">
      <t>ネン</t>
    </rPh>
    <rPh sb="29" eb="31">
      <t>チョウカイ</t>
    </rPh>
    <rPh sb="31" eb="33">
      <t>ショブン</t>
    </rPh>
    <rPh sb="33" eb="34">
      <t>ボ</t>
    </rPh>
    <phoneticPr fontId="6"/>
  </si>
  <si>
    <t>・懲戒処分簿　　　　　　　　　　　　　　　　　　　・懲戒業務の参考</t>
    <rPh sb="1" eb="3">
      <t>チョウカイ</t>
    </rPh>
    <rPh sb="3" eb="5">
      <t>ショブン</t>
    </rPh>
    <rPh sb="5" eb="6">
      <t>ボ</t>
    </rPh>
    <rPh sb="26" eb="28">
      <t>チョウカイ</t>
    </rPh>
    <rPh sb="28" eb="30">
      <t>ギョウム</t>
    </rPh>
    <rPh sb="31" eb="33">
      <t>サンコウ</t>
    </rPh>
    <phoneticPr fontId="11"/>
  </si>
  <si>
    <t>・予備自衛官永年勤続者表彰受賞者資格者名簿　　　　　　　　　　　　　　　　　　　　　・表彰実施報告
・定年退職者等表彰　　　　　　　　　　　　　　　　　　　　　　　　　　　　　　　　・表彰　　　　　　　　　　　　　　　　　　　　　　　　　　　　　・精勤章　　　　　　　　　　　　　　　　　　　　　　　　　　　　　　　　　　　　　　　　　　　　　　　　　</t>
    <rPh sb="1" eb="3">
      <t>ヨビ</t>
    </rPh>
    <rPh sb="3" eb="6">
      <t>ジエイカン</t>
    </rPh>
    <rPh sb="6" eb="8">
      <t>エイネン</t>
    </rPh>
    <rPh sb="8" eb="10">
      <t>キンゾク</t>
    </rPh>
    <rPh sb="10" eb="11">
      <t>シャ</t>
    </rPh>
    <rPh sb="11" eb="13">
      <t>ヒョウショウ</t>
    </rPh>
    <rPh sb="13" eb="15">
      <t>ジュショウ</t>
    </rPh>
    <rPh sb="15" eb="16">
      <t>シャ</t>
    </rPh>
    <rPh sb="16" eb="19">
      <t>シカクシャ</t>
    </rPh>
    <rPh sb="19" eb="21">
      <t>メイボ</t>
    </rPh>
    <rPh sb="92" eb="94">
      <t>ヒョウショウ</t>
    </rPh>
    <rPh sb="124" eb="125">
      <t>セイ</t>
    </rPh>
    <rPh sb="125" eb="126">
      <t>キン</t>
    </rPh>
    <rPh sb="126" eb="127">
      <t>ショウ</t>
    </rPh>
    <phoneticPr fontId="6"/>
  </si>
  <si>
    <t>・表彰（５年）</t>
    <rPh sb="1" eb="3">
      <t>ヒョウショウ</t>
    </rPh>
    <rPh sb="5" eb="6">
      <t>ネン</t>
    </rPh>
    <phoneticPr fontId="5"/>
  </si>
  <si>
    <t>表彰関連</t>
    <rPh sb="0" eb="2">
      <t>ヒョウショウ</t>
    </rPh>
    <rPh sb="2" eb="4">
      <t>カンレン</t>
    </rPh>
    <phoneticPr fontId="6"/>
  </si>
  <si>
    <t>・永年勤続受領証</t>
    <phoneticPr fontId="6"/>
  </si>
  <si>
    <t>永年勤続受領証</t>
    <rPh sb="0" eb="2">
      <t>エイネン</t>
    </rPh>
    <rPh sb="2" eb="4">
      <t>キンゾク</t>
    </rPh>
    <rPh sb="4" eb="7">
      <t>ジュリョウショウ</t>
    </rPh>
    <phoneticPr fontId="6"/>
  </si>
  <si>
    <t>・表彰発行台帳</t>
    <phoneticPr fontId="6"/>
  </si>
  <si>
    <t>表彰発行台帳</t>
    <rPh sb="0" eb="2">
      <t>ヒョウショウ</t>
    </rPh>
    <rPh sb="2" eb="4">
      <t>ハッコウ</t>
    </rPh>
    <rPh sb="4" eb="6">
      <t>ダイチョウ</t>
    </rPh>
    <phoneticPr fontId="6"/>
  </si>
  <si>
    <t>表彰、懲戒（047）
(２０の項に掲げるものを除く。)</t>
    <rPh sb="0" eb="2">
      <t>ヒョウショウ</t>
    </rPh>
    <rPh sb="3" eb="5">
      <t>チョウカイ</t>
    </rPh>
    <rPh sb="15" eb="16">
      <t>コウ</t>
    </rPh>
    <rPh sb="17" eb="18">
      <t>カカ</t>
    </rPh>
    <rPh sb="23" eb="24">
      <t>ノゾ</t>
    </rPh>
    <phoneticPr fontId="11"/>
  </si>
  <si>
    <t xml:space="preserve">・幹部候補生（部内）試験関連
・幹部自衛官昇任
・幹部昇任（准空尉及び空曹長から３等空尉へ）受験
・准曹昇任選考
・空士昇任
</t>
    <phoneticPr fontId="6"/>
  </si>
  <si>
    <t>昇任関連</t>
    <rPh sb="0" eb="2">
      <t>ショウニン</t>
    </rPh>
    <rPh sb="2" eb="4">
      <t>カンレン</t>
    </rPh>
    <phoneticPr fontId="6"/>
  </si>
  <si>
    <t>昇任に関する文書</t>
    <rPh sb="0" eb="2">
      <t>ショウニン</t>
    </rPh>
    <rPh sb="3" eb="4">
      <t>カン</t>
    </rPh>
    <rPh sb="6" eb="8">
      <t>ブンショ</t>
    </rPh>
    <phoneticPr fontId="5"/>
  </si>
  <si>
    <t>・幹部自衛官入校
・空曹予定者課程
・准曹士自衛官入校
・診療放射線技師・臨床検査技師　　　　　　　　　　　　・航空救難員
・戦術輸送（戦術・特別）員
・機上警戒管制員　　　　　　　　　　　　　　・副官要員　　　　　　　　　　　　　　　　　　　
・特別体育課程　　　　　　　　　　　　　　　　　・要員候補者選考（自衛官補任）　　　　　　　　　　　　　　　　　　　　　　　　　　　
・指揮幕僚課程学生　　　　　　　　　　　　　　　　　　　　　　　　　　　　　　　　　　　　　　　　　　　　　　　　　　　・臨時勤務（支援班長）　　　　　　　　　　　　　　　　　　　　　　　　　　・課修者配員　　　　　　　　　　　　　　　　　　　　　　　　　　　　　　　　　　　　・要員の推薦（選考）　　　　　　　　　　　　　　　　　　　　　　　　・Ｆ－３５要員候補者　　　　　　　　　　・栄養士　　　　　　　　　　</t>
    <rPh sb="68" eb="70">
      <t>センジュツ</t>
    </rPh>
    <rPh sb="71" eb="73">
      <t>トクベツ</t>
    </rPh>
    <rPh sb="77" eb="79">
      <t>キジョウ</t>
    </rPh>
    <rPh sb="79" eb="81">
      <t>ケイカイ</t>
    </rPh>
    <rPh sb="81" eb="84">
      <t>カンセイイン</t>
    </rPh>
    <rPh sb="124" eb="126">
      <t>トクベツ</t>
    </rPh>
    <rPh sb="126" eb="128">
      <t>タイイク</t>
    </rPh>
    <rPh sb="128" eb="130">
      <t>カテイ</t>
    </rPh>
    <rPh sb="156" eb="159">
      <t>ジエイカン</t>
    </rPh>
    <rPh sb="159" eb="161">
      <t>ホニン</t>
    </rPh>
    <rPh sb="191" eb="193">
      <t>シキ</t>
    </rPh>
    <rPh sb="193" eb="195">
      <t>バクリョウ</t>
    </rPh>
    <rPh sb="195" eb="197">
      <t>カテイ</t>
    </rPh>
    <rPh sb="197" eb="199">
      <t>ガクセイ</t>
    </rPh>
    <rPh sb="330" eb="332">
      <t>ヨウイン</t>
    </rPh>
    <rPh sb="333" eb="335">
      <t>スイセン</t>
    </rPh>
    <rPh sb="336" eb="338">
      <t>センコウ</t>
    </rPh>
    <rPh sb="368" eb="373">
      <t>ヨウインコウホシャ</t>
    </rPh>
    <rPh sb="384" eb="387">
      <t>エイヨウシ</t>
    </rPh>
    <phoneticPr fontId="6"/>
  </si>
  <si>
    <t>各種選抜等推薦・入校関連</t>
    <rPh sb="8" eb="10">
      <t>ニュウコウ</t>
    </rPh>
    <rPh sb="10" eb="12">
      <t>カンレン</t>
    </rPh>
    <phoneticPr fontId="6"/>
  </si>
  <si>
    <t>選考、入校に関する文書</t>
    <rPh sb="0" eb="2">
      <t>センコウ</t>
    </rPh>
    <rPh sb="3" eb="5">
      <t>ニュウコウ</t>
    </rPh>
    <rPh sb="6" eb="7">
      <t>カン</t>
    </rPh>
    <rPh sb="9" eb="11">
      <t>ブンショ</t>
    </rPh>
    <phoneticPr fontId="6"/>
  </si>
  <si>
    <t>・幹部自衛官異動
・幹部補職発令等１佐以上
・幹部補職発令等２佐以下
・准曹士異動                      　　　　　　　・准曹士充員計画（中空）
・准曹士充員計画（空幕・総隊）　　　　　　　　　・准曹士充員計画（後期修正）（空幕、総隊）　　　　　　　　　　　　　　　　　　　　　・准曹士充員計画（後期修正）（中空）　　　　　　　　　　　　・准曹士異動候補者名簿
・空曹候補生（部内）配員　　　　　　　　　　　　　　　　　　　　　　　　・課修者配員　　　　　　　　　　　　　　　　　　　　　　　　　・地本異動調整　　　　　　　　　　　　　　　　　　　　　　　　　　　・異動通達　　　　　　　　　　　　　　　　　　　　　　　　　　　　　　　　　　　　　　・准曹士異動候補者名簿　　　　　　　　　　　　　　　　　　　　　　　　　　　　　　　　　　　　　　　　</t>
    <rPh sb="71" eb="72">
      <t>ジュン</t>
    </rPh>
    <rPh sb="72" eb="73">
      <t>ソウ</t>
    </rPh>
    <rPh sb="73" eb="74">
      <t>シ</t>
    </rPh>
    <rPh sb="74" eb="75">
      <t>ジュウ</t>
    </rPh>
    <rPh sb="75" eb="76">
      <t>イン</t>
    </rPh>
    <rPh sb="76" eb="78">
      <t>ケイカク</t>
    </rPh>
    <rPh sb="79" eb="81">
      <t>チュウクウ</t>
    </rPh>
    <rPh sb="92" eb="94">
      <t>クウバク</t>
    </rPh>
    <rPh sb="95" eb="97">
      <t>ソウタイ</t>
    </rPh>
    <rPh sb="108" eb="109">
      <t>ジュン</t>
    </rPh>
    <rPh sb="109" eb="110">
      <t>ソウ</t>
    </rPh>
    <rPh sb="110" eb="111">
      <t>シ</t>
    </rPh>
    <rPh sb="111" eb="112">
      <t>ジュウ</t>
    </rPh>
    <rPh sb="112" eb="113">
      <t>イン</t>
    </rPh>
    <rPh sb="113" eb="115">
      <t>ケイカク</t>
    </rPh>
    <rPh sb="116" eb="118">
      <t>コウキ</t>
    </rPh>
    <rPh sb="118" eb="120">
      <t>シュウセイ</t>
    </rPh>
    <rPh sb="122" eb="124">
      <t>クウバク</t>
    </rPh>
    <rPh sb="125" eb="127">
      <t>ソウタイ</t>
    </rPh>
    <rPh sb="150" eb="151">
      <t>ジュン</t>
    </rPh>
    <rPh sb="151" eb="152">
      <t>ソウ</t>
    </rPh>
    <rPh sb="152" eb="153">
      <t>シ</t>
    </rPh>
    <rPh sb="153" eb="154">
      <t>ジュウ</t>
    </rPh>
    <rPh sb="154" eb="155">
      <t>イン</t>
    </rPh>
    <rPh sb="155" eb="157">
      <t>ケイカク</t>
    </rPh>
    <rPh sb="158" eb="160">
      <t>コウキ</t>
    </rPh>
    <rPh sb="160" eb="162">
      <t>シュウセイ</t>
    </rPh>
    <rPh sb="164" eb="166">
      <t>チュウクウ</t>
    </rPh>
    <rPh sb="180" eb="183">
      <t>ジュンソウシ</t>
    </rPh>
    <rPh sb="183" eb="185">
      <t>イドウ</t>
    </rPh>
    <rPh sb="185" eb="188">
      <t>コウホシャ</t>
    </rPh>
    <rPh sb="188" eb="190">
      <t>メイボ</t>
    </rPh>
    <rPh sb="259" eb="260">
      <t>チ</t>
    </rPh>
    <rPh sb="260" eb="261">
      <t>ホン</t>
    </rPh>
    <rPh sb="261" eb="263">
      <t>イドウ</t>
    </rPh>
    <rPh sb="263" eb="265">
      <t>チョウセイ</t>
    </rPh>
    <rPh sb="293" eb="295">
      <t>イドウ</t>
    </rPh>
    <rPh sb="295" eb="297">
      <t>ツウタツ</t>
    </rPh>
    <rPh sb="336" eb="337">
      <t>ジュン</t>
    </rPh>
    <rPh sb="337" eb="338">
      <t>ソウ</t>
    </rPh>
    <rPh sb="338" eb="339">
      <t>シ</t>
    </rPh>
    <rPh sb="339" eb="341">
      <t>イドウ</t>
    </rPh>
    <rPh sb="341" eb="344">
      <t>コウホシャ</t>
    </rPh>
    <rPh sb="344" eb="346">
      <t>メイボ</t>
    </rPh>
    <phoneticPr fontId="6"/>
  </si>
  <si>
    <t>異動関連</t>
    <rPh sb="0" eb="2">
      <t>イドウ</t>
    </rPh>
    <rPh sb="2" eb="4">
      <t>カンレン</t>
    </rPh>
    <phoneticPr fontId="6"/>
  </si>
  <si>
    <t>・勤務実績評価</t>
    <rPh sb="1" eb="3">
      <t>キンム</t>
    </rPh>
    <rPh sb="3" eb="5">
      <t>ジッセキ</t>
    </rPh>
    <rPh sb="5" eb="7">
      <t>ヒョウカ</t>
    </rPh>
    <phoneticPr fontId="5"/>
  </si>
  <si>
    <t>勤務実績評価</t>
    <rPh sb="0" eb="2">
      <t>キンム</t>
    </rPh>
    <rPh sb="2" eb="4">
      <t>ジッセキ</t>
    </rPh>
    <rPh sb="4" eb="6">
      <t>ヒョウカ</t>
    </rPh>
    <phoneticPr fontId="5"/>
  </si>
  <si>
    <t>・幹部自衛官休職・復職・死亡　　　　　　　　　　・幹部自衛官依願退職　　　　　　　　　　　　　　・准曹士自衛官休職</t>
    <rPh sb="25" eb="27">
      <t>カンブ</t>
    </rPh>
    <rPh sb="27" eb="30">
      <t>ジエイカン</t>
    </rPh>
    <rPh sb="30" eb="32">
      <t>イガン</t>
    </rPh>
    <rPh sb="32" eb="34">
      <t>タイショク</t>
    </rPh>
    <rPh sb="49" eb="52">
      <t>ジュンソウシ</t>
    </rPh>
    <rPh sb="52" eb="55">
      <t>ジエイカン</t>
    </rPh>
    <rPh sb="55" eb="57">
      <t>キュウショク</t>
    </rPh>
    <phoneticPr fontId="6"/>
  </si>
  <si>
    <t>休職・復職・死亡関連</t>
    <rPh sb="0" eb="2">
      <t>キュウショク</t>
    </rPh>
    <rPh sb="3" eb="5">
      <t>フクショク</t>
    </rPh>
    <rPh sb="6" eb="8">
      <t>シボウ</t>
    </rPh>
    <rPh sb="8" eb="10">
      <t>カンレン</t>
    </rPh>
    <phoneticPr fontId="6"/>
  </si>
  <si>
    <t xml:space="preserve">・幹部自衛官依願退職
・定年退職
・依願退職（准曹士）
・任満、継続
</t>
    <rPh sb="23" eb="24">
      <t>ジュン</t>
    </rPh>
    <rPh sb="24" eb="25">
      <t>ソウ</t>
    </rPh>
    <rPh sb="25" eb="26">
      <t>シ</t>
    </rPh>
    <phoneticPr fontId="6"/>
  </si>
  <si>
    <t>退職関連</t>
    <rPh sb="0" eb="2">
      <t>タイショク</t>
    </rPh>
    <rPh sb="2" eb="4">
      <t>カンレン</t>
    </rPh>
    <phoneticPr fontId="6"/>
  </si>
  <si>
    <t>自衛官補任に関する文書</t>
    <rPh sb="0" eb="3">
      <t>ジエイカン</t>
    </rPh>
    <rPh sb="3" eb="5">
      <t>ホニン</t>
    </rPh>
    <rPh sb="6" eb="7">
      <t>カン</t>
    </rPh>
    <rPh sb="9" eb="11">
      <t>ブンショ</t>
    </rPh>
    <phoneticPr fontId="6"/>
  </si>
  <si>
    <t>・病気休暇等結果報告（幹部・准曹士）</t>
    <rPh sb="1" eb="3">
      <t>ビョウキ</t>
    </rPh>
    <rPh sb="3" eb="5">
      <t>キュウカ</t>
    </rPh>
    <rPh sb="5" eb="6">
      <t>トウ</t>
    </rPh>
    <rPh sb="6" eb="8">
      <t>ケッカ</t>
    </rPh>
    <rPh sb="8" eb="10">
      <t>ホウコク</t>
    </rPh>
    <rPh sb="11" eb="13">
      <t>カンブ</t>
    </rPh>
    <rPh sb="14" eb="17">
      <t>ジュンソウシ</t>
    </rPh>
    <phoneticPr fontId="5"/>
  </si>
  <si>
    <t>・記入記録等の電子化（試行）</t>
    <rPh sb="1" eb="6">
      <t>キニュウキロクトウ</t>
    </rPh>
    <rPh sb="7" eb="10">
      <t>デンシカ</t>
    </rPh>
    <rPh sb="11" eb="13">
      <t>シコウ</t>
    </rPh>
    <phoneticPr fontId="5"/>
  </si>
  <si>
    <t>・自衛官人事記録
・事務官人事記録
・自衛官人事記録抄本
・事務官人事記録抄本</t>
    <phoneticPr fontId="6"/>
  </si>
  <si>
    <t>勤務記録表、任用記録</t>
    <rPh sb="0" eb="2">
      <t>キンム</t>
    </rPh>
    <rPh sb="2" eb="5">
      <t>キロクヒョウ</t>
    </rPh>
    <rPh sb="6" eb="8">
      <t>ニンヨウ</t>
    </rPh>
    <rPh sb="8" eb="10">
      <t>キロク</t>
    </rPh>
    <phoneticPr fontId="11"/>
  </si>
  <si>
    <t>人事記録に関する文書</t>
    <phoneticPr fontId="5"/>
  </si>
  <si>
    <t>ー</t>
    <phoneticPr fontId="5"/>
  </si>
  <si>
    <t>・身分証明書申請・返納
・予備自衛官手帳発行
・技能証明（幹部）　　　　　　　　　　　　・一連符号の配当　　　　　　　　　　　　　　　　　　　</t>
    <rPh sb="29" eb="31">
      <t>カンブ</t>
    </rPh>
    <rPh sb="45" eb="47">
      <t>イチレン</t>
    </rPh>
    <rPh sb="47" eb="49">
      <t>フゴウ</t>
    </rPh>
    <rPh sb="50" eb="52">
      <t>ハイトウ</t>
    </rPh>
    <phoneticPr fontId="6"/>
  </si>
  <si>
    <t>・身分証明書受領書</t>
    <phoneticPr fontId="5"/>
  </si>
  <si>
    <t>・身分証明書等発行原簿</t>
    <phoneticPr fontId="6"/>
  </si>
  <si>
    <t>証明に関する文書</t>
    <phoneticPr fontId="5"/>
  </si>
  <si>
    <t>・特技試験　　　　　　　　　　　　　　　　　　　　　　　　　　　　　　　　・特技付与（准曹士）　　　　　　　　　　　　　　　　　　　　　　　　　　　　　　・特技現況表</t>
    <rPh sb="1" eb="3">
      <t>トクギ</t>
    </rPh>
    <rPh sb="3" eb="5">
      <t>シケン</t>
    </rPh>
    <rPh sb="38" eb="40">
      <t>トクギ</t>
    </rPh>
    <rPh sb="40" eb="42">
      <t>フヨ</t>
    </rPh>
    <rPh sb="43" eb="44">
      <t>ジュン</t>
    </rPh>
    <rPh sb="44" eb="45">
      <t>ソウ</t>
    </rPh>
    <rPh sb="45" eb="46">
      <t>シ</t>
    </rPh>
    <rPh sb="78" eb="80">
      <t>トクギ</t>
    </rPh>
    <rPh sb="80" eb="82">
      <t>ゲンキョウ</t>
    </rPh>
    <rPh sb="82" eb="83">
      <t>ヒョウ</t>
    </rPh>
    <phoneticPr fontId="5"/>
  </si>
  <si>
    <t>特技の管理</t>
    <rPh sb="0" eb="2">
      <t>トクギ</t>
    </rPh>
    <rPh sb="3" eb="5">
      <t>カンリ</t>
    </rPh>
    <phoneticPr fontId="5"/>
  </si>
  <si>
    <t>・特技付与等通知原議
・特技付与（幹部）
・特技付与等通知（来簡）</t>
    <rPh sb="17" eb="19">
      <t>カンブ</t>
    </rPh>
    <phoneticPr fontId="5"/>
  </si>
  <si>
    <t>特技付与等通知書（原議に限る。）、特技付与申請書</t>
    <rPh sb="0" eb="2">
      <t>トクギ</t>
    </rPh>
    <rPh sb="2" eb="4">
      <t>フヨ</t>
    </rPh>
    <rPh sb="4" eb="5">
      <t>トウ</t>
    </rPh>
    <rPh sb="5" eb="7">
      <t>ツウチ</t>
    </rPh>
    <rPh sb="7" eb="8">
      <t>ショ</t>
    </rPh>
    <rPh sb="9" eb="10">
      <t>ハラ</t>
    </rPh>
    <rPh sb="10" eb="11">
      <t>ギ</t>
    </rPh>
    <rPh sb="12" eb="13">
      <t>カギ</t>
    </rPh>
    <rPh sb="17" eb="19">
      <t>トクギ</t>
    </rPh>
    <rPh sb="19" eb="21">
      <t>フヨ</t>
    </rPh>
    <rPh sb="21" eb="24">
      <t>シンセイショ</t>
    </rPh>
    <phoneticPr fontId="6"/>
  </si>
  <si>
    <t>・幹部特技職明細集
・准空尉・空曹・空士特技職明細集</t>
    <rPh sb="1" eb="3">
      <t>カンブ</t>
    </rPh>
    <rPh sb="3" eb="5">
      <t>トクギ</t>
    </rPh>
    <rPh sb="5" eb="6">
      <t>ショク</t>
    </rPh>
    <rPh sb="6" eb="9">
      <t>メイサイシュウ</t>
    </rPh>
    <rPh sb="11" eb="14">
      <t>ジュンクウイ</t>
    </rPh>
    <rPh sb="15" eb="17">
      <t>クウソウ</t>
    </rPh>
    <rPh sb="18" eb="20">
      <t>クウシ</t>
    </rPh>
    <rPh sb="20" eb="22">
      <t>トクギ</t>
    </rPh>
    <rPh sb="22" eb="23">
      <t>ショク</t>
    </rPh>
    <rPh sb="23" eb="25">
      <t>メイサイ</t>
    </rPh>
    <rPh sb="25" eb="26">
      <t>シュウ</t>
    </rPh>
    <phoneticPr fontId="12"/>
  </si>
  <si>
    <t>・誓約書（飲酒）（保存期間満了○○.3.31）</t>
    <rPh sb="9" eb="15">
      <t>ホゾンキカンマンリョウ</t>
    </rPh>
    <phoneticPr fontId="6"/>
  </si>
  <si>
    <t>・捜索依頼　　　　　   　　　　　　　　　　　・隊員死亡</t>
    <rPh sb="25" eb="27">
      <t>タイイン</t>
    </rPh>
    <rPh sb="27" eb="29">
      <t>シボウ</t>
    </rPh>
    <phoneticPr fontId="6"/>
  </si>
  <si>
    <t>・模範空曹及び事務官等の航空幕僚長招待行事　　　　　　　　　　　　　　　　　　　　　　　　　　　　　　　　　　　　　　　　　　　　　　　　　　　　・薬物検査実施状況
・カウンセリング教育
・服務指導・規律の維持
・兼業・兼職
・調達関係業務　　　　　　　　　　　</t>
    <rPh sb="1" eb="3">
      <t>モハン</t>
    </rPh>
    <rPh sb="3" eb="5">
      <t>クウソウ</t>
    </rPh>
    <rPh sb="5" eb="6">
      <t>オヨ</t>
    </rPh>
    <rPh sb="7" eb="10">
      <t>ジムカン</t>
    </rPh>
    <rPh sb="10" eb="11">
      <t>トウ</t>
    </rPh>
    <rPh sb="12" eb="14">
      <t>コウクウ</t>
    </rPh>
    <rPh sb="14" eb="17">
      <t>バクリョウチョウ</t>
    </rPh>
    <rPh sb="17" eb="19">
      <t>ショウタイ</t>
    </rPh>
    <rPh sb="19" eb="21">
      <t>ギョウジ</t>
    </rPh>
    <rPh sb="114" eb="116">
      <t>チョウタツ</t>
    </rPh>
    <rPh sb="116" eb="118">
      <t>カンケイ</t>
    </rPh>
    <rPh sb="118" eb="120">
      <t>ギョウム</t>
    </rPh>
    <phoneticPr fontId="6"/>
  </si>
  <si>
    <t>・人事（服務）制度（５年）</t>
    <rPh sb="4" eb="6">
      <t>フクム</t>
    </rPh>
    <rPh sb="7" eb="9">
      <t>セイド</t>
    </rPh>
    <rPh sb="11" eb="12">
      <t>ネン</t>
    </rPh>
    <phoneticPr fontId="6"/>
  </si>
  <si>
    <t>・自己点検チェックリストの活用　　　　　　　　　　　　　　　　　　　　　　　　・兼業・兼職（３年）</t>
    <rPh sb="1" eb="3">
      <t>ジコ</t>
    </rPh>
    <rPh sb="3" eb="5">
      <t>テンケン</t>
    </rPh>
    <rPh sb="13" eb="15">
      <t>カツヨウ</t>
    </rPh>
    <rPh sb="40" eb="42">
      <t>ケンギョウ</t>
    </rPh>
    <rPh sb="43" eb="45">
      <t>ケンショク</t>
    </rPh>
    <rPh sb="47" eb="48">
      <t>ネン</t>
    </rPh>
    <phoneticPr fontId="5"/>
  </si>
  <si>
    <t>服務規律関連</t>
    <rPh sb="0" eb="2">
      <t>フクム</t>
    </rPh>
    <rPh sb="2" eb="4">
      <t>キリツ</t>
    </rPh>
    <rPh sb="4" eb="6">
      <t>カンレン</t>
    </rPh>
    <phoneticPr fontId="6"/>
  </si>
  <si>
    <t>３年</t>
    <phoneticPr fontId="6"/>
  </si>
  <si>
    <t>・海外渡航（申請）</t>
    <rPh sb="6" eb="8">
      <t>シンセイ</t>
    </rPh>
    <phoneticPr fontId="6"/>
  </si>
  <si>
    <t>・海外渡航（来簡）</t>
    <rPh sb="6" eb="7">
      <t>コ</t>
    </rPh>
    <rPh sb="7" eb="8">
      <t>カン</t>
    </rPh>
    <phoneticPr fontId="6"/>
  </si>
  <si>
    <t>海外渡航関連</t>
    <phoneticPr fontId="6"/>
  </si>
  <si>
    <t>・育児休業（幹部）　　　　　　　　　　　　　　　・育児休業（准曹士）</t>
    <rPh sb="1" eb="3">
      <t>イクジ</t>
    </rPh>
    <rPh sb="3" eb="5">
      <t>キュウギョウ</t>
    </rPh>
    <rPh sb="6" eb="8">
      <t>カンブ</t>
    </rPh>
    <rPh sb="25" eb="27">
      <t>イクジ</t>
    </rPh>
    <rPh sb="27" eb="29">
      <t>キュウギョウ</t>
    </rPh>
    <rPh sb="30" eb="33">
      <t>ジュンソウシ</t>
    </rPh>
    <phoneticPr fontId="6"/>
  </si>
  <si>
    <t>育児休業関連</t>
    <rPh sb="0" eb="2">
      <t>イクジ</t>
    </rPh>
    <rPh sb="2" eb="4">
      <t>キュウギョウ</t>
    </rPh>
    <rPh sb="4" eb="6">
      <t>カンレン</t>
    </rPh>
    <phoneticPr fontId="6"/>
  </si>
  <si>
    <t xml:space="preserve">・自衛隊員倫理
・セクシュアル・ハラスメント防止
・パワー・ハラスメント防止　　　　　　　　　　・妊娠出産育児又は介護に関するハラスメント防止　　　　　　　　　　　　　　　　　　　　　　　　　　・メンタルヘルス
</t>
    <phoneticPr fontId="6"/>
  </si>
  <si>
    <t>自衛隊員倫理関連</t>
    <rPh sb="0" eb="2">
      <t>ジエイ</t>
    </rPh>
    <rPh sb="2" eb="4">
      <t>タイイン</t>
    </rPh>
    <rPh sb="4" eb="6">
      <t>リンリ</t>
    </rPh>
    <rPh sb="6" eb="8">
      <t>カンレン</t>
    </rPh>
    <phoneticPr fontId="6"/>
  </si>
  <si>
    <t>倫理に関するデータ・文書</t>
    <rPh sb="0" eb="2">
      <t>リンリ</t>
    </rPh>
    <rPh sb="3" eb="4">
      <t>カン</t>
    </rPh>
    <rPh sb="10" eb="12">
      <t>ブンショ</t>
    </rPh>
    <phoneticPr fontId="6"/>
  </si>
  <si>
    <t>隊員の身上に関する文書</t>
    <rPh sb="0" eb="2">
      <t>タイイン</t>
    </rPh>
    <rPh sb="3" eb="5">
      <t>シンジョウ</t>
    </rPh>
    <rPh sb="6" eb="7">
      <t>カン</t>
    </rPh>
    <rPh sb="9" eb="11">
      <t>ブンショ</t>
    </rPh>
    <phoneticPr fontId="6"/>
  </si>
  <si>
    <t>・営舎外居住許可発行台帳等</t>
    <phoneticPr fontId="11"/>
  </si>
  <si>
    <t>営舎外居住許可発行台帳</t>
    <rPh sb="0" eb="2">
      <t>エイシャ</t>
    </rPh>
    <rPh sb="2" eb="3">
      <t>ガイ</t>
    </rPh>
    <rPh sb="3" eb="5">
      <t>キョジュウ</t>
    </rPh>
    <rPh sb="5" eb="7">
      <t>キョカ</t>
    </rPh>
    <rPh sb="7" eb="9">
      <t>ハッコウ</t>
    </rPh>
    <rPh sb="9" eb="11">
      <t>ダイチョウ</t>
    </rPh>
    <phoneticPr fontId="11"/>
  </si>
  <si>
    <t>営舎外居住に関する記録を管理する帳簿及び文書</t>
    <rPh sb="0" eb="2">
      <t>エイシャ</t>
    </rPh>
    <rPh sb="2" eb="3">
      <t>ガイ</t>
    </rPh>
    <rPh sb="3" eb="5">
      <t>キョジュウ</t>
    </rPh>
    <rPh sb="6" eb="7">
      <t>カン</t>
    </rPh>
    <rPh sb="9" eb="11">
      <t>キロク</t>
    </rPh>
    <rPh sb="12" eb="14">
      <t>カンリ</t>
    </rPh>
    <rPh sb="16" eb="18">
      <t>チョウボ</t>
    </rPh>
    <rPh sb="18" eb="19">
      <t>オヨ</t>
    </rPh>
    <rPh sb="20" eb="22">
      <t>ブンショ</t>
    </rPh>
    <phoneticPr fontId="6"/>
  </si>
  <si>
    <t xml:space="preserve">・休暇簿           　　　　　　　　　　　　　
・休日の代休日指定簿
・振替え（代休）管理簿
</t>
    <rPh sb="35" eb="36">
      <t>ビ</t>
    </rPh>
    <rPh sb="41" eb="42">
      <t>フ</t>
    </rPh>
    <rPh sb="42" eb="43">
      <t>カ</t>
    </rPh>
    <rPh sb="45" eb="47">
      <t>ダイキュウ</t>
    </rPh>
    <rPh sb="48" eb="50">
      <t>カンリ</t>
    </rPh>
    <rPh sb="50" eb="51">
      <t>カンリボ</t>
    </rPh>
    <phoneticPr fontId="12"/>
  </si>
  <si>
    <t>隊員の勤務時間、休日及び休暇に関する記録</t>
    <rPh sb="0" eb="2">
      <t>タイイン</t>
    </rPh>
    <rPh sb="3" eb="5">
      <t>キンム</t>
    </rPh>
    <rPh sb="5" eb="7">
      <t>ジカン</t>
    </rPh>
    <rPh sb="8" eb="10">
      <t>キュウジツ</t>
    </rPh>
    <rPh sb="10" eb="11">
      <t>オヨ</t>
    </rPh>
    <rPh sb="12" eb="14">
      <t>キュウカ</t>
    </rPh>
    <rPh sb="15" eb="16">
      <t>カン</t>
    </rPh>
    <rPh sb="18" eb="20">
      <t>キロク</t>
    </rPh>
    <phoneticPr fontId="5"/>
  </si>
  <si>
    <t>・出勤簿
・早出遅出勤務・フレックスタイム制</t>
    <rPh sb="6" eb="8">
      <t>ハヤデ</t>
    </rPh>
    <rPh sb="8" eb="10">
      <t>オソデ</t>
    </rPh>
    <rPh sb="10" eb="12">
      <t>キンム</t>
    </rPh>
    <rPh sb="21" eb="22">
      <t>セイ</t>
    </rPh>
    <phoneticPr fontId="6"/>
  </si>
  <si>
    <t>出勤簿、割振簿（フレックス・ゆう活）、早出遅出勤務</t>
    <rPh sb="19" eb="21">
      <t>ハヤデ</t>
    </rPh>
    <rPh sb="21" eb="23">
      <t>オソデ</t>
    </rPh>
    <rPh sb="23" eb="25">
      <t>キンム</t>
    </rPh>
    <phoneticPr fontId="6"/>
  </si>
  <si>
    <t xml:space="preserve">・勤務成績報告書移管
</t>
    <rPh sb="8" eb="10">
      <t>イカン</t>
    </rPh>
    <phoneticPr fontId="6"/>
  </si>
  <si>
    <t xml:space="preserve">・国際緊急援助活動、在外邦人等の輸送及び保護措置の要員候補者
</t>
    <phoneticPr fontId="6"/>
  </si>
  <si>
    <t>国際緊急援助活動、在外邦人等の輸送及び保護措置関連</t>
    <phoneticPr fontId="5"/>
  </si>
  <si>
    <t>・航空教育隊への支援区隊長</t>
    <rPh sb="1" eb="3">
      <t>コウクウ</t>
    </rPh>
    <rPh sb="3" eb="5">
      <t>キョウイク</t>
    </rPh>
    <rPh sb="5" eb="6">
      <t>タイ</t>
    </rPh>
    <rPh sb="8" eb="10">
      <t>シエン</t>
    </rPh>
    <rPh sb="10" eb="11">
      <t>ク</t>
    </rPh>
    <rPh sb="11" eb="13">
      <t>タイチョウ</t>
    </rPh>
    <phoneticPr fontId="5"/>
  </si>
  <si>
    <t>航空教育隊への支援区隊長勤務</t>
    <rPh sb="0" eb="2">
      <t>コウクウ</t>
    </rPh>
    <rPh sb="2" eb="4">
      <t>キョウイク</t>
    </rPh>
    <rPh sb="4" eb="5">
      <t>タイ</t>
    </rPh>
    <rPh sb="7" eb="9">
      <t>シエン</t>
    </rPh>
    <rPh sb="9" eb="10">
      <t>ク</t>
    </rPh>
    <rPh sb="10" eb="12">
      <t>タイチョウ</t>
    </rPh>
    <rPh sb="12" eb="14">
      <t>キンム</t>
    </rPh>
    <phoneticPr fontId="5"/>
  </si>
  <si>
    <t>・幹部自衛官個人申告
・准曹士自衛官個人申告</t>
    <rPh sb="1" eb="3">
      <t>カンブ</t>
    </rPh>
    <rPh sb="3" eb="6">
      <t>ジエイカン</t>
    </rPh>
    <rPh sb="12" eb="15">
      <t>ジュンソウシ</t>
    </rPh>
    <phoneticPr fontId="6"/>
  </si>
  <si>
    <t>自衛官個人申告</t>
    <rPh sb="0" eb="3">
      <t>ジエイカン</t>
    </rPh>
    <rPh sb="3" eb="5">
      <t>コジン</t>
    </rPh>
    <rPh sb="5" eb="7">
      <t>シンコク</t>
    </rPh>
    <phoneticPr fontId="6"/>
  </si>
  <si>
    <t>・幹部自衛官早期退職　　　　　　　　　　　　　　　</t>
    <phoneticPr fontId="6"/>
  </si>
  <si>
    <t>・幹部自衛官定年退職　　　　　　　　　　　　　　　　　　　</t>
    <phoneticPr fontId="6"/>
  </si>
  <si>
    <t>自衛官退職関連</t>
    <rPh sb="0" eb="3">
      <t>ジエイカン</t>
    </rPh>
    <rPh sb="3" eb="5">
      <t>タイショク</t>
    </rPh>
    <rPh sb="5" eb="7">
      <t>カンレン</t>
    </rPh>
    <phoneticPr fontId="6"/>
  </si>
  <si>
    <t>・叙勲</t>
    <phoneticPr fontId="6"/>
  </si>
  <si>
    <t>叙勲関連</t>
    <rPh sb="0" eb="2">
      <t>ジョクン</t>
    </rPh>
    <rPh sb="2" eb="4">
      <t>カンレン</t>
    </rPh>
    <phoneticPr fontId="6"/>
  </si>
  <si>
    <t>・人的戦力（幹部）強化推進要綱に基づく教育実施成果報告</t>
    <phoneticPr fontId="6"/>
  </si>
  <si>
    <t>人的戦力強化推進要綱に基づく教育実施成果報告</t>
    <rPh sb="0" eb="2">
      <t>ジンテキ</t>
    </rPh>
    <rPh sb="2" eb="4">
      <t>センリョク</t>
    </rPh>
    <rPh sb="4" eb="6">
      <t>キョウカ</t>
    </rPh>
    <rPh sb="6" eb="8">
      <t>スイシン</t>
    </rPh>
    <rPh sb="8" eb="10">
      <t>ヨウコウ</t>
    </rPh>
    <rPh sb="11" eb="12">
      <t>モト</t>
    </rPh>
    <rPh sb="14" eb="16">
      <t>キョウイク</t>
    </rPh>
    <rPh sb="16" eb="18">
      <t>ジッシ</t>
    </rPh>
    <rPh sb="18" eb="20">
      <t>セイカ</t>
    </rPh>
    <rPh sb="20" eb="22">
      <t>ホウコク</t>
    </rPh>
    <phoneticPr fontId="6"/>
  </si>
  <si>
    <t>・意識調査</t>
    <phoneticPr fontId="6"/>
  </si>
  <si>
    <t>意識調査関連</t>
    <rPh sb="0" eb="2">
      <t>イシキ</t>
    </rPh>
    <rPh sb="2" eb="4">
      <t>チョウサ</t>
    </rPh>
    <rPh sb="4" eb="6">
      <t>カンレン</t>
    </rPh>
    <phoneticPr fontId="6"/>
  </si>
  <si>
    <t>人事管理に関する文書</t>
    <rPh sb="0" eb="2">
      <t>ジンジ</t>
    </rPh>
    <rPh sb="2" eb="4">
      <t>カンリ</t>
    </rPh>
    <rPh sb="5" eb="6">
      <t>カン</t>
    </rPh>
    <rPh sb="8" eb="10">
      <t>ブンショ</t>
    </rPh>
    <phoneticPr fontId="6"/>
  </si>
  <si>
    <t>サ</t>
    <phoneticPr fontId="5"/>
  </si>
  <si>
    <t>・再任用</t>
    <phoneticPr fontId="6"/>
  </si>
  <si>
    <t>再任用</t>
    <rPh sb="0" eb="1">
      <t>サイ</t>
    </rPh>
    <rPh sb="1" eb="3">
      <t>ニンヨウ</t>
    </rPh>
    <phoneticPr fontId="5"/>
  </si>
  <si>
    <t>再任用自衛官に関する文書</t>
    <rPh sb="0" eb="1">
      <t>サイ</t>
    </rPh>
    <rPh sb="1" eb="3">
      <t>ニンヨウ</t>
    </rPh>
    <rPh sb="3" eb="6">
      <t>ジエイカン</t>
    </rPh>
    <rPh sb="7" eb="8">
      <t>カン</t>
    </rPh>
    <rPh sb="10" eb="12">
      <t>ブンショ</t>
    </rPh>
    <phoneticPr fontId="5"/>
  </si>
  <si>
    <t>・准曹士先任業務</t>
    <rPh sb="1" eb="4">
      <t>ジュンソウシ</t>
    </rPh>
    <rPh sb="4" eb="6">
      <t>センニン</t>
    </rPh>
    <rPh sb="6" eb="8">
      <t>ギョウム</t>
    </rPh>
    <phoneticPr fontId="6"/>
  </si>
  <si>
    <t>准曹士先任業務</t>
    <rPh sb="0" eb="3">
      <t>ジュンソウシ</t>
    </rPh>
    <rPh sb="3" eb="5">
      <t>センニン</t>
    </rPh>
    <rPh sb="5" eb="7">
      <t>ギョウム</t>
    </rPh>
    <phoneticPr fontId="6"/>
  </si>
  <si>
    <t>准曹士先任に関する文書</t>
    <phoneticPr fontId="5"/>
  </si>
  <si>
    <t>・男女共同参画推進
・働き方改革
・育児休業等の取得状況調査</t>
    <rPh sb="1" eb="3">
      <t>ダンジョ</t>
    </rPh>
    <rPh sb="3" eb="5">
      <t>キョウドウ</t>
    </rPh>
    <rPh sb="5" eb="7">
      <t>サンカク</t>
    </rPh>
    <rPh sb="7" eb="9">
      <t>スイシン</t>
    </rPh>
    <rPh sb="11" eb="12">
      <t>ハタラ</t>
    </rPh>
    <rPh sb="13" eb="14">
      <t>カタ</t>
    </rPh>
    <rPh sb="14" eb="16">
      <t>カイカク</t>
    </rPh>
    <rPh sb="18" eb="22">
      <t>イクジキュウギョウ</t>
    </rPh>
    <rPh sb="22" eb="23">
      <t>トウ</t>
    </rPh>
    <rPh sb="24" eb="26">
      <t>シュトク</t>
    </rPh>
    <rPh sb="26" eb="28">
      <t>ジョウキョウ</t>
    </rPh>
    <rPh sb="28" eb="30">
      <t>チョウサ</t>
    </rPh>
    <phoneticPr fontId="6"/>
  </si>
  <si>
    <t>・勤務時間（フレックスタイム制）</t>
    <rPh sb="1" eb="5">
      <t>キンムジカン</t>
    </rPh>
    <rPh sb="14" eb="15">
      <t>セイ</t>
    </rPh>
    <phoneticPr fontId="5"/>
  </si>
  <si>
    <t>男女共同参画推進等関連</t>
    <phoneticPr fontId="5"/>
  </si>
  <si>
    <t>男女共同参画に関する文書</t>
    <rPh sb="0" eb="2">
      <t>ダンジョ</t>
    </rPh>
    <rPh sb="2" eb="4">
      <t>キョウドウ</t>
    </rPh>
    <rPh sb="4" eb="6">
      <t>サンカク</t>
    </rPh>
    <rPh sb="7" eb="8">
      <t>カン</t>
    </rPh>
    <rPh sb="10" eb="12">
      <t>ブンショ</t>
    </rPh>
    <phoneticPr fontId="6"/>
  </si>
  <si>
    <t>・予備自衛官人事月報</t>
    <phoneticPr fontId="6"/>
  </si>
  <si>
    <t xml:space="preserve">・予備自衛官志願者連名簿
</t>
    <phoneticPr fontId="6"/>
  </si>
  <si>
    <t>・予備自衛官訓練招集部隊指定
・予備自衛官招集訓練計画
・予備自衛官受入れ般命　　　　　　　　　　　　　　　　　　　　　　　　・予備自衛官採用計画数</t>
    <rPh sb="64" eb="66">
      <t>ヨビ</t>
    </rPh>
    <rPh sb="66" eb="69">
      <t>ジエイカン</t>
    </rPh>
    <rPh sb="69" eb="71">
      <t>サイヨウ</t>
    </rPh>
    <rPh sb="71" eb="73">
      <t>ケイカク</t>
    </rPh>
    <rPh sb="73" eb="74">
      <t>スウ</t>
    </rPh>
    <phoneticPr fontId="6"/>
  </si>
  <si>
    <t>・予備自衛官昇進　　　　　　　　　　　　　　　　・予備自衛官記録報告</t>
    <rPh sb="25" eb="27">
      <t>ヨビ</t>
    </rPh>
    <rPh sb="27" eb="30">
      <t>ジエイカン</t>
    </rPh>
    <rPh sb="30" eb="32">
      <t>キロク</t>
    </rPh>
    <rPh sb="32" eb="34">
      <t>ホウコク</t>
    </rPh>
    <phoneticPr fontId="6"/>
  </si>
  <si>
    <t xml:space="preserve">・経歴管理基準集
・人事関係通達類集
・人事関係質疑応答集
</t>
    <rPh sb="1" eb="3">
      <t>ケイレキ</t>
    </rPh>
    <rPh sb="3" eb="5">
      <t>カンリ</t>
    </rPh>
    <rPh sb="5" eb="7">
      <t>キジュン</t>
    </rPh>
    <rPh sb="7" eb="8">
      <t>シュウ</t>
    </rPh>
    <phoneticPr fontId="12"/>
  </si>
  <si>
    <t>・准曹士昇給、復職時調整
・事務官等昇給
・事務官等勤勉手当
・幹部自衛官復職時調整
・幹部自衛官昇給　　　　　　　　　  　　　　・勤勉手当　　　　　　　　　　　　　  　　　　・医官調整　　　　　　　　　　　　　　　　</t>
    <rPh sb="1" eb="3">
      <t>ジュンソウ</t>
    </rPh>
    <rPh sb="3" eb="4">
      <t>シ</t>
    </rPh>
    <rPh sb="4" eb="6">
      <t>ショウキュウ</t>
    </rPh>
    <rPh sb="7" eb="9">
      <t>フクショク</t>
    </rPh>
    <rPh sb="9" eb="10">
      <t>ジ</t>
    </rPh>
    <rPh sb="10" eb="12">
      <t>チョウセイ</t>
    </rPh>
    <rPh sb="32" eb="34">
      <t>カンブ</t>
    </rPh>
    <rPh sb="34" eb="37">
      <t>ジエイカン</t>
    </rPh>
    <rPh sb="37" eb="39">
      <t>フクショク</t>
    </rPh>
    <rPh sb="39" eb="40">
      <t>ジ</t>
    </rPh>
    <rPh sb="40" eb="42">
      <t>チョウセイ</t>
    </rPh>
    <rPh sb="44" eb="46">
      <t>カンブ</t>
    </rPh>
    <rPh sb="46" eb="49">
      <t>ジエイカン</t>
    </rPh>
    <rPh sb="49" eb="51">
      <t>ショウキュウ</t>
    </rPh>
    <rPh sb="67" eb="69">
      <t>キンベン</t>
    </rPh>
    <rPh sb="69" eb="71">
      <t>テアテ</t>
    </rPh>
    <rPh sb="91" eb="93">
      <t>イカン</t>
    </rPh>
    <rPh sb="93" eb="95">
      <t>チョウセイ</t>
    </rPh>
    <phoneticPr fontId="11"/>
  </si>
  <si>
    <t>・任期付自衛官</t>
    <phoneticPr fontId="11"/>
  </si>
  <si>
    <t>任期付自衛官（選考・採用）</t>
    <rPh sb="7" eb="9">
      <t>センコウ</t>
    </rPh>
    <rPh sb="10" eb="12">
      <t>サイヨウ</t>
    </rPh>
    <phoneticPr fontId="11"/>
  </si>
  <si>
    <t>・人事評価（幹部・准曹士・事務官・予備自衛官）</t>
    <rPh sb="1" eb="3">
      <t>ジンジ</t>
    </rPh>
    <rPh sb="3" eb="5">
      <t>ヒョウカ</t>
    </rPh>
    <rPh sb="6" eb="8">
      <t>カンブ</t>
    </rPh>
    <rPh sb="9" eb="10">
      <t>ジュン</t>
    </rPh>
    <rPh sb="10" eb="11">
      <t>ソウ</t>
    </rPh>
    <rPh sb="11" eb="12">
      <t>シ</t>
    </rPh>
    <rPh sb="13" eb="16">
      <t>ジムカン</t>
    </rPh>
    <rPh sb="17" eb="19">
      <t>ヨビ</t>
    </rPh>
    <rPh sb="19" eb="22">
      <t>ジエイカン</t>
    </rPh>
    <phoneticPr fontId="11"/>
  </si>
  <si>
    <t>・人事評価（幹部）　　　　　　　　　　　・人事評価（准曹士）　　　　　　　　　　　　　　　　　　　　　　　　　　　・人事評価（予備自衛官）</t>
    <rPh sb="1" eb="3">
      <t>ジンジ</t>
    </rPh>
    <rPh sb="3" eb="5">
      <t>ヒョウカ</t>
    </rPh>
    <rPh sb="6" eb="8">
      <t>カンブ</t>
    </rPh>
    <rPh sb="26" eb="29">
      <t>ジュンソウシ</t>
    </rPh>
    <rPh sb="58" eb="60">
      <t>ジンジ</t>
    </rPh>
    <rPh sb="60" eb="62">
      <t>ヒョウカ</t>
    </rPh>
    <rPh sb="63" eb="65">
      <t>ヨビ</t>
    </rPh>
    <rPh sb="65" eb="68">
      <t>ジエイカン</t>
    </rPh>
    <phoneticPr fontId="11"/>
  </si>
  <si>
    <t>・中部航空方面隊発令等通知原義　　　　　　・中部航空方面隊個別命令原義
・中部航空方面隊司令部発令等通知原義　・中部航空方面隊司令部個別命令原義</t>
    <rPh sb="63" eb="66">
      <t>シレイブ</t>
    </rPh>
    <phoneticPr fontId="11"/>
  </si>
  <si>
    <t xml:space="preserve">・中部航空方面隊人事発令職甲原義
・中部航空方面隊人事発令職乙原義        　　　　 ・中部航空方面隊人事発令自乙原義          　　　　・中部航空方面隊人事発令自丙原義   </t>
    <rPh sb="12" eb="13">
      <t>ショク</t>
    </rPh>
    <rPh sb="13" eb="14">
      <t>コウ</t>
    </rPh>
    <rPh sb="29" eb="30">
      <t>ショク</t>
    </rPh>
    <rPh sb="30" eb="31">
      <t>オツ</t>
    </rPh>
    <phoneticPr fontId="11"/>
  </si>
  <si>
    <t xml:space="preserve">・旅行命令簿　　　　　　　　　　　　　　　　　　　　　　　　　　　　　　　　　　　　　　・出張簿
</t>
    <rPh sb="1" eb="3">
      <t>リョコウ</t>
    </rPh>
    <rPh sb="3" eb="5">
      <t>メイレイ</t>
    </rPh>
    <rPh sb="5" eb="6">
      <t>ボ</t>
    </rPh>
    <rPh sb="45" eb="47">
      <t>シュッチョウ</t>
    </rPh>
    <rPh sb="47" eb="48">
      <t>ボ</t>
    </rPh>
    <phoneticPr fontId="11"/>
  </si>
  <si>
    <t>旅費に関する帳簿</t>
  </si>
  <si>
    <t xml:space="preserve">・特殊勤務命令簿
</t>
    <rPh sb="1" eb="3">
      <t>トクシュ</t>
    </rPh>
    <rPh sb="3" eb="5">
      <t>キンム</t>
    </rPh>
    <rPh sb="5" eb="7">
      <t>メイレイ</t>
    </rPh>
    <rPh sb="7" eb="8">
      <t>ボ</t>
    </rPh>
    <phoneticPr fontId="11"/>
  </si>
  <si>
    <t>・超過勤務命令簿</t>
    <rPh sb="1" eb="3">
      <t>チョウカ</t>
    </rPh>
    <rPh sb="3" eb="5">
      <t>キンム</t>
    </rPh>
    <rPh sb="5" eb="7">
      <t>メイレイ</t>
    </rPh>
    <rPh sb="7" eb="8">
      <t>ボ</t>
    </rPh>
    <phoneticPr fontId="11"/>
  </si>
  <si>
    <t>給与の支払に関する帳簿等</t>
    <phoneticPr fontId="5"/>
  </si>
  <si>
    <t>・経費使用伺</t>
    <rPh sb="1" eb="3">
      <t>ケイヒ</t>
    </rPh>
    <rPh sb="3" eb="5">
      <t>シヨウ</t>
    </rPh>
    <rPh sb="5" eb="6">
      <t>ウカガ</t>
    </rPh>
    <phoneticPr fontId="6"/>
  </si>
  <si>
    <t>契約（034）</t>
    <phoneticPr fontId="11"/>
  </si>
  <si>
    <t>経費使用伺</t>
    <rPh sb="0" eb="4">
      <t>ケイヒシヨウ</t>
    </rPh>
    <rPh sb="4" eb="5">
      <t>ウカガ</t>
    </rPh>
    <phoneticPr fontId="5"/>
  </si>
  <si>
    <t>経費に関する文書</t>
    <rPh sb="0" eb="2">
      <t>ケイヒ</t>
    </rPh>
    <rPh sb="3" eb="4">
      <t>カン</t>
    </rPh>
    <rPh sb="6" eb="8">
      <t>ブンショ</t>
    </rPh>
    <phoneticPr fontId="5"/>
  </si>
  <si>
    <t>・電気料金徴収額集計表等</t>
    <rPh sb="1" eb="3">
      <t>デンキ</t>
    </rPh>
    <rPh sb="3" eb="5">
      <t>リョウキン</t>
    </rPh>
    <rPh sb="5" eb="7">
      <t>チョウシュウ</t>
    </rPh>
    <rPh sb="7" eb="8">
      <t>ガク</t>
    </rPh>
    <rPh sb="8" eb="11">
      <t>シュウケイヒョウ</t>
    </rPh>
    <rPh sb="11" eb="12">
      <t>トウ</t>
    </rPh>
    <phoneticPr fontId="6"/>
  </si>
  <si>
    <t>債権、歳入に関する文書</t>
    <phoneticPr fontId="5"/>
  </si>
  <si>
    <t xml:space="preserve">・予算示達
</t>
    <phoneticPr fontId="6"/>
  </si>
  <si>
    <t>会計（A-40)</t>
    <rPh sb="0" eb="2">
      <t>カイケイ</t>
    </rPh>
    <phoneticPr fontId="5"/>
  </si>
  <si>
    <t>会計（A-40）
（15の項及び24の項に掲げるものを除く。）</t>
    <phoneticPr fontId="11"/>
  </si>
  <si>
    <t>文書作成の業務に関する文書</t>
    <rPh sb="0" eb="2">
      <t>ブンショ</t>
    </rPh>
    <rPh sb="2" eb="4">
      <t>サクセイ</t>
    </rPh>
    <rPh sb="5" eb="7">
      <t>ギョウム</t>
    </rPh>
    <rPh sb="8" eb="9">
      <t>カン</t>
    </rPh>
    <rPh sb="11" eb="13">
      <t>ブンショ</t>
    </rPh>
    <phoneticPr fontId="6"/>
  </si>
  <si>
    <t>－</t>
    <phoneticPr fontId="11"/>
  </si>
  <si>
    <t>・規則類</t>
    <rPh sb="1" eb="3">
      <t>キソク</t>
    </rPh>
    <rPh sb="3" eb="4">
      <t>ルイ</t>
    </rPh>
    <phoneticPr fontId="11"/>
  </si>
  <si>
    <t>規則類</t>
    <rPh sb="0" eb="2">
      <t>キソク</t>
    </rPh>
    <rPh sb="2" eb="3">
      <t>ルイ</t>
    </rPh>
    <phoneticPr fontId="11"/>
  </si>
  <si>
    <t>・文書管理者引継報告書</t>
    <phoneticPr fontId="5"/>
  </si>
  <si>
    <t>文書管理者引継報告書</t>
    <phoneticPr fontId="5"/>
  </si>
  <si>
    <t>人事異動に付随して作成する文書</t>
    <phoneticPr fontId="5"/>
  </si>
  <si>
    <t>・文書管理状況点検・自己点検</t>
    <rPh sb="1" eb="7">
      <t>ブンショカンリジョウキョウ</t>
    </rPh>
    <rPh sb="7" eb="9">
      <t>テンケン</t>
    </rPh>
    <rPh sb="10" eb="12">
      <t>ジコ</t>
    </rPh>
    <rPh sb="12" eb="14">
      <t>テンケン</t>
    </rPh>
    <phoneticPr fontId="6"/>
  </si>
  <si>
    <t>総務（A-10)</t>
    <rPh sb="0" eb="2">
      <t>ソウム</t>
    </rPh>
    <phoneticPr fontId="11"/>
  </si>
  <si>
    <t>・移管廃棄簿</t>
    <rPh sb="1" eb="3">
      <t>イカン</t>
    </rPh>
    <rPh sb="3" eb="5">
      <t>ハイキ</t>
    </rPh>
    <rPh sb="5" eb="6">
      <t>ボ</t>
    </rPh>
    <phoneticPr fontId="6"/>
  </si>
  <si>
    <t>移管・廃棄簿</t>
    <rPh sb="0" eb="2">
      <t>イカン</t>
    </rPh>
    <rPh sb="3" eb="6">
      <t>ハイキボ</t>
    </rPh>
    <phoneticPr fontId="5"/>
  </si>
  <si>
    <t>行政文書ファイル等の移管又は廃棄の状況が記録された帳簿</t>
    <rPh sb="0" eb="2">
      <t>ギョウセイ</t>
    </rPh>
    <rPh sb="2" eb="4">
      <t>ブンショ</t>
    </rPh>
    <rPh sb="8" eb="9">
      <t>トウ</t>
    </rPh>
    <rPh sb="10" eb="12">
      <t>イカン</t>
    </rPh>
    <rPh sb="12" eb="13">
      <t>マタ</t>
    </rPh>
    <rPh sb="14" eb="16">
      <t>ハイキ</t>
    </rPh>
    <rPh sb="17" eb="19">
      <t>ジョウキョウ</t>
    </rPh>
    <rPh sb="20" eb="22">
      <t>キロク</t>
    </rPh>
    <rPh sb="25" eb="27">
      <t>チョウボ</t>
    </rPh>
    <phoneticPr fontId="11"/>
  </si>
  <si>
    <t>・来簡簿</t>
    <rPh sb="1" eb="2">
      <t>キ</t>
    </rPh>
    <rPh sb="2" eb="3">
      <t>カン</t>
    </rPh>
    <rPh sb="3" eb="4">
      <t>バク</t>
    </rPh>
    <phoneticPr fontId="6"/>
  </si>
  <si>
    <t>受付簿、保存期間を１年未満として廃棄した行政文書ファイル等の類型の記録、来簡簿</t>
    <rPh sb="36" eb="37">
      <t>ライ</t>
    </rPh>
    <rPh sb="37" eb="38">
      <t>カン</t>
    </rPh>
    <rPh sb="38" eb="39">
      <t>ボ</t>
    </rPh>
    <phoneticPr fontId="6"/>
  </si>
  <si>
    <t>・栄典処理台帳　　　　　　　　　　　　　　　　　　　　　　　　　　・栄典業務の手引</t>
    <rPh sb="1" eb="3">
      <t>エイテン</t>
    </rPh>
    <rPh sb="3" eb="5">
      <t>ショリ</t>
    </rPh>
    <rPh sb="5" eb="7">
      <t>ダイチョウ</t>
    </rPh>
    <phoneticPr fontId="12"/>
  </si>
  <si>
    <t>栄典処理台帳</t>
    <rPh sb="0" eb="2">
      <t>エイテン</t>
    </rPh>
    <rPh sb="2" eb="4">
      <t>ショリ</t>
    </rPh>
    <rPh sb="4" eb="6">
      <t>ダイチョウ</t>
    </rPh>
    <phoneticPr fontId="12"/>
  </si>
  <si>
    <t>栄典業務に関する文書</t>
    <rPh sb="0" eb="2">
      <t>エイテン</t>
    </rPh>
    <rPh sb="2" eb="4">
      <t>ギョウム</t>
    </rPh>
    <rPh sb="5" eb="6">
      <t>カン</t>
    </rPh>
    <rPh sb="8" eb="10">
      <t>ブンショ</t>
    </rPh>
    <phoneticPr fontId="12"/>
  </si>
  <si>
    <t>授与等　　　　　　　　　　　　　　（栄典又は表彰の授与又ははく奪の重要な経緯）　　　　　　　　　　　　　　　　　　　　　　</t>
    <rPh sb="0" eb="2">
      <t>ジュヨ</t>
    </rPh>
    <rPh sb="2" eb="3">
      <t>トウ</t>
    </rPh>
    <rPh sb="18" eb="20">
      <t>エイテン</t>
    </rPh>
    <rPh sb="20" eb="21">
      <t>マタ</t>
    </rPh>
    <rPh sb="22" eb="24">
      <t>ヒョウショウ</t>
    </rPh>
    <rPh sb="25" eb="27">
      <t>ジュヨ</t>
    </rPh>
    <rPh sb="27" eb="28">
      <t>マタ</t>
    </rPh>
    <rPh sb="31" eb="32">
      <t>ダツ</t>
    </rPh>
    <rPh sb="33" eb="35">
      <t>ジュウヨウ</t>
    </rPh>
    <rPh sb="36" eb="38">
      <t>ケイイ</t>
    </rPh>
    <phoneticPr fontId="5"/>
  </si>
  <si>
    <t>栄典又は表彰　　　　　　　　　　　　　　　　（栄典又は表彰に関する事項）</t>
    <rPh sb="0" eb="2">
      <t>エイテン</t>
    </rPh>
    <rPh sb="2" eb="3">
      <t>マタ</t>
    </rPh>
    <rPh sb="4" eb="6">
      <t>ヒョウショウ</t>
    </rPh>
    <rPh sb="23" eb="25">
      <t>エイテン</t>
    </rPh>
    <rPh sb="25" eb="26">
      <t>マタ</t>
    </rPh>
    <rPh sb="27" eb="29">
      <t>ヒョウショウ</t>
    </rPh>
    <rPh sb="30" eb="31">
      <t>カン</t>
    </rPh>
    <rPh sb="33" eb="35">
      <t>ジコウ</t>
    </rPh>
    <phoneticPr fontId="5"/>
  </si>
  <si>
    <t>文書管理者：人事課長</t>
    <rPh sb="0" eb="2">
      <t>ブンショ</t>
    </rPh>
    <rPh sb="2" eb="4">
      <t>カンリ</t>
    </rPh>
    <rPh sb="4" eb="5">
      <t>シャ</t>
    </rPh>
    <rPh sb="6" eb="8">
      <t>ジンジ</t>
    </rPh>
    <rPh sb="8" eb="10">
      <t>カチョウ</t>
    </rPh>
    <phoneticPr fontId="6"/>
  </si>
  <si>
    <t>航空総隊中部航空方面隊司令部総務部人事課標準文書保存期間基準（保存期間表）</t>
    <rPh sb="14" eb="17">
      <t>ソウムブ</t>
    </rPh>
    <rPh sb="17" eb="20">
      <t>ジンジカ</t>
    </rPh>
    <rPh sb="20" eb="22">
      <t>ヒョウジュン</t>
    </rPh>
    <rPh sb="22" eb="24">
      <t>ブンショ</t>
    </rPh>
    <rPh sb="24" eb="26">
      <t>ホゾン</t>
    </rPh>
    <rPh sb="26" eb="28">
      <t>キカン</t>
    </rPh>
    <rPh sb="28" eb="30">
      <t>キジュン</t>
    </rPh>
    <rPh sb="31" eb="33">
      <t>ホゾン</t>
    </rPh>
    <rPh sb="33" eb="35">
      <t>キカン</t>
    </rPh>
    <rPh sb="35" eb="36">
      <t>ヒョウ</t>
    </rPh>
    <phoneticPr fontId="6"/>
  </si>
  <si>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第１章第２第５項第７号又は同項第８号に基づき一元的な管理に責任を有する文書管理者以外の文書管理者は、業務上の必要性
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や事務及び事業の実績の合理的な跡付けや検証に必要となる行政文書）に該当するものを除き、保存期間
を１年未満とすることができる。
(1)　別途、正本が管理されている行政文書の写し
(2)　定型的又は日常的な業務連絡、日程表等
(3)　出版物や公表物を編集した文書
(4)　所掌事務に関する事実関係の問合せへの応答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細則第２章第２第１項の規定により１年未満の保存期間を設定する紙文書
６　細則別紙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
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別紙第１章第６第３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　
８ 前項の報告は、内部部局の各局の文書管理者にあっては主任文書管理者を、機関等の文書管理者にあっては機関等主任文書管理者を通じて行うものとする。　　　　　　　　　　　　　　　　　　　　　　　　　　　　　　　　　　　　　　　　　　　　　　　　　　　　　　　　　　　　　　　　　　　　　　　　　　　　　　　　　　　　　　　　　　　　　　　　　　　　</t>
    <rPh sb="891" eb="892">
      <t>タ</t>
    </rPh>
    <rPh sb="900" eb="901">
      <t>マタ</t>
    </rPh>
    <rPh sb="953" eb="956">
      <t>ネンミマン</t>
    </rPh>
    <rPh sb="965" eb="969">
      <t>ギョウセイブンショ</t>
    </rPh>
    <rPh sb="970" eb="974">
      <t>ホゾンキカン</t>
    </rPh>
    <rPh sb="1006" eb="1008">
      <t>ベット</t>
    </rPh>
    <rPh sb="1011" eb="1013">
      <t>カンリ</t>
    </rPh>
    <rPh sb="1018" eb="1022">
      <t>ギョウセイブンショ</t>
    </rPh>
    <rPh sb="1023" eb="1024">
      <t>ウツ</t>
    </rPh>
    <rPh sb="1028" eb="1029">
      <t>ツギ</t>
    </rPh>
    <rPh sb="1030" eb="1031">
      <t>カカ</t>
    </rPh>
    <rPh sb="1037" eb="1041">
      <t>ホゾンキカン</t>
    </rPh>
    <rPh sb="1042" eb="1045">
      <t>キサンビ</t>
    </rPh>
    <rPh sb="1046" eb="1050">
      <t>ギョウセイブンショ</t>
    </rPh>
    <rPh sb="1051" eb="1054">
      <t>サクセイマタ</t>
    </rPh>
    <rPh sb="1055" eb="1057">
      <t>シュトク</t>
    </rPh>
    <rPh sb="1058" eb="1059">
      <t>カカワ</t>
    </rPh>
    <rPh sb="1060" eb="1061">
      <t>ヒ</t>
    </rPh>
    <rPh sb="1077" eb="1079">
      <t>ジュシン</t>
    </rPh>
    <rPh sb="1081" eb="1083">
      <t>デンシ</t>
    </rPh>
    <rPh sb="1092" eb="1094">
      <t>サイソク</t>
    </rPh>
    <rPh sb="1094" eb="1095">
      <t>ダイ</t>
    </rPh>
    <rPh sb="1096" eb="1097">
      <t>ショウ</t>
    </rPh>
    <rPh sb="1097" eb="1098">
      <t>ダイ</t>
    </rPh>
    <rPh sb="1099" eb="1100">
      <t>ダイ</t>
    </rPh>
    <rPh sb="1101" eb="1102">
      <t>コウ</t>
    </rPh>
    <rPh sb="1103" eb="1105">
      <t>キテイ</t>
    </rPh>
    <rPh sb="1109" eb="1110">
      <t>ネン</t>
    </rPh>
    <rPh sb="1110" eb="1112">
      <t>ミマン</t>
    </rPh>
    <rPh sb="1113" eb="1117">
      <t>ホゾンキカン</t>
    </rPh>
    <rPh sb="1118" eb="1120">
      <t>セッテイ</t>
    </rPh>
    <rPh sb="1122" eb="1125">
      <t>カミブンショ</t>
    </rPh>
    <rPh sb="1128" eb="1130">
      <t>サイソク</t>
    </rPh>
    <rPh sb="1130" eb="1132">
      <t>ベッシ</t>
    </rPh>
    <rPh sb="1132" eb="1133">
      <t>ダイ</t>
    </rPh>
    <rPh sb="1134" eb="1135">
      <t>ショウ</t>
    </rPh>
    <rPh sb="1135" eb="1136">
      <t>ダイ</t>
    </rPh>
    <rPh sb="1137" eb="1138">
      <t>ダイ</t>
    </rPh>
    <rPh sb="1139" eb="1140">
      <t>コウ</t>
    </rPh>
    <rPh sb="1140" eb="1141">
      <t>ダイ</t>
    </rPh>
    <rPh sb="1142" eb="1143">
      <t>ゴウ</t>
    </rPh>
    <rPh sb="1144" eb="1146">
      <t>キテイ</t>
    </rPh>
    <rPh sb="1155" eb="1157">
      <t>キサイ</t>
    </rPh>
    <rPh sb="1160" eb="1161">
      <t>ア</t>
    </rPh>
    <rPh sb="1166" eb="1167">
      <t>ダイ</t>
    </rPh>
    <rPh sb="1168" eb="1169">
      <t>コウ</t>
    </rPh>
    <rPh sb="1169" eb="1171">
      <t>カクゴウ</t>
    </rPh>
    <rPh sb="1172" eb="1174">
      <t>ガイトウ</t>
    </rPh>
    <rPh sb="1182" eb="1183">
      <t>ネン</t>
    </rPh>
    <rPh sb="1183" eb="1185">
      <t>ミマン</t>
    </rPh>
    <rPh sb="1188" eb="1192">
      <t>ギョウセイブンショ</t>
    </rPh>
    <rPh sb="1193" eb="1197">
      <t>ホゾンキカン</t>
    </rPh>
    <rPh sb="1280" eb="1281">
      <t>ダイ</t>
    </rPh>
    <rPh sb="1347" eb="1348">
      <t>ナラ</t>
    </rPh>
    <rPh sb="1367" eb="1368">
      <t>マタ</t>
    </rPh>
    <rPh sb="1383" eb="1384">
      <t>マタ</t>
    </rPh>
    <rPh sb="1419" eb="1420">
      <t>マタ</t>
    </rPh>
    <rPh sb="1476" eb="1478">
      <t>ベッシ</t>
    </rPh>
    <rPh sb="1480" eb="1481">
      <t>ショウ</t>
    </rPh>
    <rPh sb="1485" eb="1486">
      <t>コウ</t>
    </rPh>
    <rPh sb="1486" eb="1487">
      <t>ダイ</t>
    </rPh>
    <rPh sb="1488" eb="1489">
      <t>ゴウ</t>
    </rPh>
    <phoneticPr fontId="6"/>
  </si>
  <si>
    <t>-</t>
    <phoneticPr fontId="11"/>
  </si>
  <si>
    <t>業務改善提案上申書</t>
    <phoneticPr fontId="11"/>
  </si>
  <si>
    <t xml:space="preserve"> 衛生(H-10)</t>
    <rPh sb="1" eb="3">
      <t>エイセイ</t>
    </rPh>
    <phoneticPr fontId="11"/>
  </si>
  <si>
    <t>受診に関する文書</t>
    <rPh sb="0" eb="2">
      <t>ジュシン</t>
    </rPh>
    <rPh sb="3" eb="4">
      <t>カン</t>
    </rPh>
    <rPh sb="6" eb="8">
      <t>ブンショ</t>
    </rPh>
    <phoneticPr fontId="11"/>
  </si>
  <si>
    <t>管理調査</t>
    <rPh sb="0" eb="2">
      <t>カンリ</t>
    </rPh>
    <rPh sb="2" eb="4">
      <t>チョウサ</t>
    </rPh>
    <phoneticPr fontId="11"/>
  </si>
  <si>
    <t>監理一般に関する文書</t>
    <rPh sb="0" eb="2">
      <t>カンリ</t>
    </rPh>
    <rPh sb="2" eb="4">
      <t>イッパン</t>
    </rPh>
    <rPh sb="5" eb="6">
      <t>カン</t>
    </rPh>
    <rPh sb="8" eb="10">
      <t>ブンショ</t>
    </rPh>
    <phoneticPr fontId="11"/>
  </si>
  <si>
    <t>監理一般（020）</t>
    <rPh sb="2" eb="4">
      <t>イッパン</t>
    </rPh>
    <phoneticPr fontId="11"/>
  </si>
  <si>
    <t xml:space="preserve"> 監理(A-30)</t>
    <rPh sb="1" eb="3">
      <t>カンリ</t>
    </rPh>
    <phoneticPr fontId="11"/>
  </si>
  <si>
    <t>地上安全、特異事象通知（地上）</t>
    <rPh sb="0" eb="2">
      <t>チジョウ</t>
    </rPh>
    <rPh sb="2" eb="4">
      <t>アンゼン</t>
    </rPh>
    <rPh sb="5" eb="7">
      <t>トクイ</t>
    </rPh>
    <rPh sb="7" eb="9">
      <t>ジショウ</t>
    </rPh>
    <rPh sb="9" eb="11">
      <t>ツウチ</t>
    </rPh>
    <rPh sb="12" eb="14">
      <t>チジョウ</t>
    </rPh>
    <phoneticPr fontId="11"/>
  </si>
  <si>
    <t>地上安全に関する文書</t>
    <rPh sb="0" eb="2">
      <t>チジョウ</t>
    </rPh>
    <rPh sb="2" eb="4">
      <t>アンゼン</t>
    </rPh>
    <rPh sb="5" eb="6">
      <t>カン</t>
    </rPh>
    <rPh sb="8" eb="10">
      <t>ブンショ</t>
    </rPh>
    <phoneticPr fontId="11"/>
  </si>
  <si>
    <t>飛行安全、特異事象通知</t>
    <rPh sb="0" eb="2">
      <t>ヒコウ</t>
    </rPh>
    <rPh sb="2" eb="4">
      <t>アンゼン</t>
    </rPh>
    <rPh sb="5" eb="7">
      <t>トクイ</t>
    </rPh>
    <rPh sb="7" eb="9">
      <t>ジショウ</t>
    </rPh>
    <rPh sb="9" eb="11">
      <t>ツウチ</t>
    </rPh>
    <phoneticPr fontId="11"/>
  </si>
  <si>
    <t>飛行安全に関する文書</t>
    <rPh sb="0" eb="2">
      <t>ヒコウ</t>
    </rPh>
    <rPh sb="2" eb="4">
      <t>アンゼン</t>
    </rPh>
    <rPh sb="5" eb="6">
      <t>カン</t>
    </rPh>
    <rPh sb="8" eb="10">
      <t>ブンショ</t>
    </rPh>
    <phoneticPr fontId="11"/>
  </si>
  <si>
    <t>安全一般</t>
    <rPh sb="0" eb="4">
      <t>アンゼンイッパン</t>
    </rPh>
    <phoneticPr fontId="11"/>
  </si>
  <si>
    <t xml:space="preserve"> 安全(G-20)</t>
    <rPh sb="1" eb="3">
      <t>アンゼン</t>
    </rPh>
    <phoneticPr fontId="11"/>
  </si>
  <si>
    <t>安全に関する文書</t>
    <rPh sb="0" eb="2">
      <t>アンゼン</t>
    </rPh>
    <rPh sb="3" eb="4">
      <t>カン</t>
    </rPh>
    <rPh sb="6" eb="8">
      <t>ブンショ</t>
    </rPh>
    <phoneticPr fontId="11"/>
  </si>
  <si>
    <t>○○年ナイキミサイルシステム</t>
    <rPh sb="2" eb="3">
      <t>ドシ</t>
    </rPh>
    <phoneticPr fontId="11"/>
  </si>
  <si>
    <t>技術一般(130)</t>
    <rPh sb="0" eb="2">
      <t>ギジュツ</t>
    </rPh>
    <rPh sb="2" eb="4">
      <t>イッパン</t>
    </rPh>
    <phoneticPr fontId="11"/>
  </si>
  <si>
    <t>技術一般に関する文書</t>
    <rPh sb="0" eb="2">
      <t>ギジュツ</t>
    </rPh>
    <rPh sb="2" eb="4">
      <t>イッパン</t>
    </rPh>
    <rPh sb="5" eb="6">
      <t>カン</t>
    </rPh>
    <rPh sb="8" eb="10">
      <t>ブンショ</t>
    </rPh>
    <phoneticPr fontId="11"/>
  </si>
  <si>
    <t>器材、航空偵察に係る装備品の基礎的運用研究</t>
    <rPh sb="0" eb="2">
      <t>キザイ</t>
    </rPh>
    <phoneticPr fontId="11"/>
  </si>
  <si>
    <t>器材（135）</t>
    <rPh sb="0" eb="2">
      <t>キザイ</t>
    </rPh>
    <phoneticPr fontId="11"/>
  </si>
  <si>
    <t>器材</t>
    <rPh sb="0" eb="2">
      <t>キザイ</t>
    </rPh>
    <phoneticPr fontId="11"/>
  </si>
  <si>
    <t>器材の技術に関する文書</t>
    <rPh sb="0" eb="2">
      <t>キザイ</t>
    </rPh>
    <rPh sb="3" eb="5">
      <t>ギジュツ</t>
    </rPh>
    <rPh sb="6" eb="7">
      <t>カン</t>
    </rPh>
    <rPh sb="9" eb="11">
      <t>ブンショ</t>
    </rPh>
    <phoneticPr fontId="11"/>
  </si>
  <si>
    <t>地上電子</t>
    <rPh sb="0" eb="2">
      <t>チジョウ</t>
    </rPh>
    <rPh sb="1" eb="2">
      <t>ヘイチ</t>
    </rPh>
    <rPh sb="2" eb="4">
      <t>デンシ</t>
    </rPh>
    <phoneticPr fontId="11"/>
  </si>
  <si>
    <t xml:space="preserve">地上電子（134）
</t>
    <rPh sb="0" eb="2">
      <t>チジョウ</t>
    </rPh>
    <rPh sb="2" eb="4">
      <t>デンシ</t>
    </rPh>
    <phoneticPr fontId="11"/>
  </si>
  <si>
    <t xml:space="preserve">(4) </t>
    <phoneticPr fontId="11"/>
  </si>
  <si>
    <t>地上電子に関する文書</t>
    <rPh sb="0" eb="2">
      <t>チジョウ</t>
    </rPh>
    <rPh sb="2" eb="4">
      <t>デンシ</t>
    </rPh>
    <rPh sb="5" eb="6">
      <t>カン</t>
    </rPh>
    <rPh sb="8" eb="10">
      <t>ブンショ</t>
    </rPh>
    <phoneticPr fontId="11"/>
  </si>
  <si>
    <t>XASMの試験</t>
    <rPh sb="5" eb="7">
      <t>シケン</t>
    </rPh>
    <phoneticPr fontId="11"/>
  </si>
  <si>
    <t>形態管理</t>
    <phoneticPr fontId="11"/>
  </si>
  <si>
    <t>ペトリオットシステムの形態管理</t>
    <phoneticPr fontId="11"/>
  </si>
  <si>
    <t>AAMモニタリング・テスト</t>
    <phoneticPr fontId="11"/>
  </si>
  <si>
    <t>試験運用、AAMモニタリング・テスト</t>
    <rPh sb="0" eb="2">
      <t>シケン</t>
    </rPh>
    <rPh sb="2" eb="4">
      <t>ウンヨウ</t>
    </rPh>
    <phoneticPr fontId="11"/>
  </si>
  <si>
    <t>ペトリオット・ミサイルの品質確認試験</t>
    <phoneticPr fontId="11"/>
  </si>
  <si>
    <t>誘導武器</t>
    <rPh sb="0" eb="2">
      <t>ユウドウ</t>
    </rPh>
    <rPh sb="2" eb="4">
      <t>ブキ</t>
    </rPh>
    <phoneticPr fontId="11"/>
  </si>
  <si>
    <t>誘導武器（133）</t>
    <rPh sb="0" eb="2">
      <t>ユウドウ</t>
    </rPh>
    <rPh sb="2" eb="4">
      <t>ブキ</t>
    </rPh>
    <phoneticPr fontId="11"/>
  </si>
  <si>
    <t xml:space="preserve">(3) </t>
    <phoneticPr fontId="11"/>
  </si>
  <si>
    <t>誘導武器の技術に関する文書</t>
    <rPh sb="0" eb="2">
      <t>ユウドウ</t>
    </rPh>
    <rPh sb="2" eb="4">
      <t>ブキ</t>
    </rPh>
    <rPh sb="5" eb="7">
      <t>ギジュツ</t>
    </rPh>
    <rPh sb="8" eb="9">
      <t>カン</t>
    </rPh>
    <rPh sb="11" eb="13">
      <t>ブンショ</t>
    </rPh>
    <phoneticPr fontId="11"/>
  </si>
  <si>
    <t>先進技術実証機</t>
    <rPh sb="0" eb="2">
      <t>センシン</t>
    </rPh>
    <rPh sb="2" eb="4">
      <t>ギジュツ</t>
    </rPh>
    <rPh sb="4" eb="6">
      <t>ジッショウ</t>
    </rPh>
    <rPh sb="6" eb="7">
      <t>キ</t>
    </rPh>
    <phoneticPr fontId="11"/>
  </si>
  <si>
    <t>航空機、E-2Dの実用試験準備</t>
    <rPh sb="0" eb="3">
      <t>コウクウキ</t>
    </rPh>
    <phoneticPr fontId="11"/>
  </si>
  <si>
    <t>航空機（131）</t>
    <rPh sb="0" eb="3">
      <t>コウクウキ</t>
    </rPh>
    <phoneticPr fontId="11"/>
  </si>
  <si>
    <t xml:space="preserve">(1) </t>
    <phoneticPr fontId="11"/>
  </si>
  <si>
    <t xml:space="preserve"> 技術(F-10)</t>
    <rPh sb="1" eb="3">
      <t>ギジュツ</t>
    </rPh>
    <phoneticPr fontId="11"/>
  </si>
  <si>
    <t>航空機</t>
    <rPh sb="0" eb="3">
      <t>コウクウキ</t>
    </rPh>
    <phoneticPr fontId="11"/>
  </si>
  <si>
    <t>航空機の技術に関する文書</t>
    <rPh sb="0" eb="3">
      <t>コウクウキ</t>
    </rPh>
    <rPh sb="4" eb="6">
      <t>ギジュツ</t>
    </rPh>
    <rPh sb="7" eb="8">
      <t>カン</t>
    </rPh>
    <rPh sb="10" eb="12">
      <t>ブンショ</t>
    </rPh>
    <phoneticPr fontId="11"/>
  </si>
  <si>
    <t>武装</t>
    <rPh sb="0" eb="2">
      <t>ブソウ</t>
    </rPh>
    <phoneticPr fontId="11"/>
  </si>
  <si>
    <t>武装に関する文書</t>
    <rPh sb="0" eb="2">
      <t>ブソウ</t>
    </rPh>
    <rPh sb="3" eb="4">
      <t>カン</t>
    </rPh>
    <rPh sb="6" eb="8">
      <t>ブンショ</t>
    </rPh>
    <phoneticPr fontId="11"/>
  </si>
  <si>
    <t>不発弾処理要員練度維持訓練</t>
    <rPh sb="0" eb="3">
      <t>フハツダン</t>
    </rPh>
    <rPh sb="3" eb="5">
      <t>ショリ</t>
    </rPh>
    <rPh sb="5" eb="7">
      <t>ヨウイン</t>
    </rPh>
    <rPh sb="7" eb="9">
      <t>レンド</t>
    </rPh>
    <rPh sb="9" eb="11">
      <t>イジ</t>
    </rPh>
    <rPh sb="11" eb="13">
      <t>クンレン</t>
    </rPh>
    <phoneticPr fontId="11"/>
  </si>
  <si>
    <t>武装（129）</t>
    <rPh sb="0" eb="2">
      <t>ブソウ</t>
    </rPh>
    <phoneticPr fontId="11"/>
  </si>
  <si>
    <t>不発弾処理要員の練度維持に関する文書</t>
    <rPh sb="0" eb="3">
      <t>フハツダン</t>
    </rPh>
    <rPh sb="3" eb="5">
      <t>ショリ</t>
    </rPh>
    <rPh sb="5" eb="7">
      <t>ヨウイン</t>
    </rPh>
    <rPh sb="8" eb="10">
      <t>レンド</t>
    </rPh>
    <rPh sb="10" eb="12">
      <t>イジ</t>
    </rPh>
    <rPh sb="13" eb="14">
      <t>カン</t>
    </rPh>
    <rPh sb="16" eb="18">
      <t>ブンショ</t>
    </rPh>
    <phoneticPr fontId="11"/>
  </si>
  <si>
    <t>○○年改修母機の搬入要領</t>
    <rPh sb="2" eb="3">
      <t>トシ</t>
    </rPh>
    <rPh sb="3" eb="5">
      <t>カイシュウ</t>
    </rPh>
    <rPh sb="5" eb="7">
      <t>ボキ</t>
    </rPh>
    <rPh sb="8" eb="10">
      <t>ハンニュウ</t>
    </rPh>
    <rPh sb="10" eb="12">
      <t>ヨウリョウ</t>
    </rPh>
    <phoneticPr fontId="11"/>
  </si>
  <si>
    <t>改修母機の搬入要領に関する文書</t>
    <rPh sb="0" eb="2">
      <t>カイシュウ</t>
    </rPh>
    <rPh sb="2" eb="4">
      <t>ボキ</t>
    </rPh>
    <rPh sb="5" eb="7">
      <t>ハンニュウ</t>
    </rPh>
    <rPh sb="7" eb="9">
      <t>ヨウリョウ</t>
    </rPh>
    <rPh sb="10" eb="11">
      <t>カン</t>
    </rPh>
    <rPh sb="13" eb="15">
      <t>ブンショ</t>
    </rPh>
    <phoneticPr fontId="11"/>
  </si>
  <si>
    <t>調達、ISO9000</t>
    <rPh sb="0" eb="2">
      <t>チョウタツ</t>
    </rPh>
    <phoneticPr fontId="11"/>
  </si>
  <si>
    <t>調達（128）</t>
    <rPh sb="0" eb="2">
      <t>チョウタツ</t>
    </rPh>
    <phoneticPr fontId="11"/>
  </si>
  <si>
    <t>調達（ISOを含む）に関する文書</t>
    <rPh sb="0" eb="2">
      <t>チョウタツ</t>
    </rPh>
    <rPh sb="7" eb="8">
      <t>フク</t>
    </rPh>
    <rPh sb="11" eb="12">
      <t>カン</t>
    </rPh>
    <rPh sb="14" eb="16">
      <t>ブンショ</t>
    </rPh>
    <phoneticPr fontId="11"/>
  </si>
  <si>
    <t>航空機整備関連の一般検査員資格標準化に関する試行</t>
    <phoneticPr fontId="11"/>
  </si>
  <si>
    <t>航空機整備関連の一般検査員資格標準化</t>
    <rPh sb="0" eb="3">
      <t>コウクウキ</t>
    </rPh>
    <rPh sb="3" eb="5">
      <t>セイビ</t>
    </rPh>
    <rPh sb="5" eb="7">
      <t>カンレン</t>
    </rPh>
    <rPh sb="8" eb="10">
      <t>イッパン</t>
    </rPh>
    <rPh sb="10" eb="13">
      <t>ケンサイン</t>
    </rPh>
    <rPh sb="13" eb="15">
      <t>シカク</t>
    </rPh>
    <rPh sb="15" eb="17">
      <t>ヒョウジュン</t>
    </rPh>
    <rPh sb="17" eb="18">
      <t>カ</t>
    </rPh>
    <phoneticPr fontId="11"/>
  </si>
  <si>
    <t>航空機整備関連の一般検査員資格標準化に関する文書</t>
    <rPh sb="0" eb="3">
      <t>コウクウキ</t>
    </rPh>
    <rPh sb="3" eb="5">
      <t>セイビ</t>
    </rPh>
    <rPh sb="5" eb="7">
      <t>カンレン</t>
    </rPh>
    <rPh sb="8" eb="10">
      <t>イッパン</t>
    </rPh>
    <rPh sb="10" eb="13">
      <t>ケンサイン</t>
    </rPh>
    <rPh sb="13" eb="15">
      <t>シカク</t>
    </rPh>
    <rPh sb="15" eb="17">
      <t>ヒョウジュン</t>
    </rPh>
    <rPh sb="17" eb="18">
      <t>カ</t>
    </rPh>
    <rPh sb="19" eb="20">
      <t>カン</t>
    </rPh>
    <rPh sb="22" eb="24">
      <t>ブンショ</t>
    </rPh>
    <phoneticPr fontId="11"/>
  </si>
  <si>
    <t>作業品質訓練教材</t>
    <rPh sb="0" eb="2">
      <t>サギョウ</t>
    </rPh>
    <rPh sb="2" eb="4">
      <t>ヒンシツ</t>
    </rPh>
    <rPh sb="4" eb="6">
      <t>クンレン</t>
    </rPh>
    <rPh sb="6" eb="8">
      <t>キョウザイ</t>
    </rPh>
    <phoneticPr fontId="11"/>
  </si>
  <si>
    <t>装備品等品質管理規則</t>
    <rPh sb="0" eb="3">
      <t>ソウビヒン</t>
    </rPh>
    <rPh sb="3" eb="4">
      <t>トウ</t>
    </rPh>
    <rPh sb="4" eb="8">
      <t>ヒンシツカンリ</t>
    </rPh>
    <rPh sb="8" eb="10">
      <t>キソク</t>
    </rPh>
    <phoneticPr fontId="11"/>
  </si>
  <si>
    <t>作業品質管理</t>
    <rPh sb="0" eb="2">
      <t>サギョウ</t>
    </rPh>
    <rPh sb="2" eb="4">
      <t>ヒンシツ</t>
    </rPh>
    <rPh sb="4" eb="6">
      <t>カンリ</t>
    </rPh>
    <phoneticPr fontId="11"/>
  </si>
  <si>
    <t>作業品質管理に係る文書</t>
    <rPh sb="4" eb="6">
      <t>カンリ</t>
    </rPh>
    <rPh sb="7" eb="8">
      <t>カカ</t>
    </rPh>
    <rPh sb="9" eb="11">
      <t>ブンショ</t>
    </rPh>
    <phoneticPr fontId="11"/>
  </si>
  <si>
    <t>品質管理</t>
    <rPh sb="0" eb="4">
      <t>ヒンシツカンリ</t>
    </rPh>
    <phoneticPr fontId="11"/>
  </si>
  <si>
    <t>品質管理に係る文書</t>
    <rPh sb="0" eb="4">
      <t>ヒンシツカンリ</t>
    </rPh>
    <rPh sb="5" eb="6">
      <t>カカ</t>
    </rPh>
    <rPh sb="7" eb="9">
      <t>ブンショ</t>
    </rPh>
    <phoneticPr fontId="11"/>
  </si>
  <si>
    <t>品質管理に関する文書</t>
    <rPh sb="0" eb="2">
      <t>ヒンシツ</t>
    </rPh>
    <rPh sb="2" eb="4">
      <t>カンリ</t>
    </rPh>
    <rPh sb="5" eb="6">
      <t>カン</t>
    </rPh>
    <rPh sb="8" eb="10">
      <t>ブンショ</t>
    </rPh>
    <phoneticPr fontId="11"/>
  </si>
  <si>
    <t>品質管理（発簡）</t>
    <rPh sb="0" eb="2">
      <t>ヒンシツ</t>
    </rPh>
    <rPh sb="2" eb="4">
      <t>カンリ</t>
    </rPh>
    <rPh sb="5" eb="6">
      <t>ハツ</t>
    </rPh>
    <rPh sb="6" eb="7">
      <t>フダ</t>
    </rPh>
    <phoneticPr fontId="11"/>
  </si>
  <si>
    <t>品質管理
（127）</t>
    <rPh sb="0" eb="2">
      <t>ヒンシツ</t>
    </rPh>
    <rPh sb="2" eb="4">
      <t>カンリ</t>
    </rPh>
    <phoneticPr fontId="11"/>
  </si>
  <si>
    <t>品質管理に関する発簡文書</t>
    <rPh sb="0" eb="1">
      <t>ヒン</t>
    </rPh>
    <rPh sb="1" eb="2">
      <t>シツ</t>
    </rPh>
    <rPh sb="2" eb="4">
      <t>カンリ</t>
    </rPh>
    <rPh sb="5" eb="6">
      <t>カン</t>
    </rPh>
    <rPh sb="8" eb="9">
      <t>ハツ</t>
    </rPh>
    <rPh sb="9" eb="10">
      <t>カン</t>
    </rPh>
    <rPh sb="10" eb="12">
      <t>ブンショ</t>
    </rPh>
    <phoneticPr fontId="11"/>
  </si>
  <si>
    <t>品質管理（127）</t>
    <rPh sb="0" eb="2">
      <t>ヒンシツ</t>
    </rPh>
    <rPh sb="2" eb="4">
      <t>カンリ</t>
    </rPh>
    <phoneticPr fontId="11"/>
  </si>
  <si>
    <t>市販型車両支援整備の外注に係る施行について</t>
    <rPh sb="0" eb="2">
      <t>シハン</t>
    </rPh>
    <rPh sb="2" eb="3">
      <t>ガタ</t>
    </rPh>
    <rPh sb="3" eb="5">
      <t>シャリョウ</t>
    </rPh>
    <rPh sb="5" eb="7">
      <t>シエン</t>
    </rPh>
    <rPh sb="7" eb="9">
      <t>セイビ</t>
    </rPh>
    <rPh sb="10" eb="12">
      <t>ガイチュウ</t>
    </rPh>
    <rPh sb="13" eb="14">
      <t>カカ</t>
    </rPh>
    <rPh sb="15" eb="17">
      <t>シコウ</t>
    </rPh>
    <phoneticPr fontId="11"/>
  </si>
  <si>
    <t>市販型車両支援整備の外注</t>
    <rPh sb="0" eb="2">
      <t>シハン</t>
    </rPh>
    <rPh sb="2" eb="3">
      <t>ガタ</t>
    </rPh>
    <rPh sb="3" eb="5">
      <t>シャリョウ</t>
    </rPh>
    <rPh sb="5" eb="7">
      <t>シエン</t>
    </rPh>
    <rPh sb="7" eb="9">
      <t>セイビ</t>
    </rPh>
    <rPh sb="10" eb="12">
      <t>ガイチュウ</t>
    </rPh>
    <phoneticPr fontId="11"/>
  </si>
  <si>
    <t>市販型車両支援整備の外注に関する文書</t>
    <rPh sb="0" eb="2">
      <t>シハン</t>
    </rPh>
    <rPh sb="2" eb="3">
      <t>ガタ</t>
    </rPh>
    <rPh sb="3" eb="5">
      <t>シャリョウ</t>
    </rPh>
    <rPh sb="5" eb="7">
      <t>シエン</t>
    </rPh>
    <rPh sb="7" eb="9">
      <t>セイビ</t>
    </rPh>
    <rPh sb="10" eb="12">
      <t>ガイチュウ</t>
    </rPh>
    <rPh sb="13" eb="14">
      <t>カン</t>
    </rPh>
    <rPh sb="16" eb="18">
      <t>ブンショ</t>
    </rPh>
    <phoneticPr fontId="11"/>
  </si>
  <si>
    <t>東日本大震災関連来簡文書（整備）</t>
    <rPh sb="13" eb="15">
      <t>セイビ</t>
    </rPh>
    <phoneticPr fontId="11"/>
  </si>
  <si>
    <t>東日本大震災関連来簡文書</t>
  </si>
  <si>
    <t>東日本大震災に関する文書</t>
    <rPh sb="0" eb="1">
      <t>ヒガシ</t>
    </rPh>
    <rPh sb="1" eb="3">
      <t>ニホン</t>
    </rPh>
    <rPh sb="3" eb="6">
      <t>ダイシンサイ</t>
    </rPh>
    <rPh sb="7" eb="8">
      <t>カン</t>
    </rPh>
    <rPh sb="10" eb="12">
      <t>ブンショ</t>
    </rPh>
    <phoneticPr fontId="11"/>
  </si>
  <si>
    <t>○○年高圧ガス製造に承認申請</t>
    <rPh sb="2" eb="3">
      <t>トシ</t>
    </rPh>
    <rPh sb="3" eb="5">
      <t>コウアツ</t>
    </rPh>
    <rPh sb="7" eb="9">
      <t>セイゾウ</t>
    </rPh>
    <rPh sb="10" eb="12">
      <t>ショウニン</t>
    </rPh>
    <rPh sb="12" eb="14">
      <t>シンセイ</t>
    </rPh>
    <phoneticPr fontId="11"/>
  </si>
  <si>
    <t>高圧ガス製造に関する文書</t>
    <rPh sb="0" eb="2">
      <t>コウアツ</t>
    </rPh>
    <rPh sb="4" eb="6">
      <t>セイゾウ</t>
    </rPh>
    <rPh sb="7" eb="8">
      <t>カン</t>
    </rPh>
    <rPh sb="10" eb="12">
      <t>ブンショ</t>
    </rPh>
    <phoneticPr fontId="11"/>
  </si>
  <si>
    <t>チ</t>
    <phoneticPr fontId="11"/>
  </si>
  <si>
    <t>運用許容損傷修理</t>
    <rPh sb="0" eb="2">
      <t>ウンヨウ</t>
    </rPh>
    <rPh sb="2" eb="4">
      <t>キョヨウ</t>
    </rPh>
    <rPh sb="4" eb="6">
      <t>ソンショウ</t>
    </rPh>
    <rPh sb="6" eb="8">
      <t>シュウリ</t>
    </rPh>
    <phoneticPr fontId="11"/>
  </si>
  <si>
    <t>運用許容損傷修理に関する文書</t>
    <rPh sb="0" eb="2">
      <t>ウンヨウ</t>
    </rPh>
    <rPh sb="2" eb="4">
      <t>キョヨウ</t>
    </rPh>
    <rPh sb="4" eb="6">
      <t>ソンショウ</t>
    </rPh>
    <rPh sb="6" eb="8">
      <t>シュウリ</t>
    </rPh>
    <rPh sb="9" eb="10">
      <t>カン</t>
    </rPh>
    <rPh sb="12" eb="14">
      <t>ブンショ</t>
    </rPh>
    <phoneticPr fontId="11"/>
  </si>
  <si>
    <t>○○年F-15J/DJ型機機体構造保全管理の細部実施要領</t>
    <phoneticPr fontId="11"/>
  </si>
  <si>
    <t>F-15J/DJ型機機体構造保全管理の細部実施要領</t>
    <phoneticPr fontId="11"/>
  </si>
  <si>
    <t>Ｆ－１５機体構造保全管理に関する文書</t>
    <rPh sb="4" eb="6">
      <t>キタイ</t>
    </rPh>
    <rPh sb="6" eb="8">
      <t>コウゾウ</t>
    </rPh>
    <rPh sb="8" eb="10">
      <t>ホゼン</t>
    </rPh>
    <rPh sb="10" eb="12">
      <t>カンリ</t>
    </rPh>
    <rPh sb="13" eb="14">
      <t>カン</t>
    </rPh>
    <rPh sb="16" eb="18">
      <t>ブンショ</t>
    </rPh>
    <phoneticPr fontId="11"/>
  </si>
  <si>
    <t>○○年航空機関係の溶接修理作業及び非破壊検査</t>
    <rPh sb="2" eb="3">
      <t>ドシ</t>
    </rPh>
    <rPh sb="3" eb="6">
      <t>コウクウキ</t>
    </rPh>
    <rPh sb="6" eb="8">
      <t>カンケイ</t>
    </rPh>
    <rPh sb="9" eb="11">
      <t>ヨウセツ</t>
    </rPh>
    <rPh sb="11" eb="13">
      <t>シュウリ</t>
    </rPh>
    <rPh sb="13" eb="15">
      <t>サギョウ</t>
    </rPh>
    <rPh sb="15" eb="16">
      <t>オヨ</t>
    </rPh>
    <rPh sb="17" eb="20">
      <t>ヒハカイ</t>
    </rPh>
    <rPh sb="20" eb="22">
      <t>ケンサ</t>
    </rPh>
    <phoneticPr fontId="11"/>
  </si>
  <si>
    <t>航空機関係の溶接修理作業及び非破壊検査</t>
    <rPh sb="0" eb="3">
      <t>コウクウキ</t>
    </rPh>
    <rPh sb="3" eb="5">
      <t>カンケイ</t>
    </rPh>
    <rPh sb="6" eb="8">
      <t>ヨウセツ</t>
    </rPh>
    <rPh sb="8" eb="10">
      <t>シュウリ</t>
    </rPh>
    <rPh sb="10" eb="12">
      <t>サギョウ</t>
    </rPh>
    <rPh sb="12" eb="13">
      <t>オヨ</t>
    </rPh>
    <rPh sb="14" eb="17">
      <t>ヒハカイ</t>
    </rPh>
    <rPh sb="17" eb="19">
      <t>ケンサ</t>
    </rPh>
    <phoneticPr fontId="11"/>
  </si>
  <si>
    <t>航空機の溶接修理及び非破壊検査に関する文書</t>
    <rPh sb="0" eb="3">
      <t>コウクウキ</t>
    </rPh>
    <rPh sb="4" eb="6">
      <t>ヨウセツ</t>
    </rPh>
    <rPh sb="6" eb="8">
      <t>シュウリ</t>
    </rPh>
    <rPh sb="8" eb="9">
      <t>オヨ</t>
    </rPh>
    <rPh sb="10" eb="13">
      <t>ヒハカイ</t>
    </rPh>
    <rPh sb="13" eb="15">
      <t>ケンサ</t>
    </rPh>
    <rPh sb="16" eb="17">
      <t>カン</t>
    </rPh>
    <rPh sb="19" eb="21">
      <t>ブンショ</t>
    </rPh>
    <phoneticPr fontId="11"/>
  </si>
  <si>
    <t>○○年基地整備関する支援の範囲及び担任区分</t>
    <rPh sb="2" eb="3">
      <t>ドシ</t>
    </rPh>
    <rPh sb="3" eb="5">
      <t>キチ</t>
    </rPh>
    <rPh sb="5" eb="7">
      <t>セイビ</t>
    </rPh>
    <rPh sb="7" eb="8">
      <t>カン</t>
    </rPh>
    <rPh sb="10" eb="12">
      <t>シエン</t>
    </rPh>
    <rPh sb="13" eb="15">
      <t>ハンイ</t>
    </rPh>
    <rPh sb="15" eb="16">
      <t>オヨ</t>
    </rPh>
    <rPh sb="17" eb="19">
      <t>タンニン</t>
    </rPh>
    <rPh sb="19" eb="21">
      <t>クブン</t>
    </rPh>
    <phoneticPr fontId="11"/>
  </si>
  <si>
    <t>基地整備関する支援の範囲及び担任区分</t>
    <rPh sb="0" eb="2">
      <t>キチ</t>
    </rPh>
    <rPh sb="2" eb="4">
      <t>セイビ</t>
    </rPh>
    <rPh sb="4" eb="5">
      <t>カン</t>
    </rPh>
    <rPh sb="7" eb="9">
      <t>シエン</t>
    </rPh>
    <rPh sb="10" eb="12">
      <t>ハンイ</t>
    </rPh>
    <rPh sb="12" eb="13">
      <t>オヨ</t>
    </rPh>
    <rPh sb="14" eb="16">
      <t>タンニン</t>
    </rPh>
    <rPh sb="16" eb="18">
      <t>クブン</t>
    </rPh>
    <phoneticPr fontId="11"/>
  </si>
  <si>
    <t>基地整備関する支援の範囲及び担任区分に関する文書</t>
    <rPh sb="0" eb="2">
      <t>キチ</t>
    </rPh>
    <rPh sb="2" eb="4">
      <t>セイビ</t>
    </rPh>
    <rPh sb="4" eb="5">
      <t>カン</t>
    </rPh>
    <rPh sb="7" eb="9">
      <t>シエン</t>
    </rPh>
    <rPh sb="10" eb="12">
      <t>ハンイ</t>
    </rPh>
    <rPh sb="12" eb="13">
      <t>オヨ</t>
    </rPh>
    <rPh sb="14" eb="16">
      <t>タンニン</t>
    </rPh>
    <rPh sb="16" eb="18">
      <t>クブン</t>
    </rPh>
    <rPh sb="19" eb="20">
      <t>カン</t>
    </rPh>
    <rPh sb="22" eb="24">
      <t>ブンショ</t>
    </rPh>
    <phoneticPr fontId="11"/>
  </si>
  <si>
    <t>○○年航空機等のエックス線探傷検査従事者の指定等について</t>
    <phoneticPr fontId="11"/>
  </si>
  <si>
    <t>航空機等のエックス線探傷検査従事者の指定等について</t>
    <phoneticPr fontId="11"/>
  </si>
  <si>
    <t>航空機等のエックス線探傷検査従事者に関する文書</t>
    <rPh sb="0" eb="3">
      <t>コウクウキ</t>
    </rPh>
    <rPh sb="3" eb="4">
      <t>トウ</t>
    </rPh>
    <rPh sb="9" eb="10">
      <t>セン</t>
    </rPh>
    <rPh sb="10" eb="12">
      <t>タンショウ</t>
    </rPh>
    <rPh sb="12" eb="14">
      <t>ケンサ</t>
    </rPh>
    <rPh sb="14" eb="17">
      <t>ジュウジシャ</t>
    </rPh>
    <rPh sb="18" eb="19">
      <t>カン</t>
    </rPh>
    <rPh sb="21" eb="23">
      <t>ブンショ</t>
    </rPh>
    <phoneticPr fontId="11"/>
  </si>
  <si>
    <t>シ</t>
    <phoneticPr fontId="11"/>
  </si>
  <si>
    <t>○○年Ｆ－１５用整備器材の処置について</t>
    <rPh sb="2" eb="3">
      <t>ドシ</t>
    </rPh>
    <rPh sb="7" eb="8">
      <t>ヨウ</t>
    </rPh>
    <rPh sb="8" eb="10">
      <t>セイビ</t>
    </rPh>
    <rPh sb="10" eb="12">
      <t>キザイ</t>
    </rPh>
    <rPh sb="13" eb="15">
      <t>ショチ</t>
    </rPh>
    <phoneticPr fontId="11"/>
  </si>
  <si>
    <t>Ｆ－１５用整備器材の処置について</t>
    <rPh sb="4" eb="5">
      <t>ヨウ</t>
    </rPh>
    <rPh sb="5" eb="7">
      <t>セイビ</t>
    </rPh>
    <rPh sb="7" eb="9">
      <t>キザイ</t>
    </rPh>
    <rPh sb="10" eb="12">
      <t>ショチ</t>
    </rPh>
    <phoneticPr fontId="11"/>
  </si>
  <si>
    <t>Ｆ－１５用整備機材の処置に関する文書</t>
    <rPh sb="4" eb="5">
      <t>ヨウ</t>
    </rPh>
    <rPh sb="5" eb="7">
      <t>セイビ</t>
    </rPh>
    <rPh sb="7" eb="9">
      <t>キザイ</t>
    </rPh>
    <rPh sb="10" eb="12">
      <t>ショチ</t>
    </rPh>
    <rPh sb="13" eb="14">
      <t>カン</t>
    </rPh>
    <rPh sb="16" eb="18">
      <t>ブンショ</t>
    </rPh>
    <phoneticPr fontId="11"/>
  </si>
  <si>
    <t>サ</t>
    <phoneticPr fontId="11"/>
  </si>
  <si>
    <t>○○年大型破壊救難消防車の支援整備能力強化</t>
    <rPh sb="2" eb="3">
      <t>トシ</t>
    </rPh>
    <rPh sb="3" eb="5">
      <t>オオガタ</t>
    </rPh>
    <rPh sb="5" eb="7">
      <t>ハカイ</t>
    </rPh>
    <rPh sb="7" eb="9">
      <t>キュウナン</t>
    </rPh>
    <rPh sb="9" eb="12">
      <t>ショウボウシャ</t>
    </rPh>
    <rPh sb="13" eb="15">
      <t>シエン</t>
    </rPh>
    <rPh sb="15" eb="17">
      <t>セイビ</t>
    </rPh>
    <rPh sb="17" eb="19">
      <t>ノウリョク</t>
    </rPh>
    <rPh sb="19" eb="21">
      <t>キョウカ</t>
    </rPh>
    <phoneticPr fontId="11"/>
  </si>
  <si>
    <t>大型破壊救難消防車の支援整備能力強化</t>
    <rPh sb="0" eb="2">
      <t>オオガタ</t>
    </rPh>
    <rPh sb="2" eb="4">
      <t>ハカイ</t>
    </rPh>
    <rPh sb="4" eb="6">
      <t>キュウナン</t>
    </rPh>
    <rPh sb="6" eb="9">
      <t>ショウボウシャ</t>
    </rPh>
    <rPh sb="10" eb="12">
      <t>シエン</t>
    </rPh>
    <rPh sb="12" eb="14">
      <t>セイビ</t>
    </rPh>
    <rPh sb="14" eb="16">
      <t>ノウリョク</t>
    </rPh>
    <rPh sb="16" eb="18">
      <t>キョウカ</t>
    </rPh>
    <phoneticPr fontId="11"/>
  </si>
  <si>
    <t>大型破壊期救難消防車に関する文書</t>
    <rPh sb="0" eb="2">
      <t>オオガタ</t>
    </rPh>
    <rPh sb="2" eb="4">
      <t>ハカイ</t>
    </rPh>
    <rPh sb="4" eb="5">
      <t>キ</t>
    </rPh>
    <rPh sb="5" eb="7">
      <t>キュウナン</t>
    </rPh>
    <rPh sb="7" eb="10">
      <t>ショウボウシャ</t>
    </rPh>
    <rPh sb="11" eb="12">
      <t>カン</t>
    </rPh>
    <rPh sb="14" eb="16">
      <t>ブンショ</t>
    </rPh>
    <phoneticPr fontId="11"/>
  </si>
  <si>
    <t>ナイキミサイルシステムに関する文書</t>
    <rPh sb="12" eb="13">
      <t>カン</t>
    </rPh>
    <rPh sb="15" eb="17">
      <t>ブンショ</t>
    </rPh>
    <phoneticPr fontId="11"/>
  </si>
  <si>
    <t>事態対処時等における整備</t>
    <rPh sb="0" eb="2">
      <t>ジタイ</t>
    </rPh>
    <rPh sb="2" eb="4">
      <t>タイショ</t>
    </rPh>
    <rPh sb="4" eb="5">
      <t>ジ</t>
    </rPh>
    <rPh sb="5" eb="6">
      <t>トウ</t>
    </rPh>
    <rPh sb="10" eb="12">
      <t>セイビ</t>
    </rPh>
    <phoneticPr fontId="11"/>
  </si>
  <si>
    <t>事態対処時等に関する文書</t>
    <rPh sb="0" eb="2">
      <t>ジタイ</t>
    </rPh>
    <rPh sb="2" eb="4">
      <t>タイショ</t>
    </rPh>
    <rPh sb="4" eb="5">
      <t>ジ</t>
    </rPh>
    <rPh sb="5" eb="6">
      <t>トウ</t>
    </rPh>
    <rPh sb="7" eb="8">
      <t>カン</t>
    </rPh>
    <rPh sb="10" eb="12">
      <t>ブンショ</t>
    </rPh>
    <phoneticPr fontId="11"/>
  </si>
  <si>
    <t>地対空誘導弾の不発弾対処</t>
    <rPh sb="0" eb="3">
      <t>チタイクウ</t>
    </rPh>
    <rPh sb="3" eb="6">
      <t>ユウドウダン</t>
    </rPh>
    <rPh sb="7" eb="10">
      <t>フハツダン</t>
    </rPh>
    <rPh sb="10" eb="12">
      <t>タイショ</t>
    </rPh>
    <phoneticPr fontId="11"/>
  </si>
  <si>
    <t>地対空誘導弾の不発弾対処に関する文書</t>
    <rPh sb="0" eb="3">
      <t>チタイクウ</t>
    </rPh>
    <rPh sb="3" eb="6">
      <t>ユウドウダン</t>
    </rPh>
    <rPh sb="7" eb="10">
      <t>フハツダン</t>
    </rPh>
    <rPh sb="10" eb="12">
      <t>タイショ</t>
    </rPh>
    <rPh sb="13" eb="14">
      <t>カン</t>
    </rPh>
    <rPh sb="16" eb="18">
      <t>ブンショ</t>
    </rPh>
    <phoneticPr fontId="11"/>
  </si>
  <si>
    <t>航空機へのマーキング</t>
    <rPh sb="0" eb="3">
      <t>コウクウキ</t>
    </rPh>
    <phoneticPr fontId="11"/>
  </si>
  <si>
    <t>航空機へのマーキングに関する文書</t>
    <rPh sb="0" eb="3">
      <t>コウクウキ</t>
    </rPh>
    <rPh sb="11" eb="12">
      <t>カン</t>
    </rPh>
    <rPh sb="14" eb="16">
      <t>ブンショ</t>
    </rPh>
    <phoneticPr fontId="11"/>
  </si>
  <si>
    <t>航空機の塗装</t>
    <rPh sb="0" eb="3">
      <t>コウクウキ</t>
    </rPh>
    <rPh sb="4" eb="6">
      <t>トソウ</t>
    </rPh>
    <phoneticPr fontId="11"/>
  </si>
  <si>
    <t>航空機の塗装に関する文書</t>
    <rPh sb="0" eb="3">
      <t>コウクウキ</t>
    </rPh>
    <rPh sb="4" eb="6">
      <t>トソウ</t>
    </rPh>
    <rPh sb="7" eb="8">
      <t>カン</t>
    </rPh>
    <rPh sb="10" eb="12">
      <t>ブンショ</t>
    </rPh>
    <phoneticPr fontId="11"/>
  </si>
  <si>
    <t>飛行前点検</t>
    <phoneticPr fontId="11"/>
  </si>
  <si>
    <t>飛行前点検に関する文書</t>
    <rPh sb="0" eb="2">
      <t>ヒコウ</t>
    </rPh>
    <rPh sb="2" eb="3">
      <t>マエ</t>
    </rPh>
    <rPh sb="3" eb="5">
      <t>テンケン</t>
    </rPh>
    <rPh sb="6" eb="7">
      <t>カン</t>
    </rPh>
    <rPh sb="9" eb="11">
      <t>ブンショ</t>
    </rPh>
    <phoneticPr fontId="11"/>
  </si>
  <si>
    <t>自動車検査証の有効期間の伸長</t>
    <rPh sb="0" eb="3">
      <t>ジドウシャ</t>
    </rPh>
    <rPh sb="3" eb="5">
      <t>ケンサ</t>
    </rPh>
    <rPh sb="5" eb="6">
      <t>ショウ</t>
    </rPh>
    <rPh sb="7" eb="9">
      <t>ユウコウ</t>
    </rPh>
    <rPh sb="9" eb="11">
      <t>キカン</t>
    </rPh>
    <rPh sb="12" eb="14">
      <t>シンチョウ</t>
    </rPh>
    <phoneticPr fontId="11"/>
  </si>
  <si>
    <t>自動車検査証の有効期間に関する文書</t>
    <rPh sb="0" eb="3">
      <t>ジドウシャ</t>
    </rPh>
    <rPh sb="3" eb="5">
      <t>ケンサ</t>
    </rPh>
    <rPh sb="5" eb="6">
      <t>ショウ</t>
    </rPh>
    <rPh sb="7" eb="9">
      <t>ユウコウ</t>
    </rPh>
    <rPh sb="9" eb="11">
      <t>キカン</t>
    </rPh>
    <rPh sb="12" eb="13">
      <t>カン</t>
    </rPh>
    <rPh sb="15" eb="17">
      <t>ブンショ</t>
    </rPh>
    <phoneticPr fontId="11"/>
  </si>
  <si>
    <t>非破壊検査システム装置及びエンジンテストスタンド</t>
    <rPh sb="0" eb="3">
      <t>ヒハカイ</t>
    </rPh>
    <rPh sb="3" eb="5">
      <t>ケンサ</t>
    </rPh>
    <rPh sb="9" eb="11">
      <t>ソウチ</t>
    </rPh>
    <rPh sb="11" eb="12">
      <t>オヨ</t>
    </rPh>
    <phoneticPr fontId="11"/>
  </si>
  <si>
    <t>非破壊検査システム装置及びエンジンテストスタンドに関する文書</t>
    <rPh sb="0" eb="3">
      <t>ヒハカイ</t>
    </rPh>
    <rPh sb="3" eb="5">
      <t>ケンサ</t>
    </rPh>
    <rPh sb="9" eb="11">
      <t>ソウチ</t>
    </rPh>
    <rPh sb="11" eb="12">
      <t>オヨ</t>
    </rPh>
    <rPh sb="25" eb="26">
      <t>カン</t>
    </rPh>
    <rPh sb="28" eb="30">
      <t>ブンショ</t>
    </rPh>
    <phoneticPr fontId="11"/>
  </si>
  <si>
    <t>航空機状態表</t>
    <rPh sb="0" eb="3">
      <t>コウクウキ</t>
    </rPh>
    <rPh sb="2" eb="3">
      <t>キ</t>
    </rPh>
    <rPh sb="3" eb="5">
      <t>ジョウタイ</t>
    </rPh>
    <rPh sb="5" eb="6">
      <t>ヒョウ</t>
    </rPh>
    <phoneticPr fontId="11"/>
  </si>
  <si>
    <t>○○年度航空機被害報告</t>
    <rPh sb="2" eb="4">
      <t>ネンド</t>
    </rPh>
    <rPh sb="4" eb="7">
      <t>コウクウキ</t>
    </rPh>
    <rPh sb="7" eb="9">
      <t>ヒガイ</t>
    </rPh>
    <rPh sb="9" eb="11">
      <t>ホウコク</t>
    </rPh>
    <phoneticPr fontId="11"/>
  </si>
  <si>
    <t>航空機被害報告</t>
    <rPh sb="0" eb="3">
      <t>コウクウキ</t>
    </rPh>
    <rPh sb="3" eb="5">
      <t>ヒガイ</t>
    </rPh>
    <rPh sb="5" eb="7">
      <t>ホウコク</t>
    </rPh>
    <phoneticPr fontId="11"/>
  </si>
  <si>
    <t>航空機の状態の関する文書</t>
    <rPh sb="0" eb="3">
      <t>コウクウキ</t>
    </rPh>
    <rPh sb="4" eb="6">
      <t>ジョウタイ</t>
    </rPh>
    <rPh sb="7" eb="8">
      <t>カン</t>
    </rPh>
    <rPh sb="10" eb="12">
      <t>ブンショ</t>
    </rPh>
    <phoneticPr fontId="11"/>
  </si>
  <si>
    <t>航空機用途廃止上申書</t>
    <rPh sb="3" eb="5">
      <t>ヨウト</t>
    </rPh>
    <rPh sb="5" eb="7">
      <t>ハイシ</t>
    </rPh>
    <rPh sb="7" eb="10">
      <t>ジョウシンショ</t>
    </rPh>
    <phoneticPr fontId="11"/>
  </si>
  <si>
    <t>航空機用途廃止の上申に関する文書</t>
    <rPh sb="0" eb="3">
      <t>コウクウキ</t>
    </rPh>
    <rPh sb="3" eb="5">
      <t>ヨウト</t>
    </rPh>
    <rPh sb="5" eb="7">
      <t>ハイシ</t>
    </rPh>
    <rPh sb="8" eb="10">
      <t>ジョウシン</t>
    </rPh>
    <rPh sb="11" eb="12">
      <t>カン</t>
    </rPh>
    <rPh sb="14" eb="16">
      <t>ブンショ</t>
    </rPh>
    <phoneticPr fontId="11"/>
  </si>
  <si>
    <t>ワ</t>
    <phoneticPr fontId="11"/>
  </si>
  <si>
    <t>差し出し機種</t>
    <rPh sb="0" eb="1">
      <t>サ</t>
    </rPh>
    <rPh sb="2" eb="3">
      <t>ダ</t>
    </rPh>
    <rPh sb="4" eb="6">
      <t>キシュ</t>
    </rPh>
    <phoneticPr fontId="11"/>
  </si>
  <si>
    <t>差し出し航空機に関する文書</t>
    <rPh sb="0" eb="1">
      <t>サ</t>
    </rPh>
    <rPh sb="2" eb="3">
      <t>ダ</t>
    </rPh>
    <rPh sb="4" eb="7">
      <t>コウクウキ</t>
    </rPh>
    <rPh sb="8" eb="9">
      <t>カン</t>
    </rPh>
    <rPh sb="11" eb="13">
      <t>ブンショ</t>
    </rPh>
    <phoneticPr fontId="11"/>
  </si>
  <si>
    <t>ロ</t>
    <phoneticPr fontId="11"/>
  </si>
  <si>
    <t>受領通知</t>
    <phoneticPr fontId="11"/>
  </si>
  <si>
    <t>受領航空機に関する文書</t>
    <rPh sb="0" eb="2">
      <t>ジュリョウ</t>
    </rPh>
    <rPh sb="2" eb="5">
      <t>コウクウキ</t>
    </rPh>
    <rPh sb="6" eb="7">
      <t>カン</t>
    </rPh>
    <rPh sb="9" eb="11">
      <t>ブンショ</t>
    </rPh>
    <phoneticPr fontId="11"/>
  </si>
  <si>
    <t>レ</t>
    <phoneticPr fontId="11"/>
  </si>
  <si>
    <t>返送</t>
    <rPh sb="0" eb="2">
      <t>ヘンソウ</t>
    </rPh>
    <phoneticPr fontId="11"/>
  </si>
  <si>
    <t>航空機の返送に関する文書</t>
    <rPh sb="0" eb="3">
      <t>コウクウキ</t>
    </rPh>
    <rPh sb="4" eb="6">
      <t>ヘンソウ</t>
    </rPh>
    <rPh sb="7" eb="8">
      <t>カン</t>
    </rPh>
    <rPh sb="10" eb="12">
      <t>ブンショ</t>
    </rPh>
    <phoneticPr fontId="11"/>
  </si>
  <si>
    <t>ル</t>
    <phoneticPr fontId="11"/>
  </si>
  <si>
    <t>配属換</t>
    <phoneticPr fontId="11"/>
  </si>
  <si>
    <t>配属換に関する文書</t>
    <rPh sb="0" eb="2">
      <t>ハイゾク</t>
    </rPh>
    <rPh sb="2" eb="3">
      <t>カン</t>
    </rPh>
    <rPh sb="4" eb="5">
      <t>カン</t>
    </rPh>
    <rPh sb="7" eb="9">
      <t>ブンショ</t>
    </rPh>
    <phoneticPr fontId="11"/>
  </si>
  <si>
    <t>リ</t>
    <phoneticPr fontId="11"/>
  </si>
  <si>
    <t>航空機機体定期修理</t>
    <rPh sb="0" eb="3">
      <t>コウクウキ</t>
    </rPh>
    <rPh sb="3" eb="5">
      <t>キタイ</t>
    </rPh>
    <rPh sb="5" eb="7">
      <t>テイキ</t>
    </rPh>
    <rPh sb="7" eb="9">
      <t>シュウリ</t>
    </rPh>
    <phoneticPr fontId="11"/>
  </si>
  <si>
    <t>航空機機体定期修理に関する文書</t>
    <rPh sb="0" eb="3">
      <t>コウクウキ</t>
    </rPh>
    <rPh sb="3" eb="5">
      <t>キタイ</t>
    </rPh>
    <rPh sb="5" eb="7">
      <t>テイキ</t>
    </rPh>
    <rPh sb="7" eb="9">
      <t>シュウリ</t>
    </rPh>
    <rPh sb="10" eb="11">
      <t>カン</t>
    </rPh>
    <rPh sb="13" eb="15">
      <t>ブンショ</t>
    </rPh>
    <phoneticPr fontId="11"/>
  </si>
  <si>
    <t>ラ</t>
    <phoneticPr fontId="11"/>
  </si>
  <si>
    <t>航空機移動</t>
    <rPh sb="0" eb="3">
      <t>コウクウキ</t>
    </rPh>
    <rPh sb="3" eb="5">
      <t>イドウ</t>
    </rPh>
    <phoneticPr fontId="11"/>
  </si>
  <si>
    <t>航空機の移動</t>
    <rPh sb="0" eb="3">
      <t>コウクウキ</t>
    </rPh>
    <rPh sb="4" eb="6">
      <t>イドウ</t>
    </rPh>
    <phoneticPr fontId="11"/>
  </si>
  <si>
    <t>航空機の移動に関する文書</t>
    <rPh sb="0" eb="3">
      <t>コウクウキ</t>
    </rPh>
    <rPh sb="4" eb="6">
      <t>イドウ</t>
    </rPh>
    <rPh sb="7" eb="8">
      <t>カン</t>
    </rPh>
    <rPh sb="10" eb="12">
      <t>ブンショ</t>
    </rPh>
    <phoneticPr fontId="11"/>
  </si>
  <si>
    <t>ヨ</t>
    <phoneticPr fontId="11"/>
  </si>
  <si>
    <t>F-35A及び関連装備品</t>
    <rPh sb="5" eb="6">
      <t>オヨ</t>
    </rPh>
    <rPh sb="7" eb="9">
      <t>カンレン</t>
    </rPh>
    <rPh sb="9" eb="12">
      <t>ソウビヒン</t>
    </rPh>
    <phoneticPr fontId="11"/>
  </si>
  <si>
    <t>F-35Aに関する文書</t>
    <rPh sb="6" eb="7">
      <t>カン</t>
    </rPh>
    <rPh sb="9" eb="11">
      <t>ブンショ</t>
    </rPh>
    <phoneticPr fontId="11"/>
  </si>
  <si>
    <t>ユ</t>
    <phoneticPr fontId="11"/>
  </si>
  <si>
    <t>○○年航空機整備関係報告業務実施要領</t>
    <phoneticPr fontId="11"/>
  </si>
  <si>
    <t>整備関連報告</t>
    <rPh sb="0" eb="2">
      <t>セイビ</t>
    </rPh>
    <rPh sb="2" eb="4">
      <t>カンレン</t>
    </rPh>
    <rPh sb="4" eb="6">
      <t>ホウコク</t>
    </rPh>
    <phoneticPr fontId="11"/>
  </si>
  <si>
    <t>整備関連の報告に関する文書</t>
    <rPh sb="0" eb="2">
      <t>セイビ</t>
    </rPh>
    <rPh sb="2" eb="4">
      <t>カンレン</t>
    </rPh>
    <rPh sb="5" eb="7">
      <t>ホウコク</t>
    </rPh>
    <rPh sb="8" eb="9">
      <t>カン</t>
    </rPh>
    <rPh sb="11" eb="13">
      <t>ブンショ</t>
    </rPh>
    <phoneticPr fontId="11"/>
  </si>
  <si>
    <t>ヤ</t>
    <phoneticPr fontId="11"/>
  </si>
  <si>
    <t>○○年第一種フロン類充填回収業者の登録の申請等</t>
    <rPh sb="2" eb="3">
      <t>トシ</t>
    </rPh>
    <rPh sb="3" eb="6">
      <t>ダイイッシュ</t>
    </rPh>
    <rPh sb="9" eb="10">
      <t>ルイ</t>
    </rPh>
    <rPh sb="10" eb="12">
      <t>ジュウテン</t>
    </rPh>
    <rPh sb="12" eb="14">
      <t>カイシュウ</t>
    </rPh>
    <rPh sb="14" eb="16">
      <t>ギョウシャ</t>
    </rPh>
    <rPh sb="17" eb="19">
      <t>トウロク</t>
    </rPh>
    <rPh sb="20" eb="22">
      <t>シンセイ</t>
    </rPh>
    <rPh sb="22" eb="23">
      <t>トウ</t>
    </rPh>
    <phoneticPr fontId="11"/>
  </si>
  <si>
    <t>第一種フロン類充填回収業者の登録の申請等</t>
    <rPh sb="0" eb="3">
      <t>ダイイッシュ</t>
    </rPh>
    <rPh sb="6" eb="7">
      <t>ルイ</t>
    </rPh>
    <rPh sb="7" eb="9">
      <t>ジュウテン</t>
    </rPh>
    <rPh sb="9" eb="11">
      <t>カイシュウ</t>
    </rPh>
    <rPh sb="11" eb="13">
      <t>ギョウシャ</t>
    </rPh>
    <rPh sb="14" eb="16">
      <t>トウロク</t>
    </rPh>
    <rPh sb="17" eb="19">
      <t>シンセイ</t>
    </rPh>
    <rPh sb="19" eb="20">
      <t>トウ</t>
    </rPh>
    <phoneticPr fontId="11"/>
  </si>
  <si>
    <t>第一種フロン類の登録変更</t>
    <rPh sb="0" eb="3">
      <t>ダイイッシュ</t>
    </rPh>
    <rPh sb="6" eb="7">
      <t>ルイ</t>
    </rPh>
    <rPh sb="8" eb="10">
      <t>トウロク</t>
    </rPh>
    <rPh sb="10" eb="12">
      <t>ヘンコウ</t>
    </rPh>
    <phoneticPr fontId="11"/>
  </si>
  <si>
    <t>第一種フロン類充填回収業者の登録更新</t>
    <rPh sb="0" eb="3">
      <t>ダイイッシュ</t>
    </rPh>
    <rPh sb="6" eb="7">
      <t>ルイ</t>
    </rPh>
    <rPh sb="7" eb="9">
      <t>ジュウテン</t>
    </rPh>
    <rPh sb="9" eb="11">
      <t>カイシュウ</t>
    </rPh>
    <rPh sb="11" eb="13">
      <t>ギョウシャ</t>
    </rPh>
    <rPh sb="14" eb="16">
      <t>トウロク</t>
    </rPh>
    <rPh sb="16" eb="18">
      <t>コウシン</t>
    </rPh>
    <phoneticPr fontId="11"/>
  </si>
  <si>
    <t>第一種フロンの登録変更、更新に関する文書</t>
    <rPh sb="0" eb="1">
      <t>ダイ</t>
    </rPh>
    <rPh sb="1" eb="3">
      <t>イッシュ</t>
    </rPh>
    <rPh sb="7" eb="9">
      <t>トウロク</t>
    </rPh>
    <rPh sb="9" eb="11">
      <t>ヘンコウ</t>
    </rPh>
    <rPh sb="12" eb="14">
      <t>コウシン</t>
    </rPh>
    <rPh sb="15" eb="16">
      <t>カン</t>
    </rPh>
    <rPh sb="18" eb="20">
      <t>ブンショ</t>
    </rPh>
    <phoneticPr fontId="11"/>
  </si>
  <si>
    <t>モ</t>
    <phoneticPr fontId="11"/>
  </si>
  <si>
    <t>航空機の部隊マーク</t>
    <rPh sb="0" eb="3">
      <t>コウクウキ</t>
    </rPh>
    <rPh sb="4" eb="6">
      <t>ブタイ</t>
    </rPh>
    <phoneticPr fontId="11"/>
  </si>
  <si>
    <t>航空機の部隊マークに関する文書</t>
    <rPh sb="0" eb="3">
      <t>コウクウキ</t>
    </rPh>
    <rPh sb="4" eb="6">
      <t>ブタイ</t>
    </rPh>
    <rPh sb="10" eb="11">
      <t>カン</t>
    </rPh>
    <rPh sb="13" eb="15">
      <t>ブンショ</t>
    </rPh>
    <phoneticPr fontId="11"/>
  </si>
  <si>
    <t>メ</t>
    <phoneticPr fontId="11"/>
  </si>
  <si>
    <t>装備品等不具合報告</t>
    <rPh sb="0" eb="2">
      <t>ソウビ</t>
    </rPh>
    <rPh sb="2" eb="4">
      <t>ヒントウ</t>
    </rPh>
    <rPh sb="4" eb="7">
      <t>フグアイ</t>
    </rPh>
    <rPh sb="7" eb="9">
      <t>ホウコク</t>
    </rPh>
    <phoneticPr fontId="11"/>
  </si>
  <si>
    <t>装備品等不具合報告(ミサイル等)</t>
    <rPh sb="0" eb="2">
      <t>ソウビ</t>
    </rPh>
    <rPh sb="2" eb="4">
      <t>ヒントウ</t>
    </rPh>
    <rPh sb="4" eb="7">
      <t>フグアイ</t>
    </rPh>
    <rPh sb="7" eb="9">
      <t>ホウコク</t>
    </rPh>
    <rPh sb="14" eb="15">
      <t>トウ</t>
    </rPh>
    <phoneticPr fontId="11"/>
  </si>
  <si>
    <t>装備品等不具合報告に関する文書</t>
    <rPh sb="0" eb="2">
      <t>ソウビ</t>
    </rPh>
    <rPh sb="2" eb="3">
      <t>ヒン</t>
    </rPh>
    <rPh sb="3" eb="4">
      <t>トウ</t>
    </rPh>
    <rPh sb="4" eb="7">
      <t>フグアイ</t>
    </rPh>
    <rPh sb="7" eb="9">
      <t>ホウコク</t>
    </rPh>
    <rPh sb="10" eb="11">
      <t>カン</t>
    </rPh>
    <rPh sb="13" eb="15">
      <t>ブンショ</t>
    </rPh>
    <phoneticPr fontId="11"/>
  </si>
  <si>
    <t>ム</t>
    <phoneticPr fontId="11"/>
  </si>
  <si>
    <t>実地確認</t>
    <rPh sb="0" eb="2">
      <t>ジッチ</t>
    </rPh>
    <rPh sb="2" eb="4">
      <t>カクニン</t>
    </rPh>
    <phoneticPr fontId="11"/>
  </si>
  <si>
    <t>整備の実地確認に関する文書</t>
    <rPh sb="0" eb="2">
      <t>セイビ</t>
    </rPh>
    <rPh sb="3" eb="5">
      <t>ジッチ</t>
    </rPh>
    <rPh sb="5" eb="7">
      <t>カクニン</t>
    </rPh>
    <rPh sb="8" eb="9">
      <t>カン</t>
    </rPh>
    <rPh sb="11" eb="13">
      <t>ブンショ</t>
    </rPh>
    <phoneticPr fontId="11"/>
  </si>
  <si>
    <t>ミ</t>
    <phoneticPr fontId="11"/>
  </si>
  <si>
    <t>機外燃料タンク定期間隔</t>
    <rPh sb="0" eb="2">
      <t>キガイ</t>
    </rPh>
    <rPh sb="2" eb="4">
      <t>ネンリョウ</t>
    </rPh>
    <rPh sb="7" eb="9">
      <t>テイキ</t>
    </rPh>
    <rPh sb="9" eb="11">
      <t>カンカク</t>
    </rPh>
    <phoneticPr fontId="11"/>
  </si>
  <si>
    <t>航空機機外燃料タンク定期点検間隔に関する文書</t>
    <rPh sb="0" eb="3">
      <t>コウクウキ</t>
    </rPh>
    <rPh sb="3" eb="5">
      <t>キガイ</t>
    </rPh>
    <rPh sb="5" eb="7">
      <t>ネンリョウ</t>
    </rPh>
    <rPh sb="10" eb="12">
      <t>テイキ</t>
    </rPh>
    <rPh sb="12" eb="14">
      <t>テンケン</t>
    </rPh>
    <rPh sb="14" eb="16">
      <t>カンカク</t>
    </rPh>
    <rPh sb="17" eb="18">
      <t>カン</t>
    </rPh>
    <rPh sb="20" eb="22">
      <t>ブンショ</t>
    </rPh>
    <phoneticPr fontId="11"/>
  </si>
  <si>
    <t>マ</t>
    <phoneticPr fontId="11"/>
  </si>
  <si>
    <t>装備品の整備</t>
    <rPh sb="0" eb="3">
      <t>ソウビヒン</t>
    </rPh>
    <rPh sb="4" eb="6">
      <t>セイビ</t>
    </rPh>
    <phoneticPr fontId="11"/>
  </si>
  <si>
    <t>航空機以外の装備品の整備に関する文書</t>
    <rPh sb="0" eb="3">
      <t>コウクウキ</t>
    </rPh>
    <rPh sb="3" eb="5">
      <t>イガイ</t>
    </rPh>
    <rPh sb="6" eb="9">
      <t>ソウビヒン</t>
    </rPh>
    <rPh sb="10" eb="12">
      <t>セイビ</t>
    </rPh>
    <rPh sb="13" eb="14">
      <t>カン</t>
    </rPh>
    <rPh sb="16" eb="18">
      <t>ブンショ</t>
    </rPh>
    <phoneticPr fontId="11"/>
  </si>
  <si>
    <t>ホ</t>
    <phoneticPr fontId="11"/>
  </si>
  <si>
    <t>航空機の用途廃止に伴う業務</t>
    <rPh sb="0" eb="3">
      <t>コウクウキ</t>
    </rPh>
    <rPh sb="4" eb="6">
      <t>ヨウト</t>
    </rPh>
    <rPh sb="6" eb="8">
      <t>ハイシ</t>
    </rPh>
    <rPh sb="9" eb="10">
      <t>トモナ</t>
    </rPh>
    <rPh sb="11" eb="13">
      <t>ギョウム</t>
    </rPh>
    <phoneticPr fontId="11"/>
  </si>
  <si>
    <t>用途廃止</t>
    <rPh sb="0" eb="2">
      <t>ヨウト</t>
    </rPh>
    <rPh sb="2" eb="4">
      <t>ハイシ</t>
    </rPh>
    <phoneticPr fontId="11"/>
  </si>
  <si>
    <t>用途廃止に関する文書</t>
    <rPh sb="0" eb="2">
      <t>ヨウト</t>
    </rPh>
    <rPh sb="2" eb="4">
      <t>ハイシ</t>
    </rPh>
    <rPh sb="5" eb="6">
      <t>カン</t>
    </rPh>
    <rPh sb="8" eb="10">
      <t>ブンショ</t>
    </rPh>
    <phoneticPr fontId="11"/>
  </si>
  <si>
    <t>ヘ</t>
    <phoneticPr fontId="11"/>
  </si>
  <si>
    <t>システム管理業務</t>
    <rPh sb="4" eb="6">
      <t>カンリ</t>
    </rPh>
    <rPh sb="6" eb="8">
      <t>ギョウム</t>
    </rPh>
    <phoneticPr fontId="11"/>
  </si>
  <si>
    <t>システム管理業務に関する文書</t>
    <rPh sb="4" eb="6">
      <t>カンリ</t>
    </rPh>
    <rPh sb="6" eb="8">
      <t>ギョウム</t>
    </rPh>
    <rPh sb="9" eb="10">
      <t>カン</t>
    </rPh>
    <rPh sb="12" eb="14">
      <t>ブンショ</t>
    </rPh>
    <phoneticPr fontId="11"/>
  </si>
  <si>
    <t>フ</t>
    <phoneticPr fontId="5"/>
  </si>
  <si>
    <t>フ</t>
    <phoneticPr fontId="11"/>
  </si>
  <si>
    <t>航空機荷姿</t>
    <rPh sb="0" eb="3">
      <t>コウクウキ</t>
    </rPh>
    <rPh sb="3" eb="5">
      <t>ニスガタ</t>
    </rPh>
    <phoneticPr fontId="11"/>
  </si>
  <si>
    <t>航空機の機体搬入荷姿に関する文書</t>
    <rPh sb="0" eb="3">
      <t>コウクウキ</t>
    </rPh>
    <rPh sb="4" eb="6">
      <t>キタイ</t>
    </rPh>
    <rPh sb="6" eb="8">
      <t>ハンニュウ</t>
    </rPh>
    <rPh sb="8" eb="10">
      <t>ニスガタ</t>
    </rPh>
    <rPh sb="11" eb="12">
      <t>カン</t>
    </rPh>
    <rPh sb="14" eb="16">
      <t>ブンショ</t>
    </rPh>
    <phoneticPr fontId="11"/>
  </si>
  <si>
    <t>ヒ</t>
    <phoneticPr fontId="5"/>
  </si>
  <si>
    <t>ヒ</t>
    <phoneticPr fontId="11"/>
  </si>
  <si>
    <t>役務の取得、調達</t>
    <rPh sb="0" eb="2">
      <t>エキム</t>
    </rPh>
    <rPh sb="3" eb="5">
      <t>シュトク</t>
    </rPh>
    <rPh sb="6" eb="8">
      <t>チョウタツ</t>
    </rPh>
    <phoneticPr fontId="11"/>
  </si>
  <si>
    <t>役務の実施(5.56mm機関銃)</t>
    <rPh sb="0" eb="2">
      <t>エキム</t>
    </rPh>
    <rPh sb="3" eb="5">
      <t>ジッシ</t>
    </rPh>
    <rPh sb="12" eb="15">
      <t>キカンジュウ</t>
    </rPh>
    <phoneticPr fontId="11"/>
  </si>
  <si>
    <t>PAC3診断役務</t>
    <rPh sb="4" eb="6">
      <t>シンダン</t>
    </rPh>
    <rPh sb="6" eb="8">
      <t>エキム</t>
    </rPh>
    <phoneticPr fontId="11"/>
  </si>
  <si>
    <t>役務に関する文書</t>
    <rPh sb="0" eb="2">
      <t>エキム</t>
    </rPh>
    <rPh sb="3" eb="4">
      <t>カン</t>
    </rPh>
    <rPh sb="6" eb="8">
      <t>ブンショ</t>
    </rPh>
    <phoneticPr fontId="11"/>
  </si>
  <si>
    <t>ハ</t>
    <phoneticPr fontId="11"/>
  </si>
  <si>
    <t>技術資料等の配布</t>
    <rPh sb="0" eb="2">
      <t>ギジュツ</t>
    </rPh>
    <rPh sb="2" eb="4">
      <t>シリョウ</t>
    </rPh>
    <rPh sb="4" eb="5">
      <t>トウ</t>
    </rPh>
    <rPh sb="6" eb="8">
      <t>ハイフ</t>
    </rPh>
    <phoneticPr fontId="11"/>
  </si>
  <si>
    <t>技術資料等に関する文書</t>
    <rPh sb="0" eb="2">
      <t>ギジュツ</t>
    </rPh>
    <rPh sb="2" eb="4">
      <t>シリョウ</t>
    </rPh>
    <rPh sb="4" eb="5">
      <t>トウ</t>
    </rPh>
    <rPh sb="6" eb="7">
      <t>カン</t>
    </rPh>
    <rPh sb="9" eb="11">
      <t>ブンショ</t>
    </rPh>
    <phoneticPr fontId="11"/>
  </si>
  <si>
    <t>ノ</t>
    <phoneticPr fontId="11"/>
  </si>
  <si>
    <t>現地補給処整備要求</t>
    <phoneticPr fontId="11"/>
  </si>
  <si>
    <t>現地補給処整備に関する文書</t>
    <rPh sb="5" eb="7">
      <t>セイビ</t>
    </rPh>
    <rPh sb="8" eb="9">
      <t>カン</t>
    </rPh>
    <rPh sb="11" eb="13">
      <t>ブンショ</t>
    </rPh>
    <phoneticPr fontId="11"/>
  </si>
  <si>
    <t>ネ</t>
    <phoneticPr fontId="11"/>
  </si>
  <si>
    <t>車両等臨時修理要求</t>
    <rPh sb="0" eb="3">
      <t>シャリョウトウ</t>
    </rPh>
    <rPh sb="3" eb="5">
      <t>リンジ</t>
    </rPh>
    <rPh sb="7" eb="9">
      <t>ヨウキュウ</t>
    </rPh>
    <phoneticPr fontId="11"/>
  </si>
  <si>
    <t>車両等臨時修理に関する文書</t>
    <rPh sb="0" eb="3">
      <t>シャリョウトウ</t>
    </rPh>
    <rPh sb="3" eb="5">
      <t>リンジ</t>
    </rPh>
    <phoneticPr fontId="11"/>
  </si>
  <si>
    <t>ヌ</t>
    <phoneticPr fontId="11"/>
  </si>
  <si>
    <t>地上器材臨時修理要求</t>
    <phoneticPr fontId="11"/>
  </si>
  <si>
    <t>地上器材臨時修理に関する文書</t>
    <rPh sb="0" eb="2">
      <t>チジョウ</t>
    </rPh>
    <rPh sb="2" eb="4">
      <t>キザイ</t>
    </rPh>
    <rPh sb="4" eb="6">
      <t>リンジ</t>
    </rPh>
    <rPh sb="6" eb="8">
      <t>シュウリ</t>
    </rPh>
    <rPh sb="9" eb="10">
      <t>カン</t>
    </rPh>
    <rPh sb="12" eb="14">
      <t>ブンショ</t>
    </rPh>
    <phoneticPr fontId="11"/>
  </si>
  <si>
    <t>ニ</t>
    <phoneticPr fontId="11"/>
  </si>
  <si>
    <t>会社技術員派遣要求</t>
    <phoneticPr fontId="11"/>
  </si>
  <si>
    <t>会社技術員派遣に関する文書</t>
    <rPh sb="0" eb="2">
      <t>カイシャ</t>
    </rPh>
    <rPh sb="2" eb="4">
      <t>ギジュツ</t>
    </rPh>
    <rPh sb="4" eb="5">
      <t>イン</t>
    </rPh>
    <rPh sb="5" eb="7">
      <t>ハケン</t>
    </rPh>
    <rPh sb="8" eb="9">
      <t>カン</t>
    </rPh>
    <rPh sb="11" eb="13">
      <t>ブンショ</t>
    </rPh>
    <phoneticPr fontId="11"/>
  </si>
  <si>
    <t>ナ</t>
    <phoneticPr fontId="11"/>
  </si>
  <si>
    <t>受領航空機評価報告</t>
    <phoneticPr fontId="11"/>
  </si>
  <si>
    <t>ト</t>
    <phoneticPr fontId="11"/>
  </si>
  <si>
    <t>高射、高射整備</t>
    <rPh sb="3" eb="5">
      <t>コウシャ</t>
    </rPh>
    <rPh sb="5" eb="7">
      <t>セイビ</t>
    </rPh>
    <phoneticPr fontId="11"/>
  </si>
  <si>
    <t>高射</t>
    <phoneticPr fontId="11"/>
  </si>
  <si>
    <t>高射に関する文書</t>
    <rPh sb="0" eb="2">
      <t>コウシャ</t>
    </rPh>
    <rPh sb="3" eb="4">
      <t>カン</t>
    </rPh>
    <rPh sb="6" eb="8">
      <t>ブンショ</t>
    </rPh>
    <phoneticPr fontId="11"/>
  </si>
  <si>
    <t>支援整備及び整備依頼</t>
    <rPh sb="0" eb="2">
      <t>シエン</t>
    </rPh>
    <rPh sb="2" eb="4">
      <t>セイビ</t>
    </rPh>
    <rPh sb="4" eb="5">
      <t>オヨ</t>
    </rPh>
    <rPh sb="6" eb="8">
      <t>セイビ</t>
    </rPh>
    <rPh sb="8" eb="10">
      <t>イライ</t>
    </rPh>
    <phoneticPr fontId="11"/>
  </si>
  <si>
    <t>支援整備及び整備依頼に関する文書</t>
    <rPh sb="0" eb="2">
      <t>シエン</t>
    </rPh>
    <rPh sb="2" eb="4">
      <t>セイビ</t>
    </rPh>
    <rPh sb="4" eb="5">
      <t>オヨ</t>
    </rPh>
    <rPh sb="6" eb="8">
      <t>セイビ</t>
    </rPh>
    <rPh sb="8" eb="10">
      <t>イライ</t>
    </rPh>
    <rPh sb="11" eb="12">
      <t>カン</t>
    </rPh>
    <rPh sb="14" eb="16">
      <t>ブンショ</t>
    </rPh>
    <phoneticPr fontId="11"/>
  </si>
  <si>
    <t>航空機一般（３年）</t>
    <rPh sb="3" eb="5">
      <t>イッパン</t>
    </rPh>
    <rPh sb="7" eb="8">
      <t>ネン</t>
    </rPh>
    <phoneticPr fontId="11"/>
  </si>
  <si>
    <t>戦闘機の整備に関する一元管理</t>
    <rPh sb="0" eb="3">
      <t>セントウキ</t>
    </rPh>
    <rPh sb="4" eb="6">
      <t>セイビ</t>
    </rPh>
    <rPh sb="7" eb="8">
      <t>カン</t>
    </rPh>
    <rPh sb="10" eb="12">
      <t>イチゲン</t>
    </rPh>
    <rPh sb="12" eb="14">
      <t>カンリ</t>
    </rPh>
    <phoneticPr fontId="11"/>
  </si>
  <si>
    <t>国有財産（航空機）台帳価格</t>
    <rPh sb="0" eb="2">
      <t>コクユウ</t>
    </rPh>
    <rPh sb="2" eb="4">
      <t>ザイサン</t>
    </rPh>
    <rPh sb="5" eb="8">
      <t>コウクウキ</t>
    </rPh>
    <rPh sb="9" eb="11">
      <t>ダイチョウ</t>
    </rPh>
    <rPh sb="11" eb="13">
      <t>カカク</t>
    </rPh>
    <phoneticPr fontId="11"/>
  </si>
  <si>
    <t>航空機、航空機整備</t>
    <rPh sb="4" eb="7">
      <t>コウクウキ</t>
    </rPh>
    <rPh sb="7" eb="9">
      <t>セイビ</t>
    </rPh>
    <phoneticPr fontId="11"/>
  </si>
  <si>
    <t>航空機</t>
    <phoneticPr fontId="11"/>
  </si>
  <si>
    <t>Ｆ－３５Ａ等の整備</t>
    <rPh sb="5" eb="6">
      <t>トウ</t>
    </rPh>
    <rPh sb="7" eb="9">
      <t>セイビ</t>
    </rPh>
    <phoneticPr fontId="11"/>
  </si>
  <si>
    <t>航空機整備に関する文書</t>
    <rPh sb="0" eb="3">
      <t>コウクウキ</t>
    </rPh>
    <rPh sb="3" eb="5">
      <t>セイビ</t>
    </rPh>
    <rPh sb="6" eb="7">
      <t>カン</t>
    </rPh>
    <rPh sb="9" eb="11">
      <t>ブンショ</t>
    </rPh>
    <phoneticPr fontId="11"/>
  </si>
  <si>
    <t>車両、車両整備</t>
    <rPh sb="3" eb="5">
      <t>シャリョウ</t>
    </rPh>
    <rPh sb="5" eb="7">
      <t>セイビ</t>
    </rPh>
    <phoneticPr fontId="11"/>
  </si>
  <si>
    <t>車両</t>
    <phoneticPr fontId="11"/>
  </si>
  <si>
    <t>車両に関する文書</t>
    <rPh sb="0" eb="2">
      <t>シャリョウ</t>
    </rPh>
    <rPh sb="3" eb="4">
      <t>カン</t>
    </rPh>
    <rPh sb="6" eb="8">
      <t>ブンショ</t>
    </rPh>
    <phoneticPr fontId="11"/>
  </si>
  <si>
    <t>回答</t>
    <phoneticPr fontId="11"/>
  </si>
  <si>
    <t>回答に関する文書</t>
    <rPh sb="0" eb="2">
      <t>カイトウ</t>
    </rPh>
    <rPh sb="3" eb="4">
      <t>カン</t>
    </rPh>
    <rPh sb="6" eb="8">
      <t>ブンショ</t>
    </rPh>
    <phoneticPr fontId="11"/>
  </si>
  <si>
    <t>講習</t>
    <rPh sb="0" eb="2">
      <t>コウシュウ</t>
    </rPh>
    <phoneticPr fontId="11"/>
  </si>
  <si>
    <t>講習に関する文書</t>
    <rPh sb="0" eb="2">
      <t>コウシュウ</t>
    </rPh>
    <rPh sb="3" eb="4">
      <t>カン</t>
    </rPh>
    <rPh sb="6" eb="8">
      <t>ブンショ</t>
    </rPh>
    <phoneticPr fontId="11"/>
  </si>
  <si>
    <t>作業環境管理</t>
    <rPh sb="0" eb="2">
      <t>サギョウ</t>
    </rPh>
    <rPh sb="2" eb="4">
      <t>カンキョウ</t>
    </rPh>
    <rPh sb="4" eb="6">
      <t>カンリ</t>
    </rPh>
    <phoneticPr fontId="11"/>
  </si>
  <si>
    <t>作業環境測定</t>
    <rPh sb="0" eb="2">
      <t>サギョウ</t>
    </rPh>
    <rPh sb="2" eb="4">
      <t>カンキョウ</t>
    </rPh>
    <rPh sb="4" eb="6">
      <t>ソクテイ</t>
    </rPh>
    <phoneticPr fontId="11"/>
  </si>
  <si>
    <t>作業環境管理に関する文書</t>
    <rPh sb="0" eb="2">
      <t>サギョウ</t>
    </rPh>
    <rPh sb="2" eb="4">
      <t>カンキョウ</t>
    </rPh>
    <rPh sb="4" eb="6">
      <t>カンリ</t>
    </rPh>
    <rPh sb="7" eb="8">
      <t>カン</t>
    </rPh>
    <rPh sb="10" eb="12">
      <t>ブンショ</t>
    </rPh>
    <phoneticPr fontId="11"/>
  </si>
  <si>
    <t>電子戦装置</t>
    <rPh sb="0" eb="3">
      <t>デンシセン</t>
    </rPh>
    <rPh sb="3" eb="5">
      <t>ソウチ</t>
    </rPh>
    <phoneticPr fontId="11"/>
  </si>
  <si>
    <t>電子戦装置に関する文書</t>
    <rPh sb="0" eb="3">
      <t>デンシセン</t>
    </rPh>
    <rPh sb="3" eb="5">
      <t>ソウチ</t>
    </rPh>
    <rPh sb="6" eb="7">
      <t>カン</t>
    </rPh>
    <rPh sb="9" eb="11">
      <t>ブンショ</t>
    </rPh>
    <phoneticPr fontId="11"/>
  </si>
  <si>
    <t>分光分析</t>
    <rPh sb="0" eb="2">
      <t>ブンコウ</t>
    </rPh>
    <rPh sb="2" eb="4">
      <t>ブンセキ</t>
    </rPh>
    <phoneticPr fontId="11"/>
  </si>
  <si>
    <t>潤滑油分光分析に関する文書</t>
    <rPh sb="0" eb="3">
      <t>ジュンカツユ</t>
    </rPh>
    <rPh sb="3" eb="5">
      <t>ブンコウ</t>
    </rPh>
    <rPh sb="5" eb="7">
      <t>ブンセキ</t>
    </rPh>
    <rPh sb="8" eb="9">
      <t>カン</t>
    </rPh>
    <rPh sb="11" eb="13">
      <t>ブンショ</t>
    </rPh>
    <phoneticPr fontId="11"/>
  </si>
  <si>
    <t>補給処整備</t>
    <rPh sb="0" eb="2">
      <t>ホキュウ</t>
    </rPh>
    <rPh sb="2" eb="3">
      <t>ショ</t>
    </rPh>
    <rPh sb="3" eb="5">
      <t>セイビ</t>
    </rPh>
    <phoneticPr fontId="11"/>
  </si>
  <si>
    <t>補給処整備に関する文書</t>
    <rPh sb="0" eb="2">
      <t>ホキュウ</t>
    </rPh>
    <rPh sb="2" eb="3">
      <t>ショ</t>
    </rPh>
    <rPh sb="3" eb="5">
      <t>セイビ</t>
    </rPh>
    <rPh sb="6" eb="7">
      <t>カン</t>
    </rPh>
    <rPh sb="9" eb="11">
      <t>ブンショ</t>
    </rPh>
    <phoneticPr fontId="11"/>
  </si>
  <si>
    <t>〇〇年航空機関系の溶接修理作業及び非破壊検査</t>
    <rPh sb="3" eb="5">
      <t>コウクウ</t>
    </rPh>
    <rPh sb="5" eb="8">
      <t>キカンケイ</t>
    </rPh>
    <rPh sb="9" eb="11">
      <t>ヨウセツ</t>
    </rPh>
    <rPh sb="11" eb="13">
      <t>シュウリ</t>
    </rPh>
    <rPh sb="13" eb="15">
      <t>サギョウ</t>
    </rPh>
    <rPh sb="15" eb="16">
      <t>オヨ</t>
    </rPh>
    <rPh sb="17" eb="20">
      <t>ヒハカイ</t>
    </rPh>
    <rPh sb="20" eb="22">
      <t>ケンサ</t>
    </rPh>
    <phoneticPr fontId="11"/>
  </si>
  <si>
    <t>〇〇年航空機関系の溶接修理作業及び非破壊検査</t>
    <rPh sb="2" eb="3">
      <t>ネン</t>
    </rPh>
    <rPh sb="3" eb="5">
      <t>コウクウ</t>
    </rPh>
    <rPh sb="5" eb="8">
      <t>キカンケイ</t>
    </rPh>
    <rPh sb="9" eb="11">
      <t>ヨウセツ</t>
    </rPh>
    <rPh sb="11" eb="13">
      <t>シュウリ</t>
    </rPh>
    <rPh sb="13" eb="15">
      <t>サギョウ</t>
    </rPh>
    <rPh sb="15" eb="16">
      <t>オヨ</t>
    </rPh>
    <rPh sb="17" eb="20">
      <t>ヒハカイ</t>
    </rPh>
    <rPh sb="20" eb="22">
      <t>ケンサ</t>
    </rPh>
    <phoneticPr fontId="11"/>
  </si>
  <si>
    <t>カテゴリー３（ⅢはGIMA入力禁止文字）</t>
    <rPh sb="13" eb="15">
      <t>ニュウリョク</t>
    </rPh>
    <rPh sb="15" eb="17">
      <t>キンシ</t>
    </rPh>
    <rPh sb="17" eb="19">
      <t>モジ</t>
    </rPh>
    <phoneticPr fontId="11"/>
  </si>
  <si>
    <t>整備に関する文書</t>
    <rPh sb="0" eb="2">
      <t>セイビ</t>
    </rPh>
    <rPh sb="3" eb="4">
      <t>カン</t>
    </rPh>
    <rPh sb="6" eb="8">
      <t>ブンショ</t>
    </rPh>
    <phoneticPr fontId="11"/>
  </si>
  <si>
    <t>ペトリオット・システム</t>
    <phoneticPr fontId="11"/>
  </si>
  <si>
    <t>ペトリオット・システムに関する発簡文書</t>
    <rPh sb="12" eb="13">
      <t>カン</t>
    </rPh>
    <rPh sb="15" eb="16">
      <t>ハツ</t>
    </rPh>
    <rPh sb="16" eb="17">
      <t>エラ</t>
    </rPh>
    <rPh sb="17" eb="19">
      <t>ブンショ</t>
    </rPh>
    <phoneticPr fontId="11"/>
  </si>
  <si>
    <t>航空機の計画整備（発簡）</t>
    <rPh sb="0" eb="3">
      <t>コウクウキ</t>
    </rPh>
    <rPh sb="4" eb="6">
      <t>ケイカク</t>
    </rPh>
    <rPh sb="6" eb="8">
      <t>セイビ</t>
    </rPh>
    <rPh sb="9" eb="10">
      <t>ハツ</t>
    </rPh>
    <rPh sb="10" eb="11">
      <t>エラ</t>
    </rPh>
    <phoneticPr fontId="11"/>
  </si>
  <si>
    <t>整備に関する発簡文書</t>
    <rPh sb="0" eb="2">
      <t>セイビ</t>
    </rPh>
    <rPh sb="3" eb="4">
      <t>カン</t>
    </rPh>
    <rPh sb="6" eb="7">
      <t>ハツ</t>
    </rPh>
    <rPh sb="7" eb="8">
      <t>ケン</t>
    </rPh>
    <rPh sb="8" eb="10">
      <t>ブンショ</t>
    </rPh>
    <phoneticPr fontId="11"/>
  </si>
  <si>
    <t>航空機の配分計画</t>
    <rPh sb="0" eb="3">
      <t>コウクウキ</t>
    </rPh>
    <rPh sb="4" eb="6">
      <t>ハイブン</t>
    </rPh>
    <rPh sb="6" eb="8">
      <t>ケイカク</t>
    </rPh>
    <phoneticPr fontId="11"/>
  </si>
  <si>
    <t>計画（配分、ミサイル、整備）</t>
    <rPh sb="0" eb="2">
      <t>ケイカク</t>
    </rPh>
    <rPh sb="3" eb="5">
      <t>ハイブン</t>
    </rPh>
    <rPh sb="11" eb="13">
      <t>セイビ</t>
    </rPh>
    <phoneticPr fontId="11"/>
  </si>
  <si>
    <t>配分、ミサイル、計画整備</t>
    <rPh sb="0" eb="2">
      <t>ハイブン</t>
    </rPh>
    <rPh sb="8" eb="10">
      <t>ケイカク</t>
    </rPh>
    <rPh sb="10" eb="12">
      <t>セイビ</t>
    </rPh>
    <phoneticPr fontId="11"/>
  </si>
  <si>
    <t>航空機の配分、ミサイルに関する文書</t>
    <rPh sb="0" eb="3">
      <t>コウクウキ</t>
    </rPh>
    <rPh sb="4" eb="6">
      <t>ハイブン</t>
    </rPh>
    <rPh sb="12" eb="13">
      <t>カン</t>
    </rPh>
    <rPh sb="15" eb="17">
      <t>ブンショ</t>
    </rPh>
    <phoneticPr fontId="11"/>
  </si>
  <si>
    <t>第７航空団装備品等整備準則</t>
    <rPh sb="0" eb="1">
      <t>ダイ</t>
    </rPh>
    <rPh sb="2" eb="4">
      <t>コウクウ</t>
    </rPh>
    <rPh sb="4" eb="5">
      <t>ダン</t>
    </rPh>
    <rPh sb="5" eb="8">
      <t>ソウビヒン</t>
    </rPh>
    <rPh sb="8" eb="9">
      <t>トウ</t>
    </rPh>
    <rPh sb="9" eb="11">
      <t>セイビ</t>
    </rPh>
    <rPh sb="11" eb="13">
      <t>ジュンソク</t>
    </rPh>
    <phoneticPr fontId="11"/>
  </si>
  <si>
    <t>中部航空方面隊司令部支援飛行隊装備品等整備準則</t>
    <rPh sb="0" eb="2">
      <t>チュウブ</t>
    </rPh>
    <rPh sb="2" eb="4">
      <t>コウクウ</t>
    </rPh>
    <rPh sb="4" eb="6">
      <t>ホウメン</t>
    </rPh>
    <rPh sb="6" eb="7">
      <t>タイ</t>
    </rPh>
    <rPh sb="7" eb="10">
      <t>シレイブ</t>
    </rPh>
    <rPh sb="10" eb="12">
      <t>シエン</t>
    </rPh>
    <rPh sb="12" eb="15">
      <t>ヒコウタイ</t>
    </rPh>
    <rPh sb="15" eb="18">
      <t>ソウビヒン</t>
    </rPh>
    <rPh sb="18" eb="19">
      <t>トウ</t>
    </rPh>
    <rPh sb="19" eb="21">
      <t>セイビ</t>
    </rPh>
    <rPh sb="21" eb="23">
      <t>ジュンソク</t>
    </rPh>
    <phoneticPr fontId="11"/>
  </si>
  <si>
    <t>第６航空団装備品等整備業務準則</t>
    <rPh sb="0" eb="1">
      <t>ダイ</t>
    </rPh>
    <rPh sb="2" eb="4">
      <t>コウクウ</t>
    </rPh>
    <rPh sb="4" eb="5">
      <t>ダン</t>
    </rPh>
    <rPh sb="5" eb="8">
      <t>ソウビヒン</t>
    </rPh>
    <rPh sb="8" eb="9">
      <t>トウ</t>
    </rPh>
    <rPh sb="9" eb="11">
      <t>セイビ</t>
    </rPh>
    <rPh sb="11" eb="13">
      <t>ギョウム</t>
    </rPh>
    <rPh sb="13" eb="15">
      <t>ジュンソク</t>
    </rPh>
    <phoneticPr fontId="11"/>
  </si>
  <si>
    <t>整備に関する準則</t>
    <rPh sb="0" eb="2">
      <t>セイビ</t>
    </rPh>
    <rPh sb="3" eb="4">
      <t>カン</t>
    </rPh>
    <rPh sb="6" eb="8">
      <t>ジュンソク</t>
    </rPh>
    <phoneticPr fontId="11"/>
  </si>
  <si>
    <t>プログラム関連</t>
  </si>
  <si>
    <t>プログラムの役務の取得、調達</t>
    <rPh sb="6" eb="8">
      <t>エキム</t>
    </rPh>
    <rPh sb="9" eb="11">
      <t>シュトク</t>
    </rPh>
    <rPh sb="12" eb="14">
      <t>チョウタツ</t>
    </rPh>
    <phoneticPr fontId="11"/>
  </si>
  <si>
    <t>プログラム修正要求</t>
    <rPh sb="5" eb="7">
      <t>シュウセイ</t>
    </rPh>
    <rPh sb="7" eb="9">
      <t>ヨウキュウ</t>
    </rPh>
    <phoneticPr fontId="11"/>
  </si>
  <si>
    <t>プログラム識別番号</t>
    <rPh sb="5" eb="7">
      <t>シキベツ</t>
    </rPh>
    <rPh sb="7" eb="9">
      <t>バンゴウ</t>
    </rPh>
    <phoneticPr fontId="11"/>
  </si>
  <si>
    <t>プログラムに関する文書</t>
    <rPh sb="6" eb="7">
      <t>カン</t>
    </rPh>
    <rPh sb="9" eb="11">
      <t>ブンショ</t>
    </rPh>
    <phoneticPr fontId="11"/>
  </si>
  <si>
    <t>技術指令書管理規則</t>
    <rPh sb="0" eb="2">
      <t>ギジュツ</t>
    </rPh>
    <rPh sb="2" eb="5">
      <t>シレイショ</t>
    </rPh>
    <rPh sb="5" eb="7">
      <t>カンリ</t>
    </rPh>
    <rPh sb="7" eb="9">
      <t>キソク</t>
    </rPh>
    <phoneticPr fontId="11"/>
  </si>
  <si>
    <t>技術指令書管理実施要領</t>
    <rPh sb="0" eb="2">
      <t>ギジュツ</t>
    </rPh>
    <rPh sb="2" eb="5">
      <t>シレイショ</t>
    </rPh>
    <phoneticPr fontId="11"/>
  </si>
  <si>
    <t>技術指令書</t>
    <rPh sb="0" eb="2">
      <t>ギジュツ</t>
    </rPh>
    <rPh sb="2" eb="4">
      <t>シレイ</t>
    </rPh>
    <rPh sb="4" eb="5">
      <t>ショ</t>
    </rPh>
    <phoneticPr fontId="11"/>
  </si>
  <si>
    <t>技術指令書欠陥報告（TODR）</t>
    <rPh sb="0" eb="2">
      <t>ギジュツ</t>
    </rPh>
    <rPh sb="2" eb="4">
      <t>シレイ</t>
    </rPh>
    <rPh sb="4" eb="5">
      <t>ショ</t>
    </rPh>
    <rPh sb="5" eb="7">
      <t>ケッカン</t>
    </rPh>
    <rPh sb="7" eb="9">
      <t>ホウコク</t>
    </rPh>
    <phoneticPr fontId="11"/>
  </si>
  <si>
    <t>TODR</t>
    <phoneticPr fontId="11"/>
  </si>
  <si>
    <t>TO管理検査</t>
    <rPh sb="2" eb="4">
      <t>カンリ</t>
    </rPh>
    <rPh sb="4" eb="6">
      <t>ケンサ</t>
    </rPh>
    <phoneticPr fontId="11"/>
  </si>
  <si>
    <t>TO改善提案</t>
    <rPh sb="2" eb="4">
      <t>カイゼン</t>
    </rPh>
    <rPh sb="4" eb="6">
      <t>テイアン</t>
    </rPh>
    <phoneticPr fontId="11"/>
  </si>
  <si>
    <t>簡略TO</t>
    <phoneticPr fontId="11"/>
  </si>
  <si>
    <t>TO貸出簿</t>
    <rPh sb="2" eb="3">
      <t>カ</t>
    </rPh>
    <rPh sb="3" eb="4">
      <t>ダ</t>
    </rPh>
    <rPh sb="4" eb="5">
      <t>ボ</t>
    </rPh>
    <phoneticPr fontId="11"/>
  </si>
  <si>
    <t>TO管理検査記録</t>
    <rPh sb="2" eb="4">
      <t>カンリ</t>
    </rPh>
    <rPh sb="4" eb="6">
      <t>ケンサ</t>
    </rPh>
    <rPh sb="6" eb="8">
      <t>キロク</t>
    </rPh>
    <phoneticPr fontId="11"/>
  </si>
  <si>
    <t>TOファイル点検記録</t>
    <rPh sb="6" eb="8">
      <t>テンケン</t>
    </rPh>
    <rPh sb="8" eb="10">
      <t>キロク</t>
    </rPh>
    <phoneticPr fontId="11"/>
  </si>
  <si>
    <t>TO管理検査是正処置票</t>
    <rPh sb="2" eb="4">
      <t>カンリ</t>
    </rPh>
    <rPh sb="4" eb="6">
      <t>ケンサ</t>
    </rPh>
    <rPh sb="6" eb="8">
      <t>ゼセイ</t>
    </rPh>
    <rPh sb="8" eb="10">
      <t>ショチ</t>
    </rPh>
    <rPh sb="10" eb="11">
      <t>ヒョウ</t>
    </rPh>
    <phoneticPr fontId="11"/>
  </si>
  <si>
    <t>記憶媒体TO持出管理簿</t>
    <rPh sb="0" eb="2">
      <t>キオク</t>
    </rPh>
    <rPh sb="2" eb="4">
      <t>バイタイ</t>
    </rPh>
    <rPh sb="6" eb="7">
      <t>モ</t>
    </rPh>
    <rPh sb="7" eb="8">
      <t>ダ</t>
    </rPh>
    <rPh sb="8" eb="10">
      <t>カンリ</t>
    </rPh>
    <rPh sb="10" eb="11">
      <t>ボ</t>
    </rPh>
    <phoneticPr fontId="11"/>
  </si>
  <si>
    <t>電子TO印刷管理簿</t>
    <rPh sb="0" eb="2">
      <t>デンシ</t>
    </rPh>
    <rPh sb="4" eb="6">
      <t>インサツ</t>
    </rPh>
    <rPh sb="6" eb="8">
      <t>カンリ</t>
    </rPh>
    <rPh sb="8" eb="9">
      <t>ボ</t>
    </rPh>
    <phoneticPr fontId="11"/>
  </si>
  <si>
    <t>電子TO複製電子計算機指定簿</t>
    <rPh sb="0" eb="2">
      <t>デンシ</t>
    </rPh>
    <rPh sb="4" eb="6">
      <t>フクセイ</t>
    </rPh>
    <rPh sb="6" eb="8">
      <t>デンシ</t>
    </rPh>
    <rPh sb="8" eb="11">
      <t>ケイサンキ</t>
    </rPh>
    <rPh sb="11" eb="13">
      <t>シテイ</t>
    </rPh>
    <rPh sb="13" eb="14">
      <t>ボ</t>
    </rPh>
    <phoneticPr fontId="11"/>
  </si>
  <si>
    <t>TO記録点検簿</t>
    <rPh sb="2" eb="4">
      <t>キロク</t>
    </rPh>
    <rPh sb="4" eb="6">
      <t>テンケン</t>
    </rPh>
    <rPh sb="6" eb="7">
      <t>ボ</t>
    </rPh>
    <phoneticPr fontId="11"/>
  </si>
  <si>
    <t>TO点検記録簿</t>
    <rPh sb="2" eb="4">
      <t>テンケン</t>
    </rPh>
    <rPh sb="4" eb="6">
      <t>キロク</t>
    </rPh>
    <rPh sb="6" eb="7">
      <t>ボ</t>
    </rPh>
    <phoneticPr fontId="11"/>
  </si>
  <si>
    <t>技術指令書に関する文書</t>
    <rPh sb="0" eb="2">
      <t>ギジュツ</t>
    </rPh>
    <rPh sb="2" eb="5">
      <t>シレイショ</t>
    </rPh>
    <rPh sb="6" eb="7">
      <t>カン</t>
    </rPh>
    <rPh sb="9" eb="11">
      <t>ブンショ</t>
    </rPh>
    <phoneticPr fontId="11"/>
  </si>
  <si>
    <t>航空自衛隊技術指令書</t>
    <rPh sb="0" eb="2">
      <t>コウクウ</t>
    </rPh>
    <rPh sb="2" eb="5">
      <t>ジエイタイ</t>
    </rPh>
    <rPh sb="5" eb="7">
      <t>ギジュツ</t>
    </rPh>
    <rPh sb="7" eb="10">
      <t>シレイショ</t>
    </rPh>
    <phoneticPr fontId="11"/>
  </si>
  <si>
    <t>整備（126）</t>
    <rPh sb="0" eb="2">
      <t>セイビ</t>
    </rPh>
    <phoneticPr fontId="11"/>
  </si>
  <si>
    <t>統合後方補給業務</t>
    <rPh sb="0" eb="2">
      <t>トウゴウ</t>
    </rPh>
    <rPh sb="2" eb="4">
      <t>コウホウ</t>
    </rPh>
    <rPh sb="4" eb="6">
      <t>ホキュウ</t>
    </rPh>
    <rPh sb="6" eb="8">
      <t>ギョウム</t>
    </rPh>
    <phoneticPr fontId="11"/>
  </si>
  <si>
    <t>F3エンジン</t>
    <phoneticPr fontId="11"/>
  </si>
  <si>
    <t>航空機等への補給に関する文書</t>
    <rPh sb="0" eb="3">
      <t>コウクウキ</t>
    </rPh>
    <rPh sb="3" eb="4">
      <t>トウ</t>
    </rPh>
    <rPh sb="6" eb="8">
      <t>ホキュウ</t>
    </rPh>
    <rPh sb="9" eb="10">
      <t>カン</t>
    </rPh>
    <rPh sb="12" eb="14">
      <t>ブンショ</t>
    </rPh>
    <phoneticPr fontId="11"/>
  </si>
  <si>
    <t>物資の収用等、土地の使用等及び関係法令の特例に係る通知等に関する業務の参考</t>
    <rPh sb="0" eb="2">
      <t>ブッシ</t>
    </rPh>
    <rPh sb="3" eb="5">
      <t>シュウヨウ</t>
    </rPh>
    <rPh sb="5" eb="6">
      <t>トウ</t>
    </rPh>
    <rPh sb="7" eb="9">
      <t>トチ</t>
    </rPh>
    <rPh sb="10" eb="12">
      <t>シヨウ</t>
    </rPh>
    <rPh sb="12" eb="13">
      <t>トウ</t>
    </rPh>
    <rPh sb="13" eb="14">
      <t>オヨ</t>
    </rPh>
    <rPh sb="15" eb="17">
      <t>カンケイ</t>
    </rPh>
    <rPh sb="17" eb="19">
      <t>ホウレイ</t>
    </rPh>
    <rPh sb="20" eb="22">
      <t>トクレイ</t>
    </rPh>
    <rPh sb="23" eb="24">
      <t>カカ</t>
    </rPh>
    <rPh sb="25" eb="27">
      <t>ツウチ</t>
    </rPh>
    <rPh sb="27" eb="28">
      <t>トウ</t>
    </rPh>
    <rPh sb="29" eb="30">
      <t>カン</t>
    </rPh>
    <rPh sb="32" eb="34">
      <t>ギョウム</t>
    </rPh>
    <rPh sb="35" eb="37">
      <t>サンコウ</t>
    </rPh>
    <phoneticPr fontId="11"/>
  </si>
  <si>
    <t>搭載検証について</t>
    <rPh sb="0" eb="4">
      <t>トウサイケンショウ</t>
    </rPh>
    <phoneticPr fontId="11"/>
  </si>
  <si>
    <t>搭載検証に関する文書</t>
    <rPh sb="0" eb="4">
      <t>トウサイケンショウ</t>
    </rPh>
    <rPh sb="5" eb="6">
      <t>カン</t>
    </rPh>
    <rPh sb="8" eb="10">
      <t>ブンショ</t>
    </rPh>
    <phoneticPr fontId="11"/>
  </si>
  <si>
    <t>戦闘機部隊等の整備補給態勢整備に係る基本構想について</t>
    <rPh sb="0" eb="3">
      <t>セントウキ</t>
    </rPh>
    <rPh sb="3" eb="5">
      <t>ブタイ</t>
    </rPh>
    <rPh sb="5" eb="6">
      <t>トウ</t>
    </rPh>
    <rPh sb="7" eb="9">
      <t>セイビ</t>
    </rPh>
    <rPh sb="9" eb="11">
      <t>ホキュウ</t>
    </rPh>
    <rPh sb="11" eb="13">
      <t>タイセイ</t>
    </rPh>
    <rPh sb="13" eb="15">
      <t>セイビ</t>
    </rPh>
    <rPh sb="16" eb="17">
      <t>カカ</t>
    </rPh>
    <rPh sb="18" eb="20">
      <t>キホン</t>
    </rPh>
    <rPh sb="20" eb="22">
      <t>コウソウ</t>
    </rPh>
    <phoneticPr fontId="11"/>
  </si>
  <si>
    <t>戦闘機部隊等の整備補給態勢整備に係る基本構想</t>
    <rPh sb="0" eb="3">
      <t>セントウキ</t>
    </rPh>
    <rPh sb="3" eb="5">
      <t>ブタイ</t>
    </rPh>
    <rPh sb="5" eb="6">
      <t>トウ</t>
    </rPh>
    <rPh sb="7" eb="9">
      <t>セイビ</t>
    </rPh>
    <rPh sb="9" eb="11">
      <t>ホキュウ</t>
    </rPh>
    <rPh sb="11" eb="13">
      <t>タイセイ</t>
    </rPh>
    <rPh sb="13" eb="15">
      <t>セイビ</t>
    </rPh>
    <rPh sb="16" eb="17">
      <t>カカ</t>
    </rPh>
    <rPh sb="18" eb="20">
      <t>キホン</t>
    </rPh>
    <rPh sb="20" eb="22">
      <t>コウソウ</t>
    </rPh>
    <phoneticPr fontId="11"/>
  </si>
  <si>
    <t>戦闘機部隊等の整備補給態勢整備に係る基本構想に関する文書</t>
    <rPh sb="0" eb="3">
      <t>セントウキ</t>
    </rPh>
    <rPh sb="3" eb="5">
      <t>ブタイ</t>
    </rPh>
    <rPh sb="5" eb="6">
      <t>トウ</t>
    </rPh>
    <rPh sb="7" eb="9">
      <t>セイビ</t>
    </rPh>
    <rPh sb="9" eb="11">
      <t>ホキュウ</t>
    </rPh>
    <rPh sb="11" eb="13">
      <t>タイセイ</t>
    </rPh>
    <rPh sb="13" eb="15">
      <t>セイビ</t>
    </rPh>
    <rPh sb="16" eb="17">
      <t>カカ</t>
    </rPh>
    <rPh sb="18" eb="20">
      <t>キホン</t>
    </rPh>
    <rPh sb="20" eb="22">
      <t>コウソウ</t>
    </rPh>
    <rPh sb="23" eb="24">
      <t>カン</t>
    </rPh>
    <rPh sb="26" eb="28">
      <t>ブンショ</t>
    </rPh>
    <phoneticPr fontId="11"/>
  </si>
  <si>
    <t>ライン＆ドック体制の試行について</t>
    <rPh sb="7" eb="9">
      <t>タイセイ</t>
    </rPh>
    <rPh sb="10" eb="12">
      <t>シコウ</t>
    </rPh>
    <phoneticPr fontId="11"/>
  </si>
  <si>
    <t>ライン＆ドック体制の試行</t>
    <rPh sb="7" eb="9">
      <t>タイセイ</t>
    </rPh>
    <rPh sb="10" eb="12">
      <t>シコウ</t>
    </rPh>
    <phoneticPr fontId="11"/>
  </si>
  <si>
    <t>ライン＆ドック体制の試行に関する文書</t>
    <rPh sb="7" eb="9">
      <t>タイセイ</t>
    </rPh>
    <rPh sb="10" eb="12">
      <t>シコウ</t>
    </rPh>
    <rPh sb="13" eb="14">
      <t>カン</t>
    </rPh>
    <rPh sb="16" eb="18">
      <t>ブンショ</t>
    </rPh>
    <phoneticPr fontId="11"/>
  </si>
  <si>
    <t>基地整備体制の変更に向けた行動計画について</t>
    <rPh sb="0" eb="2">
      <t>キチ</t>
    </rPh>
    <rPh sb="2" eb="4">
      <t>セイビ</t>
    </rPh>
    <rPh sb="4" eb="6">
      <t>タイセイ</t>
    </rPh>
    <rPh sb="7" eb="9">
      <t>ヘンコウ</t>
    </rPh>
    <rPh sb="10" eb="11">
      <t>ム</t>
    </rPh>
    <rPh sb="13" eb="17">
      <t>コウドウケイカク</t>
    </rPh>
    <phoneticPr fontId="11"/>
  </si>
  <si>
    <t>基地整備体制の変更に向けた行動計画</t>
    <rPh sb="0" eb="2">
      <t>キチ</t>
    </rPh>
    <rPh sb="2" eb="4">
      <t>セイビ</t>
    </rPh>
    <rPh sb="4" eb="6">
      <t>タイセイ</t>
    </rPh>
    <rPh sb="7" eb="9">
      <t>ヘンコウ</t>
    </rPh>
    <rPh sb="10" eb="11">
      <t>ム</t>
    </rPh>
    <rPh sb="13" eb="17">
      <t>コウドウケイカク</t>
    </rPh>
    <phoneticPr fontId="11"/>
  </si>
  <si>
    <t>基地整備体制の変更に向けた行動計画に関する文書</t>
    <rPh sb="0" eb="2">
      <t>キチ</t>
    </rPh>
    <rPh sb="2" eb="4">
      <t>セイビ</t>
    </rPh>
    <rPh sb="4" eb="6">
      <t>タイセイ</t>
    </rPh>
    <rPh sb="7" eb="9">
      <t>ヘンコウ</t>
    </rPh>
    <rPh sb="10" eb="11">
      <t>ム</t>
    </rPh>
    <rPh sb="13" eb="17">
      <t>コウドウケイカク</t>
    </rPh>
    <rPh sb="18" eb="19">
      <t>カン</t>
    </rPh>
    <rPh sb="21" eb="23">
      <t>ブンショ</t>
    </rPh>
    <phoneticPr fontId="11"/>
  </si>
  <si>
    <t>整備員が航空機の整備に係る業務を行う際の飲酒に係る基準について</t>
    <rPh sb="0" eb="3">
      <t>セイビイン</t>
    </rPh>
    <rPh sb="4" eb="7">
      <t>コウクウキ</t>
    </rPh>
    <rPh sb="8" eb="10">
      <t>セイビ</t>
    </rPh>
    <rPh sb="11" eb="12">
      <t>カカ</t>
    </rPh>
    <rPh sb="13" eb="15">
      <t>ギョウム</t>
    </rPh>
    <rPh sb="16" eb="17">
      <t>オコナ</t>
    </rPh>
    <rPh sb="18" eb="19">
      <t>サイ</t>
    </rPh>
    <rPh sb="20" eb="22">
      <t>インシュ</t>
    </rPh>
    <rPh sb="23" eb="24">
      <t>カカ</t>
    </rPh>
    <rPh sb="25" eb="27">
      <t>キジュン</t>
    </rPh>
    <phoneticPr fontId="11"/>
  </si>
  <si>
    <t>整備員が航空機の整備に係る業務を行う際の飲酒に係る基準</t>
    <rPh sb="0" eb="3">
      <t>セイビイン</t>
    </rPh>
    <rPh sb="4" eb="7">
      <t>コウクウキ</t>
    </rPh>
    <rPh sb="8" eb="10">
      <t>セイビ</t>
    </rPh>
    <rPh sb="11" eb="12">
      <t>カカ</t>
    </rPh>
    <rPh sb="13" eb="15">
      <t>ギョウム</t>
    </rPh>
    <rPh sb="16" eb="17">
      <t>オコナ</t>
    </rPh>
    <rPh sb="18" eb="19">
      <t>サイ</t>
    </rPh>
    <rPh sb="20" eb="22">
      <t>インシュ</t>
    </rPh>
    <rPh sb="23" eb="24">
      <t>カカ</t>
    </rPh>
    <rPh sb="25" eb="27">
      <t>キジュン</t>
    </rPh>
    <phoneticPr fontId="11"/>
  </si>
  <si>
    <t>整備員が航空機の整備に係る業務を行う際の飲酒に関する文書</t>
    <rPh sb="0" eb="3">
      <t>セイビイン</t>
    </rPh>
    <rPh sb="4" eb="7">
      <t>コウクウキ</t>
    </rPh>
    <rPh sb="8" eb="10">
      <t>セイビ</t>
    </rPh>
    <rPh sb="11" eb="12">
      <t>カカ</t>
    </rPh>
    <rPh sb="13" eb="15">
      <t>ギョウム</t>
    </rPh>
    <rPh sb="16" eb="17">
      <t>オコナ</t>
    </rPh>
    <rPh sb="18" eb="19">
      <t>サイ</t>
    </rPh>
    <rPh sb="20" eb="22">
      <t>インシュ</t>
    </rPh>
    <rPh sb="23" eb="24">
      <t>カン</t>
    </rPh>
    <rPh sb="26" eb="28">
      <t>ブンショ</t>
    </rPh>
    <phoneticPr fontId="11"/>
  </si>
  <si>
    <t>東日本大震災関連来簡文書(装備）</t>
    <rPh sb="13" eb="15">
      <t>ソウビ</t>
    </rPh>
    <phoneticPr fontId="11"/>
  </si>
  <si>
    <t>○○年保存指定装備品</t>
    <rPh sb="2" eb="3">
      <t>ネン</t>
    </rPh>
    <rPh sb="3" eb="5">
      <t>ホゾン</t>
    </rPh>
    <rPh sb="5" eb="7">
      <t>シテイ</t>
    </rPh>
    <rPh sb="7" eb="10">
      <t>ソウビヒン</t>
    </rPh>
    <phoneticPr fontId="11"/>
  </si>
  <si>
    <t>保存指定装備品等に関する文書</t>
    <rPh sb="0" eb="2">
      <t>ホゾン</t>
    </rPh>
    <rPh sb="2" eb="4">
      <t>シテイ</t>
    </rPh>
    <rPh sb="4" eb="7">
      <t>ソウビヒン</t>
    </rPh>
    <rPh sb="7" eb="8">
      <t>トウ</t>
    </rPh>
    <rPh sb="9" eb="10">
      <t>カン</t>
    </rPh>
    <rPh sb="12" eb="14">
      <t>ブンショ</t>
    </rPh>
    <phoneticPr fontId="11"/>
  </si>
  <si>
    <t>○○年装備品等被害状況の確認</t>
    <rPh sb="2" eb="3">
      <t>ドシ</t>
    </rPh>
    <rPh sb="3" eb="6">
      <t>ソウビヒン</t>
    </rPh>
    <rPh sb="6" eb="7">
      <t>トウ</t>
    </rPh>
    <rPh sb="7" eb="9">
      <t>ヒガイ</t>
    </rPh>
    <rPh sb="9" eb="11">
      <t>ジョウキョウ</t>
    </rPh>
    <rPh sb="12" eb="14">
      <t>カクニン</t>
    </rPh>
    <phoneticPr fontId="11"/>
  </si>
  <si>
    <t>装備品等被害状況の確認</t>
    <rPh sb="0" eb="3">
      <t>ソウビヒン</t>
    </rPh>
    <rPh sb="3" eb="4">
      <t>トウ</t>
    </rPh>
    <rPh sb="4" eb="6">
      <t>ヒガイ</t>
    </rPh>
    <rPh sb="6" eb="8">
      <t>ジョウキョウ</t>
    </rPh>
    <rPh sb="9" eb="11">
      <t>カクニン</t>
    </rPh>
    <phoneticPr fontId="11"/>
  </si>
  <si>
    <t>装備品等被害状況の確認に関する文書</t>
    <rPh sb="0" eb="3">
      <t>ソウビヒン</t>
    </rPh>
    <rPh sb="3" eb="4">
      <t>トウ</t>
    </rPh>
    <rPh sb="4" eb="6">
      <t>ヒガイ</t>
    </rPh>
    <rPh sb="6" eb="8">
      <t>ジョウキョウ</t>
    </rPh>
    <rPh sb="9" eb="11">
      <t>カクニン</t>
    </rPh>
    <rPh sb="12" eb="13">
      <t>カン</t>
    </rPh>
    <rPh sb="15" eb="17">
      <t>ブンショ</t>
    </rPh>
    <phoneticPr fontId="11"/>
  </si>
  <si>
    <t>○○年Ｔ－４の格納の一部変更</t>
    <rPh sb="2" eb="3">
      <t>ドシ</t>
    </rPh>
    <rPh sb="7" eb="9">
      <t>カクノウ</t>
    </rPh>
    <rPh sb="10" eb="12">
      <t>イチブ</t>
    </rPh>
    <rPh sb="12" eb="14">
      <t>ヘンコウ</t>
    </rPh>
    <phoneticPr fontId="11"/>
  </si>
  <si>
    <t>Ｔ－４の格納に関する一部変更に関する文書</t>
    <rPh sb="4" eb="6">
      <t>カクノウ</t>
    </rPh>
    <rPh sb="7" eb="8">
      <t>カン</t>
    </rPh>
    <rPh sb="10" eb="12">
      <t>イチブ</t>
    </rPh>
    <rPh sb="12" eb="14">
      <t>ヘンコウ</t>
    </rPh>
    <rPh sb="15" eb="16">
      <t>カン</t>
    </rPh>
    <rPh sb="18" eb="20">
      <t>ブンショ</t>
    </rPh>
    <phoneticPr fontId="11"/>
  </si>
  <si>
    <t>○○年度整備関係通達</t>
    <rPh sb="2" eb="4">
      <t>ネンド</t>
    </rPh>
    <rPh sb="4" eb="6">
      <t>セイビ</t>
    </rPh>
    <rPh sb="6" eb="8">
      <t>カンケイ</t>
    </rPh>
    <rPh sb="8" eb="10">
      <t>ツウタツ</t>
    </rPh>
    <phoneticPr fontId="11"/>
  </si>
  <si>
    <t>小火器等管理規則</t>
    <rPh sb="0" eb="3">
      <t>ショウカキ</t>
    </rPh>
    <rPh sb="3" eb="4">
      <t>トウ</t>
    </rPh>
    <rPh sb="4" eb="6">
      <t>カンリ</t>
    </rPh>
    <rPh sb="6" eb="8">
      <t>キソク</t>
    </rPh>
    <phoneticPr fontId="11"/>
  </si>
  <si>
    <t>○○年緊急時等における各自衛隊の相互整備支援</t>
    <rPh sb="2" eb="3">
      <t>トシ</t>
    </rPh>
    <rPh sb="3" eb="5">
      <t>キンキュウ</t>
    </rPh>
    <rPh sb="5" eb="6">
      <t>ジ</t>
    </rPh>
    <rPh sb="6" eb="7">
      <t>トウ</t>
    </rPh>
    <rPh sb="11" eb="12">
      <t>カク</t>
    </rPh>
    <rPh sb="12" eb="15">
      <t>ジエイタイ</t>
    </rPh>
    <rPh sb="16" eb="18">
      <t>ソウゴ</t>
    </rPh>
    <rPh sb="18" eb="20">
      <t>セイビ</t>
    </rPh>
    <rPh sb="20" eb="22">
      <t>シエン</t>
    </rPh>
    <phoneticPr fontId="11"/>
  </si>
  <si>
    <t>整備関係の規則、通達、相互整備支援に関する協定</t>
    <rPh sb="0" eb="2">
      <t>セイビ</t>
    </rPh>
    <rPh sb="2" eb="4">
      <t>カンケイ</t>
    </rPh>
    <rPh sb="5" eb="7">
      <t>キソク</t>
    </rPh>
    <rPh sb="8" eb="10">
      <t>ツウタツ</t>
    </rPh>
    <rPh sb="11" eb="13">
      <t>ソウゴ</t>
    </rPh>
    <rPh sb="13" eb="15">
      <t>セイビ</t>
    </rPh>
    <rPh sb="15" eb="17">
      <t>シエン</t>
    </rPh>
    <rPh sb="18" eb="19">
      <t>カン</t>
    </rPh>
    <rPh sb="21" eb="23">
      <t>キョウテイ</t>
    </rPh>
    <phoneticPr fontId="11"/>
  </si>
  <si>
    <t>○○年飛行隊救命装備品整備員の内部組織変更</t>
    <rPh sb="2" eb="3">
      <t>ネン</t>
    </rPh>
    <rPh sb="3" eb="6">
      <t>ヒコウタイ</t>
    </rPh>
    <rPh sb="6" eb="8">
      <t>キュウメイ</t>
    </rPh>
    <rPh sb="8" eb="11">
      <t>ソウビヒン</t>
    </rPh>
    <rPh sb="11" eb="14">
      <t>セイビイン</t>
    </rPh>
    <rPh sb="15" eb="17">
      <t>ナイブ</t>
    </rPh>
    <rPh sb="17" eb="19">
      <t>ソシキ</t>
    </rPh>
    <rPh sb="19" eb="21">
      <t>ヘンコウ</t>
    </rPh>
    <phoneticPr fontId="11"/>
  </si>
  <si>
    <t>○○年飛行隊救命装備品整備員の配置先</t>
    <rPh sb="2" eb="3">
      <t>ネン</t>
    </rPh>
    <rPh sb="3" eb="6">
      <t>ヒコウタイ</t>
    </rPh>
    <rPh sb="6" eb="8">
      <t>キュウメイ</t>
    </rPh>
    <rPh sb="8" eb="11">
      <t>ソウビヒン</t>
    </rPh>
    <rPh sb="11" eb="14">
      <t>セイビイン</t>
    </rPh>
    <rPh sb="15" eb="18">
      <t>ハイチサキ</t>
    </rPh>
    <phoneticPr fontId="11"/>
  </si>
  <si>
    <t>飛行隊救命装備品整備員の配置先及び内部組織変更</t>
    <rPh sb="0" eb="3">
      <t>ヒコウタイ</t>
    </rPh>
    <rPh sb="3" eb="5">
      <t>キュウメイ</t>
    </rPh>
    <rPh sb="5" eb="8">
      <t>ソウビヒン</t>
    </rPh>
    <rPh sb="8" eb="11">
      <t>セイビイン</t>
    </rPh>
    <rPh sb="12" eb="15">
      <t>ハイチサキ</t>
    </rPh>
    <rPh sb="15" eb="16">
      <t>オヨ</t>
    </rPh>
    <rPh sb="17" eb="19">
      <t>ナイブ</t>
    </rPh>
    <rPh sb="19" eb="21">
      <t>ソシキ</t>
    </rPh>
    <rPh sb="21" eb="23">
      <t>ヘンコウ</t>
    </rPh>
    <phoneticPr fontId="11"/>
  </si>
  <si>
    <t>飛行隊救命装備品整備員に関する文書</t>
    <rPh sb="0" eb="3">
      <t>ヒコウタイ</t>
    </rPh>
    <rPh sb="3" eb="5">
      <t>キュウメイ</t>
    </rPh>
    <rPh sb="5" eb="8">
      <t>ソウビヒン</t>
    </rPh>
    <rPh sb="8" eb="11">
      <t>セイビイン</t>
    </rPh>
    <rPh sb="12" eb="13">
      <t>カン</t>
    </rPh>
    <rPh sb="15" eb="17">
      <t>ブンショ</t>
    </rPh>
    <phoneticPr fontId="11"/>
  </si>
  <si>
    <t>○○年Ｔ－４の格納</t>
    <rPh sb="2" eb="3">
      <t>ネン</t>
    </rPh>
    <rPh sb="7" eb="9">
      <t>カクノウ</t>
    </rPh>
    <phoneticPr fontId="11"/>
  </si>
  <si>
    <t>○○年Ｔ－４の格納</t>
    <rPh sb="2" eb="3">
      <t>ドシ</t>
    </rPh>
    <rPh sb="7" eb="9">
      <t>カクノウ</t>
    </rPh>
    <phoneticPr fontId="11"/>
  </si>
  <si>
    <t>Ｔ－４の格納に関する文書</t>
    <rPh sb="4" eb="6">
      <t>カクノウ</t>
    </rPh>
    <rPh sb="7" eb="8">
      <t>カン</t>
    </rPh>
    <rPh sb="10" eb="12">
      <t>ブンショ</t>
    </rPh>
    <phoneticPr fontId="11"/>
  </si>
  <si>
    <t>○○年CAL/ECの管理</t>
    <rPh sb="2" eb="3">
      <t>ネン</t>
    </rPh>
    <rPh sb="10" eb="12">
      <t>カンリ</t>
    </rPh>
    <phoneticPr fontId="11"/>
  </si>
  <si>
    <t>○○年CAL/ECの管理</t>
    <rPh sb="2" eb="3">
      <t>ドシ</t>
    </rPh>
    <rPh sb="10" eb="12">
      <t>カンリ</t>
    </rPh>
    <phoneticPr fontId="11"/>
  </si>
  <si>
    <t>CAL/ECの管理に関する文書</t>
    <rPh sb="7" eb="9">
      <t>カンリ</t>
    </rPh>
    <rPh sb="10" eb="11">
      <t>カン</t>
    </rPh>
    <rPh sb="13" eb="15">
      <t>ブンショ</t>
    </rPh>
    <phoneticPr fontId="11"/>
  </si>
  <si>
    <t>ペトリオット・システムのセンシティブ・テクノロジー品目の取扱い</t>
    <rPh sb="25" eb="27">
      <t>ヒンモク</t>
    </rPh>
    <rPh sb="28" eb="30">
      <t>トリアツカ</t>
    </rPh>
    <phoneticPr fontId="11"/>
  </si>
  <si>
    <t>センシティブ・テクノロジー品目</t>
    <rPh sb="13" eb="15">
      <t>ヒンモク</t>
    </rPh>
    <phoneticPr fontId="11"/>
  </si>
  <si>
    <t>センシティブ・テクノロジー品目の取り扱いに関する文書</t>
    <rPh sb="13" eb="15">
      <t>ヒンモク</t>
    </rPh>
    <rPh sb="16" eb="17">
      <t>ト</t>
    </rPh>
    <rPh sb="18" eb="19">
      <t>アツカ</t>
    </rPh>
    <rPh sb="21" eb="22">
      <t>カン</t>
    </rPh>
    <rPh sb="24" eb="26">
      <t>ブンショ</t>
    </rPh>
    <phoneticPr fontId="11"/>
  </si>
  <si>
    <t>オイル分光分析支援</t>
    <rPh sb="3" eb="5">
      <t>ブンコウ</t>
    </rPh>
    <rPh sb="5" eb="7">
      <t>ブンセキ</t>
    </rPh>
    <rPh sb="7" eb="9">
      <t>シエン</t>
    </rPh>
    <phoneticPr fontId="11"/>
  </si>
  <si>
    <t>オイル分光分析</t>
    <rPh sb="3" eb="5">
      <t>ブンコウ</t>
    </rPh>
    <rPh sb="5" eb="7">
      <t>ブンセキ</t>
    </rPh>
    <phoneticPr fontId="11"/>
  </si>
  <si>
    <t>オイル分光分析に関する文書</t>
    <rPh sb="3" eb="5">
      <t>ブンコウ</t>
    </rPh>
    <rPh sb="5" eb="7">
      <t>ブンセキ</t>
    </rPh>
    <rPh sb="8" eb="9">
      <t>カン</t>
    </rPh>
    <rPh sb="11" eb="13">
      <t>ブンショ</t>
    </rPh>
    <phoneticPr fontId="11"/>
  </si>
  <si>
    <t>不発弾対処要領</t>
    <rPh sb="0" eb="3">
      <t>フハツダン</t>
    </rPh>
    <rPh sb="3" eb="5">
      <t>タイショ</t>
    </rPh>
    <rPh sb="5" eb="7">
      <t>ヨウリョウ</t>
    </rPh>
    <phoneticPr fontId="11"/>
  </si>
  <si>
    <t>不発弾対処に関する文書</t>
    <rPh sb="0" eb="3">
      <t>フハツダン</t>
    </rPh>
    <rPh sb="3" eb="5">
      <t>タイショ</t>
    </rPh>
    <rPh sb="6" eb="7">
      <t>カン</t>
    </rPh>
    <rPh sb="9" eb="11">
      <t>ブンショ</t>
    </rPh>
    <phoneticPr fontId="11"/>
  </si>
  <si>
    <t>F-35A等技術出版物等の配布</t>
    <rPh sb="5" eb="6">
      <t>トウ</t>
    </rPh>
    <rPh sb="6" eb="8">
      <t>ギジュツ</t>
    </rPh>
    <rPh sb="8" eb="11">
      <t>シュッパンブツ</t>
    </rPh>
    <rPh sb="11" eb="12">
      <t>トウ</t>
    </rPh>
    <rPh sb="13" eb="15">
      <t>ハイフ</t>
    </rPh>
    <phoneticPr fontId="11"/>
  </si>
  <si>
    <t>F-35A等技術出版物等の配布</t>
    <phoneticPr fontId="11"/>
  </si>
  <si>
    <t>F-35A製造に係る試験飛行支援</t>
    <rPh sb="5" eb="7">
      <t>セイゾウ</t>
    </rPh>
    <rPh sb="8" eb="9">
      <t>カカワ</t>
    </rPh>
    <rPh sb="10" eb="12">
      <t>シケン</t>
    </rPh>
    <rPh sb="12" eb="14">
      <t>ヒコウ</t>
    </rPh>
    <rPh sb="14" eb="16">
      <t>シエン</t>
    </rPh>
    <phoneticPr fontId="11"/>
  </si>
  <si>
    <t>○○年航空機搭載ミサイル・データの電算機処理</t>
    <rPh sb="2" eb="3">
      <t>ネン</t>
    </rPh>
    <rPh sb="3" eb="6">
      <t>コウクウキ</t>
    </rPh>
    <rPh sb="6" eb="8">
      <t>トウサイ</t>
    </rPh>
    <rPh sb="17" eb="20">
      <t>デンサンキ</t>
    </rPh>
    <rPh sb="20" eb="22">
      <t>ショリ</t>
    </rPh>
    <phoneticPr fontId="11"/>
  </si>
  <si>
    <t>○○年航空機搭載ミサイル・データの電算機処理</t>
    <rPh sb="2" eb="3">
      <t>ドシ</t>
    </rPh>
    <rPh sb="3" eb="6">
      <t>コウクウキ</t>
    </rPh>
    <rPh sb="6" eb="8">
      <t>トウサイ</t>
    </rPh>
    <rPh sb="17" eb="20">
      <t>デンサンキ</t>
    </rPh>
    <rPh sb="20" eb="22">
      <t>ショリ</t>
    </rPh>
    <phoneticPr fontId="11"/>
  </si>
  <si>
    <t>航空機搭載ミサイル・データの電算機処理に関する文書</t>
    <rPh sb="0" eb="3">
      <t>コウクウキ</t>
    </rPh>
    <rPh sb="3" eb="5">
      <t>トウサイ</t>
    </rPh>
    <rPh sb="14" eb="17">
      <t>デンサンキ</t>
    </rPh>
    <rPh sb="17" eb="19">
      <t>ショリ</t>
    </rPh>
    <rPh sb="20" eb="21">
      <t>カン</t>
    </rPh>
    <rPh sb="23" eb="25">
      <t>ブンショ</t>
    </rPh>
    <phoneticPr fontId="11"/>
  </si>
  <si>
    <t>二</t>
    <rPh sb="0" eb="1">
      <t>ニ</t>
    </rPh>
    <phoneticPr fontId="11"/>
  </si>
  <si>
    <t>石綿含有物品の処置</t>
    <rPh sb="0" eb="2">
      <t>イシワタ</t>
    </rPh>
    <rPh sb="2" eb="4">
      <t>ガンユウ</t>
    </rPh>
    <rPh sb="4" eb="6">
      <t>ブッピン</t>
    </rPh>
    <rPh sb="7" eb="9">
      <t>ショチ</t>
    </rPh>
    <phoneticPr fontId="11"/>
  </si>
  <si>
    <t>石綿含有物品に関する文書</t>
    <rPh sb="0" eb="2">
      <t>イシワタ</t>
    </rPh>
    <rPh sb="2" eb="4">
      <t>ガンユウ</t>
    </rPh>
    <rPh sb="4" eb="6">
      <t>ブッピン</t>
    </rPh>
    <rPh sb="7" eb="8">
      <t>カン</t>
    </rPh>
    <rPh sb="10" eb="12">
      <t>ブンショ</t>
    </rPh>
    <phoneticPr fontId="11"/>
  </si>
  <si>
    <t>対価を伴わない役務</t>
    <rPh sb="0" eb="2">
      <t>タイカ</t>
    </rPh>
    <rPh sb="3" eb="4">
      <t>トモナ</t>
    </rPh>
    <rPh sb="7" eb="9">
      <t>エキム</t>
    </rPh>
    <phoneticPr fontId="11"/>
  </si>
  <si>
    <t>対価を伴わない役務に関する文書</t>
    <rPh sb="0" eb="2">
      <t>タイカ</t>
    </rPh>
    <rPh sb="3" eb="4">
      <t>トモナ</t>
    </rPh>
    <rPh sb="7" eb="9">
      <t>エキム</t>
    </rPh>
    <rPh sb="10" eb="11">
      <t>カン</t>
    </rPh>
    <rPh sb="13" eb="15">
      <t>ブンショ</t>
    </rPh>
    <phoneticPr fontId="11"/>
  </si>
  <si>
    <t>ペトリオット・ミサイル再保証</t>
    <rPh sb="11" eb="14">
      <t>サイホショウ</t>
    </rPh>
    <phoneticPr fontId="11"/>
  </si>
  <si>
    <t>ミサイル再保証に関する文書</t>
    <rPh sb="4" eb="7">
      <t>サイホショウ</t>
    </rPh>
    <rPh sb="8" eb="9">
      <t>カン</t>
    </rPh>
    <rPh sb="11" eb="13">
      <t>ブンショ</t>
    </rPh>
    <phoneticPr fontId="11"/>
  </si>
  <si>
    <t>○○年度F-4EJ改の用途廃止</t>
    <phoneticPr fontId="11"/>
  </si>
  <si>
    <t>用途廃止</t>
    <phoneticPr fontId="11"/>
  </si>
  <si>
    <t>航空機の用途廃止に伴う部品取り</t>
    <rPh sb="0" eb="3">
      <t>コウクウキ</t>
    </rPh>
    <rPh sb="4" eb="6">
      <t>ヨウト</t>
    </rPh>
    <rPh sb="6" eb="8">
      <t>ハイシ</t>
    </rPh>
    <rPh sb="9" eb="10">
      <t>トモナ</t>
    </rPh>
    <rPh sb="11" eb="13">
      <t>ブヒン</t>
    </rPh>
    <rPh sb="13" eb="14">
      <t>ト</t>
    </rPh>
    <phoneticPr fontId="11"/>
  </si>
  <si>
    <t>用途廃止に伴う部品取り</t>
    <rPh sb="0" eb="2">
      <t>ヨウト</t>
    </rPh>
    <rPh sb="2" eb="4">
      <t>ハイシ</t>
    </rPh>
    <rPh sb="5" eb="6">
      <t>トモナ</t>
    </rPh>
    <rPh sb="7" eb="9">
      <t>ブヒン</t>
    </rPh>
    <rPh sb="9" eb="10">
      <t>ト</t>
    </rPh>
    <phoneticPr fontId="11"/>
  </si>
  <si>
    <t>航空機の用途廃止に関する文書</t>
    <rPh sb="0" eb="3">
      <t>コウクウキ</t>
    </rPh>
    <rPh sb="4" eb="6">
      <t>ヨウト</t>
    </rPh>
    <rPh sb="6" eb="8">
      <t>ハイシ</t>
    </rPh>
    <rPh sb="9" eb="10">
      <t>カン</t>
    </rPh>
    <rPh sb="12" eb="14">
      <t>ブンショ</t>
    </rPh>
    <phoneticPr fontId="11"/>
  </si>
  <si>
    <t>自発報告</t>
    <rPh sb="0" eb="2">
      <t>ジハツ</t>
    </rPh>
    <rPh sb="2" eb="4">
      <t>ホウコク</t>
    </rPh>
    <phoneticPr fontId="11"/>
  </si>
  <si>
    <t>自発報告に関する文書</t>
    <rPh sb="0" eb="2">
      <t>ジハツ</t>
    </rPh>
    <rPh sb="2" eb="4">
      <t>ホウコク</t>
    </rPh>
    <rPh sb="5" eb="6">
      <t>カン</t>
    </rPh>
    <rPh sb="8" eb="10">
      <t>ブンショ</t>
    </rPh>
    <phoneticPr fontId="11"/>
  </si>
  <si>
    <t>定期修理要求及び補給処整備要求</t>
    <rPh sb="0" eb="2">
      <t>テイキ</t>
    </rPh>
    <rPh sb="2" eb="4">
      <t>シュウリ</t>
    </rPh>
    <rPh sb="4" eb="6">
      <t>ヨウキュウ</t>
    </rPh>
    <rPh sb="6" eb="7">
      <t>オヨ</t>
    </rPh>
    <rPh sb="8" eb="10">
      <t>ホキュウ</t>
    </rPh>
    <rPh sb="10" eb="11">
      <t>ショ</t>
    </rPh>
    <rPh sb="11" eb="13">
      <t>セイビ</t>
    </rPh>
    <rPh sb="13" eb="15">
      <t>ヨウキュウ</t>
    </rPh>
    <phoneticPr fontId="11"/>
  </si>
  <si>
    <t>定期修理要求及び補給処整備要求に関する文書</t>
    <rPh sb="0" eb="2">
      <t>テイキ</t>
    </rPh>
    <rPh sb="2" eb="4">
      <t>シュウリ</t>
    </rPh>
    <rPh sb="4" eb="6">
      <t>ヨウキュウ</t>
    </rPh>
    <rPh sb="6" eb="7">
      <t>オヨ</t>
    </rPh>
    <rPh sb="8" eb="10">
      <t>ホキュウ</t>
    </rPh>
    <rPh sb="10" eb="11">
      <t>ショ</t>
    </rPh>
    <rPh sb="11" eb="13">
      <t>セイビ</t>
    </rPh>
    <rPh sb="13" eb="15">
      <t>ヨウキュウ</t>
    </rPh>
    <rPh sb="16" eb="17">
      <t>カン</t>
    </rPh>
    <rPh sb="19" eb="21">
      <t>ブンショ</t>
    </rPh>
    <phoneticPr fontId="11"/>
  </si>
  <si>
    <t>高圧ガス</t>
    <rPh sb="0" eb="2">
      <t>コウアツ</t>
    </rPh>
    <phoneticPr fontId="11"/>
  </si>
  <si>
    <t>高圧ガスに関する文書</t>
    <rPh sb="0" eb="2">
      <t>コウアツ</t>
    </rPh>
    <rPh sb="5" eb="6">
      <t>カン</t>
    </rPh>
    <rPh sb="8" eb="10">
      <t>ブンショ</t>
    </rPh>
    <phoneticPr fontId="11"/>
  </si>
  <si>
    <t>○○年武器弾薬等の取扱い</t>
    <rPh sb="2" eb="3">
      <t>ネン</t>
    </rPh>
    <rPh sb="3" eb="5">
      <t>ブキ</t>
    </rPh>
    <rPh sb="5" eb="7">
      <t>ダンヤク</t>
    </rPh>
    <rPh sb="7" eb="8">
      <t>トウ</t>
    </rPh>
    <rPh sb="9" eb="10">
      <t>ト</t>
    </rPh>
    <rPh sb="10" eb="11">
      <t>アツカ</t>
    </rPh>
    <phoneticPr fontId="11"/>
  </si>
  <si>
    <t>武器弾薬等の取扱い</t>
    <rPh sb="0" eb="2">
      <t>ブキ</t>
    </rPh>
    <rPh sb="2" eb="4">
      <t>ダンヤク</t>
    </rPh>
    <rPh sb="4" eb="5">
      <t>トウ</t>
    </rPh>
    <rPh sb="6" eb="7">
      <t>ト</t>
    </rPh>
    <rPh sb="7" eb="8">
      <t>アツカ</t>
    </rPh>
    <phoneticPr fontId="11"/>
  </si>
  <si>
    <t>整備作業に起因する不具合の再発防止</t>
    <rPh sb="0" eb="2">
      <t>セイビ</t>
    </rPh>
    <rPh sb="2" eb="4">
      <t>サギョウ</t>
    </rPh>
    <rPh sb="5" eb="7">
      <t>キイン</t>
    </rPh>
    <rPh sb="9" eb="12">
      <t>フグアイ</t>
    </rPh>
    <rPh sb="13" eb="15">
      <t>サイハツ</t>
    </rPh>
    <rPh sb="15" eb="17">
      <t>ボウシ</t>
    </rPh>
    <phoneticPr fontId="11"/>
  </si>
  <si>
    <t>整備作業に関する文書</t>
    <rPh sb="0" eb="2">
      <t>セイビ</t>
    </rPh>
    <rPh sb="2" eb="4">
      <t>サギョウ</t>
    </rPh>
    <rPh sb="5" eb="6">
      <t>カン</t>
    </rPh>
    <rPh sb="8" eb="10">
      <t>ブンショ</t>
    </rPh>
    <phoneticPr fontId="11"/>
  </si>
  <si>
    <t>整備補給作業</t>
    <rPh sb="0" eb="2">
      <t>セイビ</t>
    </rPh>
    <rPh sb="2" eb="4">
      <t>ホキュウ</t>
    </rPh>
    <rPh sb="4" eb="6">
      <t>サギョウ</t>
    </rPh>
    <phoneticPr fontId="11"/>
  </si>
  <si>
    <t>整備補給作業に関する文書</t>
    <rPh sb="0" eb="2">
      <t>セイビ</t>
    </rPh>
    <rPh sb="2" eb="4">
      <t>ホキュウ</t>
    </rPh>
    <rPh sb="4" eb="6">
      <t>サギョウ</t>
    </rPh>
    <rPh sb="7" eb="8">
      <t>カン</t>
    </rPh>
    <rPh sb="10" eb="12">
      <t>ブンショ</t>
    </rPh>
    <phoneticPr fontId="11"/>
  </si>
  <si>
    <t>機上集じん器</t>
    <rPh sb="0" eb="2">
      <t>キジョウ</t>
    </rPh>
    <rPh sb="2" eb="3">
      <t>シュウ</t>
    </rPh>
    <rPh sb="5" eb="6">
      <t>キ</t>
    </rPh>
    <phoneticPr fontId="11"/>
  </si>
  <si>
    <t>機上集じん器に関する文書</t>
    <rPh sb="0" eb="2">
      <t>キジョウ</t>
    </rPh>
    <rPh sb="2" eb="3">
      <t>シュウ</t>
    </rPh>
    <rPh sb="5" eb="6">
      <t>キ</t>
    </rPh>
    <rPh sb="7" eb="8">
      <t>カン</t>
    </rPh>
    <rPh sb="10" eb="12">
      <t>ブンショ</t>
    </rPh>
    <phoneticPr fontId="11"/>
  </si>
  <si>
    <t>ＡＩＭ－１２０</t>
    <phoneticPr fontId="11"/>
  </si>
  <si>
    <t>ＡＩＭに関する文書</t>
    <rPh sb="4" eb="5">
      <t>カン</t>
    </rPh>
    <rPh sb="7" eb="9">
      <t>ブンショ</t>
    </rPh>
    <phoneticPr fontId="11"/>
  </si>
  <si>
    <t>短SAMスクイブ</t>
    <rPh sb="0" eb="1">
      <t>タン</t>
    </rPh>
    <phoneticPr fontId="11"/>
  </si>
  <si>
    <t>８１式短SAMの部品交換に関する文書</t>
    <rPh sb="2" eb="3">
      <t>シキ</t>
    </rPh>
    <rPh sb="3" eb="4">
      <t>タン</t>
    </rPh>
    <rPh sb="8" eb="10">
      <t>ブヒン</t>
    </rPh>
    <rPh sb="10" eb="12">
      <t>コウカン</t>
    </rPh>
    <rPh sb="13" eb="14">
      <t>カン</t>
    </rPh>
    <rPh sb="16" eb="18">
      <t>ブンショ</t>
    </rPh>
    <phoneticPr fontId="11"/>
  </si>
  <si>
    <t>全体最適マネジメント理論（ＴＯＣ）を用いた改善活動</t>
    <phoneticPr fontId="5"/>
  </si>
  <si>
    <t>全体最適マネジメント理論</t>
    <rPh sb="0" eb="2">
      <t>ゼンタイ</t>
    </rPh>
    <rPh sb="2" eb="4">
      <t>サイテキ</t>
    </rPh>
    <rPh sb="10" eb="12">
      <t>リロン</t>
    </rPh>
    <phoneticPr fontId="11"/>
  </si>
  <si>
    <t>全体最適マネジメント理論に関する文書</t>
    <rPh sb="0" eb="2">
      <t>ゼンタイ</t>
    </rPh>
    <rPh sb="2" eb="4">
      <t>サイテキ</t>
    </rPh>
    <rPh sb="10" eb="12">
      <t>リロン</t>
    </rPh>
    <rPh sb="13" eb="14">
      <t>カン</t>
    </rPh>
    <rPh sb="16" eb="18">
      <t>ブンショ</t>
    </rPh>
    <phoneticPr fontId="11"/>
  </si>
  <si>
    <t>特技訓練</t>
    <rPh sb="0" eb="2">
      <t>トクギ</t>
    </rPh>
    <rPh sb="2" eb="4">
      <t>クンレン</t>
    </rPh>
    <phoneticPr fontId="11"/>
  </si>
  <si>
    <t>日米相互特技訓練要員に関する文書</t>
    <rPh sb="0" eb="2">
      <t>ニチベイ</t>
    </rPh>
    <rPh sb="2" eb="4">
      <t>ソウゴ</t>
    </rPh>
    <rPh sb="4" eb="6">
      <t>トクギ</t>
    </rPh>
    <rPh sb="6" eb="8">
      <t>クンレン</t>
    </rPh>
    <rPh sb="8" eb="10">
      <t>ヨウイン</t>
    </rPh>
    <rPh sb="11" eb="12">
      <t>カン</t>
    </rPh>
    <rPh sb="14" eb="16">
      <t>ブンショ</t>
    </rPh>
    <phoneticPr fontId="11"/>
  </si>
  <si>
    <t>補給処整備搬入計画</t>
    <rPh sb="0" eb="3">
      <t>ホキュウショ</t>
    </rPh>
    <rPh sb="3" eb="5">
      <t>セイビ</t>
    </rPh>
    <rPh sb="5" eb="7">
      <t>ハンニュウ</t>
    </rPh>
    <rPh sb="7" eb="9">
      <t>ケイカク</t>
    </rPh>
    <phoneticPr fontId="11"/>
  </si>
  <si>
    <t>補給処整備搬入計画に関する文書</t>
    <rPh sb="0" eb="3">
      <t>ホキュウショ</t>
    </rPh>
    <rPh sb="3" eb="5">
      <t>セイビ</t>
    </rPh>
    <rPh sb="5" eb="7">
      <t>ハンニュウ</t>
    </rPh>
    <rPh sb="7" eb="9">
      <t>ケイカク</t>
    </rPh>
    <rPh sb="10" eb="11">
      <t>カン</t>
    </rPh>
    <rPh sb="13" eb="15">
      <t>ブンショ</t>
    </rPh>
    <phoneticPr fontId="11"/>
  </si>
  <si>
    <t>装備一般の整備</t>
    <rPh sb="0" eb="2">
      <t>ソウビ</t>
    </rPh>
    <rPh sb="2" eb="4">
      <t>イッパン</t>
    </rPh>
    <rPh sb="5" eb="7">
      <t>セイビ</t>
    </rPh>
    <phoneticPr fontId="11"/>
  </si>
  <si>
    <t>○○年装備品等被害状況の確認</t>
    <rPh sb="2" eb="3">
      <t>ネン</t>
    </rPh>
    <rPh sb="3" eb="6">
      <t>ソウビヒン</t>
    </rPh>
    <rPh sb="6" eb="7">
      <t>トウ</t>
    </rPh>
    <rPh sb="7" eb="9">
      <t>ヒガイ</t>
    </rPh>
    <rPh sb="9" eb="11">
      <t>ジョウキョウ</t>
    </rPh>
    <rPh sb="12" eb="14">
      <t>カクニン</t>
    </rPh>
    <phoneticPr fontId="11"/>
  </si>
  <si>
    <t>定期修理要求</t>
    <rPh sb="0" eb="2">
      <t>テイキ</t>
    </rPh>
    <rPh sb="2" eb="4">
      <t>シュウリ</t>
    </rPh>
    <rPh sb="4" eb="6">
      <t>ヨウキュウ</t>
    </rPh>
    <phoneticPr fontId="11"/>
  </si>
  <si>
    <t>QCサークル活動の推進</t>
    <rPh sb="6" eb="8">
      <t>カツドウ</t>
    </rPh>
    <rPh sb="9" eb="11">
      <t>スイシン</t>
    </rPh>
    <phoneticPr fontId="11"/>
  </si>
  <si>
    <t>QCサークル</t>
    <phoneticPr fontId="11"/>
  </si>
  <si>
    <t>装備一般
（120）</t>
    <rPh sb="0" eb="2">
      <t>ソウビ</t>
    </rPh>
    <rPh sb="2" eb="4">
      <t>イッパン</t>
    </rPh>
    <phoneticPr fontId="11"/>
  </si>
  <si>
    <t xml:space="preserve"> 装備(E-10)</t>
    <rPh sb="1" eb="3">
      <t>ソウビ</t>
    </rPh>
    <phoneticPr fontId="11"/>
  </si>
  <si>
    <t>装備一般に関する文書</t>
    <rPh sb="0" eb="2">
      <t>ソウビ</t>
    </rPh>
    <rPh sb="2" eb="4">
      <t>イッパン</t>
    </rPh>
    <rPh sb="5" eb="6">
      <t>カン</t>
    </rPh>
    <rPh sb="8" eb="10">
      <t>ブンショ</t>
    </rPh>
    <phoneticPr fontId="11"/>
  </si>
  <si>
    <t>○○年海外渡航</t>
    <rPh sb="2" eb="3">
      <t>ネン</t>
    </rPh>
    <rPh sb="3" eb="5">
      <t>カイガイ</t>
    </rPh>
    <rPh sb="5" eb="7">
      <t>トコウ</t>
    </rPh>
    <phoneticPr fontId="11"/>
  </si>
  <si>
    <t>海外渡航に関する文書</t>
    <rPh sb="0" eb="2">
      <t>カイガイ</t>
    </rPh>
    <rPh sb="2" eb="4">
      <t>トコウ</t>
    </rPh>
    <rPh sb="5" eb="6">
      <t>カン</t>
    </rPh>
    <rPh sb="8" eb="10">
      <t>ブンショ</t>
    </rPh>
    <phoneticPr fontId="11"/>
  </si>
  <si>
    <t>その他の保全に関する文書</t>
    <rPh sb="2" eb="3">
      <t>タ</t>
    </rPh>
    <rPh sb="4" eb="6">
      <t>ホゼン</t>
    </rPh>
    <rPh sb="7" eb="8">
      <t>カン</t>
    </rPh>
    <rPh sb="10" eb="12">
      <t>ブンショ</t>
    </rPh>
    <phoneticPr fontId="11"/>
  </si>
  <si>
    <t>航空総隊指揮システム使用状況点検簿</t>
    <rPh sb="0" eb="2">
      <t>コウクウ</t>
    </rPh>
    <rPh sb="2" eb="3">
      <t>ソウ</t>
    </rPh>
    <rPh sb="3" eb="4">
      <t>タイ</t>
    </rPh>
    <rPh sb="4" eb="6">
      <t>シキ</t>
    </rPh>
    <rPh sb="10" eb="12">
      <t>シヨウ</t>
    </rPh>
    <rPh sb="12" eb="14">
      <t>ジョウキョウ</t>
    </rPh>
    <rPh sb="14" eb="16">
      <t>テンケン</t>
    </rPh>
    <rPh sb="16" eb="17">
      <t>ボ</t>
    </rPh>
    <phoneticPr fontId="11"/>
  </si>
  <si>
    <t>航空総隊指揮システムの使用状況の点検に関する帳簿</t>
    <rPh sb="0" eb="2">
      <t>コウクウ</t>
    </rPh>
    <rPh sb="2" eb="3">
      <t>ソウ</t>
    </rPh>
    <rPh sb="3" eb="4">
      <t>タイ</t>
    </rPh>
    <rPh sb="4" eb="6">
      <t>シキ</t>
    </rPh>
    <rPh sb="11" eb="13">
      <t>シヨウ</t>
    </rPh>
    <rPh sb="13" eb="15">
      <t>ジョウキョウ</t>
    </rPh>
    <rPh sb="16" eb="18">
      <t>テンケン</t>
    </rPh>
    <rPh sb="19" eb="20">
      <t>カン</t>
    </rPh>
    <rPh sb="22" eb="24">
      <t>チョウボ</t>
    </rPh>
    <phoneticPr fontId="11"/>
  </si>
  <si>
    <t>航空自衛隊指揮システム（省秘）使用状況点検簿</t>
    <rPh sb="0" eb="7">
      <t>コウクウジエイタイシキ</t>
    </rPh>
    <rPh sb="12" eb="14">
      <t>ショウヒ</t>
    </rPh>
    <rPh sb="15" eb="17">
      <t>シヨウ</t>
    </rPh>
    <rPh sb="17" eb="19">
      <t>ジョウキョウ</t>
    </rPh>
    <rPh sb="19" eb="21">
      <t>テンケン</t>
    </rPh>
    <rPh sb="21" eb="22">
      <t>ボ</t>
    </rPh>
    <phoneticPr fontId="11"/>
  </si>
  <si>
    <t>航空自衛隊指揮システム（省秘）の使用状況に関する帳簿</t>
    <rPh sb="0" eb="2">
      <t>コウクウ</t>
    </rPh>
    <rPh sb="2" eb="5">
      <t>ジエイタイ</t>
    </rPh>
    <rPh sb="5" eb="7">
      <t>シキ</t>
    </rPh>
    <rPh sb="12" eb="13">
      <t>ショウ</t>
    </rPh>
    <rPh sb="13" eb="14">
      <t>ヒ</t>
    </rPh>
    <rPh sb="16" eb="18">
      <t>シヨウ</t>
    </rPh>
    <rPh sb="18" eb="20">
      <t>ジョウキョウ</t>
    </rPh>
    <rPh sb="21" eb="22">
      <t>カン</t>
    </rPh>
    <rPh sb="24" eb="26">
      <t>チョウボ</t>
    </rPh>
    <phoneticPr fontId="11"/>
  </si>
  <si>
    <t>防衛秘密、特定秘密、秘密電子計算機情報引継証明簿</t>
    <rPh sb="0" eb="2">
      <t>ボウエイ</t>
    </rPh>
    <rPh sb="2" eb="4">
      <t>ヒミツ</t>
    </rPh>
    <rPh sb="5" eb="7">
      <t>トクテイ</t>
    </rPh>
    <rPh sb="7" eb="9">
      <t>ヒミツ</t>
    </rPh>
    <rPh sb="10" eb="12">
      <t>ヒミツ</t>
    </rPh>
    <rPh sb="12" eb="14">
      <t>デンシ</t>
    </rPh>
    <rPh sb="14" eb="17">
      <t>ケイサンキ</t>
    </rPh>
    <rPh sb="17" eb="19">
      <t>ジョウホウ</t>
    </rPh>
    <rPh sb="19" eb="20">
      <t>ヒ</t>
    </rPh>
    <rPh sb="20" eb="21">
      <t>ツ</t>
    </rPh>
    <rPh sb="21" eb="23">
      <t>ショウメイ</t>
    </rPh>
    <rPh sb="23" eb="24">
      <t>ボ</t>
    </rPh>
    <phoneticPr fontId="11"/>
  </si>
  <si>
    <t>防衛秘密、特定秘密、秘密を扱える電子計算機の引継証明に関する帳簿</t>
    <rPh sb="0" eb="2">
      <t>ボウエイ</t>
    </rPh>
    <rPh sb="2" eb="4">
      <t>ヒミツ</t>
    </rPh>
    <rPh sb="5" eb="7">
      <t>トクテイ</t>
    </rPh>
    <rPh sb="7" eb="9">
      <t>ヒミツ</t>
    </rPh>
    <rPh sb="10" eb="12">
      <t>ヒミツ</t>
    </rPh>
    <rPh sb="13" eb="14">
      <t>アツカ</t>
    </rPh>
    <rPh sb="16" eb="18">
      <t>デンシ</t>
    </rPh>
    <rPh sb="18" eb="21">
      <t>ケイサンキ</t>
    </rPh>
    <rPh sb="22" eb="23">
      <t>ヒ</t>
    </rPh>
    <rPh sb="23" eb="24">
      <t>ツ</t>
    </rPh>
    <rPh sb="24" eb="26">
      <t>ショウメイ</t>
    </rPh>
    <rPh sb="27" eb="28">
      <t>カン</t>
    </rPh>
    <rPh sb="30" eb="32">
      <t>チョウボ</t>
    </rPh>
    <phoneticPr fontId="11"/>
  </si>
  <si>
    <t>秘密保全</t>
    <rPh sb="0" eb="2">
      <t>ヒミツ</t>
    </rPh>
    <rPh sb="2" eb="4">
      <t>ホゼン</t>
    </rPh>
    <phoneticPr fontId="11"/>
  </si>
  <si>
    <t>秘密保全
（102）</t>
    <rPh sb="0" eb="2">
      <t>ヒミツ</t>
    </rPh>
    <rPh sb="2" eb="4">
      <t>ホゼン</t>
    </rPh>
    <phoneticPr fontId="11"/>
  </si>
  <si>
    <t xml:space="preserve"> 情報(D-10)</t>
    <rPh sb="1" eb="3">
      <t>ジョウホウ</t>
    </rPh>
    <phoneticPr fontId="11"/>
  </si>
  <si>
    <t>秘密保全に関する文書</t>
    <rPh sb="0" eb="2">
      <t>ヒミツ</t>
    </rPh>
    <rPh sb="2" eb="4">
      <t>ホゼン</t>
    </rPh>
    <rPh sb="5" eb="6">
      <t>カン</t>
    </rPh>
    <rPh sb="8" eb="10">
      <t>ブンショ</t>
    </rPh>
    <phoneticPr fontId="11"/>
  </si>
  <si>
    <t>通信電子</t>
    <rPh sb="0" eb="2">
      <t>ツウシン</t>
    </rPh>
    <rPh sb="2" eb="4">
      <t>デンシ</t>
    </rPh>
    <phoneticPr fontId="11"/>
  </si>
  <si>
    <t>通信電子に関する文書</t>
    <rPh sb="0" eb="2">
      <t>ツウシン</t>
    </rPh>
    <rPh sb="2" eb="4">
      <t>デンシ</t>
    </rPh>
    <rPh sb="5" eb="6">
      <t>カン</t>
    </rPh>
    <rPh sb="8" eb="10">
      <t>ブンショ</t>
    </rPh>
    <phoneticPr fontId="11"/>
  </si>
  <si>
    <t>（特定秘密）、（省秘）検査結果</t>
    <rPh sb="1" eb="3">
      <t>トクテイ</t>
    </rPh>
    <rPh sb="3" eb="5">
      <t>ヒミツ</t>
    </rPh>
    <rPh sb="8" eb="10">
      <t>ショウヒ</t>
    </rPh>
    <rPh sb="11" eb="13">
      <t>ケンサ</t>
    </rPh>
    <rPh sb="13" eb="15">
      <t>ケッカ</t>
    </rPh>
    <phoneticPr fontId="11"/>
  </si>
  <si>
    <t>航空自衛隊指揮システムの点検に
関する文書</t>
    <rPh sb="0" eb="2">
      <t>コウクウ</t>
    </rPh>
    <rPh sb="2" eb="5">
      <t>ジエイタイ</t>
    </rPh>
    <rPh sb="5" eb="7">
      <t>シキ</t>
    </rPh>
    <rPh sb="12" eb="14">
      <t>テンケン</t>
    </rPh>
    <rPh sb="16" eb="17">
      <t>カン</t>
    </rPh>
    <rPh sb="19" eb="21">
      <t>ブンショ</t>
    </rPh>
    <phoneticPr fontId="11"/>
  </si>
  <si>
    <t>プラットフォーム認証試験</t>
  </si>
  <si>
    <t>プラットフォーム認証に関する文書</t>
    <rPh sb="8" eb="10">
      <t>ニンショウ</t>
    </rPh>
    <rPh sb="11" eb="12">
      <t>カン</t>
    </rPh>
    <rPh sb="14" eb="16">
      <t>ブンショ</t>
    </rPh>
    <phoneticPr fontId="11"/>
  </si>
  <si>
    <t>プログラム更新</t>
    <rPh sb="5" eb="7">
      <t>コウシン</t>
    </rPh>
    <phoneticPr fontId="11"/>
  </si>
  <si>
    <t>プログラムの更新に関する文書</t>
    <rPh sb="6" eb="8">
      <t>コウシン</t>
    </rPh>
    <rPh sb="9" eb="10">
      <t>カン</t>
    </rPh>
    <rPh sb="12" eb="14">
      <t>ブンショ</t>
    </rPh>
    <phoneticPr fontId="11"/>
  </si>
  <si>
    <t>パソコン基礎操作教育</t>
  </si>
  <si>
    <t>パソコン基礎操作教育に関する文書</t>
    <rPh sb="4" eb="6">
      <t>キソ</t>
    </rPh>
    <rPh sb="6" eb="8">
      <t>ソウサ</t>
    </rPh>
    <rPh sb="8" eb="10">
      <t>キョウイク</t>
    </rPh>
    <rPh sb="11" eb="12">
      <t>カン</t>
    </rPh>
    <rPh sb="14" eb="16">
      <t>ブンショ</t>
    </rPh>
    <phoneticPr fontId="5"/>
  </si>
  <si>
    <t>パソコン基礎操作教育に関する文書</t>
    <rPh sb="4" eb="6">
      <t>キソ</t>
    </rPh>
    <rPh sb="6" eb="8">
      <t>ソウサ</t>
    </rPh>
    <rPh sb="8" eb="10">
      <t>キョウイク</t>
    </rPh>
    <rPh sb="11" eb="12">
      <t>カン</t>
    </rPh>
    <rPh sb="14" eb="16">
      <t>ブンショ</t>
    </rPh>
    <phoneticPr fontId="11"/>
  </si>
  <si>
    <t>私有パソコン等点検簿</t>
    <rPh sb="0" eb="2">
      <t>シユウ</t>
    </rPh>
    <rPh sb="6" eb="7">
      <t>トウ</t>
    </rPh>
    <rPh sb="7" eb="9">
      <t>テンケン</t>
    </rPh>
    <rPh sb="9" eb="10">
      <t>ボ</t>
    </rPh>
    <phoneticPr fontId="11"/>
  </si>
  <si>
    <t>私有パソコン等に関する文書</t>
    <rPh sb="0" eb="2">
      <t>シユウ</t>
    </rPh>
    <rPh sb="6" eb="7">
      <t>トウ</t>
    </rPh>
    <rPh sb="8" eb="9">
      <t>カン</t>
    </rPh>
    <rPh sb="11" eb="13">
      <t>ブンショ</t>
    </rPh>
    <phoneticPr fontId="11"/>
  </si>
  <si>
    <t>誓約書（情報保証）</t>
    <rPh sb="0" eb="2">
      <t>セイヤク</t>
    </rPh>
    <rPh sb="2" eb="3">
      <t>ショ</t>
    </rPh>
    <rPh sb="4" eb="6">
      <t>ジョウホウ</t>
    </rPh>
    <rPh sb="6" eb="8">
      <t>ホショウ</t>
    </rPh>
    <phoneticPr fontId="11"/>
  </si>
  <si>
    <t>誓約書</t>
    <rPh sb="0" eb="2">
      <t>セイヤク</t>
    </rPh>
    <rPh sb="2" eb="3">
      <t>ショ</t>
    </rPh>
    <phoneticPr fontId="11"/>
  </si>
  <si>
    <t>情報保証教育に関する文書</t>
  </si>
  <si>
    <t>官品パソコン等引継簿</t>
    <rPh sb="0" eb="2">
      <t>カンピン</t>
    </rPh>
    <rPh sb="6" eb="7">
      <t>トウ</t>
    </rPh>
    <rPh sb="7" eb="9">
      <t>ヒキツギ</t>
    </rPh>
    <rPh sb="9" eb="10">
      <t>ボ</t>
    </rPh>
    <phoneticPr fontId="11"/>
  </si>
  <si>
    <t>官品ﾊﾟｿｺﾝ等引継簿</t>
    <rPh sb="0" eb="2">
      <t>カンピン</t>
    </rPh>
    <rPh sb="7" eb="8">
      <t>トウ</t>
    </rPh>
    <rPh sb="8" eb="10">
      <t>ヒキツギ</t>
    </rPh>
    <rPh sb="10" eb="11">
      <t>ボ</t>
    </rPh>
    <phoneticPr fontId="11"/>
  </si>
  <si>
    <t>官品パソコン等日々点検簿</t>
    <rPh sb="0" eb="2">
      <t>カンピン</t>
    </rPh>
    <rPh sb="6" eb="7">
      <t>トウ</t>
    </rPh>
    <rPh sb="7" eb="9">
      <t>ニチニチ</t>
    </rPh>
    <rPh sb="9" eb="11">
      <t>テンケン</t>
    </rPh>
    <rPh sb="11" eb="12">
      <t>ボ</t>
    </rPh>
    <phoneticPr fontId="11"/>
  </si>
  <si>
    <t>官品ﾊﾟｿｺﾝ等日々点検簿</t>
    <rPh sb="0" eb="2">
      <t>カンピン</t>
    </rPh>
    <rPh sb="7" eb="8">
      <t>トウ</t>
    </rPh>
    <rPh sb="8" eb="10">
      <t>ニチニチ</t>
    </rPh>
    <rPh sb="10" eb="12">
      <t>テンケン</t>
    </rPh>
    <rPh sb="12" eb="13">
      <t>ボ</t>
    </rPh>
    <phoneticPr fontId="11"/>
  </si>
  <si>
    <t>情報システムの設定等状況点検簿</t>
  </si>
  <si>
    <t>情報ｼｽﾃﾑの設定等状況点検簿</t>
    <phoneticPr fontId="11"/>
  </si>
  <si>
    <t>業務用データの取扱い状況点検簿、
取り出し申請簿</t>
    <rPh sb="17" eb="18">
      <t>ト</t>
    </rPh>
    <rPh sb="19" eb="20">
      <t>ダ</t>
    </rPh>
    <rPh sb="21" eb="23">
      <t>シンセイ</t>
    </rPh>
    <rPh sb="23" eb="24">
      <t>ボ</t>
    </rPh>
    <phoneticPr fontId="11"/>
  </si>
  <si>
    <t>業務用データの取扱い状況点検簿、取り出し申請簿</t>
    <rPh sb="16" eb="17">
      <t>ト</t>
    </rPh>
    <rPh sb="18" eb="19">
      <t>ダ</t>
    </rPh>
    <rPh sb="20" eb="22">
      <t>シンセイ</t>
    </rPh>
    <rPh sb="22" eb="23">
      <t>ボ</t>
    </rPh>
    <phoneticPr fontId="11"/>
  </si>
  <si>
    <t>ソフトウェア管理台帳</t>
  </si>
  <si>
    <t>可搬記憶媒体（DVD）管理簿</t>
    <rPh sb="0" eb="2">
      <t>カハン</t>
    </rPh>
    <rPh sb="2" eb="4">
      <t>キオク</t>
    </rPh>
    <rPh sb="4" eb="6">
      <t>バイタイ</t>
    </rPh>
    <rPh sb="11" eb="14">
      <t>カンリボ</t>
    </rPh>
    <phoneticPr fontId="11"/>
  </si>
  <si>
    <t>可搬記憶媒体（その他）管理簿</t>
    <rPh sb="0" eb="2">
      <t>カハン</t>
    </rPh>
    <rPh sb="2" eb="4">
      <t>キオク</t>
    </rPh>
    <rPh sb="4" eb="6">
      <t>バイタイ</t>
    </rPh>
    <rPh sb="9" eb="10">
      <t>タ</t>
    </rPh>
    <rPh sb="11" eb="14">
      <t>カンリボ</t>
    </rPh>
    <phoneticPr fontId="11"/>
  </si>
  <si>
    <t>可搬記憶媒体（SM）管理簿</t>
    <rPh sb="0" eb="2">
      <t>カハン</t>
    </rPh>
    <rPh sb="2" eb="4">
      <t>キオク</t>
    </rPh>
    <rPh sb="4" eb="6">
      <t>バイタイ</t>
    </rPh>
    <rPh sb="10" eb="13">
      <t>カンリボ</t>
    </rPh>
    <phoneticPr fontId="11"/>
  </si>
  <si>
    <t>可搬記憶媒体（HD）管理簿</t>
    <rPh sb="0" eb="2">
      <t>カハン</t>
    </rPh>
    <rPh sb="2" eb="4">
      <t>キオク</t>
    </rPh>
    <rPh sb="4" eb="6">
      <t>バイタイ</t>
    </rPh>
    <rPh sb="10" eb="13">
      <t>カンリボ</t>
    </rPh>
    <phoneticPr fontId="11"/>
  </si>
  <si>
    <t>可搬記憶媒体（USB）管理簿</t>
    <rPh sb="0" eb="2">
      <t>カハン</t>
    </rPh>
    <rPh sb="2" eb="4">
      <t>キオク</t>
    </rPh>
    <rPh sb="4" eb="6">
      <t>バイタイ</t>
    </rPh>
    <rPh sb="11" eb="14">
      <t>カンリボ</t>
    </rPh>
    <phoneticPr fontId="11"/>
  </si>
  <si>
    <t>可搬記憶媒体（CD）管理簿</t>
    <rPh sb="0" eb="2">
      <t>カハン</t>
    </rPh>
    <rPh sb="2" eb="4">
      <t>キオク</t>
    </rPh>
    <rPh sb="4" eb="6">
      <t>バイタイ</t>
    </rPh>
    <rPh sb="10" eb="13">
      <t>カンリボ</t>
    </rPh>
    <phoneticPr fontId="11"/>
  </si>
  <si>
    <t>可搬記憶媒体（MO）管理簿</t>
    <rPh sb="0" eb="2">
      <t>カハン</t>
    </rPh>
    <rPh sb="2" eb="4">
      <t>キオク</t>
    </rPh>
    <rPh sb="4" eb="6">
      <t>バイタイ</t>
    </rPh>
    <rPh sb="10" eb="13">
      <t>カンリボ</t>
    </rPh>
    <phoneticPr fontId="11"/>
  </si>
  <si>
    <t>可搬記憶媒体（媒体の種類）管理簿</t>
  </si>
  <si>
    <t>パソコン及び可搬記憶媒体の管理に関する文書</t>
    <rPh sb="4" eb="5">
      <t>オヨ</t>
    </rPh>
    <rPh sb="6" eb="12">
      <t>カハンキオクバイタイ</t>
    </rPh>
    <rPh sb="13" eb="15">
      <t>カンリ</t>
    </rPh>
    <phoneticPr fontId="11"/>
  </si>
  <si>
    <t>「FO」管理者権限パスワード変更記録</t>
    <rPh sb="4" eb="7">
      <t>カンリシャ</t>
    </rPh>
    <rPh sb="7" eb="9">
      <t>ケンゲン</t>
    </rPh>
    <rPh sb="14" eb="16">
      <t>ヘンコウ</t>
    </rPh>
    <rPh sb="16" eb="18">
      <t>キロク</t>
    </rPh>
    <phoneticPr fontId="11"/>
  </si>
  <si>
    <t>暗号化ﾓｰﾄﾞ解除記録簿</t>
    <rPh sb="0" eb="3">
      <t>アンゴウカ</t>
    </rPh>
    <rPh sb="7" eb="9">
      <t>カイジョ</t>
    </rPh>
    <rPh sb="9" eb="12">
      <t>キロクボ</t>
    </rPh>
    <phoneticPr fontId="11"/>
  </si>
  <si>
    <t>「FO」ﾕｰｻﾞｰ登録簿</t>
    <phoneticPr fontId="11"/>
  </si>
  <si>
    <t>通信電子
(095）</t>
    <rPh sb="0" eb="2">
      <t>ツウシン</t>
    </rPh>
    <rPh sb="2" eb="4">
      <t>デンシ</t>
    </rPh>
    <phoneticPr fontId="11"/>
  </si>
  <si>
    <t xml:space="preserve"> 通信電子(C-30)</t>
    <rPh sb="1" eb="3">
      <t>ツウシン</t>
    </rPh>
    <rPh sb="3" eb="5">
      <t>デンシ</t>
    </rPh>
    <phoneticPr fontId="11"/>
  </si>
  <si>
    <t>FOﾕｰｻﾞｰ登録簿</t>
    <phoneticPr fontId="11"/>
  </si>
  <si>
    <t>東日本大震災関連来簡文書（保安）</t>
    <rPh sb="13" eb="15">
      <t>ホアン</t>
    </rPh>
    <phoneticPr fontId="11"/>
  </si>
  <si>
    <t>○○年差し出し器材の整備</t>
    <rPh sb="2" eb="3">
      <t>ネン</t>
    </rPh>
    <rPh sb="3" eb="4">
      <t>サ</t>
    </rPh>
    <rPh sb="5" eb="6">
      <t>ダ</t>
    </rPh>
    <rPh sb="7" eb="9">
      <t>キザイ</t>
    </rPh>
    <rPh sb="10" eb="12">
      <t>セイビ</t>
    </rPh>
    <phoneticPr fontId="11"/>
  </si>
  <si>
    <t>○○年差し出し器材の整備</t>
    <rPh sb="2" eb="3">
      <t>ドシ</t>
    </rPh>
    <rPh sb="3" eb="4">
      <t>サ</t>
    </rPh>
    <rPh sb="5" eb="6">
      <t>ダ</t>
    </rPh>
    <rPh sb="7" eb="9">
      <t>キザイ</t>
    </rPh>
    <rPh sb="10" eb="12">
      <t>セイビ</t>
    </rPh>
    <phoneticPr fontId="11"/>
  </si>
  <si>
    <t>差し出し器材の整備に関する文書</t>
    <rPh sb="0" eb="1">
      <t>サ</t>
    </rPh>
    <rPh sb="2" eb="3">
      <t>ダ</t>
    </rPh>
    <rPh sb="4" eb="6">
      <t>キザイ</t>
    </rPh>
    <rPh sb="7" eb="9">
      <t>セイビ</t>
    </rPh>
    <rPh sb="10" eb="11">
      <t>カン</t>
    </rPh>
    <rPh sb="13" eb="15">
      <t>ブンショ</t>
    </rPh>
    <phoneticPr fontId="11"/>
  </si>
  <si>
    <t>東日本大震災関連来簡文書（運用）</t>
    <rPh sb="13" eb="15">
      <t>ウンヨウ</t>
    </rPh>
    <phoneticPr fontId="11"/>
  </si>
  <si>
    <t>救命装備品の機種別適用基準</t>
    <rPh sb="0" eb="2">
      <t>キュウメイ</t>
    </rPh>
    <rPh sb="2" eb="5">
      <t>ソウビヒン</t>
    </rPh>
    <rPh sb="6" eb="9">
      <t>キシュベツ</t>
    </rPh>
    <rPh sb="9" eb="11">
      <t>テキヨウ</t>
    </rPh>
    <rPh sb="11" eb="13">
      <t>キジュン</t>
    </rPh>
    <phoneticPr fontId="11"/>
  </si>
  <si>
    <t>救命装備品に関する文書</t>
    <rPh sb="0" eb="2">
      <t>キュウメイ</t>
    </rPh>
    <rPh sb="2" eb="5">
      <t>ソウビヒン</t>
    </rPh>
    <rPh sb="6" eb="7">
      <t>カン</t>
    </rPh>
    <rPh sb="9" eb="11">
      <t>ブンショ</t>
    </rPh>
    <phoneticPr fontId="11"/>
  </si>
  <si>
    <t>○○年ハング・オーディナンス
航空機武装系統緊急対処要領</t>
    <rPh sb="2" eb="3">
      <t>ネン</t>
    </rPh>
    <phoneticPr fontId="11"/>
  </si>
  <si>
    <t>○○年ハング・オーディナンス
航空機武装系統緊急対処要領</t>
    <rPh sb="2" eb="3">
      <t>トシ</t>
    </rPh>
    <phoneticPr fontId="11"/>
  </si>
  <si>
    <t>ハング・オーディナンス事態対処要領
航空機武装系統緊急対処要領</t>
    <rPh sb="11" eb="13">
      <t>ジタイ</t>
    </rPh>
    <rPh sb="13" eb="15">
      <t>タイショ</t>
    </rPh>
    <rPh sb="15" eb="17">
      <t>ヨウリョウ</t>
    </rPh>
    <rPh sb="18" eb="21">
      <t>コウクウキ</t>
    </rPh>
    <rPh sb="21" eb="23">
      <t>ブソウ</t>
    </rPh>
    <rPh sb="23" eb="25">
      <t>ケイトウ</t>
    </rPh>
    <rPh sb="25" eb="27">
      <t>キンキュウ</t>
    </rPh>
    <rPh sb="27" eb="29">
      <t>タイショ</t>
    </rPh>
    <rPh sb="29" eb="31">
      <t>ヨウリョウ</t>
    </rPh>
    <phoneticPr fontId="11"/>
  </si>
  <si>
    <t>コープノース・グアム</t>
    <phoneticPr fontId="11"/>
  </si>
  <si>
    <t>RF-4E型機の外面塗装</t>
    <rPh sb="5" eb="6">
      <t>ガタ</t>
    </rPh>
    <rPh sb="6" eb="7">
      <t>キ</t>
    </rPh>
    <rPh sb="8" eb="10">
      <t>ガイメン</t>
    </rPh>
    <rPh sb="10" eb="12">
      <t>トソウ</t>
    </rPh>
    <phoneticPr fontId="11"/>
  </si>
  <si>
    <t>運用一般に関する文書</t>
    <rPh sb="0" eb="2">
      <t>ウンヨウ</t>
    </rPh>
    <rPh sb="2" eb="4">
      <t>イッパン</t>
    </rPh>
    <rPh sb="5" eb="6">
      <t>カン</t>
    </rPh>
    <rPh sb="8" eb="10">
      <t>ブンショ</t>
    </rPh>
    <phoneticPr fontId="11"/>
  </si>
  <si>
    <t>電子戦訓練の確認役務、電子戦訓練等の会社技術利用に係る役務契約</t>
    <rPh sb="0" eb="3">
      <t>デンシセン</t>
    </rPh>
    <rPh sb="3" eb="5">
      <t>クンレン</t>
    </rPh>
    <rPh sb="6" eb="8">
      <t>カクニン</t>
    </rPh>
    <rPh sb="8" eb="10">
      <t>エキム</t>
    </rPh>
    <rPh sb="11" eb="13">
      <t>デンシ</t>
    </rPh>
    <rPh sb="13" eb="14">
      <t>セン</t>
    </rPh>
    <rPh sb="14" eb="16">
      <t>クンレン</t>
    </rPh>
    <rPh sb="16" eb="17">
      <t>トウ</t>
    </rPh>
    <rPh sb="18" eb="20">
      <t>カイシャ</t>
    </rPh>
    <rPh sb="20" eb="22">
      <t>ギジュツ</t>
    </rPh>
    <rPh sb="22" eb="24">
      <t>リヨウ</t>
    </rPh>
    <rPh sb="25" eb="26">
      <t>カカワ</t>
    </rPh>
    <rPh sb="27" eb="29">
      <t>エキム</t>
    </rPh>
    <rPh sb="29" eb="31">
      <t>ケイヤク</t>
    </rPh>
    <phoneticPr fontId="11"/>
  </si>
  <si>
    <t>電子戦訓練の確認役務</t>
    <rPh sb="0" eb="3">
      <t>デンシセン</t>
    </rPh>
    <rPh sb="3" eb="5">
      <t>クンレン</t>
    </rPh>
    <rPh sb="6" eb="8">
      <t>カクニン</t>
    </rPh>
    <rPh sb="8" eb="10">
      <t>エキム</t>
    </rPh>
    <phoneticPr fontId="11"/>
  </si>
  <si>
    <t>電子戦訓練の確認役務に関する文書</t>
    <rPh sb="0" eb="3">
      <t>デンシセン</t>
    </rPh>
    <rPh sb="3" eb="5">
      <t>クンレン</t>
    </rPh>
    <rPh sb="6" eb="8">
      <t>カクニン</t>
    </rPh>
    <rPh sb="8" eb="10">
      <t>エキム</t>
    </rPh>
    <rPh sb="11" eb="12">
      <t>カン</t>
    </rPh>
    <rPh sb="14" eb="16">
      <t>ブンショ</t>
    </rPh>
    <phoneticPr fontId="11"/>
  </si>
  <si>
    <t>放射能特別検査</t>
    <rPh sb="0" eb="3">
      <t>ホウシャノウ</t>
    </rPh>
    <rPh sb="3" eb="5">
      <t>トクベツ</t>
    </rPh>
    <rPh sb="5" eb="7">
      <t>ケンサ</t>
    </rPh>
    <phoneticPr fontId="11"/>
  </si>
  <si>
    <t>放射能特別検査に関する文書</t>
    <rPh sb="0" eb="3">
      <t>ホウシャノウ</t>
    </rPh>
    <rPh sb="3" eb="5">
      <t>トクベツ</t>
    </rPh>
    <rPh sb="5" eb="7">
      <t>ケンサ</t>
    </rPh>
    <rPh sb="8" eb="9">
      <t>カン</t>
    </rPh>
    <rPh sb="11" eb="13">
      <t>ブンショ</t>
    </rPh>
    <phoneticPr fontId="11"/>
  </si>
  <si>
    <t>共同訓練</t>
    <rPh sb="0" eb="2">
      <t>キョウドウ</t>
    </rPh>
    <rPh sb="2" eb="4">
      <t>クンレン</t>
    </rPh>
    <phoneticPr fontId="11"/>
  </si>
  <si>
    <t>共同訓練に関する文書</t>
    <rPh sb="0" eb="2">
      <t>キョウドウ</t>
    </rPh>
    <rPh sb="2" eb="4">
      <t>クンレン</t>
    </rPh>
    <rPh sb="5" eb="6">
      <t>カン</t>
    </rPh>
    <rPh sb="8" eb="10">
      <t>ブンショ</t>
    </rPh>
    <phoneticPr fontId="11"/>
  </si>
  <si>
    <t>地上展示</t>
    <rPh sb="0" eb="2">
      <t>チジョウ</t>
    </rPh>
    <rPh sb="2" eb="4">
      <t>テンジ</t>
    </rPh>
    <phoneticPr fontId="11"/>
  </si>
  <si>
    <t>地上展示に関する文書</t>
    <rPh sb="0" eb="2">
      <t>チジョウ</t>
    </rPh>
    <rPh sb="2" eb="4">
      <t>テンジ</t>
    </rPh>
    <rPh sb="5" eb="6">
      <t>カン</t>
    </rPh>
    <rPh sb="8" eb="10">
      <t>ブンショ</t>
    </rPh>
    <phoneticPr fontId="11"/>
  </si>
  <si>
    <t>ASG射撃訓練</t>
    <rPh sb="3" eb="5">
      <t>シャゲキ</t>
    </rPh>
    <rPh sb="5" eb="7">
      <t>クンレン</t>
    </rPh>
    <phoneticPr fontId="11"/>
  </si>
  <si>
    <t>ASG射撃訓練に関する文書</t>
    <rPh sb="3" eb="5">
      <t>シャゲキ</t>
    </rPh>
    <rPh sb="5" eb="7">
      <t>クンレン</t>
    </rPh>
    <rPh sb="8" eb="9">
      <t>カン</t>
    </rPh>
    <rPh sb="11" eb="13">
      <t>ブンショ</t>
    </rPh>
    <phoneticPr fontId="11"/>
  </si>
  <si>
    <t>AAM射撃、戦技訓練</t>
    <rPh sb="3" eb="5">
      <t>シャゲキ</t>
    </rPh>
    <rPh sb="6" eb="8">
      <t>センギ</t>
    </rPh>
    <rPh sb="8" eb="10">
      <t>クンレン</t>
    </rPh>
    <phoneticPr fontId="11"/>
  </si>
  <si>
    <t>AAM射撃、戦技に関する文書</t>
    <rPh sb="3" eb="5">
      <t>シャゲキ</t>
    </rPh>
    <rPh sb="6" eb="8">
      <t>センギ</t>
    </rPh>
    <rPh sb="9" eb="10">
      <t>カン</t>
    </rPh>
    <rPh sb="12" eb="14">
      <t>ブンショ</t>
    </rPh>
    <phoneticPr fontId="11"/>
  </si>
  <si>
    <t>レッド・フラッグ・アラスカ</t>
    <phoneticPr fontId="11"/>
  </si>
  <si>
    <t>レッド・フラッグ・アラスカに関する文書</t>
    <rPh sb="14" eb="15">
      <t>カン</t>
    </rPh>
    <rPh sb="17" eb="19">
      <t>ブンショ</t>
    </rPh>
    <phoneticPr fontId="11"/>
  </si>
  <si>
    <t>態勢移行事前準備訓練</t>
    <rPh sb="0" eb="2">
      <t>タイセイ</t>
    </rPh>
    <rPh sb="2" eb="4">
      <t>イコウ</t>
    </rPh>
    <rPh sb="4" eb="6">
      <t>ジゼン</t>
    </rPh>
    <rPh sb="6" eb="8">
      <t>ジュンビ</t>
    </rPh>
    <rPh sb="8" eb="10">
      <t>クンレン</t>
    </rPh>
    <phoneticPr fontId="11"/>
  </si>
  <si>
    <t>態勢移行訓練に関する文書</t>
    <rPh sb="0" eb="2">
      <t>タイセイ</t>
    </rPh>
    <rPh sb="2" eb="4">
      <t>イコウ</t>
    </rPh>
    <rPh sb="4" eb="6">
      <t>クンレン</t>
    </rPh>
    <rPh sb="7" eb="8">
      <t>カン</t>
    </rPh>
    <rPh sb="10" eb="12">
      <t>ブンショ</t>
    </rPh>
    <phoneticPr fontId="11"/>
  </si>
  <si>
    <t>待機等及び計画整備</t>
    <rPh sb="0" eb="2">
      <t>タイキ</t>
    </rPh>
    <rPh sb="2" eb="3">
      <t>トウ</t>
    </rPh>
    <rPh sb="3" eb="4">
      <t>オヨ</t>
    </rPh>
    <rPh sb="5" eb="7">
      <t>ケイカク</t>
    </rPh>
    <rPh sb="7" eb="9">
      <t>セイビ</t>
    </rPh>
    <phoneticPr fontId="11"/>
  </si>
  <si>
    <t>待機及び計画整備に関する文書</t>
    <rPh sb="0" eb="2">
      <t>タイキ</t>
    </rPh>
    <rPh sb="2" eb="3">
      <t>オヨ</t>
    </rPh>
    <rPh sb="4" eb="6">
      <t>ケイカク</t>
    </rPh>
    <rPh sb="6" eb="8">
      <t>セイビ</t>
    </rPh>
    <rPh sb="9" eb="10">
      <t>カン</t>
    </rPh>
    <rPh sb="12" eb="14">
      <t>ブンショ</t>
    </rPh>
    <phoneticPr fontId="11"/>
  </si>
  <si>
    <t>運用訓練、待機</t>
    <rPh sb="0" eb="2">
      <t>ウンヨウ</t>
    </rPh>
    <rPh sb="2" eb="4">
      <t>クンレン</t>
    </rPh>
    <rPh sb="5" eb="7">
      <t>タイキ</t>
    </rPh>
    <phoneticPr fontId="11"/>
  </si>
  <si>
    <t>運用一般
(090)</t>
    <rPh sb="0" eb="2">
      <t>ウンヨウ</t>
    </rPh>
    <rPh sb="2" eb="4">
      <t>イッパン</t>
    </rPh>
    <phoneticPr fontId="11"/>
  </si>
  <si>
    <t xml:space="preserve"> 運用(C-20)</t>
    <rPh sb="1" eb="3">
      <t>ウンヨウ</t>
    </rPh>
    <phoneticPr fontId="11"/>
  </si>
  <si>
    <t>運用訓練、待機に関する文書</t>
    <rPh sb="0" eb="2">
      <t>ウンヨウ</t>
    </rPh>
    <rPh sb="2" eb="4">
      <t>クンレン</t>
    </rPh>
    <rPh sb="5" eb="7">
      <t>タイキ</t>
    </rPh>
    <rPh sb="8" eb="9">
      <t>カン</t>
    </rPh>
    <rPh sb="11" eb="13">
      <t>ブンショ</t>
    </rPh>
    <phoneticPr fontId="11"/>
  </si>
  <si>
    <t>個人携帯用救命無線機</t>
    <rPh sb="0" eb="2">
      <t>コジン</t>
    </rPh>
    <rPh sb="2" eb="5">
      <t>ケイタイヨウ</t>
    </rPh>
    <rPh sb="5" eb="7">
      <t>キュウメイ</t>
    </rPh>
    <rPh sb="7" eb="10">
      <t>ムセンキ</t>
    </rPh>
    <phoneticPr fontId="11"/>
  </si>
  <si>
    <t>個人携帯用救命無線機に関する文書</t>
    <rPh sb="0" eb="2">
      <t>コジン</t>
    </rPh>
    <rPh sb="2" eb="5">
      <t>ケイタイヨウ</t>
    </rPh>
    <rPh sb="5" eb="7">
      <t>キュウメイ</t>
    </rPh>
    <rPh sb="7" eb="10">
      <t>ムセンキ</t>
    </rPh>
    <rPh sb="11" eb="12">
      <t>カン</t>
    </rPh>
    <rPh sb="14" eb="16">
      <t>ブンショ</t>
    </rPh>
    <phoneticPr fontId="11"/>
  </si>
  <si>
    <t>研究開発</t>
    <rPh sb="0" eb="2">
      <t>ケンキュウ</t>
    </rPh>
    <rPh sb="2" eb="4">
      <t>カイハツ</t>
    </rPh>
    <phoneticPr fontId="11"/>
  </si>
  <si>
    <t>研究開発
(083)</t>
    <rPh sb="0" eb="2">
      <t>ケンキュウ</t>
    </rPh>
    <rPh sb="2" eb="4">
      <t>カイハツ</t>
    </rPh>
    <phoneticPr fontId="11"/>
  </si>
  <si>
    <t>研究開発に関する文書</t>
    <rPh sb="0" eb="2">
      <t>ケンキュウ</t>
    </rPh>
    <rPh sb="2" eb="4">
      <t>カイハツ</t>
    </rPh>
    <rPh sb="5" eb="6">
      <t>カン</t>
    </rPh>
    <rPh sb="8" eb="10">
      <t>ブンショ</t>
    </rPh>
    <phoneticPr fontId="11"/>
  </si>
  <si>
    <t>ＡＩＭ</t>
    <phoneticPr fontId="11"/>
  </si>
  <si>
    <t>ＡＩＭに関する文書</t>
    <rPh sb="4" eb="5">
      <t>カン</t>
    </rPh>
    <rPh sb="7" eb="9">
      <t>ブンショ</t>
    </rPh>
    <phoneticPr fontId="32"/>
  </si>
  <si>
    <t>○○年ペトリオット・ミサイルの処置</t>
    <rPh sb="2" eb="3">
      <t>ネン</t>
    </rPh>
    <rPh sb="15" eb="17">
      <t>ショチ</t>
    </rPh>
    <phoneticPr fontId="11"/>
  </si>
  <si>
    <t>防衛一般
(080)</t>
    <rPh sb="0" eb="2">
      <t>ボウエイ</t>
    </rPh>
    <rPh sb="2" eb="4">
      <t>イッパン</t>
    </rPh>
    <phoneticPr fontId="11"/>
  </si>
  <si>
    <t xml:space="preserve"> 防衛(C-10)</t>
    <rPh sb="1" eb="3">
      <t>ボウエイ</t>
    </rPh>
    <phoneticPr fontId="11"/>
  </si>
  <si>
    <t>○○年ペトリオット・ミサイルの処置</t>
    <rPh sb="2" eb="3">
      <t>ドシ</t>
    </rPh>
    <rPh sb="15" eb="17">
      <t>ショチ</t>
    </rPh>
    <phoneticPr fontId="11"/>
  </si>
  <si>
    <t>防衛一般に関する文書</t>
    <rPh sb="0" eb="2">
      <t>ボウエイ</t>
    </rPh>
    <rPh sb="2" eb="4">
      <t>イッパン</t>
    </rPh>
    <rPh sb="5" eb="6">
      <t>カン</t>
    </rPh>
    <rPh sb="8" eb="10">
      <t>ブンショ</t>
    </rPh>
    <phoneticPr fontId="11"/>
  </si>
  <si>
    <t>基地防空隊年次射撃訓練</t>
    <rPh sb="0" eb="2">
      <t>キチ</t>
    </rPh>
    <rPh sb="2" eb="4">
      <t>ボウクウ</t>
    </rPh>
    <rPh sb="4" eb="5">
      <t>タイ</t>
    </rPh>
    <rPh sb="5" eb="7">
      <t>ネンジ</t>
    </rPh>
    <rPh sb="7" eb="9">
      <t>シャゲキ</t>
    </rPh>
    <rPh sb="9" eb="11">
      <t>クンレン</t>
    </rPh>
    <phoneticPr fontId="11"/>
  </si>
  <si>
    <t>部隊訓練一般</t>
    <rPh sb="0" eb="2">
      <t>ブタイ</t>
    </rPh>
    <rPh sb="2" eb="4">
      <t>クンレン</t>
    </rPh>
    <rPh sb="4" eb="6">
      <t>イッパン</t>
    </rPh>
    <phoneticPr fontId="11"/>
  </si>
  <si>
    <t>待機維持訓練</t>
    <rPh sb="0" eb="2">
      <t>タイキ</t>
    </rPh>
    <rPh sb="2" eb="4">
      <t>イジ</t>
    </rPh>
    <rPh sb="4" eb="6">
      <t>クンレン</t>
    </rPh>
    <phoneticPr fontId="11"/>
  </si>
  <si>
    <t>部隊訓練一般
（071）</t>
    <rPh sb="0" eb="2">
      <t>ブタイ</t>
    </rPh>
    <rPh sb="2" eb="4">
      <t>クンレン</t>
    </rPh>
    <rPh sb="4" eb="6">
      <t>イッパン</t>
    </rPh>
    <phoneticPr fontId="11"/>
  </si>
  <si>
    <t>部隊の教育、訓練に関する文書</t>
    <rPh sb="0" eb="2">
      <t>ブタイ</t>
    </rPh>
    <rPh sb="3" eb="5">
      <t>キョウイク</t>
    </rPh>
    <rPh sb="6" eb="8">
      <t>クンレン</t>
    </rPh>
    <rPh sb="9" eb="10">
      <t>カン</t>
    </rPh>
    <rPh sb="12" eb="14">
      <t>ブンショ</t>
    </rPh>
    <phoneticPr fontId="12"/>
  </si>
  <si>
    <t>個人訓練</t>
    <rPh sb="0" eb="2">
      <t>コジン</t>
    </rPh>
    <rPh sb="2" eb="4">
      <t>クンレン</t>
    </rPh>
    <phoneticPr fontId="11"/>
  </si>
  <si>
    <t>教育訓練一般</t>
    <rPh sb="0" eb="2">
      <t>キョウイク</t>
    </rPh>
    <rPh sb="2" eb="4">
      <t>クンレン</t>
    </rPh>
    <rPh sb="4" eb="6">
      <t>イッパン</t>
    </rPh>
    <phoneticPr fontId="11"/>
  </si>
  <si>
    <t>不発弾処理業務講習</t>
    <rPh sb="0" eb="9">
      <t>フハツダンショリギョウムコウシュウ</t>
    </rPh>
    <phoneticPr fontId="11"/>
  </si>
  <si>
    <t>教育、訓練に関する文書</t>
    <rPh sb="0" eb="2">
      <t>キョウイク</t>
    </rPh>
    <rPh sb="3" eb="5">
      <t>クンレン</t>
    </rPh>
    <rPh sb="6" eb="7">
      <t>カン</t>
    </rPh>
    <rPh sb="9" eb="11">
      <t>ブンショ</t>
    </rPh>
    <phoneticPr fontId="12"/>
  </si>
  <si>
    <t>ペトリオット用語の解、航空機整備用語集（第１部）、航空機整備用語集（第２部）。航空機整備幕僚、ペトリオット整備幕僚、武装幕僚要覧</t>
    <rPh sb="6" eb="8">
      <t>ヨウゴ</t>
    </rPh>
    <rPh sb="9" eb="10">
      <t>カイ</t>
    </rPh>
    <rPh sb="39" eb="42">
      <t>コウクウキ</t>
    </rPh>
    <rPh sb="42" eb="44">
      <t>セイビ</t>
    </rPh>
    <rPh sb="44" eb="46">
      <t>バクリョウ</t>
    </rPh>
    <rPh sb="53" eb="55">
      <t>セイビ</t>
    </rPh>
    <rPh sb="55" eb="57">
      <t>バクリョウ</t>
    </rPh>
    <rPh sb="58" eb="60">
      <t>ブソウ</t>
    </rPh>
    <rPh sb="60" eb="62">
      <t>バクリョウ</t>
    </rPh>
    <rPh sb="62" eb="64">
      <t>ヨウラン</t>
    </rPh>
    <phoneticPr fontId="11"/>
  </si>
  <si>
    <t>整備管理、品質管理、業務管理基礎</t>
    <rPh sb="0" eb="2">
      <t>セイビ</t>
    </rPh>
    <rPh sb="2" eb="4">
      <t>カンリ</t>
    </rPh>
    <rPh sb="5" eb="6">
      <t>ヒン</t>
    </rPh>
    <rPh sb="6" eb="7">
      <t>シツ</t>
    </rPh>
    <rPh sb="7" eb="9">
      <t>カンリ</t>
    </rPh>
    <rPh sb="10" eb="12">
      <t>ギョウム</t>
    </rPh>
    <rPh sb="12" eb="14">
      <t>カンリ</t>
    </rPh>
    <rPh sb="14" eb="16">
      <t>キソ</t>
    </rPh>
    <phoneticPr fontId="11"/>
  </si>
  <si>
    <t>教育訓練一般
（070）</t>
    <rPh sb="0" eb="2">
      <t>キョウイク</t>
    </rPh>
    <rPh sb="2" eb="4">
      <t>クンレン</t>
    </rPh>
    <rPh sb="4" eb="6">
      <t>イッパン</t>
    </rPh>
    <phoneticPr fontId="11"/>
  </si>
  <si>
    <t xml:space="preserve"> 教育(B-40)</t>
    <rPh sb="1" eb="3">
      <t>キョウイク</t>
    </rPh>
    <phoneticPr fontId="11"/>
  </si>
  <si>
    <t>身上票</t>
    <rPh sb="0" eb="2">
      <t>シンジョウ</t>
    </rPh>
    <rPh sb="2" eb="3">
      <t>ヒョウ</t>
    </rPh>
    <phoneticPr fontId="11"/>
  </si>
  <si>
    <t>飲酒運転に関する誓約書</t>
    <rPh sb="0" eb="2">
      <t>インシュ</t>
    </rPh>
    <rPh sb="2" eb="4">
      <t>ウンテン</t>
    </rPh>
    <rPh sb="5" eb="6">
      <t>カン</t>
    </rPh>
    <rPh sb="8" eb="11">
      <t>セイヤクショ</t>
    </rPh>
    <phoneticPr fontId="11"/>
  </si>
  <si>
    <t>海外渡航申請</t>
    <rPh sb="0" eb="2">
      <t>カイガイ</t>
    </rPh>
    <rPh sb="2" eb="4">
      <t>トコウ</t>
    </rPh>
    <rPh sb="4" eb="6">
      <t>シンセイ</t>
    </rPh>
    <phoneticPr fontId="11"/>
  </si>
  <si>
    <t>一般外出申請書</t>
    <rPh sb="0" eb="2">
      <t>イッパン</t>
    </rPh>
    <rPh sb="2" eb="4">
      <t>ガイシュツ</t>
    </rPh>
    <rPh sb="4" eb="7">
      <t>シンセイショ</t>
    </rPh>
    <phoneticPr fontId="11"/>
  </si>
  <si>
    <t>外出申請書</t>
    <rPh sb="0" eb="2">
      <t>ガイシュツ</t>
    </rPh>
    <rPh sb="2" eb="5">
      <t>シンセイショ</t>
    </rPh>
    <phoneticPr fontId="11"/>
  </si>
  <si>
    <t>特別の日課指定簿</t>
    <rPh sb="0" eb="2">
      <t>トクベツ</t>
    </rPh>
    <rPh sb="3" eb="5">
      <t>ニッカ</t>
    </rPh>
    <rPh sb="5" eb="7">
      <t>シテイ</t>
    </rPh>
    <rPh sb="7" eb="8">
      <t>ボ</t>
    </rPh>
    <phoneticPr fontId="11"/>
  </si>
  <si>
    <t>人事管理に関する文書</t>
    <rPh sb="0" eb="2">
      <t>ジンジ</t>
    </rPh>
    <rPh sb="2" eb="4">
      <t>カンリ</t>
    </rPh>
    <rPh sb="5" eb="6">
      <t>カン</t>
    </rPh>
    <rPh sb="8" eb="10">
      <t>ブンショ</t>
    </rPh>
    <phoneticPr fontId="11"/>
  </si>
  <si>
    <t>服務規律
（041）</t>
    <rPh sb="0" eb="2">
      <t>フクム</t>
    </rPh>
    <rPh sb="2" eb="4">
      <t>キリツ</t>
    </rPh>
    <phoneticPr fontId="11"/>
  </si>
  <si>
    <t xml:space="preserve"> 人事(B-10)</t>
    <rPh sb="1" eb="3">
      <t>ジンジ</t>
    </rPh>
    <phoneticPr fontId="11"/>
  </si>
  <si>
    <t>旅行命令簿</t>
    <rPh sb="0" eb="2">
      <t>リョコウ</t>
    </rPh>
    <rPh sb="2" eb="4">
      <t>メイレイ</t>
    </rPh>
    <rPh sb="4" eb="5">
      <t>ボ</t>
    </rPh>
    <phoneticPr fontId="11"/>
  </si>
  <si>
    <t>５年１月</t>
    <rPh sb="1" eb="2">
      <t>ネン</t>
    </rPh>
    <rPh sb="3" eb="4">
      <t>ガツ</t>
    </rPh>
    <phoneticPr fontId="11"/>
  </si>
  <si>
    <t>経費使用伺</t>
    <rPh sb="0" eb="2">
      <t>ケイヒ</t>
    </rPh>
    <rPh sb="2" eb="4">
      <t>シヨウ</t>
    </rPh>
    <rPh sb="4" eb="5">
      <t>ウカガ</t>
    </rPh>
    <phoneticPr fontId="11"/>
  </si>
  <si>
    <t>契約に関する伺文書</t>
    <rPh sb="0" eb="2">
      <t>ケイヤク</t>
    </rPh>
    <rPh sb="3" eb="4">
      <t>カン</t>
    </rPh>
    <rPh sb="6" eb="7">
      <t>ウカガ</t>
    </rPh>
    <rPh sb="7" eb="9">
      <t>ブンショ</t>
    </rPh>
    <phoneticPr fontId="11"/>
  </si>
  <si>
    <t>予算示達通知書</t>
  </si>
  <si>
    <t xml:space="preserve">(2) </t>
    <phoneticPr fontId="11"/>
  </si>
  <si>
    <t xml:space="preserve"> 会計（A-40）
（15の項及び24の項に掲げるものを除く。）</t>
    <phoneticPr fontId="11"/>
  </si>
  <si>
    <t>予算示達に関する通知</t>
    <rPh sb="0" eb="2">
      <t>ヨサン</t>
    </rPh>
    <rPh sb="2" eb="4">
      <t>ジタツ</t>
    </rPh>
    <rPh sb="5" eb="6">
      <t>カン</t>
    </rPh>
    <rPh sb="8" eb="10">
      <t>ツウチ</t>
    </rPh>
    <phoneticPr fontId="11"/>
  </si>
  <si>
    <t>○○年度広報</t>
    <rPh sb="2" eb="4">
      <t>ネンド</t>
    </rPh>
    <rPh sb="4" eb="6">
      <t>コウホウ</t>
    </rPh>
    <phoneticPr fontId="11"/>
  </si>
  <si>
    <t>基地内展示</t>
    <rPh sb="0" eb="3">
      <t>キチナイ</t>
    </rPh>
    <rPh sb="3" eb="5">
      <t>テンジ</t>
    </rPh>
    <phoneticPr fontId="11"/>
  </si>
  <si>
    <t>基地内展示に関する文書</t>
    <rPh sb="0" eb="3">
      <t>キチナイ</t>
    </rPh>
    <rPh sb="3" eb="5">
      <t>テンジ</t>
    </rPh>
    <rPh sb="6" eb="7">
      <t>カン</t>
    </rPh>
    <rPh sb="9" eb="11">
      <t>ブンショ</t>
    </rPh>
    <phoneticPr fontId="11"/>
  </si>
  <si>
    <t>広報</t>
    <rPh sb="0" eb="2">
      <t>コウホウ</t>
    </rPh>
    <phoneticPr fontId="11"/>
  </si>
  <si>
    <t>航空機の基地内展示</t>
    <phoneticPr fontId="11"/>
  </si>
  <si>
    <t>航空機の基地内展示に関する文書</t>
    <rPh sb="0" eb="3">
      <t>コウクウキ</t>
    </rPh>
    <rPh sb="4" eb="7">
      <t>キチナイ</t>
    </rPh>
    <rPh sb="7" eb="9">
      <t>テンジ</t>
    </rPh>
    <rPh sb="10" eb="11">
      <t>カン</t>
    </rPh>
    <rPh sb="13" eb="15">
      <t>ブンショ</t>
    </rPh>
    <phoneticPr fontId="11"/>
  </si>
  <si>
    <t>来簡簿</t>
    <rPh sb="0" eb="1">
      <t>キ</t>
    </rPh>
    <rPh sb="1" eb="2">
      <t>カン</t>
    </rPh>
    <rPh sb="2" eb="3">
      <t>ボ</t>
    </rPh>
    <phoneticPr fontId="11"/>
  </si>
  <si>
    <t>取得した文書の管理を行うための帳簿</t>
    <rPh sb="0" eb="2">
      <t>シュトク</t>
    </rPh>
    <rPh sb="4" eb="6">
      <t>ブンショ</t>
    </rPh>
    <rPh sb="7" eb="9">
      <t>カンリ</t>
    </rPh>
    <rPh sb="10" eb="11">
      <t>オコナ</t>
    </rPh>
    <rPh sb="15" eb="17">
      <t>チョウボ</t>
    </rPh>
    <phoneticPr fontId="11"/>
  </si>
  <si>
    <t>航空自衛隊における文章の作成及び処理要領</t>
    <rPh sb="0" eb="2">
      <t>コウクウ</t>
    </rPh>
    <rPh sb="2" eb="5">
      <t>ジエイタイ</t>
    </rPh>
    <rPh sb="9" eb="11">
      <t>ブンショウ</t>
    </rPh>
    <rPh sb="12" eb="14">
      <t>サクセイ</t>
    </rPh>
    <rPh sb="14" eb="15">
      <t>オヨ</t>
    </rPh>
    <rPh sb="16" eb="18">
      <t>ショリ</t>
    </rPh>
    <rPh sb="18" eb="20">
      <t>ヨウリョウ</t>
    </rPh>
    <phoneticPr fontId="11"/>
  </si>
  <si>
    <t>文書の作成及び監理に関する文書</t>
    <rPh sb="0" eb="2">
      <t>ブンショ</t>
    </rPh>
    <rPh sb="3" eb="5">
      <t>サクセイ</t>
    </rPh>
    <rPh sb="5" eb="6">
      <t>オヨ</t>
    </rPh>
    <rPh sb="7" eb="9">
      <t>カンリ</t>
    </rPh>
    <rPh sb="10" eb="11">
      <t>カン</t>
    </rPh>
    <rPh sb="13" eb="15">
      <t>ブンショ</t>
    </rPh>
    <phoneticPr fontId="11"/>
  </si>
  <si>
    <t>文書、郵政</t>
    <rPh sb="0" eb="2">
      <t>ブンショ</t>
    </rPh>
    <rPh sb="3" eb="5">
      <t>ユウセイ</t>
    </rPh>
    <phoneticPr fontId="11"/>
  </si>
  <si>
    <t>文書、郵政に関する文書</t>
    <rPh sb="0" eb="2">
      <t>ブンショ</t>
    </rPh>
    <rPh sb="3" eb="5">
      <t>ユウセイ</t>
    </rPh>
    <rPh sb="6" eb="7">
      <t>カン</t>
    </rPh>
    <rPh sb="9" eb="11">
      <t>ブンショ</t>
    </rPh>
    <phoneticPr fontId="11"/>
  </si>
  <si>
    <t>行政文書分類基準表</t>
  </si>
  <si>
    <t>中部航空方面隊規則類綴</t>
    <rPh sb="0" eb="2">
      <t>チュウブ</t>
    </rPh>
    <rPh sb="2" eb="4">
      <t>コウクウ</t>
    </rPh>
    <rPh sb="4" eb="6">
      <t>ホウメン</t>
    </rPh>
    <rPh sb="6" eb="7">
      <t>タイ</t>
    </rPh>
    <rPh sb="7" eb="10">
      <t>キソクルイ</t>
    </rPh>
    <rPh sb="10" eb="11">
      <t>テツ</t>
    </rPh>
    <phoneticPr fontId="11"/>
  </si>
  <si>
    <t>中部航空方面隊司令部達集</t>
    <rPh sb="0" eb="2">
      <t>チュウブ</t>
    </rPh>
    <rPh sb="2" eb="4">
      <t>コウクウ</t>
    </rPh>
    <rPh sb="4" eb="6">
      <t>ホウメン</t>
    </rPh>
    <rPh sb="6" eb="7">
      <t>タイ</t>
    </rPh>
    <rPh sb="7" eb="10">
      <t>シレイブ</t>
    </rPh>
    <rPh sb="10" eb="11">
      <t>タツ</t>
    </rPh>
    <rPh sb="11" eb="12">
      <t>アツ</t>
    </rPh>
    <phoneticPr fontId="11"/>
  </si>
  <si>
    <t>航空自衛隊法規類集,中部航空方面隊司令部達集,中部航空方面隊規則類綴</t>
    <rPh sb="0" eb="2">
      <t>コウクウ</t>
    </rPh>
    <rPh sb="2" eb="5">
      <t>ジエイタイ</t>
    </rPh>
    <rPh sb="5" eb="7">
      <t>ホウキ</t>
    </rPh>
    <rPh sb="7" eb="8">
      <t>タグイ</t>
    </rPh>
    <rPh sb="8" eb="9">
      <t>シュウ</t>
    </rPh>
    <phoneticPr fontId="11"/>
  </si>
  <si>
    <t>文書、郵政（011）（２２の項に掲げるものを除く。）</t>
  </si>
  <si>
    <t xml:space="preserve"> 総務(A-10)</t>
    <rPh sb="0" eb="2">
      <t>ソウム</t>
    </rPh>
    <phoneticPr fontId="11"/>
  </si>
  <si>
    <t>２０年</t>
    <rPh sb="2" eb="3">
      <t>ネン</t>
    </rPh>
    <phoneticPr fontId="11"/>
  </si>
  <si>
    <t>３０年</t>
    <phoneticPr fontId="11"/>
  </si>
  <si>
    <t>省として移管するため空自は廃棄</t>
    <rPh sb="0" eb="1">
      <t>ショウ</t>
    </rPh>
    <rPh sb="4" eb="6">
      <t>イカン</t>
    </rPh>
    <rPh sb="10" eb="12">
      <t>クウジ</t>
    </rPh>
    <rPh sb="13" eb="15">
      <t>ハイキ</t>
    </rPh>
    <phoneticPr fontId="11"/>
  </si>
  <si>
    <t xml:space="preserve">文書の管理等
</t>
    <phoneticPr fontId="11"/>
  </si>
  <si>
    <t>改正理由</t>
    <rPh sb="0" eb="2">
      <t>カイセイ</t>
    </rPh>
    <rPh sb="2" eb="4">
      <t>リユウ</t>
    </rPh>
    <phoneticPr fontId="11"/>
  </si>
  <si>
    <t xml:space="preserve">  　　　文書管理者：整備課長</t>
    <rPh sb="5" eb="7">
      <t>ブンショ</t>
    </rPh>
    <rPh sb="7" eb="10">
      <t>カンリシャ</t>
    </rPh>
    <rPh sb="11" eb="13">
      <t>セイビ</t>
    </rPh>
    <rPh sb="13" eb="15">
      <t>カチョウ</t>
    </rPh>
    <phoneticPr fontId="11"/>
  </si>
  <si>
    <t>（令和５年４月１日から適用）</t>
    <rPh sb="1" eb="3">
      <t>レイワ</t>
    </rPh>
    <phoneticPr fontId="11"/>
  </si>
  <si>
    <t>航空総隊中部航空方面隊司令部装備部整備課標準文書保存期間基準（保存期間表）</t>
    <rPh sb="0" eb="2">
      <t>コウクウ</t>
    </rPh>
    <rPh sb="2" eb="4">
      <t>ソウタイ</t>
    </rPh>
    <rPh sb="4" eb="6">
      <t>チュウブ</t>
    </rPh>
    <rPh sb="6" eb="8">
      <t>コウクウ</t>
    </rPh>
    <rPh sb="8" eb="11">
      <t>ホウメンタイ</t>
    </rPh>
    <rPh sb="11" eb="14">
      <t>シレイブ</t>
    </rPh>
    <rPh sb="14" eb="16">
      <t>ソウビ</t>
    </rPh>
    <rPh sb="16" eb="17">
      <t>ブ</t>
    </rPh>
    <rPh sb="17" eb="20">
      <t>セイビカ</t>
    </rPh>
    <rPh sb="20" eb="22">
      <t>ヒョウジュン</t>
    </rPh>
    <rPh sb="22" eb="24">
      <t>ブンショ</t>
    </rPh>
    <rPh sb="24" eb="26">
      <t>ホゾン</t>
    </rPh>
    <rPh sb="26" eb="28">
      <t>キカン</t>
    </rPh>
    <rPh sb="28" eb="30">
      <t>キジュン</t>
    </rPh>
    <rPh sb="31" eb="33">
      <t>ホゾン</t>
    </rPh>
    <rPh sb="33" eb="35">
      <t>キカン</t>
    </rPh>
    <rPh sb="35" eb="36">
      <t>ヒョウ</t>
    </rPh>
    <phoneticPr fontId="11"/>
  </si>
  <si>
    <t>・方面隊達原議（○○規則）
・司令部達原議（○○規則）</t>
    <rPh sb="1" eb="3">
      <t>ホウメン</t>
    </rPh>
    <rPh sb="3" eb="4">
      <t>タイ</t>
    </rPh>
    <rPh sb="4" eb="5">
      <t>タチ</t>
    </rPh>
    <rPh sb="5" eb="7">
      <t>ゲンギ</t>
    </rPh>
    <rPh sb="10" eb="12">
      <t>キソク</t>
    </rPh>
    <rPh sb="24" eb="26">
      <t>キソク</t>
    </rPh>
    <phoneticPr fontId="6"/>
  </si>
  <si>
    <t>航空自衛隊行政文書管理規則別表第３を参酌し、業務の内容に応じ管理するべき事項（大分類）、業務の区分（中分類）を設定する。</t>
    <rPh sb="0" eb="2">
      <t>コウクウ</t>
    </rPh>
    <rPh sb="2" eb="5">
      <t>ジエイタイ</t>
    </rPh>
    <rPh sb="5" eb="7">
      <t>ギョウセイ</t>
    </rPh>
    <rPh sb="7" eb="9">
      <t>ブンショ</t>
    </rPh>
    <rPh sb="9" eb="11">
      <t>カンリ</t>
    </rPh>
    <rPh sb="11" eb="13">
      <t>キソク</t>
    </rPh>
    <rPh sb="13" eb="15">
      <t>ベッピョウ</t>
    </rPh>
    <rPh sb="15" eb="16">
      <t>ダイ</t>
    </rPh>
    <rPh sb="18" eb="20">
      <t>サンシャク</t>
    </rPh>
    <rPh sb="22" eb="24">
      <t>ギョウム</t>
    </rPh>
    <rPh sb="25" eb="27">
      <t>ナイヨウ</t>
    </rPh>
    <rPh sb="28" eb="29">
      <t>オウ</t>
    </rPh>
    <rPh sb="30" eb="32">
      <t>カンリ</t>
    </rPh>
    <rPh sb="36" eb="38">
      <t>ジコウ</t>
    </rPh>
    <rPh sb="39" eb="40">
      <t>ダイ</t>
    </rPh>
    <rPh sb="40" eb="42">
      <t>ブンルイ</t>
    </rPh>
    <rPh sb="44" eb="46">
      <t>ギョウム</t>
    </rPh>
    <rPh sb="47" eb="49">
      <t>クブン</t>
    </rPh>
    <rPh sb="50" eb="53">
      <t>チュウブンルイ</t>
    </rPh>
    <rPh sb="55" eb="57">
      <t>セッテイ</t>
    </rPh>
    <phoneticPr fontId="12"/>
  </si>
  <si>
    <t>達その他の例規的文書の制定又は改廃のための文書</t>
    <rPh sb="0" eb="1">
      <t>タツ</t>
    </rPh>
    <rPh sb="3" eb="4">
      <t>タ</t>
    </rPh>
    <rPh sb="5" eb="7">
      <t>レイキ</t>
    </rPh>
    <rPh sb="7" eb="8">
      <t>テキ</t>
    </rPh>
    <rPh sb="8" eb="10">
      <t>ブンショ</t>
    </rPh>
    <phoneticPr fontId="11"/>
  </si>
  <si>
    <t>航空自衛隊行政文書管理規則別表第３を参酌し、業務の内容に応じ管理するべき事項（大分類）、業務の区分（中分類）を設定する。</t>
    <rPh sb="0" eb="5">
      <t>コウクウジエイタイ</t>
    </rPh>
    <rPh sb="5" eb="13">
      <t>ギョウセイブンショカンリキソク</t>
    </rPh>
    <rPh sb="13" eb="15">
      <t>ベッピョウ</t>
    </rPh>
    <rPh sb="15" eb="16">
      <t>ダイ</t>
    </rPh>
    <rPh sb="18" eb="20">
      <t>サンシャク</t>
    </rPh>
    <rPh sb="22" eb="24">
      <t>ギョウム</t>
    </rPh>
    <rPh sb="25" eb="27">
      <t>ナイヨウ</t>
    </rPh>
    <rPh sb="28" eb="29">
      <t>オウ</t>
    </rPh>
    <rPh sb="30" eb="32">
      <t>カンリ</t>
    </rPh>
    <rPh sb="36" eb="38">
      <t>ジコウ</t>
    </rPh>
    <rPh sb="39" eb="42">
      <t>ダイブンルイ</t>
    </rPh>
    <rPh sb="44" eb="46">
      <t>ギョウム</t>
    </rPh>
    <rPh sb="47" eb="49">
      <t>クブン</t>
    </rPh>
    <rPh sb="50" eb="53">
      <t>チュウブンルイ</t>
    </rPh>
    <rPh sb="55" eb="57">
      <t>セッテイ</t>
    </rPh>
    <phoneticPr fontId="6"/>
  </si>
  <si>
    <t>・身体歴（中空司令部総務課）</t>
    <rPh sb="1" eb="3">
      <t>シンタイ</t>
    </rPh>
    <rPh sb="3" eb="4">
      <t>レキ</t>
    </rPh>
    <rPh sb="5" eb="7">
      <t>チュウクウ</t>
    </rPh>
    <rPh sb="7" eb="10">
      <t>シレイブ</t>
    </rPh>
    <rPh sb="10" eb="13">
      <t>ソウムカ</t>
    </rPh>
    <phoneticPr fontId="11"/>
  </si>
  <si>
    <t>衛生一般（060）</t>
    <rPh sb="0" eb="2">
      <t>エイセイ</t>
    </rPh>
    <rPh sb="2" eb="4">
      <t>イッパン</t>
    </rPh>
    <phoneticPr fontId="6"/>
  </si>
  <si>
    <t>・業務改善提案に係る審査</t>
    <phoneticPr fontId="5"/>
  </si>
  <si>
    <t>業務改善提案に係る審査</t>
    <phoneticPr fontId="5"/>
  </si>
  <si>
    <t>・業務改善の手引</t>
    <phoneticPr fontId="5"/>
  </si>
  <si>
    <t>業務改善の手引</t>
    <phoneticPr fontId="5"/>
  </si>
  <si>
    <t>・優良提案集</t>
    <phoneticPr fontId="5"/>
  </si>
  <si>
    <t>優良提案集</t>
    <phoneticPr fontId="5"/>
  </si>
  <si>
    <t>業務改善に関する文書</t>
    <rPh sb="0" eb="2">
      <t>ギョウム</t>
    </rPh>
    <rPh sb="2" eb="4">
      <t>カイゼン</t>
    </rPh>
    <rPh sb="5" eb="6">
      <t>カン</t>
    </rPh>
    <rPh sb="8" eb="10">
      <t>ブンショ</t>
    </rPh>
    <phoneticPr fontId="5"/>
  </si>
  <si>
    <t>・業務改善提案上申書</t>
    <phoneticPr fontId="11"/>
  </si>
  <si>
    <t>監理一般（020）</t>
    <rPh sb="0" eb="2">
      <t>カンリ</t>
    </rPh>
    <rPh sb="2" eb="4">
      <t>イッパン</t>
    </rPh>
    <phoneticPr fontId="6"/>
  </si>
  <si>
    <t>・○○年度達等の制定通知</t>
    <rPh sb="5" eb="6">
      <t>タツ</t>
    </rPh>
    <rPh sb="6" eb="7">
      <t>トウ</t>
    </rPh>
    <rPh sb="8" eb="10">
      <t>セイテイ</t>
    </rPh>
    <rPh sb="10" eb="12">
      <t>ツウチ</t>
    </rPh>
    <phoneticPr fontId="11"/>
  </si>
  <si>
    <t>安全（150）</t>
    <rPh sb="0" eb="2">
      <t>アンゼン</t>
    </rPh>
    <phoneticPr fontId="6"/>
  </si>
  <si>
    <t>達等の制定通知</t>
    <rPh sb="0" eb="1">
      <t>タツ</t>
    </rPh>
    <rPh sb="1" eb="2">
      <t>トウ</t>
    </rPh>
    <rPh sb="3" eb="5">
      <t>セイテイ</t>
    </rPh>
    <rPh sb="5" eb="7">
      <t>ツウチ</t>
    </rPh>
    <phoneticPr fontId="11"/>
  </si>
  <si>
    <t>安全管理の規則に関する文書</t>
    <phoneticPr fontId="6"/>
  </si>
  <si>
    <t>・定期防衛監察受察</t>
    <phoneticPr fontId="11"/>
  </si>
  <si>
    <t>定期防衛監察受察</t>
    <rPh sb="0" eb="2">
      <t>テイキ</t>
    </rPh>
    <rPh sb="2" eb="4">
      <t>ボウエイ</t>
    </rPh>
    <rPh sb="4" eb="6">
      <t>カンサツ</t>
    </rPh>
    <rPh sb="6" eb="7">
      <t>ジュ</t>
    </rPh>
    <rPh sb="7" eb="8">
      <t>サツ</t>
    </rPh>
    <phoneticPr fontId="11"/>
  </si>
  <si>
    <t>定期防衛監察受察に関する文書</t>
    <rPh sb="0" eb="2">
      <t>テイキ</t>
    </rPh>
    <rPh sb="2" eb="4">
      <t>ボウエイ</t>
    </rPh>
    <rPh sb="4" eb="6">
      <t>カンサツ</t>
    </rPh>
    <rPh sb="6" eb="7">
      <t>ジュ</t>
    </rPh>
    <rPh sb="7" eb="8">
      <t>サツ</t>
    </rPh>
    <rPh sb="9" eb="10">
      <t>カン</t>
    </rPh>
    <rPh sb="12" eb="14">
      <t>ブンショ</t>
    </rPh>
    <phoneticPr fontId="6"/>
  </si>
  <si>
    <t>・○○年度契約担当官補助者通知書</t>
    <rPh sb="3" eb="5">
      <t>ネンド</t>
    </rPh>
    <phoneticPr fontId="5"/>
  </si>
  <si>
    <t>・○○年度分任支出負担行為等通知書</t>
    <rPh sb="3" eb="5">
      <t>ネンド</t>
    </rPh>
    <rPh sb="5" eb="7">
      <t>ブンニン</t>
    </rPh>
    <rPh sb="7" eb="9">
      <t>シシュツ</t>
    </rPh>
    <rPh sb="9" eb="11">
      <t>フタン</t>
    </rPh>
    <rPh sb="11" eb="13">
      <t>コウイ</t>
    </rPh>
    <rPh sb="13" eb="14">
      <t>トウ</t>
    </rPh>
    <rPh sb="14" eb="17">
      <t>ツウチショ</t>
    </rPh>
    <phoneticPr fontId="6"/>
  </si>
  <si>
    <t>調達（124）</t>
    <rPh sb="0" eb="2">
      <t>チョウタツ</t>
    </rPh>
    <phoneticPr fontId="5"/>
  </si>
  <si>
    <t>分任支出負担行為等通知書</t>
    <rPh sb="0" eb="2">
      <t>ブンニン</t>
    </rPh>
    <rPh sb="2" eb="4">
      <t>シシュツ</t>
    </rPh>
    <rPh sb="4" eb="6">
      <t>フタン</t>
    </rPh>
    <rPh sb="6" eb="8">
      <t>コウイ</t>
    </rPh>
    <rPh sb="8" eb="9">
      <t>トウ</t>
    </rPh>
    <rPh sb="9" eb="12">
      <t>ツウチショ</t>
    </rPh>
    <phoneticPr fontId="6"/>
  </si>
  <si>
    <t>調達関係職員の通知に関する文書</t>
    <phoneticPr fontId="6"/>
  </si>
  <si>
    <t>・○○年度車両法適用車両使用状況表
・○○年度作業命令番号台帳
・○○年度ＴＯ点検記録簿</t>
    <rPh sb="3" eb="5">
      <t>ネンド</t>
    </rPh>
    <rPh sb="5" eb="7">
      <t>シャリョウ</t>
    </rPh>
    <rPh sb="7" eb="8">
      <t>ホウ</t>
    </rPh>
    <rPh sb="8" eb="10">
      <t>テキヨウ</t>
    </rPh>
    <rPh sb="10" eb="12">
      <t>シャリョウ</t>
    </rPh>
    <rPh sb="12" eb="14">
      <t>シヨウ</t>
    </rPh>
    <rPh sb="14" eb="16">
      <t>ジョウキョウ</t>
    </rPh>
    <rPh sb="16" eb="17">
      <t>ヒョウ</t>
    </rPh>
    <rPh sb="21" eb="23">
      <t>ネンド</t>
    </rPh>
    <rPh sb="23" eb="25">
      <t>サギョウ</t>
    </rPh>
    <rPh sb="25" eb="27">
      <t>メイレイ</t>
    </rPh>
    <rPh sb="27" eb="29">
      <t>バンゴウ</t>
    </rPh>
    <rPh sb="29" eb="31">
      <t>ダイチョウ</t>
    </rPh>
    <rPh sb="35" eb="37">
      <t>ネンド</t>
    </rPh>
    <rPh sb="39" eb="41">
      <t>テンケン</t>
    </rPh>
    <rPh sb="41" eb="44">
      <t>キロクボ</t>
    </rPh>
    <phoneticPr fontId="6"/>
  </si>
  <si>
    <t>車両法適用車両使用状況表、作業命令番号台帳、ＴＯ点検記録簿</t>
    <rPh sb="13" eb="15">
      <t>サギョウ</t>
    </rPh>
    <rPh sb="15" eb="17">
      <t>メイレイ</t>
    </rPh>
    <rPh sb="17" eb="19">
      <t>バンゴウ</t>
    </rPh>
    <rPh sb="19" eb="21">
      <t>ダイチョウ</t>
    </rPh>
    <phoneticPr fontId="6"/>
  </si>
  <si>
    <t>各種整備に関する文書</t>
    <rPh sb="0" eb="2">
      <t>カクシュ</t>
    </rPh>
    <rPh sb="2" eb="4">
      <t>セイビ</t>
    </rPh>
    <rPh sb="5" eb="6">
      <t>カン</t>
    </rPh>
    <rPh sb="8" eb="10">
      <t>ブンショ</t>
    </rPh>
    <phoneticPr fontId="6"/>
  </si>
  <si>
    <t>航空自衛隊技術指令書</t>
    <rPh sb="0" eb="10">
      <t>コウクウジエイタイギジュツシレイショ</t>
    </rPh>
    <phoneticPr fontId="5"/>
  </si>
  <si>
    <t>・司令部物品管理補給要領</t>
    <phoneticPr fontId="11"/>
  </si>
  <si>
    <t>司令部物品管理補給要領</t>
    <phoneticPr fontId="5"/>
  </si>
  <si>
    <t>・物品の寄附受けについて</t>
    <phoneticPr fontId="5"/>
  </si>
  <si>
    <t>物品の寄附受けについて</t>
    <phoneticPr fontId="5"/>
  </si>
  <si>
    <t>物品管理要領に関する文書</t>
    <rPh sb="0" eb="2">
      <t>ブッピン</t>
    </rPh>
    <rPh sb="2" eb="4">
      <t>カンリ</t>
    </rPh>
    <rPh sb="4" eb="6">
      <t>ヨウリョウ</t>
    </rPh>
    <rPh sb="7" eb="8">
      <t>カン</t>
    </rPh>
    <rPh sb="10" eb="12">
      <t>ブンショ</t>
    </rPh>
    <phoneticPr fontId="11"/>
  </si>
  <si>
    <t>・○○年度配分カード（借上物品）</t>
    <rPh sb="3" eb="5">
      <t>ネンド</t>
    </rPh>
    <rPh sb="5" eb="7">
      <t>ハイブン</t>
    </rPh>
    <rPh sb="11" eb="12">
      <t>カ</t>
    </rPh>
    <rPh sb="12" eb="13">
      <t>ア</t>
    </rPh>
    <rPh sb="13" eb="15">
      <t>ブッピン</t>
    </rPh>
    <phoneticPr fontId="5"/>
  </si>
  <si>
    <t>更新された日に係る特定日以後１年</t>
    <rPh sb="0" eb="2">
      <t>コウシン</t>
    </rPh>
    <rPh sb="5" eb="6">
      <t>ヒ</t>
    </rPh>
    <rPh sb="7" eb="8">
      <t>カカ</t>
    </rPh>
    <rPh sb="9" eb="12">
      <t>トクテイビ</t>
    </rPh>
    <rPh sb="12" eb="14">
      <t>イゴ</t>
    </rPh>
    <rPh sb="15" eb="16">
      <t>ネン</t>
    </rPh>
    <phoneticPr fontId="5"/>
  </si>
  <si>
    <t>・配分カード（借上物品）</t>
    <rPh sb="1" eb="3">
      <t>ハイブン</t>
    </rPh>
    <rPh sb="7" eb="8">
      <t>カ</t>
    </rPh>
    <rPh sb="8" eb="9">
      <t>ア</t>
    </rPh>
    <rPh sb="9" eb="11">
      <t>ブッピン</t>
    </rPh>
    <phoneticPr fontId="5"/>
  </si>
  <si>
    <t>配分カード（借上物品）</t>
    <phoneticPr fontId="11"/>
  </si>
  <si>
    <t>物品管理に関する帳簿及び証書の補助簿</t>
    <rPh sb="0" eb="2">
      <t>ブッピン</t>
    </rPh>
    <rPh sb="2" eb="4">
      <t>カンリ</t>
    </rPh>
    <rPh sb="5" eb="6">
      <t>カン</t>
    </rPh>
    <rPh sb="8" eb="10">
      <t>チョウボ</t>
    </rPh>
    <rPh sb="10" eb="11">
      <t>オヨ</t>
    </rPh>
    <rPh sb="12" eb="14">
      <t>ショウショ</t>
    </rPh>
    <rPh sb="15" eb="17">
      <t>ホジョ</t>
    </rPh>
    <rPh sb="17" eb="18">
      <t>ボ</t>
    </rPh>
    <phoneticPr fontId="11"/>
  </si>
  <si>
    <t>・○○年度車両等運行指令書
・○○年度空自車両操縦免許受験申請書
・○○年度操縦免許証再交付等申請書
・○○年度車両等配車計画表</t>
    <rPh sb="17" eb="19">
      <t>ネンド</t>
    </rPh>
    <rPh sb="19" eb="21">
      <t>クウジ</t>
    </rPh>
    <rPh sb="21" eb="23">
      <t>シャリョウ</t>
    </rPh>
    <rPh sb="23" eb="25">
      <t>ソウジュウ</t>
    </rPh>
    <rPh sb="25" eb="27">
      <t>メンキョ</t>
    </rPh>
    <rPh sb="27" eb="29">
      <t>ジュケン</t>
    </rPh>
    <rPh sb="29" eb="32">
      <t>シンセイショ</t>
    </rPh>
    <rPh sb="34" eb="37">
      <t>マルマルネン</t>
    </rPh>
    <rPh sb="37" eb="38">
      <t>ド</t>
    </rPh>
    <rPh sb="38" eb="40">
      <t>ソウジュウ</t>
    </rPh>
    <rPh sb="40" eb="43">
      <t>メンキョショウ</t>
    </rPh>
    <rPh sb="43" eb="46">
      <t>サイコウフ</t>
    </rPh>
    <rPh sb="46" eb="47">
      <t>トウ</t>
    </rPh>
    <rPh sb="47" eb="50">
      <t>シンセイショ</t>
    </rPh>
    <phoneticPr fontId="11"/>
  </si>
  <si>
    <t>車両等運行指令書、車両等配車計画表、運行記録、制限外積載許可申請書、特殊車両通行通知書、行動従事車両証明書発行状況表、酒気帯び確認記録、空自車両操縦免許受験申請書、操縦免許証再交付等申請書</t>
    <rPh sb="68" eb="70">
      <t>クウジ</t>
    </rPh>
    <rPh sb="70" eb="72">
      <t>シャリョウ</t>
    </rPh>
    <rPh sb="72" eb="74">
      <t>ソウジュウ</t>
    </rPh>
    <rPh sb="74" eb="76">
      <t>メンキョ</t>
    </rPh>
    <rPh sb="76" eb="78">
      <t>ジュケン</t>
    </rPh>
    <rPh sb="78" eb="81">
      <t>シンセイショ</t>
    </rPh>
    <phoneticPr fontId="11"/>
  </si>
  <si>
    <t>・○○年度空自車両操縦免許質問票</t>
  </si>
  <si>
    <t>空自車両操縦免許質問票</t>
    <phoneticPr fontId="6"/>
  </si>
  <si>
    <t>離職した日に係る特定日以後１年</t>
    <rPh sb="0" eb="2">
      <t>リショク</t>
    </rPh>
    <rPh sb="4" eb="5">
      <t>ヒ</t>
    </rPh>
    <rPh sb="6" eb="7">
      <t>カカ</t>
    </rPh>
    <rPh sb="8" eb="11">
      <t>トクテイビ</t>
    </rPh>
    <rPh sb="11" eb="13">
      <t>イゴ</t>
    </rPh>
    <rPh sb="14" eb="15">
      <t>ネン</t>
    </rPh>
    <phoneticPr fontId="11"/>
  </si>
  <si>
    <t>・○○年度輸送請求票（空輸人員）
・○○年度輸送請求票（車両・貨物・鉄道）
・○○年度輸送請求番号台帳</t>
    <rPh sb="3" eb="5">
      <t>ネンド</t>
    </rPh>
    <rPh sb="5" eb="7">
      <t>ユソウ</t>
    </rPh>
    <rPh sb="7" eb="9">
      <t>セイキュウ</t>
    </rPh>
    <rPh sb="9" eb="10">
      <t>ヒョウ</t>
    </rPh>
    <rPh sb="11" eb="13">
      <t>クウユ</t>
    </rPh>
    <rPh sb="13" eb="15">
      <t>ジンイン</t>
    </rPh>
    <rPh sb="28" eb="30">
      <t>シャリョウ</t>
    </rPh>
    <rPh sb="31" eb="33">
      <t>カモツ</t>
    </rPh>
    <rPh sb="34" eb="36">
      <t>テツドウ</t>
    </rPh>
    <phoneticPr fontId="11"/>
  </si>
  <si>
    <t>輸送（123）</t>
    <phoneticPr fontId="6"/>
  </si>
  <si>
    <t>・○○年度来訪記録簿</t>
    <rPh sb="5" eb="7">
      <t>ライホウ</t>
    </rPh>
    <rPh sb="7" eb="10">
      <t>キロクボ</t>
    </rPh>
    <phoneticPr fontId="11"/>
  </si>
  <si>
    <t>来訪記録</t>
    <rPh sb="0" eb="2">
      <t>ライホウ</t>
    </rPh>
    <rPh sb="2" eb="4">
      <t>キロク</t>
    </rPh>
    <phoneticPr fontId="5"/>
  </si>
  <si>
    <t>業者来訪記録に関する文書</t>
    <rPh sb="0" eb="2">
      <t>ギョウシャ</t>
    </rPh>
    <rPh sb="2" eb="4">
      <t>ライホウ</t>
    </rPh>
    <rPh sb="4" eb="6">
      <t>キロク</t>
    </rPh>
    <rPh sb="7" eb="8">
      <t>カン</t>
    </rPh>
    <rPh sb="10" eb="12">
      <t>ブンショ</t>
    </rPh>
    <phoneticPr fontId="5"/>
  </si>
  <si>
    <t>・○○年度小火器貸出依頼</t>
    <phoneticPr fontId="11"/>
  </si>
  <si>
    <t xml:space="preserve">小火器貸出依頼 </t>
    <phoneticPr fontId="6"/>
  </si>
  <si>
    <t>装備品等の貸し出し等に関する文書</t>
    <rPh sb="0" eb="3">
      <t>ソウビヒン</t>
    </rPh>
    <rPh sb="3" eb="4">
      <t>トウ</t>
    </rPh>
    <rPh sb="5" eb="6">
      <t>カ</t>
    </rPh>
    <rPh sb="7" eb="8">
      <t>ダ</t>
    </rPh>
    <rPh sb="9" eb="10">
      <t>トウ</t>
    </rPh>
    <rPh sb="11" eb="12">
      <t>カン</t>
    </rPh>
    <rPh sb="14" eb="16">
      <t>ブンショ</t>
    </rPh>
    <phoneticPr fontId="11"/>
  </si>
  <si>
    <t>装備（E-10）</t>
    <rPh sb="0" eb="2">
      <t>ソウビ</t>
    </rPh>
    <phoneticPr fontId="5"/>
  </si>
  <si>
    <t>・○○年度海外渡航チェックシート</t>
    <phoneticPr fontId="6"/>
  </si>
  <si>
    <t>その他の保全(103)</t>
    <rPh sb="2" eb="3">
      <t>タ</t>
    </rPh>
    <rPh sb="4" eb="6">
      <t>ホゼン</t>
    </rPh>
    <phoneticPr fontId="6"/>
  </si>
  <si>
    <t>海外渡航チェックシート</t>
    <phoneticPr fontId="6"/>
  </si>
  <si>
    <t>海外渡航チェックシートに関する文書</t>
  </si>
  <si>
    <t>・○○年度部隊表札復旧</t>
    <phoneticPr fontId="6"/>
  </si>
  <si>
    <t>部隊表札復旧</t>
    <phoneticPr fontId="6"/>
  </si>
  <si>
    <t>部隊表札に関する文書</t>
    <rPh sb="0" eb="2">
      <t>ブタイ</t>
    </rPh>
    <rPh sb="2" eb="4">
      <t>ヒョウサツ</t>
    </rPh>
    <rPh sb="5" eb="6">
      <t>カン</t>
    </rPh>
    <rPh sb="8" eb="10">
      <t>ブンショ</t>
    </rPh>
    <phoneticPr fontId="6"/>
  </si>
  <si>
    <t>・○○年度電子メール利用者教育試験記録</t>
    <phoneticPr fontId="6"/>
  </si>
  <si>
    <t>電子メール利用者教育試験記録</t>
    <phoneticPr fontId="6"/>
  </si>
  <si>
    <t>電子メール利用者の教育記録に関する文書</t>
    <rPh sb="0" eb="2">
      <t>デンシ</t>
    </rPh>
    <rPh sb="5" eb="8">
      <t>リヨウシャ</t>
    </rPh>
    <rPh sb="9" eb="11">
      <t>キョウイク</t>
    </rPh>
    <rPh sb="11" eb="13">
      <t>キロク</t>
    </rPh>
    <rPh sb="14" eb="15">
      <t>カン</t>
    </rPh>
    <rPh sb="17" eb="19">
      <t>ブンショ</t>
    </rPh>
    <phoneticPr fontId="6"/>
  </si>
  <si>
    <t>・○○年度立入申請書
・○○年度常時立入申請書</t>
    <rPh sb="14" eb="16">
      <t>ネンド</t>
    </rPh>
    <rPh sb="16" eb="18">
      <t>ジョウジ</t>
    </rPh>
    <phoneticPr fontId="6"/>
  </si>
  <si>
    <t>立入申請書</t>
    <rPh sb="0" eb="2">
      <t>タチイリ</t>
    </rPh>
    <rPh sb="2" eb="5">
      <t>シンセイショ</t>
    </rPh>
    <phoneticPr fontId="6"/>
  </si>
  <si>
    <t>・○○年度臨時立入許可証発行台帳</t>
    <rPh sb="5" eb="7">
      <t>リンジ</t>
    </rPh>
    <phoneticPr fontId="6"/>
  </si>
  <si>
    <t>当該年度すべて立入許可証の回収、破棄後に係る特定日以後５年</t>
    <rPh sb="2" eb="4">
      <t>ネンド</t>
    </rPh>
    <rPh sb="7" eb="9">
      <t>タチイリ</t>
    </rPh>
    <rPh sb="9" eb="11">
      <t>キョカ</t>
    </rPh>
    <rPh sb="11" eb="12">
      <t>ショウ</t>
    </rPh>
    <rPh sb="13" eb="15">
      <t>カイシュウ</t>
    </rPh>
    <rPh sb="16" eb="18">
      <t>ハキ</t>
    </rPh>
    <rPh sb="18" eb="19">
      <t>ゴ</t>
    </rPh>
    <phoneticPr fontId="6"/>
  </si>
  <si>
    <t>・○○年度常時立入許可証発行台帳</t>
    <rPh sb="3" eb="5">
      <t>ネンド</t>
    </rPh>
    <rPh sb="5" eb="7">
      <t>ジョウジ</t>
    </rPh>
    <rPh sb="7" eb="8">
      <t>タ</t>
    </rPh>
    <rPh sb="8" eb="9">
      <t>イ</t>
    </rPh>
    <phoneticPr fontId="6"/>
  </si>
  <si>
    <t>立入許可証発行台帳</t>
    <rPh sb="0" eb="2">
      <t>タチイリ</t>
    </rPh>
    <rPh sb="2" eb="4">
      <t>キョカ</t>
    </rPh>
    <rPh sb="4" eb="5">
      <t>ショウ</t>
    </rPh>
    <rPh sb="5" eb="7">
      <t>ハッコウ</t>
    </rPh>
    <rPh sb="7" eb="9">
      <t>ダイチョウ</t>
    </rPh>
    <phoneticPr fontId="6"/>
  </si>
  <si>
    <t>・○○年度携帯型情報通信・記録機器持込み失効分</t>
    <phoneticPr fontId="5"/>
  </si>
  <si>
    <t>持込みの許可が終了した日に係る特定日以後１年（令和５年３月３１日まで）
５年（令和５年４月１日以降）</t>
    <rPh sb="0" eb="1">
      <t>モ</t>
    </rPh>
    <rPh sb="1" eb="2">
      <t>コ</t>
    </rPh>
    <rPh sb="4" eb="6">
      <t>キョカ</t>
    </rPh>
    <rPh sb="7" eb="9">
      <t>シュウリョウ</t>
    </rPh>
    <rPh sb="11" eb="12">
      <t>ヒ</t>
    </rPh>
    <rPh sb="13" eb="14">
      <t>カカ</t>
    </rPh>
    <rPh sb="15" eb="18">
      <t>トクテイビ</t>
    </rPh>
    <rPh sb="18" eb="20">
      <t>イゴ</t>
    </rPh>
    <rPh sb="21" eb="22">
      <t>ネン</t>
    </rPh>
    <rPh sb="23" eb="25">
      <t>レイワ</t>
    </rPh>
    <rPh sb="26" eb="27">
      <t>ネン</t>
    </rPh>
    <rPh sb="28" eb="29">
      <t>ガツ</t>
    </rPh>
    <rPh sb="31" eb="32">
      <t>ニチ</t>
    </rPh>
    <rPh sb="37" eb="38">
      <t>ネン</t>
    </rPh>
    <rPh sb="39" eb="41">
      <t>レイワ</t>
    </rPh>
    <rPh sb="42" eb="43">
      <t>ネン</t>
    </rPh>
    <rPh sb="44" eb="45">
      <t>ガツ</t>
    </rPh>
    <rPh sb="46" eb="47">
      <t>ニチ</t>
    </rPh>
    <rPh sb="47" eb="49">
      <t>イコウ</t>
    </rPh>
    <phoneticPr fontId="5"/>
  </si>
  <si>
    <t>・携帯型情報通信・記録機器持込み</t>
    <phoneticPr fontId="5"/>
  </si>
  <si>
    <t>５年</t>
    <phoneticPr fontId="6"/>
  </si>
  <si>
    <t>・○○年度秘密取扱者名簿
・○○年度引継証明簿
・○○年度引継証明簿（暗号書等）
・秘密電子計算機情報引継証明簿</t>
    <phoneticPr fontId="5"/>
  </si>
  <si>
    <t>秘密取扱者名簿、引継証明簿、携帯型情報通信・記録機器持込み申請・許可書、秘密電子計算機情報引継証明簿</t>
    <rPh sb="0" eb="2">
      <t>ヒミツ</t>
    </rPh>
    <rPh sb="10" eb="12">
      <t>ショウメイ</t>
    </rPh>
    <rPh sb="12" eb="13">
      <t>ボ</t>
    </rPh>
    <phoneticPr fontId="6"/>
  </si>
  <si>
    <t>・○○年度特定秘密取扱職員名簿</t>
    <rPh sb="3" eb="5">
      <t>ネンド</t>
    </rPh>
    <rPh sb="5" eb="7">
      <t>トクテイ</t>
    </rPh>
    <rPh sb="7" eb="9">
      <t>ヒミツ</t>
    </rPh>
    <rPh sb="9" eb="11">
      <t>トリアツカイ</t>
    </rPh>
    <rPh sb="11" eb="13">
      <t>ショクイン</t>
    </rPh>
    <rPh sb="13" eb="15">
      <t>メイボ</t>
    </rPh>
    <phoneticPr fontId="6"/>
  </si>
  <si>
    <t>特定秘密取扱職員名簿、特定秘密引継証明簿</t>
    <rPh sb="17" eb="19">
      <t>ショウメイ</t>
    </rPh>
    <rPh sb="19" eb="20">
      <t>ボ</t>
    </rPh>
    <phoneticPr fontId="6"/>
  </si>
  <si>
    <t>・誓約書（○○年度失効分）</t>
    <rPh sb="1" eb="4">
      <t>セイヤクショ</t>
    </rPh>
    <phoneticPr fontId="11"/>
  </si>
  <si>
    <t>誓約書（○○年度失効分）</t>
    <rPh sb="6" eb="8">
      <t>ネンド</t>
    </rPh>
    <rPh sb="8" eb="10">
      <t>シッコウ</t>
    </rPh>
    <rPh sb="10" eb="11">
      <t>ブン</t>
    </rPh>
    <phoneticPr fontId="6"/>
  </si>
  <si>
    <t>取扱者指定に係る誓約書</t>
    <rPh sb="0" eb="2">
      <t>トリアツカ</t>
    </rPh>
    <rPh sb="2" eb="3">
      <t>シャ</t>
    </rPh>
    <rPh sb="3" eb="5">
      <t>シテイ</t>
    </rPh>
    <rPh sb="6" eb="7">
      <t>カカ</t>
    </rPh>
    <rPh sb="8" eb="11">
      <t>セイヤクショ</t>
    </rPh>
    <phoneticPr fontId="6"/>
  </si>
  <si>
    <t>・○○年度保管容器文字盤鍵変更記録簿
・○○年度廃棄待ち省秘文書保管状況
・○○年度航空自衛隊クラウドシステム（省秘）検査結果　
・○○年度ICカード（グループ用）使用記録簿</t>
    <rPh sb="22" eb="24">
      <t>ネンド</t>
    </rPh>
    <rPh sb="40" eb="42">
      <t>ネンド</t>
    </rPh>
    <rPh sb="42" eb="44">
      <t>コウクウ</t>
    </rPh>
    <rPh sb="44" eb="47">
      <t>ジエイタイ</t>
    </rPh>
    <rPh sb="56" eb="57">
      <t>ショウ</t>
    </rPh>
    <rPh sb="57" eb="58">
      <t>ヒ</t>
    </rPh>
    <rPh sb="59" eb="61">
      <t>ケンサ</t>
    </rPh>
    <rPh sb="61" eb="63">
      <t>ケッカ</t>
    </rPh>
    <rPh sb="68" eb="70">
      <t>ネンド</t>
    </rPh>
    <rPh sb="80" eb="81">
      <t>ヨウ</t>
    </rPh>
    <rPh sb="82" eb="84">
      <t>シヨウ</t>
    </rPh>
    <rPh sb="84" eb="87">
      <t>キロクボ</t>
    </rPh>
    <phoneticPr fontId="6"/>
  </si>
  <si>
    <t>保管容器文字盤鍵変更記録簿、廃棄待ち省秘文書保管状況、航空自衛隊クラウドシステム（省秘）検査結果、ICカード（グループ用）使用記録簿</t>
    <rPh sb="0" eb="2">
      <t>ホカン</t>
    </rPh>
    <rPh sb="2" eb="4">
      <t>ヨウキ</t>
    </rPh>
    <rPh sb="4" eb="7">
      <t>モジバン</t>
    </rPh>
    <rPh sb="7" eb="8">
      <t>カギ</t>
    </rPh>
    <rPh sb="8" eb="10">
      <t>ヘンコウ</t>
    </rPh>
    <rPh sb="10" eb="13">
      <t>キロクボ</t>
    </rPh>
    <rPh sb="14" eb="16">
      <t>ハイキ</t>
    </rPh>
    <rPh sb="16" eb="17">
      <t>マ</t>
    </rPh>
    <rPh sb="18" eb="19">
      <t>ショウ</t>
    </rPh>
    <rPh sb="19" eb="20">
      <t>ヒ</t>
    </rPh>
    <rPh sb="20" eb="22">
      <t>ブンショ</t>
    </rPh>
    <rPh sb="22" eb="24">
      <t>ホカン</t>
    </rPh>
    <rPh sb="24" eb="26">
      <t>ジョウキョウ</t>
    </rPh>
    <rPh sb="27" eb="29">
      <t>コウクウ</t>
    </rPh>
    <rPh sb="29" eb="32">
      <t>ジエイタイ</t>
    </rPh>
    <rPh sb="41" eb="42">
      <t>ショウ</t>
    </rPh>
    <rPh sb="42" eb="43">
      <t>ヒ</t>
    </rPh>
    <rPh sb="44" eb="46">
      <t>ケンサ</t>
    </rPh>
    <rPh sb="46" eb="48">
      <t>ケッカ</t>
    </rPh>
    <rPh sb="59" eb="60">
      <t>ヨウ</t>
    </rPh>
    <rPh sb="61" eb="63">
      <t>シヨウ</t>
    </rPh>
    <rPh sb="63" eb="66">
      <t>キロクボ</t>
    </rPh>
    <phoneticPr fontId="6"/>
  </si>
  <si>
    <t xml:space="preserve">・○○年度点検簿
</t>
    <rPh sb="5" eb="7">
      <t>テンケン</t>
    </rPh>
    <rPh sb="7" eb="8">
      <t>ボ</t>
    </rPh>
    <phoneticPr fontId="6"/>
  </si>
  <si>
    <t>・○○年度貸出簿
・○○年度閲覧簿
・○○年度複写記録簿</t>
    <rPh sb="3" eb="5">
      <t>ネンド</t>
    </rPh>
    <phoneticPr fontId="5"/>
  </si>
  <si>
    <t xml:space="preserve">・○○年度秘密接受簿
・○○年度秘密接受簿（暗号書等）
</t>
    <rPh sb="5" eb="7">
      <t>ヒミツ</t>
    </rPh>
    <rPh sb="7" eb="9">
      <t>セツジュ</t>
    </rPh>
    <rPh sb="9" eb="10">
      <t>ボ</t>
    </rPh>
    <rPh sb="22" eb="25">
      <t>アンゴウショ</t>
    </rPh>
    <rPh sb="25" eb="26">
      <t>トウ</t>
    </rPh>
    <phoneticPr fontId="11"/>
  </si>
  <si>
    <t>・入間基地エネルギー使用の合理化に関する管理要領について</t>
    <phoneticPr fontId="6"/>
  </si>
  <si>
    <t>入間基地エネルギー使用の合理化に関する管理要領</t>
    <rPh sb="0" eb="2">
      <t>イルマ</t>
    </rPh>
    <rPh sb="2" eb="4">
      <t>キチ</t>
    </rPh>
    <phoneticPr fontId="6"/>
  </si>
  <si>
    <t>エネルギー使用の合理化に関する管理要領に関する文書</t>
    <rPh sb="5" eb="7">
      <t>シヨウ</t>
    </rPh>
    <rPh sb="8" eb="11">
      <t>ゴウリカ</t>
    </rPh>
    <rPh sb="12" eb="13">
      <t>カン</t>
    </rPh>
    <rPh sb="15" eb="17">
      <t>カンリ</t>
    </rPh>
    <rPh sb="17" eb="19">
      <t>ヨウリョウ</t>
    </rPh>
    <rPh sb="20" eb="21">
      <t>カン</t>
    </rPh>
    <rPh sb="23" eb="25">
      <t>ブンショ</t>
    </rPh>
    <phoneticPr fontId="6"/>
  </si>
  <si>
    <r>
      <t>・○○年度負荷設備現況表
・○○年度施設作業要求台帳
・○○年度防火点検</t>
    </r>
    <r>
      <rPr>
        <strike/>
        <sz val="8"/>
        <rFont val="ＭＳ 明朝"/>
        <family val="1"/>
        <charset val="128"/>
      </rPr>
      <t xml:space="preserve">
</t>
    </r>
    <r>
      <rPr>
        <sz val="8"/>
        <rFont val="ＭＳ 明朝"/>
        <family val="1"/>
        <charset val="128"/>
      </rPr>
      <t xml:space="preserve">・○○年度防火・防災・施設管理
・○○年度中部航空方面隊司令部自隊消防組織
</t>
    </r>
    <rPh sb="3" eb="5">
      <t>ネンド</t>
    </rPh>
    <rPh sb="5" eb="7">
      <t>フカ</t>
    </rPh>
    <rPh sb="7" eb="9">
      <t>セツビ</t>
    </rPh>
    <rPh sb="9" eb="11">
      <t>ゲンキョウ</t>
    </rPh>
    <rPh sb="11" eb="12">
      <t>ヒョウ</t>
    </rPh>
    <rPh sb="16" eb="18">
      <t>ネンド</t>
    </rPh>
    <rPh sb="30" eb="32">
      <t>ネンド</t>
    </rPh>
    <rPh sb="32" eb="34">
      <t>ボウカ</t>
    </rPh>
    <rPh sb="34" eb="36">
      <t>テンケン</t>
    </rPh>
    <rPh sb="55" eb="58">
      <t>マルネンド</t>
    </rPh>
    <phoneticPr fontId="11"/>
  </si>
  <si>
    <t>施設（C-40）</t>
    <rPh sb="0" eb="2">
      <t>シセツ</t>
    </rPh>
    <phoneticPr fontId="5"/>
  </si>
  <si>
    <t xml:space="preserve">負荷設備現況表、施設作業要求台帳、防火点検、防火・防災・施設管理、中部航空方面隊司令部自隊消防組織
</t>
    <rPh sb="0" eb="2">
      <t>フカ</t>
    </rPh>
    <rPh sb="2" eb="4">
      <t>セツビ</t>
    </rPh>
    <rPh sb="4" eb="6">
      <t>ゲンキョウ</t>
    </rPh>
    <rPh sb="6" eb="7">
      <t>ヒョウ</t>
    </rPh>
    <rPh sb="8" eb="10">
      <t>シセツ</t>
    </rPh>
    <rPh sb="10" eb="12">
      <t>サギョウ</t>
    </rPh>
    <rPh sb="12" eb="14">
      <t>ヨウキュウ</t>
    </rPh>
    <rPh sb="14" eb="16">
      <t>ダイチョウ</t>
    </rPh>
    <rPh sb="17" eb="19">
      <t>ボウカ</t>
    </rPh>
    <rPh sb="19" eb="21">
      <t>テンケン</t>
    </rPh>
    <phoneticPr fontId="11"/>
  </si>
  <si>
    <t>施設の管理等に関する文書</t>
    <rPh sb="0" eb="2">
      <t>シセツ</t>
    </rPh>
    <rPh sb="3" eb="5">
      <t>カンリ</t>
    </rPh>
    <rPh sb="5" eb="6">
      <t>トウ</t>
    </rPh>
    <rPh sb="7" eb="8">
      <t>カン</t>
    </rPh>
    <rPh sb="10" eb="12">
      <t>ブンショ</t>
    </rPh>
    <phoneticPr fontId="11"/>
  </si>
  <si>
    <t>・○○年度発信調整者変更通知</t>
    <rPh sb="3" eb="5">
      <t>ネンド</t>
    </rPh>
    <phoneticPr fontId="6"/>
  </si>
  <si>
    <t>発信調整者変更通知</t>
    <rPh sb="0" eb="2">
      <t>ハッシン</t>
    </rPh>
    <rPh sb="2" eb="4">
      <t>チョウセイ</t>
    </rPh>
    <rPh sb="4" eb="5">
      <t>シャ</t>
    </rPh>
    <rPh sb="5" eb="7">
      <t>ヘンコウ</t>
    </rPh>
    <rPh sb="7" eb="9">
      <t>ツウチ</t>
    </rPh>
    <phoneticPr fontId="6"/>
  </si>
  <si>
    <t>発信調整者の通知に関する文書</t>
    <rPh sb="0" eb="2">
      <t>ハッシン</t>
    </rPh>
    <rPh sb="2" eb="4">
      <t>チョウセイ</t>
    </rPh>
    <rPh sb="4" eb="5">
      <t>シャ</t>
    </rPh>
    <rPh sb="6" eb="8">
      <t>ツウチ</t>
    </rPh>
    <rPh sb="9" eb="10">
      <t>カン</t>
    </rPh>
    <rPh sb="12" eb="14">
      <t>ブンショ</t>
    </rPh>
    <phoneticPr fontId="6"/>
  </si>
  <si>
    <t>記載された全ての修了者の転出日に係る特定日以後１年</t>
    <rPh sb="0" eb="2">
      <t>キサイ</t>
    </rPh>
    <rPh sb="5" eb="6">
      <t>スベ</t>
    </rPh>
    <rPh sb="8" eb="11">
      <t>シュウリョウシャ</t>
    </rPh>
    <rPh sb="12" eb="14">
      <t>テンシュツ</t>
    </rPh>
    <rPh sb="14" eb="15">
      <t>ヒ</t>
    </rPh>
    <rPh sb="16" eb="17">
      <t>カカ</t>
    </rPh>
    <rPh sb="18" eb="21">
      <t>トクテイビ</t>
    </rPh>
    <rPh sb="21" eb="23">
      <t>イゴ</t>
    </rPh>
    <rPh sb="22" eb="23">
      <t>ゴ</t>
    </rPh>
    <rPh sb="24" eb="25">
      <t>ネン</t>
    </rPh>
    <phoneticPr fontId="6"/>
  </si>
  <si>
    <t>・パソコン基礎操作教育修了者名簿</t>
    <phoneticPr fontId="6"/>
  </si>
  <si>
    <t>パソコン基礎操作教育修了者名簿</t>
    <rPh sb="10" eb="13">
      <t>シュウリョウシャ</t>
    </rPh>
    <rPh sb="13" eb="15">
      <t>メイボ</t>
    </rPh>
    <phoneticPr fontId="6"/>
  </si>
  <si>
    <t>パソコン基礎操作教育関する文書</t>
    <rPh sb="4" eb="6">
      <t>キソ</t>
    </rPh>
    <rPh sb="6" eb="8">
      <t>ソウサ</t>
    </rPh>
    <rPh sb="8" eb="10">
      <t>キョウイク</t>
    </rPh>
    <rPh sb="10" eb="11">
      <t>カン</t>
    </rPh>
    <rPh sb="13" eb="15">
      <t>ブンショ</t>
    </rPh>
    <phoneticPr fontId="6"/>
  </si>
  <si>
    <t>・○○年度公用電報電話使用簿
・○○年度業務資料頼信簿</t>
    <rPh sb="3" eb="5">
      <t>ネンド</t>
    </rPh>
    <rPh sb="5" eb="7">
      <t>コウヨウ</t>
    </rPh>
    <rPh sb="7" eb="9">
      <t>デンポウ</t>
    </rPh>
    <rPh sb="9" eb="11">
      <t>デンワ</t>
    </rPh>
    <rPh sb="11" eb="13">
      <t>シヨウ</t>
    </rPh>
    <rPh sb="13" eb="14">
      <t>ボ</t>
    </rPh>
    <rPh sb="18" eb="20">
      <t>ネンド</t>
    </rPh>
    <rPh sb="20" eb="22">
      <t>ギョウム</t>
    </rPh>
    <rPh sb="22" eb="24">
      <t>シリョウ</t>
    </rPh>
    <rPh sb="24" eb="25">
      <t>ライ</t>
    </rPh>
    <rPh sb="25" eb="26">
      <t>シン</t>
    </rPh>
    <rPh sb="26" eb="27">
      <t>ボ</t>
    </rPh>
    <phoneticPr fontId="11"/>
  </si>
  <si>
    <t>公用電報電話使用簿、業務資料頼信簿</t>
    <rPh sb="0" eb="2">
      <t>コウヨウ</t>
    </rPh>
    <rPh sb="2" eb="4">
      <t>デンポウ</t>
    </rPh>
    <rPh sb="4" eb="6">
      <t>デンワ</t>
    </rPh>
    <rPh sb="6" eb="8">
      <t>シヨウ</t>
    </rPh>
    <rPh sb="8" eb="9">
      <t>ボ</t>
    </rPh>
    <rPh sb="10" eb="12">
      <t>ギョウム</t>
    </rPh>
    <rPh sb="12" eb="14">
      <t>シリョウ</t>
    </rPh>
    <rPh sb="14" eb="15">
      <t>ライ</t>
    </rPh>
    <rPh sb="15" eb="16">
      <t>シン</t>
    </rPh>
    <rPh sb="16" eb="17">
      <t>ボ</t>
    </rPh>
    <phoneticPr fontId="6"/>
  </si>
  <si>
    <t>公用電報電話使用簿、業務資料頼信簿</t>
  </si>
  <si>
    <t>・同意・確認書（○○年度失効分）</t>
    <rPh sb="12" eb="14">
      <t>シッコウ</t>
    </rPh>
    <phoneticPr fontId="6"/>
  </si>
  <si>
    <t>同意書（確認書）（失効分）</t>
    <rPh sb="0" eb="3">
      <t>ドウイショ</t>
    </rPh>
    <rPh sb="4" eb="6">
      <t>カクニン</t>
    </rPh>
    <rPh sb="6" eb="7">
      <t>ショ</t>
    </rPh>
    <rPh sb="9" eb="12">
      <t>シッコウブン</t>
    </rPh>
    <phoneticPr fontId="11"/>
  </si>
  <si>
    <t>電子計算機情報流出防止対策実施に関する文書</t>
    <phoneticPr fontId="5"/>
  </si>
  <si>
    <t>・私有パソコン点検結果
・私有パソコン点検計画簿</t>
    <rPh sb="1" eb="3">
      <t>シユウ</t>
    </rPh>
    <rPh sb="7" eb="9">
      <t>テンケン</t>
    </rPh>
    <rPh sb="9" eb="11">
      <t>ケッカ</t>
    </rPh>
    <phoneticPr fontId="11"/>
  </si>
  <si>
    <t>誓約書（失効分）</t>
    <rPh sb="0" eb="3">
      <t>セイヤクショ</t>
    </rPh>
    <rPh sb="4" eb="6">
      <t>シッコウ</t>
    </rPh>
    <rPh sb="6" eb="7">
      <t>ブン</t>
    </rPh>
    <phoneticPr fontId="6"/>
  </si>
  <si>
    <t>誓約書が失効した日に係る特定日以後１年</t>
    <phoneticPr fontId="6"/>
  </si>
  <si>
    <t>誓約書</t>
    <rPh sb="0" eb="3">
      <t>セイヤクショ</t>
    </rPh>
    <phoneticPr fontId="6"/>
  </si>
  <si>
    <t>３年（令和５年３月３１日以前）
１年（令和５年４月１日以降）</t>
    <rPh sb="3" eb="5">
      <t>レイワ</t>
    </rPh>
    <rPh sb="6" eb="7">
      <t>ネン</t>
    </rPh>
    <rPh sb="8" eb="9">
      <t>ガツ</t>
    </rPh>
    <rPh sb="11" eb="12">
      <t>ニチ</t>
    </rPh>
    <rPh sb="12" eb="14">
      <t>イゼン</t>
    </rPh>
    <rPh sb="17" eb="18">
      <t>ネン</t>
    </rPh>
    <rPh sb="19" eb="21">
      <t>レイワ</t>
    </rPh>
    <rPh sb="22" eb="23">
      <t>ネン</t>
    </rPh>
    <rPh sb="24" eb="25">
      <t>ガツ</t>
    </rPh>
    <rPh sb="26" eb="27">
      <t>ニチ</t>
    </rPh>
    <rPh sb="27" eb="29">
      <t>イコウ</t>
    </rPh>
    <phoneticPr fontId="6"/>
  </si>
  <si>
    <t>・○○年度情報保証教育実施記録</t>
    <rPh sb="5" eb="7">
      <t>ジョウホウ</t>
    </rPh>
    <rPh sb="7" eb="9">
      <t>ホショウ</t>
    </rPh>
    <rPh sb="9" eb="11">
      <t>キョウイク</t>
    </rPh>
    <rPh sb="11" eb="13">
      <t>ジッシ</t>
    </rPh>
    <rPh sb="13" eb="15">
      <t>キロク</t>
    </rPh>
    <phoneticPr fontId="6"/>
  </si>
  <si>
    <t>情報保証教育実施記録</t>
    <rPh sb="0" eb="2">
      <t>ジョウホウ</t>
    </rPh>
    <rPh sb="2" eb="4">
      <t>ホショウ</t>
    </rPh>
    <rPh sb="4" eb="6">
      <t>キョウイク</t>
    </rPh>
    <rPh sb="6" eb="8">
      <t>ジッシ</t>
    </rPh>
    <rPh sb="8" eb="10">
      <t>キロク</t>
    </rPh>
    <phoneticPr fontId="6"/>
  </si>
  <si>
    <t>本ページの指定が全て解除された日又は本ページを修正のために新たに作成した日に係る特定日以後５年</t>
    <rPh sb="0" eb="1">
      <t>ホン</t>
    </rPh>
    <rPh sb="5" eb="7">
      <t>シテイ</t>
    </rPh>
    <rPh sb="8" eb="9">
      <t>スベ</t>
    </rPh>
    <rPh sb="10" eb="12">
      <t>カイジョ</t>
    </rPh>
    <rPh sb="15" eb="16">
      <t>ヒ</t>
    </rPh>
    <rPh sb="16" eb="17">
      <t>マタ</t>
    </rPh>
    <rPh sb="18" eb="19">
      <t>ホン</t>
    </rPh>
    <rPh sb="23" eb="25">
      <t>シュウセイ</t>
    </rPh>
    <rPh sb="29" eb="30">
      <t>アラ</t>
    </rPh>
    <rPh sb="32" eb="34">
      <t>サクセイ</t>
    </rPh>
    <rPh sb="36" eb="37">
      <t>ヒ</t>
    </rPh>
    <rPh sb="38" eb="39">
      <t>カカ</t>
    </rPh>
    <rPh sb="40" eb="43">
      <t>トクテイビ</t>
    </rPh>
    <rPh sb="43" eb="45">
      <t>イゴ</t>
    </rPh>
    <rPh sb="46" eb="47">
      <t>ネン</t>
    </rPh>
    <phoneticPr fontId="5"/>
  </si>
  <si>
    <t>・Ｉ端末例外処置申請簿</t>
    <rPh sb="2" eb="4">
      <t>タンマツ</t>
    </rPh>
    <rPh sb="4" eb="6">
      <t>レイガイ</t>
    </rPh>
    <rPh sb="6" eb="8">
      <t>ショチ</t>
    </rPh>
    <rPh sb="8" eb="10">
      <t>シンセイ</t>
    </rPh>
    <rPh sb="10" eb="11">
      <t>ボ</t>
    </rPh>
    <phoneticPr fontId="6"/>
  </si>
  <si>
    <t>Ｉ端末例外処置申請簿</t>
    <rPh sb="1" eb="3">
      <t>タンマツ</t>
    </rPh>
    <rPh sb="3" eb="5">
      <t>レイガイ</t>
    </rPh>
    <rPh sb="5" eb="7">
      <t>ショチ</t>
    </rPh>
    <rPh sb="7" eb="9">
      <t>シンセイ</t>
    </rPh>
    <rPh sb="9" eb="10">
      <t>ボ</t>
    </rPh>
    <phoneticPr fontId="5"/>
  </si>
  <si>
    <t>・○○年度官品パソコン等引継簿</t>
    <rPh sb="3" eb="5">
      <t>ネンド</t>
    </rPh>
    <phoneticPr fontId="5"/>
  </si>
  <si>
    <t>官品パソコン等引継簿</t>
    <rPh sb="0" eb="1">
      <t>カン</t>
    </rPh>
    <rPh sb="1" eb="2">
      <t>ピン</t>
    </rPh>
    <rPh sb="6" eb="7">
      <t>トウ</t>
    </rPh>
    <rPh sb="7" eb="9">
      <t>ヒキツギ</t>
    </rPh>
    <rPh sb="9" eb="10">
      <t>ボ</t>
    </rPh>
    <phoneticPr fontId="5"/>
  </si>
  <si>
    <t>・管理業務実施者等指定簿（○○年度終了分）</t>
    <rPh sb="15" eb="17">
      <t>ネンド</t>
    </rPh>
    <rPh sb="17" eb="19">
      <t>シュウリョウ</t>
    </rPh>
    <phoneticPr fontId="6"/>
  </si>
  <si>
    <t>管理業務実施者等指定簿（終了分）</t>
    <rPh sb="0" eb="2">
      <t>カンリ</t>
    </rPh>
    <rPh sb="2" eb="4">
      <t>ギョウム</t>
    </rPh>
    <rPh sb="4" eb="7">
      <t>ジッシシャ</t>
    </rPh>
    <rPh sb="7" eb="8">
      <t>トウ</t>
    </rPh>
    <rPh sb="8" eb="10">
      <t>シテイ</t>
    </rPh>
    <rPh sb="10" eb="11">
      <t>ボ</t>
    </rPh>
    <rPh sb="12" eb="14">
      <t>シュウリョウ</t>
    </rPh>
    <rPh sb="14" eb="15">
      <t>ブン</t>
    </rPh>
    <phoneticPr fontId="6"/>
  </si>
  <si>
    <t>・管理業務実施者等指定簿</t>
    <phoneticPr fontId="6"/>
  </si>
  <si>
    <t>管理業務実施者等指定簿</t>
    <rPh sb="0" eb="2">
      <t>カンリ</t>
    </rPh>
    <rPh sb="2" eb="4">
      <t>ギョウム</t>
    </rPh>
    <rPh sb="4" eb="7">
      <t>ジッシシャ</t>
    </rPh>
    <rPh sb="7" eb="8">
      <t>トウ</t>
    </rPh>
    <rPh sb="8" eb="10">
      <t>シテイ</t>
    </rPh>
    <rPh sb="10" eb="11">
      <t>ボ</t>
    </rPh>
    <phoneticPr fontId="6"/>
  </si>
  <si>
    <t>・非常勤務職員等管理台帳（○○年度解除分）</t>
    <rPh sb="1" eb="3">
      <t>ヒジョウ</t>
    </rPh>
    <rPh sb="3" eb="5">
      <t>キンム</t>
    </rPh>
    <rPh sb="5" eb="7">
      <t>ショクイン</t>
    </rPh>
    <rPh sb="7" eb="8">
      <t>トウ</t>
    </rPh>
    <rPh sb="8" eb="10">
      <t>カンリ</t>
    </rPh>
    <rPh sb="10" eb="12">
      <t>ダイチョウ</t>
    </rPh>
    <rPh sb="15" eb="17">
      <t>ネンド</t>
    </rPh>
    <rPh sb="17" eb="19">
      <t>カイジョ</t>
    </rPh>
    <rPh sb="19" eb="20">
      <t>ブン</t>
    </rPh>
    <phoneticPr fontId="6"/>
  </si>
  <si>
    <t>非常勤務職員等管理台帳（解除分）</t>
    <phoneticPr fontId="5"/>
  </si>
  <si>
    <t>・非常勤務職員等管理台帳</t>
    <rPh sb="1" eb="3">
      <t>ヒジョウ</t>
    </rPh>
    <rPh sb="3" eb="5">
      <t>キンム</t>
    </rPh>
    <rPh sb="5" eb="7">
      <t>ショクイン</t>
    </rPh>
    <rPh sb="7" eb="8">
      <t>トウ</t>
    </rPh>
    <rPh sb="8" eb="10">
      <t>カンリ</t>
    </rPh>
    <rPh sb="10" eb="12">
      <t>ダイチョウ</t>
    </rPh>
    <phoneticPr fontId="6"/>
  </si>
  <si>
    <t>非常勤務職員等管理台帳</t>
    <phoneticPr fontId="5"/>
  </si>
  <si>
    <t>・○○年度パソコン持出簿
・○○年度可搬記憶媒体持出簿
・○○年度可搬記憶媒体使用記録簿
・○○年度パソコン員数点検簿
・○○年度可搬記憶媒体員数点検簿
・○○パソコン定期及び臨時点検簿
・○○可搬記憶媒体定期及び臨時点検簿
・○○年度官品パソコン等日々点検簿
・○○年度情報システムの設定等状況点検
・○○年度業務用データの取扱い状況点検簿
・○○年度業務用データ取り出し申請簿
・○○年度掲示板等書き込み例外処置</t>
    <rPh sb="3" eb="5">
      <t>ネンド</t>
    </rPh>
    <rPh sb="9" eb="11">
      <t>モチダシ</t>
    </rPh>
    <rPh sb="11" eb="12">
      <t>ボ</t>
    </rPh>
    <rPh sb="16" eb="18">
      <t>ネンド</t>
    </rPh>
    <rPh sb="18" eb="20">
      <t>カハン</t>
    </rPh>
    <rPh sb="20" eb="22">
      <t>キオク</t>
    </rPh>
    <rPh sb="22" eb="24">
      <t>バイタイ</t>
    </rPh>
    <rPh sb="24" eb="26">
      <t>モチダシ</t>
    </rPh>
    <rPh sb="26" eb="27">
      <t>ボ</t>
    </rPh>
    <rPh sb="32" eb="33">
      <t>ド</t>
    </rPh>
    <rPh sb="33" eb="35">
      <t>カハン</t>
    </rPh>
    <rPh sb="35" eb="37">
      <t>キオク</t>
    </rPh>
    <rPh sb="37" eb="39">
      <t>バイタイ</t>
    </rPh>
    <rPh sb="39" eb="41">
      <t>シヨウ</t>
    </rPh>
    <rPh sb="41" eb="44">
      <t>キロクボ</t>
    </rPh>
    <rPh sb="48" eb="50">
      <t>ネンド</t>
    </rPh>
    <rPh sb="54" eb="56">
      <t>インズウ</t>
    </rPh>
    <rPh sb="56" eb="58">
      <t>テンケン</t>
    </rPh>
    <rPh sb="58" eb="59">
      <t>ボ</t>
    </rPh>
    <rPh sb="63" eb="65">
      <t>ネンド</t>
    </rPh>
    <rPh sb="65" eb="67">
      <t>カハン</t>
    </rPh>
    <rPh sb="67" eb="69">
      <t>キオク</t>
    </rPh>
    <rPh sb="69" eb="71">
      <t>バイタイ</t>
    </rPh>
    <rPh sb="71" eb="73">
      <t>インズウ</t>
    </rPh>
    <rPh sb="73" eb="75">
      <t>テンケン</t>
    </rPh>
    <rPh sb="75" eb="76">
      <t>ボ</t>
    </rPh>
    <rPh sb="84" eb="86">
      <t>テイキ</t>
    </rPh>
    <rPh sb="86" eb="87">
      <t>オヨ</t>
    </rPh>
    <rPh sb="88" eb="90">
      <t>リンジ</t>
    </rPh>
    <rPh sb="90" eb="92">
      <t>テンケン</t>
    </rPh>
    <rPh sb="92" eb="93">
      <t>ボ</t>
    </rPh>
    <rPh sb="97" eb="99">
      <t>カハン</t>
    </rPh>
    <rPh sb="99" eb="101">
      <t>キオク</t>
    </rPh>
    <rPh sb="101" eb="103">
      <t>バイタイ</t>
    </rPh>
    <rPh sb="116" eb="118">
      <t>ネンド</t>
    </rPh>
    <rPh sb="118" eb="119">
      <t>カン</t>
    </rPh>
    <rPh sb="119" eb="120">
      <t>ヒン</t>
    </rPh>
    <rPh sb="124" eb="125">
      <t>トウ</t>
    </rPh>
    <rPh sb="125" eb="127">
      <t>ニチニチ</t>
    </rPh>
    <rPh sb="127" eb="129">
      <t>テンケン</t>
    </rPh>
    <rPh sb="129" eb="130">
      <t>ボ</t>
    </rPh>
    <rPh sb="134" eb="136">
      <t>ネンド</t>
    </rPh>
    <rPh sb="136" eb="138">
      <t>ジョウホウ</t>
    </rPh>
    <rPh sb="143" eb="145">
      <t>セッテイ</t>
    </rPh>
    <rPh sb="145" eb="146">
      <t>トウ</t>
    </rPh>
    <rPh sb="146" eb="148">
      <t>ジョウキョウ</t>
    </rPh>
    <rPh sb="148" eb="150">
      <t>テンケン</t>
    </rPh>
    <rPh sb="154" eb="156">
      <t>ネンド</t>
    </rPh>
    <rPh sb="156" eb="158">
      <t>ギョウム</t>
    </rPh>
    <rPh sb="158" eb="159">
      <t>ヨウ</t>
    </rPh>
    <rPh sb="163" eb="165">
      <t>トリアツカ</t>
    </rPh>
    <rPh sb="166" eb="168">
      <t>ジョウキョウ</t>
    </rPh>
    <rPh sb="168" eb="170">
      <t>テンケン</t>
    </rPh>
    <rPh sb="170" eb="171">
      <t>ボ</t>
    </rPh>
    <rPh sb="194" eb="196">
      <t>ネンド</t>
    </rPh>
    <rPh sb="196" eb="199">
      <t>ケイジバン</t>
    </rPh>
    <rPh sb="199" eb="200">
      <t>トウ</t>
    </rPh>
    <rPh sb="200" eb="201">
      <t>カ</t>
    </rPh>
    <rPh sb="202" eb="203">
      <t>コ</t>
    </rPh>
    <rPh sb="204" eb="206">
      <t>レイガイ</t>
    </rPh>
    <rPh sb="206" eb="208">
      <t>ショチ</t>
    </rPh>
    <phoneticPr fontId="11"/>
  </si>
  <si>
    <t xml:space="preserve">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官品パソコン等日々点検簿、情報システム設定等状況点検、業務用データの取扱い状況点検簿、業務用データ取り出し申請簿、掲示板等書き込み例外処置
</t>
    <rPh sb="164" eb="165">
      <t>トウ</t>
    </rPh>
    <phoneticPr fontId="11"/>
  </si>
  <si>
    <t>・可搬記憶媒体管理簿（○○年度終了分）</t>
    <phoneticPr fontId="5"/>
  </si>
  <si>
    <t>可搬記憶媒体管理簿（終了分）</t>
    <phoneticPr fontId="5"/>
  </si>
  <si>
    <t>・可搬記憶媒体管理簿</t>
    <phoneticPr fontId="5"/>
  </si>
  <si>
    <t>・パソコン管理簿（○○年度終了分）</t>
    <rPh sb="5" eb="7">
      <t>カンリ</t>
    </rPh>
    <rPh sb="7" eb="8">
      <t>ボ</t>
    </rPh>
    <rPh sb="11" eb="13">
      <t>ネンド</t>
    </rPh>
    <rPh sb="13" eb="15">
      <t>シュウリョウ</t>
    </rPh>
    <rPh sb="15" eb="16">
      <t>ブン</t>
    </rPh>
    <phoneticPr fontId="6"/>
  </si>
  <si>
    <t>パソコン管理簿（終了分）</t>
    <rPh sb="4" eb="6">
      <t>カンリ</t>
    </rPh>
    <rPh sb="6" eb="7">
      <t>ボ</t>
    </rPh>
    <rPh sb="8" eb="10">
      <t>シュウリョウ</t>
    </rPh>
    <rPh sb="10" eb="11">
      <t>ブン</t>
    </rPh>
    <phoneticPr fontId="6"/>
  </si>
  <si>
    <t>・パソコン管理簿</t>
    <rPh sb="5" eb="7">
      <t>カンリ</t>
    </rPh>
    <rPh sb="7" eb="8">
      <t>ボ</t>
    </rPh>
    <phoneticPr fontId="6"/>
  </si>
  <si>
    <t>・○○年度暗号化モード解除記録簿</t>
    <rPh sb="2" eb="4">
      <t>マルネン</t>
    </rPh>
    <rPh sb="4" eb="5">
      <t>ド</t>
    </rPh>
    <phoneticPr fontId="5"/>
  </si>
  <si>
    <t>当該ページの空欄が全て登録解消された日に係る特定日以後５年</t>
    <rPh sb="1" eb="2">
      <t>ネン</t>
    </rPh>
    <phoneticPr fontId="11"/>
  </si>
  <si>
    <t>・ＦＯ管理者権限パスワード変更記録簿（終了分）</t>
    <phoneticPr fontId="6"/>
  </si>
  <si>
    <t>ＦＯ管理者権限パスワード変更記録簿（終了分）</t>
    <phoneticPr fontId="6"/>
  </si>
  <si>
    <t>・ＦＯユーザ登録簿（○○年度終了分）</t>
    <phoneticPr fontId="6"/>
  </si>
  <si>
    <t>ＦＯユーザ登録簿（終了分）</t>
    <phoneticPr fontId="6"/>
  </si>
  <si>
    <t>ＦＯユーザ登録簿</t>
    <phoneticPr fontId="6"/>
  </si>
  <si>
    <t>・○○年度広報展示（運用）</t>
    <rPh sb="3" eb="5">
      <t>ネンド</t>
    </rPh>
    <rPh sb="5" eb="7">
      <t>コウホウ</t>
    </rPh>
    <rPh sb="7" eb="9">
      <t>テンジ</t>
    </rPh>
    <rPh sb="10" eb="12">
      <t>ウンヨウ</t>
    </rPh>
    <phoneticPr fontId="11"/>
  </si>
  <si>
    <t>飛行（092）</t>
    <rPh sb="0" eb="2">
      <t>ヒコウ</t>
    </rPh>
    <phoneticPr fontId="6"/>
  </si>
  <si>
    <t>広報展示（運用）</t>
    <rPh sb="0" eb="2">
      <t>コウホウ</t>
    </rPh>
    <rPh sb="2" eb="4">
      <t>テンジ</t>
    </rPh>
    <rPh sb="5" eb="7">
      <t>ウンヨウ</t>
    </rPh>
    <phoneticPr fontId="11"/>
  </si>
  <si>
    <t>広報展示に関する文書</t>
    <rPh sb="0" eb="2">
      <t>コウホウ</t>
    </rPh>
    <rPh sb="2" eb="4">
      <t>テンジ</t>
    </rPh>
    <rPh sb="5" eb="6">
      <t>カン</t>
    </rPh>
    <rPh sb="8" eb="10">
      <t>ブンショ</t>
    </rPh>
    <phoneticPr fontId="11"/>
  </si>
  <si>
    <t>・○○年度○○に伴う指揮所勤務</t>
    <rPh sb="3" eb="5">
      <t>ネンド</t>
    </rPh>
    <rPh sb="8" eb="9">
      <t>トモナ</t>
    </rPh>
    <phoneticPr fontId="6"/>
  </si>
  <si>
    <t>指揮所勤務に関する文書</t>
    <rPh sb="0" eb="2">
      <t>シキ</t>
    </rPh>
    <rPh sb="2" eb="3">
      <t>ジョ</t>
    </rPh>
    <rPh sb="3" eb="5">
      <t>キンム</t>
    </rPh>
    <rPh sb="6" eb="7">
      <t>カン</t>
    </rPh>
    <rPh sb="9" eb="11">
      <t>ブンショ</t>
    </rPh>
    <phoneticPr fontId="6"/>
  </si>
  <si>
    <t>・指揮所運用関連（１０年）</t>
    <rPh sb="1" eb="3">
      <t>シキ</t>
    </rPh>
    <rPh sb="3" eb="4">
      <t>ショ</t>
    </rPh>
    <rPh sb="4" eb="6">
      <t>ウンヨウ</t>
    </rPh>
    <rPh sb="6" eb="8">
      <t>カンレン</t>
    </rPh>
    <rPh sb="11" eb="12">
      <t>ネン</t>
    </rPh>
    <phoneticPr fontId="6"/>
  </si>
  <si>
    <t>指揮所運用関連</t>
    <rPh sb="0" eb="2">
      <t>シキ</t>
    </rPh>
    <rPh sb="2" eb="3">
      <t>ショ</t>
    </rPh>
    <rPh sb="3" eb="5">
      <t>ウンヨウ</t>
    </rPh>
    <rPh sb="5" eb="7">
      <t>カンレン</t>
    </rPh>
    <phoneticPr fontId="6"/>
  </si>
  <si>
    <t>指揮所の運用に関する文書</t>
    <rPh sb="0" eb="2">
      <t>シキ</t>
    </rPh>
    <rPh sb="2" eb="3">
      <t>ショ</t>
    </rPh>
    <rPh sb="4" eb="6">
      <t>ウンヨウ</t>
    </rPh>
    <rPh sb="7" eb="8">
      <t>カン</t>
    </rPh>
    <rPh sb="10" eb="12">
      <t>ブンショ</t>
    </rPh>
    <phoneticPr fontId="6"/>
  </si>
  <si>
    <t>・中部航空方面隊地震対処計画</t>
    <phoneticPr fontId="5"/>
  </si>
  <si>
    <t>中部航空方面隊地震対処計画</t>
    <phoneticPr fontId="5"/>
  </si>
  <si>
    <t>・首都直下地震対処計画</t>
    <rPh sb="1" eb="3">
      <t>シュト</t>
    </rPh>
    <rPh sb="3" eb="5">
      <t>チョッカ</t>
    </rPh>
    <rPh sb="5" eb="7">
      <t>ジシン</t>
    </rPh>
    <rPh sb="7" eb="9">
      <t>タイショ</t>
    </rPh>
    <rPh sb="9" eb="11">
      <t>ケイカク</t>
    </rPh>
    <phoneticPr fontId="6"/>
  </si>
  <si>
    <t>首都直下地震計画</t>
    <rPh sb="0" eb="2">
      <t>シュト</t>
    </rPh>
    <rPh sb="2" eb="4">
      <t>チョッカ</t>
    </rPh>
    <rPh sb="4" eb="6">
      <t>ジシン</t>
    </rPh>
    <rPh sb="6" eb="8">
      <t>ケイカク</t>
    </rPh>
    <phoneticPr fontId="6"/>
  </si>
  <si>
    <t>地震対処計画に関する文書</t>
    <rPh sb="0" eb="2">
      <t>ジシン</t>
    </rPh>
    <rPh sb="2" eb="4">
      <t>タイショ</t>
    </rPh>
    <rPh sb="4" eb="6">
      <t>ケイカク</t>
    </rPh>
    <rPh sb="7" eb="8">
      <t>カン</t>
    </rPh>
    <rPh sb="10" eb="12">
      <t>ブンショ</t>
    </rPh>
    <phoneticPr fontId="6"/>
  </si>
  <si>
    <t>・隊門の運用要領</t>
    <rPh sb="1" eb="2">
      <t>タイ</t>
    </rPh>
    <rPh sb="2" eb="3">
      <t>モン</t>
    </rPh>
    <rPh sb="4" eb="6">
      <t>ウンヨウ</t>
    </rPh>
    <rPh sb="6" eb="8">
      <t>ヨウリョウ</t>
    </rPh>
    <phoneticPr fontId="6"/>
  </si>
  <si>
    <t>隊門の運用要領</t>
    <rPh sb="0" eb="1">
      <t>タイ</t>
    </rPh>
    <rPh sb="1" eb="2">
      <t>モン</t>
    </rPh>
    <rPh sb="3" eb="5">
      <t>ウンヨウ</t>
    </rPh>
    <rPh sb="5" eb="7">
      <t>ヨウリョウ</t>
    </rPh>
    <phoneticPr fontId="6"/>
  </si>
  <si>
    <t>・○○年度基地防衛</t>
    <rPh sb="3" eb="5">
      <t>ネンド</t>
    </rPh>
    <rPh sb="5" eb="7">
      <t>キチ</t>
    </rPh>
    <rPh sb="7" eb="9">
      <t>ボウエイ</t>
    </rPh>
    <phoneticPr fontId="6"/>
  </si>
  <si>
    <t>基地防衛</t>
    <rPh sb="0" eb="2">
      <t>キチ</t>
    </rPh>
    <rPh sb="2" eb="4">
      <t>ボウエイ</t>
    </rPh>
    <phoneticPr fontId="6"/>
  </si>
  <si>
    <t>・○○年度基地防衛計画</t>
    <rPh sb="3" eb="5">
      <t>ネンド</t>
    </rPh>
    <rPh sb="5" eb="7">
      <t>キチ</t>
    </rPh>
    <rPh sb="7" eb="9">
      <t>ボウエイ</t>
    </rPh>
    <rPh sb="9" eb="11">
      <t>ケイカク</t>
    </rPh>
    <phoneticPr fontId="11"/>
  </si>
  <si>
    <t>・○○年度基地警備実施基準</t>
    <rPh sb="3" eb="5">
      <t>ネンド</t>
    </rPh>
    <rPh sb="5" eb="7">
      <t>キチ</t>
    </rPh>
    <rPh sb="7" eb="9">
      <t>ケイビ</t>
    </rPh>
    <rPh sb="9" eb="11">
      <t>ジッシ</t>
    </rPh>
    <rPh sb="11" eb="13">
      <t>キジュン</t>
    </rPh>
    <phoneticPr fontId="11"/>
  </si>
  <si>
    <t>基地警備</t>
    <rPh sb="0" eb="2">
      <t>キチ</t>
    </rPh>
    <rPh sb="2" eb="4">
      <t>ケイビ</t>
    </rPh>
    <phoneticPr fontId="11"/>
  </si>
  <si>
    <t>基地警備等に関する文書</t>
    <phoneticPr fontId="6"/>
  </si>
  <si>
    <t>１年
（鑑）</t>
    <rPh sb="1" eb="2">
      <t>ネン</t>
    </rPh>
    <rPh sb="4" eb="5">
      <t>カガミ</t>
    </rPh>
    <phoneticPr fontId="6"/>
  </si>
  <si>
    <t>４年
（対象年度中に取得した場合）</t>
    <rPh sb="1" eb="2">
      <t>ネン</t>
    </rPh>
    <rPh sb="4" eb="6">
      <t>タイショウ</t>
    </rPh>
    <rPh sb="6" eb="8">
      <t>ネンド</t>
    </rPh>
    <rPh sb="8" eb="9">
      <t>チュウ</t>
    </rPh>
    <rPh sb="10" eb="12">
      <t>シュトク</t>
    </rPh>
    <rPh sb="14" eb="16">
      <t>バアイ</t>
    </rPh>
    <phoneticPr fontId="6"/>
  </si>
  <si>
    <t>防衛（C-10）</t>
    <rPh sb="0" eb="2">
      <t>ボウエイ</t>
    </rPh>
    <phoneticPr fontId="6"/>
  </si>
  <si>
    <t>事務又は事業の方針及び計画書</t>
    <phoneticPr fontId="6"/>
  </si>
  <si>
    <t>・○○年度演習関連</t>
    <rPh sb="3" eb="5">
      <t>ネンド</t>
    </rPh>
    <rPh sb="5" eb="7">
      <t>エンシュウ</t>
    </rPh>
    <rPh sb="7" eb="9">
      <t>カンレン</t>
    </rPh>
    <phoneticPr fontId="6"/>
  </si>
  <si>
    <t>演習関連</t>
    <rPh sb="0" eb="2">
      <t>エンシュウ</t>
    </rPh>
    <rPh sb="2" eb="4">
      <t>カンレン</t>
    </rPh>
    <phoneticPr fontId="5"/>
  </si>
  <si>
    <t>・○○年度演習規定</t>
    <rPh sb="3" eb="5">
      <t>ネンド</t>
    </rPh>
    <rPh sb="5" eb="7">
      <t>エンシュウ</t>
    </rPh>
    <rPh sb="7" eb="9">
      <t>キテイ</t>
    </rPh>
    <phoneticPr fontId="6"/>
  </si>
  <si>
    <t>演習規定</t>
    <rPh sb="0" eb="2">
      <t>エンシュウ</t>
    </rPh>
    <rPh sb="2" eb="4">
      <t>キテイ</t>
    </rPh>
    <phoneticPr fontId="6"/>
  </si>
  <si>
    <t>演習に関する文書</t>
    <phoneticPr fontId="6"/>
  </si>
  <si>
    <t>・儀じょう訓練</t>
    <phoneticPr fontId="6"/>
  </si>
  <si>
    <t>儀じょう訓練</t>
    <phoneticPr fontId="6"/>
  </si>
  <si>
    <t>儀じょう訓練に関する文書</t>
    <rPh sb="0" eb="1">
      <t>ギ</t>
    </rPh>
    <rPh sb="4" eb="6">
      <t>クンレン</t>
    </rPh>
    <rPh sb="7" eb="8">
      <t>カン</t>
    </rPh>
    <rPh sb="10" eb="12">
      <t>ブンショ</t>
    </rPh>
    <phoneticPr fontId="6"/>
  </si>
  <si>
    <t>・基地警備（教育訓練）</t>
    <rPh sb="1" eb="3">
      <t>キチ</t>
    </rPh>
    <rPh sb="3" eb="5">
      <t>ケイビ</t>
    </rPh>
    <rPh sb="6" eb="8">
      <t>キョウイク</t>
    </rPh>
    <rPh sb="8" eb="10">
      <t>クンレン</t>
    </rPh>
    <phoneticPr fontId="6"/>
  </si>
  <si>
    <t>基地警備（教育訓練）</t>
    <rPh sb="0" eb="2">
      <t>キチ</t>
    </rPh>
    <rPh sb="2" eb="4">
      <t>ケイビ</t>
    </rPh>
    <rPh sb="5" eb="7">
      <t>キョウイク</t>
    </rPh>
    <rPh sb="7" eb="9">
      <t>クンレン</t>
    </rPh>
    <phoneticPr fontId="6"/>
  </si>
  <si>
    <t>基地警備訓練に関する文書</t>
    <rPh sb="0" eb="2">
      <t>キチ</t>
    </rPh>
    <rPh sb="2" eb="4">
      <t>ケイビ</t>
    </rPh>
    <rPh sb="4" eb="6">
      <t>クンレン</t>
    </rPh>
    <rPh sb="7" eb="8">
      <t>カン</t>
    </rPh>
    <rPh sb="10" eb="12">
      <t>ブンショ</t>
    </rPh>
    <phoneticPr fontId="6"/>
  </si>
  <si>
    <t>・実務訓練記録</t>
    <phoneticPr fontId="6"/>
  </si>
  <si>
    <t>・○○年度給食通報台帳
・○○年度食事支給台帳</t>
    <rPh sb="3" eb="5">
      <t>ネンド</t>
    </rPh>
    <rPh sb="5" eb="7">
      <t>キュウショク</t>
    </rPh>
    <rPh sb="7" eb="9">
      <t>ツウホウ</t>
    </rPh>
    <rPh sb="9" eb="11">
      <t>ダイチョウ</t>
    </rPh>
    <rPh sb="15" eb="17">
      <t>ネンド</t>
    </rPh>
    <rPh sb="17" eb="19">
      <t>ショクジ</t>
    </rPh>
    <rPh sb="19" eb="21">
      <t>シキュウ</t>
    </rPh>
    <rPh sb="21" eb="23">
      <t>ダイチョウ</t>
    </rPh>
    <phoneticPr fontId="6"/>
  </si>
  <si>
    <t>給食通報台帳、食事支給台帳</t>
    <rPh sb="0" eb="2">
      <t>キュウショク</t>
    </rPh>
    <rPh sb="2" eb="4">
      <t>ツウホウ</t>
    </rPh>
    <rPh sb="4" eb="6">
      <t>ダイチョウ</t>
    </rPh>
    <rPh sb="7" eb="9">
      <t>ショクジ</t>
    </rPh>
    <rPh sb="9" eb="11">
      <t>シキュウ</t>
    </rPh>
    <rPh sb="11" eb="13">
      <t>ダイチョウ</t>
    </rPh>
    <phoneticPr fontId="6"/>
  </si>
  <si>
    <t>・○○年度増加食請求票（平成２７年度、平成２８年度）
・○○年度給食通報</t>
    <rPh sb="5" eb="7">
      <t>ゾウカ</t>
    </rPh>
    <rPh sb="7" eb="8">
      <t>ショク</t>
    </rPh>
    <rPh sb="8" eb="11">
      <t>セイキュウヒョウ</t>
    </rPh>
    <rPh sb="12" eb="14">
      <t>ヘイセイ</t>
    </rPh>
    <rPh sb="16" eb="18">
      <t>ネンド</t>
    </rPh>
    <rPh sb="19" eb="21">
      <t>ヘイセイ</t>
    </rPh>
    <rPh sb="23" eb="25">
      <t>ネンド</t>
    </rPh>
    <rPh sb="28" eb="32">
      <t>マルマルネンド</t>
    </rPh>
    <rPh sb="32" eb="36">
      <t>キュウショクツウホウ</t>
    </rPh>
    <phoneticPr fontId="6"/>
  </si>
  <si>
    <t>増加食請求票、給食通報</t>
    <rPh sb="0" eb="2">
      <t>ゾウカ</t>
    </rPh>
    <rPh sb="2" eb="3">
      <t>ショク</t>
    </rPh>
    <rPh sb="3" eb="6">
      <t>セイキュウヒョウ</t>
    </rPh>
    <rPh sb="7" eb="9">
      <t>キュウショク</t>
    </rPh>
    <rPh sb="9" eb="11">
      <t>ツウホウ</t>
    </rPh>
    <phoneticPr fontId="5"/>
  </si>
  <si>
    <t>・○○年度食需伝票</t>
    <rPh sb="3" eb="5">
      <t>ネンド</t>
    </rPh>
    <rPh sb="5" eb="6">
      <t>ショク</t>
    </rPh>
    <rPh sb="6" eb="7">
      <t>ジュ</t>
    </rPh>
    <rPh sb="7" eb="9">
      <t>デンピョウ</t>
    </rPh>
    <phoneticPr fontId="6"/>
  </si>
  <si>
    <t>給養（053)</t>
    <rPh sb="0" eb="2">
      <t>キュウヨウ</t>
    </rPh>
    <phoneticPr fontId="6"/>
  </si>
  <si>
    <t>食需伝票</t>
    <rPh sb="0" eb="1">
      <t>ショク</t>
    </rPh>
    <rPh sb="1" eb="2">
      <t>ジュ</t>
    </rPh>
    <rPh sb="2" eb="4">
      <t>デンピョウ</t>
    </rPh>
    <phoneticPr fontId="6"/>
  </si>
  <si>
    <t>給養に関する帳票</t>
    <phoneticPr fontId="6"/>
  </si>
  <si>
    <t>・○○年度各種委員通知</t>
    <rPh sb="3" eb="5">
      <t>ネンド</t>
    </rPh>
    <rPh sb="5" eb="7">
      <t>カクシュ</t>
    </rPh>
    <rPh sb="7" eb="9">
      <t>イイン</t>
    </rPh>
    <rPh sb="9" eb="11">
      <t>ツウチ</t>
    </rPh>
    <phoneticPr fontId="6"/>
  </si>
  <si>
    <t>厚生一般(050)</t>
    <phoneticPr fontId="6"/>
  </si>
  <si>
    <t>各種委員通知</t>
    <rPh sb="0" eb="2">
      <t>カクシュ</t>
    </rPh>
    <rPh sb="2" eb="4">
      <t>イイン</t>
    </rPh>
    <rPh sb="4" eb="6">
      <t>ツウチ</t>
    </rPh>
    <phoneticPr fontId="6"/>
  </si>
  <si>
    <t>厚生一般に関する文書</t>
    <phoneticPr fontId="6"/>
  </si>
  <si>
    <t>勤務を解かれた日に係る特定日以後１年</t>
    <rPh sb="0" eb="2">
      <t>キンム</t>
    </rPh>
    <rPh sb="3" eb="4">
      <t>ト</t>
    </rPh>
    <rPh sb="7" eb="8">
      <t>ヒ</t>
    </rPh>
    <rPh sb="9" eb="10">
      <t>カカ</t>
    </rPh>
    <rPh sb="11" eb="14">
      <t>トクテイビ</t>
    </rPh>
    <rPh sb="14" eb="16">
      <t>イゴ</t>
    </rPh>
    <rPh sb="17" eb="18">
      <t>ネン</t>
    </rPh>
    <phoneticPr fontId="6"/>
  </si>
  <si>
    <t>・○○年度誓約書（飲酒関連）</t>
    <rPh sb="11" eb="13">
      <t>カンレン</t>
    </rPh>
    <phoneticPr fontId="6"/>
  </si>
  <si>
    <t>誓約書（飲酒関連）</t>
    <phoneticPr fontId="6"/>
  </si>
  <si>
    <t>・○○年度誓約書（飲酒関連）転出者等</t>
    <rPh sb="11" eb="13">
      <t>カンレン</t>
    </rPh>
    <phoneticPr fontId="6"/>
  </si>
  <si>
    <t>誓約書（飲酒関連）転出者等</t>
    <rPh sb="0" eb="3">
      <t>セイヤクショ</t>
    </rPh>
    <rPh sb="4" eb="6">
      <t>インシュ</t>
    </rPh>
    <rPh sb="6" eb="8">
      <t>カンレン</t>
    </rPh>
    <rPh sb="9" eb="11">
      <t>テンシュツ</t>
    </rPh>
    <rPh sb="11" eb="12">
      <t>シャ</t>
    </rPh>
    <rPh sb="12" eb="13">
      <t>トウ</t>
    </rPh>
    <phoneticPr fontId="6"/>
  </si>
  <si>
    <t>飲酒の誓約に関する文書</t>
    <phoneticPr fontId="6"/>
  </si>
  <si>
    <t>・平成３０年度外出申請書・休暇証
・平成３１年度外出申請書・休暇証</t>
    <rPh sb="1" eb="3">
      <t>ヘイセイ</t>
    </rPh>
    <rPh sb="18" eb="20">
      <t>ヘイセイ</t>
    </rPh>
    <rPh sb="22" eb="24">
      <t>ネンド</t>
    </rPh>
    <rPh sb="24" eb="26">
      <t>ガイシュツ</t>
    </rPh>
    <rPh sb="26" eb="29">
      <t>シンセイショ</t>
    </rPh>
    <rPh sb="30" eb="32">
      <t>キュウカ</t>
    </rPh>
    <rPh sb="32" eb="33">
      <t>ショウ</t>
    </rPh>
    <phoneticPr fontId="6"/>
  </si>
  <si>
    <t>外出申請書・休暇証</t>
    <rPh sb="0" eb="2">
      <t>ガイシュツ</t>
    </rPh>
    <rPh sb="2" eb="5">
      <t>シンセイショ</t>
    </rPh>
    <rPh sb="6" eb="8">
      <t>キュウカ</t>
    </rPh>
    <rPh sb="8" eb="9">
      <t>ショウ</t>
    </rPh>
    <phoneticPr fontId="6"/>
  </si>
  <si>
    <t>営舎内居住隊員の休暇及び外出に関する記録</t>
    <rPh sb="0" eb="2">
      <t>エイシャ</t>
    </rPh>
    <rPh sb="2" eb="3">
      <t>ナイ</t>
    </rPh>
    <rPh sb="3" eb="5">
      <t>キョジュウ</t>
    </rPh>
    <rPh sb="5" eb="7">
      <t>タイイン</t>
    </rPh>
    <rPh sb="8" eb="10">
      <t>キュウカ</t>
    </rPh>
    <rPh sb="10" eb="11">
      <t>オヨ</t>
    </rPh>
    <rPh sb="12" eb="14">
      <t>ガイシュツ</t>
    </rPh>
    <rPh sb="15" eb="16">
      <t>カン</t>
    </rPh>
    <rPh sb="18" eb="20">
      <t>キロク</t>
    </rPh>
    <phoneticPr fontId="5"/>
  </si>
  <si>
    <t>営舎内居住隊員の休暇及び外出に関する記録</t>
    <rPh sb="0" eb="2">
      <t>エイシャ</t>
    </rPh>
    <rPh sb="2" eb="3">
      <t>ナイ</t>
    </rPh>
    <rPh sb="3" eb="5">
      <t>キョジュウ</t>
    </rPh>
    <rPh sb="5" eb="7">
      <t>タイイン</t>
    </rPh>
    <rPh sb="8" eb="10">
      <t>キュウカ</t>
    </rPh>
    <rPh sb="10" eb="11">
      <t>オヨ</t>
    </rPh>
    <rPh sb="12" eb="14">
      <t>ガイシュツ</t>
    </rPh>
    <rPh sb="15" eb="16">
      <t>カン</t>
    </rPh>
    <rPh sb="18" eb="20">
      <t>キロク</t>
    </rPh>
    <phoneticPr fontId="6"/>
  </si>
  <si>
    <t>・○○年度当直勤務日命</t>
    <rPh sb="5" eb="7">
      <t>トウチョク</t>
    </rPh>
    <rPh sb="7" eb="9">
      <t>キンム</t>
    </rPh>
    <rPh sb="9" eb="10">
      <t>ニチ</t>
    </rPh>
    <rPh sb="10" eb="11">
      <t>メイ</t>
    </rPh>
    <phoneticPr fontId="6"/>
  </si>
  <si>
    <t>当直勤務日命</t>
    <rPh sb="0" eb="2">
      <t>トウチョク</t>
    </rPh>
    <rPh sb="2" eb="4">
      <t>キンム</t>
    </rPh>
    <rPh sb="4" eb="5">
      <t>ニチ</t>
    </rPh>
    <rPh sb="5" eb="6">
      <t>メイ</t>
    </rPh>
    <phoneticPr fontId="6"/>
  </si>
  <si>
    <t>・○○年度海外渡航申請書</t>
    <rPh sb="3" eb="5">
      <t>ネンド</t>
    </rPh>
    <rPh sb="5" eb="7">
      <t>カイガイ</t>
    </rPh>
    <rPh sb="7" eb="9">
      <t>トコウ</t>
    </rPh>
    <rPh sb="9" eb="12">
      <t>シンセイショ</t>
    </rPh>
    <phoneticPr fontId="6"/>
  </si>
  <si>
    <t>海外渡航申請書</t>
    <rPh sb="0" eb="2">
      <t>カイガイ</t>
    </rPh>
    <rPh sb="2" eb="4">
      <t>トコウ</t>
    </rPh>
    <rPh sb="4" eb="7">
      <t>シンセイショ</t>
    </rPh>
    <phoneticPr fontId="6"/>
  </si>
  <si>
    <t>オ　服務規律に関する文書</t>
    <rPh sb="2" eb="4">
      <t>フクム</t>
    </rPh>
    <rPh sb="4" eb="6">
      <t>キリツ</t>
    </rPh>
    <rPh sb="7" eb="8">
      <t>カン</t>
    </rPh>
    <rPh sb="10" eb="12">
      <t>ブンショ</t>
    </rPh>
    <phoneticPr fontId="11"/>
  </si>
  <si>
    <t>・○○年度酒類の使用</t>
    <rPh sb="5" eb="6">
      <t>サケ</t>
    </rPh>
    <rPh sb="6" eb="7">
      <t>ルイ</t>
    </rPh>
    <rPh sb="8" eb="10">
      <t>シヨウ</t>
    </rPh>
    <phoneticPr fontId="11"/>
  </si>
  <si>
    <t>部隊等における酒類の使用に関する文書</t>
    <rPh sb="0" eb="2">
      <t>ブタイ</t>
    </rPh>
    <rPh sb="2" eb="3">
      <t>トウ</t>
    </rPh>
    <rPh sb="7" eb="8">
      <t>サケ</t>
    </rPh>
    <rPh sb="8" eb="9">
      <t>ルイ</t>
    </rPh>
    <rPh sb="10" eb="12">
      <t>シヨウ</t>
    </rPh>
    <rPh sb="13" eb="14">
      <t>カン</t>
    </rPh>
    <rPh sb="16" eb="18">
      <t>ブンショ</t>
    </rPh>
    <phoneticPr fontId="11"/>
  </si>
  <si>
    <t>・○○年度休暇簿（自衛官）
・○○年度休暇簿（事務官）
・○○年度休日の代休日指定簿
・○○年度振替（代休）管理簿</t>
    <rPh sb="4" eb="5">
      <t>ド</t>
    </rPh>
    <rPh sb="9" eb="12">
      <t>ジエイカン</t>
    </rPh>
    <rPh sb="23" eb="26">
      <t>ジムカン</t>
    </rPh>
    <rPh sb="38" eb="39">
      <t>ビ</t>
    </rPh>
    <rPh sb="48" eb="49">
      <t>フ</t>
    </rPh>
    <rPh sb="49" eb="50">
      <t>カ</t>
    </rPh>
    <rPh sb="51" eb="53">
      <t>ダイキュウ</t>
    </rPh>
    <rPh sb="54" eb="56">
      <t>カンリ</t>
    </rPh>
    <rPh sb="56" eb="57">
      <t>カンリボ</t>
    </rPh>
    <phoneticPr fontId="12"/>
  </si>
  <si>
    <t>・○○年度　早出遅出勤務
・○○年度　休憩時間変更申出書（等）
・○○年度　交替制勤務指示
・○○年度　総務課勤務指示</t>
    <rPh sb="29" eb="30">
      <t>トウ</t>
    </rPh>
    <rPh sb="33" eb="37">
      <t>マルマルネンド</t>
    </rPh>
    <rPh sb="38" eb="45">
      <t>コウタイセイキンムシジ</t>
    </rPh>
    <rPh sb="47" eb="51">
      <t>マルマルネンド</t>
    </rPh>
    <rPh sb="52" eb="55">
      <t>ソウムカ</t>
    </rPh>
    <rPh sb="55" eb="57">
      <t>キンム</t>
    </rPh>
    <rPh sb="57" eb="59">
      <t>シジ</t>
    </rPh>
    <phoneticPr fontId="5"/>
  </si>
  <si>
    <t>早出遅出勤務、休憩時間変更申出書、交替制勤務指示、総務課勤務指示</t>
    <rPh sb="17" eb="20">
      <t>コウタイセイ</t>
    </rPh>
    <rPh sb="20" eb="22">
      <t>キンム</t>
    </rPh>
    <rPh sb="22" eb="24">
      <t>シジ</t>
    </rPh>
    <rPh sb="25" eb="28">
      <t>ソウムカ</t>
    </rPh>
    <rPh sb="28" eb="30">
      <t>キンム</t>
    </rPh>
    <rPh sb="30" eb="32">
      <t>シジ</t>
    </rPh>
    <phoneticPr fontId="5"/>
  </si>
  <si>
    <t>・○○年度特別の日課指定簿</t>
    <rPh sb="5" eb="7">
      <t>トクベツ</t>
    </rPh>
    <rPh sb="8" eb="10">
      <t>ニッカ</t>
    </rPh>
    <rPh sb="10" eb="12">
      <t>シテイ</t>
    </rPh>
    <rPh sb="12" eb="13">
      <t>ボ</t>
    </rPh>
    <phoneticPr fontId="6"/>
  </si>
  <si>
    <t>特別の日課指定簿</t>
    <rPh sb="0" eb="2">
      <t>トクベツ</t>
    </rPh>
    <rPh sb="3" eb="5">
      <t>ニッカ</t>
    </rPh>
    <rPh sb="5" eb="7">
      <t>シテイ</t>
    </rPh>
    <rPh sb="7" eb="8">
      <t>ボ</t>
    </rPh>
    <phoneticPr fontId="6"/>
  </si>
  <si>
    <t>・○○年出勤簿（自衛官）
・○○年出勤簿（事務官）
・○○年割振簿（フレックス・ゆう活）
・○○年災害派遣記録簿・業務日誌</t>
    <rPh sb="3" eb="4">
      <t>ネン</t>
    </rPh>
    <rPh sb="4" eb="7">
      <t>シュッキンボ</t>
    </rPh>
    <rPh sb="8" eb="11">
      <t>ジエイカン</t>
    </rPh>
    <rPh sb="21" eb="24">
      <t>ジムカン</t>
    </rPh>
    <rPh sb="30" eb="31">
      <t>ワ</t>
    </rPh>
    <rPh sb="31" eb="32">
      <t>フ</t>
    </rPh>
    <rPh sb="32" eb="33">
      <t>ボ</t>
    </rPh>
    <rPh sb="42" eb="43">
      <t>カツ</t>
    </rPh>
    <rPh sb="48" eb="49">
      <t>ネン</t>
    </rPh>
    <rPh sb="49" eb="53">
      <t>サイガイハケン</t>
    </rPh>
    <rPh sb="53" eb="56">
      <t>キロクボ</t>
    </rPh>
    <rPh sb="57" eb="61">
      <t>ギョウムニッシ</t>
    </rPh>
    <phoneticPr fontId="12"/>
  </si>
  <si>
    <t>出勤簿、割振簿（フレックス・ゆう活）、災害派遣記録簿・業務日誌</t>
    <rPh sb="0" eb="3">
      <t>シュッキンボ</t>
    </rPh>
    <rPh sb="4" eb="5">
      <t>ワ</t>
    </rPh>
    <rPh sb="5" eb="6">
      <t>フ</t>
    </rPh>
    <rPh sb="6" eb="7">
      <t>ボ</t>
    </rPh>
    <rPh sb="16" eb="17">
      <t>カツ</t>
    </rPh>
    <rPh sb="19" eb="21">
      <t>サイガイ</t>
    </rPh>
    <rPh sb="21" eb="23">
      <t>ハケン</t>
    </rPh>
    <rPh sb="23" eb="26">
      <t>キロクボ</t>
    </rPh>
    <rPh sb="27" eb="29">
      <t>ギョウム</t>
    </rPh>
    <rPh sb="29" eb="31">
      <t>ニッシ</t>
    </rPh>
    <phoneticPr fontId="12"/>
  </si>
  <si>
    <t>・所属者名簿（転出者・退官者等）</t>
    <phoneticPr fontId="6"/>
  </si>
  <si>
    <t>所属者名簿（転出者・退官者等）</t>
    <rPh sb="0" eb="2">
      <t>ショゾク</t>
    </rPh>
    <rPh sb="2" eb="3">
      <t>シャ</t>
    </rPh>
    <rPh sb="3" eb="5">
      <t>メイボ</t>
    </rPh>
    <rPh sb="6" eb="8">
      <t>テンシュツ</t>
    </rPh>
    <rPh sb="8" eb="9">
      <t>シャ</t>
    </rPh>
    <rPh sb="10" eb="13">
      <t>タイカンシャ</t>
    </rPh>
    <rPh sb="13" eb="14">
      <t>トウ</t>
    </rPh>
    <phoneticPr fontId="6"/>
  </si>
  <si>
    <t>所属でなくなった日に係る特定日以後１年</t>
    <rPh sb="0" eb="2">
      <t>ショゾク</t>
    </rPh>
    <rPh sb="8" eb="9">
      <t>ヒ</t>
    </rPh>
    <rPh sb="10" eb="11">
      <t>カカ</t>
    </rPh>
    <rPh sb="12" eb="15">
      <t>トクテイビ</t>
    </rPh>
    <rPh sb="15" eb="17">
      <t>イゴ</t>
    </rPh>
    <rPh sb="18" eb="19">
      <t>ネン</t>
    </rPh>
    <phoneticPr fontId="6"/>
  </si>
  <si>
    <t>・所属者名簿</t>
    <phoneticPr fontId="6"/>
  </si>
  <si>
    <t>所属者名簿</t>
    <phoneticPr fontId="6"/>
  </si>
  <si>
    <t xml:space="preserve">・隊員身上票（中空司令部総務課）
</t>
    <phoneticPr fontId="6"/>
  </si>
  <si>
    <t>隊員身上票（中空司令部総務課）</t>
    <rPh sb="0" eb="1">
      <t>タイ</t>
    </rPh>
    <rPh sb="1" eb="2">
      <t>イン</t>
    </rPh>
    <rPh sb="2" eb="4">
      <t>シンジョウ</t>
    </rPh>
    <rPh sb="4" eb="5">
      <t>ヒョウ</t>
    </rPh>
    <rPh sb="6" eb="8">
      <t>チュウクウ</t>
    </rPh>
    <rPh sb="8" eb="10">
      <t>シレイ</t>
    </rPh>
    <rPh sb="10" eb="11">
      <t>ブ</t>
    </rPh>
    <rPh sb="11" eb="14">
      <t>ソウムカ</t>
    </rPh>
    <phoneticPr fontId="6"/>
  </si>
  <si>
    <t>所属する隊員に関する文書</t>
    <rPh sb="0" eb="2">
      <t>ショゾク</t>
    </rPh>
    <rPh sb="4" eb="6">
      <t>タイイン</t>
    </rPh>
    <rPh sb="7" eb="8">
      <t>カン</t>
    </rPh>
    <rPh sb="10" eb="12">
      <t>ブンショ</t>
    </rPh>
    <phoneticPr fontId="6"/>
  </si>
  <si>
    <t>・○○年度個別命令等</t>
    <rPh sb="3" eb="5">
      <t>ネンド</t>
    </rPh>
    <rPh sb="5" eb="7">
      <t>コベツ</t>
    </rPh>
    <rPh sb="7" eb="9">
      <t>メイレイ</t>
    </rPh>
    <rPh sb="9" eb="10">
      <t>トウ</t>
    </rPh>
    <phoneticPr fontId="6"/>
  </si>
  <si>
    <t>人事一般（040）</t>
    <rPh sb="0" eb="2">
      <t>ジンジ</t>
    </rPh>
    <rPh sb="2" eb="4">
      <t>イッパン</t>
    </rPh>
    <phoneticPr fontId="6"/>
  </si>
  <si>
    <t>個別命令等</t>
    <rPh sb="0" eb="2">
      <t>コベツ</t>
    </rPh>
    <rPh sb="2" eb="4">
      <t>メイレイ</t>
    </rPh>
    <rPh sb="4" eb="5">
      <t>トウ</t>
    </rPh>
    <phoneticPr fontId="6"/>
  </si>
  <si>
    <t>個別命令に関する文書</t>
    <rPh sb="0" eb="2">
      <t>コベツ</t>
    </rPh>
    <rPh sb="2" eb="4">
      <t>メイレイ</t>
    </rPh>
    <rPh sb="5" eb="6">
      <t>カン</t>
    </rPh>
    <rPh sb="8" eb="10">
      <t>ブンショ</t>
    </rPh>
    <phoneticPr fontId="6"/>
  </si>
  <si>
    <t>・○○年度出張計画書</t>
  </si>
  <si>
    <t>・○○年度旅行命令簿
・○○年度出張簿</t>
    <rPh sb="3" eb="5">
      <t>ネンド</t>
    </rPh>
    <rPh sb="5" eb="7">
      <t>リョコウ</t>
    </rPh>
    <rPh sb="7" eb="9">
      <t>メイレイ</t>
    </rPh>
    <rPh sb="9" eb="10">
      <t>ボ</t>
    </rPh>
    <rPh sb="14" eb="16">
      <t>ネンド</t>
    </rPh>
    <rPh sb="16" eb="18">
      <t>シュッチョウ</t>
    </rPh>
    <rPh sb="18" eb="19">
      <t>ボ</t>
    </rPh>
    <phoneticPr fontId="11"/>
  </si>
  <si>
    <t>旅費（036）</t>
    <rPh sb="0" eb="2">
      <t>リョヒ</t>
    </rPh>
    <phoneticPr fontId="6"/>
  </si>
  <si>
    <t xml:space="preserve">旅行命令簿、出張簿、出張計画書
</t>
    <rPh sb="0" eb="2">
      <t>リョコウ</t>
    </rPh>
    <rPh sb="2" eb="4">
      <t>メイレイ</t>
    </rPh>
    <rPh sb="4" eb="5">
      <t>ボ</t>
    </rPh>
    <rPh sb="6" eb="8">
      <t>シュッチョウ</t>
    </rPh>
    <rPh sb="8" eb="9">
      <t>ボ</t>
    </rPh>
    <rPh sb="10" eb="12">
      <t>シュッチョウ</t>
    </rPh>
    <rPh sb="12" eb="15">
      <t>ケイカクショ</t>
    </rPh>
    <phoneticPr fontId="11"/>
  </si>
  <si>
    <t xml:space="preserve">(7) </t>
    <phoneticPr fontId="6"/>
  </si>
  <si>
    <t>・○○年度特殊勤務命令簿
・○○年度管理職員特別勤務実績簿
・○○年度管理職員特別手当整理簿等</t>
    <rPh sb="3" eb="5">
      <t>ネンド</t>
    </rPh>
    <rPh sb="5" eb="7">
      <t>トクシュ</t>
    </rPh>
    <rPh sb="7" eb="9">
      <t>キンム</t>
    </rPh>
    <rPh sb="9" eb="11">
      <t>メイレイ</t>
    </rPh>
    <rPh sb="11" eb="12">
      <t>ボ</t>
    </rPh>
    <rPh sb="18" eb="20">
      <t>カンリ</t>
    </rPh>
    <rPh sb="20" eb="22">
      <t>ショクイン</t>
    </rPh>
    <rPh sb="22" eb="24">
      <t>トクベツ</t>
    </rPh>
    <rPh sb="24" eb="26">
      <t>キンム</t>
    </rPh>
    <rPh sb="26" eb="28">
      <t>ジッセキ</t>
    </rPh>
    <rPh sb="28" eb="29">
      <t>ボ</t>
    </rPh>
    <rPh sb="41" eb="43">
      <t>テアテ</t>
    </rPh>
    <rPh sb="43" eb="45">
      <t>セイリ</t>
    </rPh>
    <rPh sb="45" eb="46">
      <t>ボ</t>
    </rPh>
    <rPh sb="46" eb="47">
      <t>トウ</t>
    </rPh>
    <phoneticPr fontId="11"/>
  </si>
  <si>
    <t>・○○年度超過勤務命令簿</t>
    <rPh sb="3" eb="5">
      <t>ネンド</t>
    </rPh>
    <phoneticPr fontId="11"/>
  </si>
  <si>
    <t>超過勤務命令簿</t>
    <phoneticPr fontId="6"/>
  </si>
  <si>
    <t>・○○年度役務等調達要求
・○○年度経費使用伺</t>
    <rPh sb="5" eb="7">
      <t>エキム</t>
    </rPh>
    <rPh sb="7" eb="8">
      <t>トウ</t>
    </rPh>
    <rPh sb="8" eb="10">
      <t>チョウタツ</t>
    </rPh>
    <rPh sb="10" eb="12">
      <t>ヨウキュウ</t>
    </rPh>
    <rPh sb="16" eb="18">
      <t>ネンド</t>
    </rPh>
    <rPh sb="18" eb="20">
      <t>ケイヒ</t>
    </rPh>
    <rPh sb="20" eb="22">
      <t>シヨウ</t>
    </rPh>
    <rPh sb="22" eb="23">
      <t>ウカガ</t>
    </rPh>
    <phoneticPr fontId="11"/>
  </si>
  <si>
    <t>役務等調達要求、経費使用伺</t>
    <rPh sb="0" eb="2">
      <t>エキム</t>
    </rPh>
    <rPh sb="2" eb="3">
      <t>トウ</t>
    </rPh>
    <rPh sb="3" eb="5">
      <t>チョウタツ</t>
    </rPh>
    <rPh sb="5" eb="7">
      <t>ヨウキュウ</t>
    </rPh>
    <rPh sb="8" eb="10">
      <t>ケイヒ</t>
    </rPh>
    <rPh sb="10" eb="12">
      <t>シヨウ</t>
    </rPh>
    <rPh sb="12" eb="13">
      <t>ウカガ</t>
    </rPh>
    <phoneticPr fontId="11"/>
  </si>
  <si>
    <t xml:space="preserve">・○○年度債権管理簿
・○○年度債権発生通知書
</t>
    <rPh sb="3" eb="5">
      <t>ネンド</t>
    </rPh>
    <rPh sb="5" eb="7">
      <t>サイケン</t>
    </rPh>
    <rPh sb="7" eb="10">
      <t>カンリボ</t>
    </rPh>
    <rPh sb="14" eb="16">
      <t>ネンド</t>
    </rPh>
    <rPh sb="16" eb="18">
      <t>サイケン</t>
    </rPh>
    <rPh sb="18" eb="20">
      <t>ハッセイ</t>
    </rPh>
    <rPh sb="20" eb="23">
      <t>ツウチショ</t>
    </rPh>
    <phoneticPr fontId="11"/>
  </si>
  <si>
    <t>債権、歳入に関する文書</t>
    <phoneticPr fontId="6"/>
  </si>
  <si>
    <t>・○○年度予算示達</t>
    <rPh sb="3" eb="5">
      <t>ネンド</t>
    </rPh>
    <rPh sb="5" eb="7">
      <t>ヨサン</t>
    </rPh>
    <rPh sb="7" eb="9">
      <t>ジタツ</t>
    </rPh>
    <phoneticPr fontId="6"/>
  </si>
  <si>
    <t>予算（031）</t>
    <phoneticPr fontId="6"/>
  </si>
  <si>
    <t>会計（A-40）
（１５の項及び２４の項に掲げるものを除く。）</t>
    <phoneticPr fontId="6"/>
  </si>
  <si>
    <t>予算について（部隊示達分）、予算運搬費（後払証使用限度額）について、予算（電子購買方式発注限度額）について、予算配分基準について、予算増額（減）申請について、支出負担行為状況報告書、防衛省予算の執行実績把握について（報告）、防衛予算歳入歳出予算科目表の一部改正について</t>
    <phoneticPr fontId="11"/>
  </si>
  <si>
    <t>会計（A-40）
（１５の項及び２４の項に掲げるものを除く。）</t>
    <rPh sb="0" eb="2">
      <t>カイケイ</t>
    </rPh>
    <rPh sb="13" eb="14">
      <t>コウ</t>
    </rPh>
    <rPh sb="14" eb="15">
      <t>オヨ</t>
    </rPh>
    <rPh sb="19" eb="20">
      <t>コウ</t>
    </rPh>
    <rPh sb="21" eb="22">
      <t>カカ</t>
    </rPh>
    <rPh sb="27" eb="28">
      <t>ノゾ</t>
    </rPh>
    <phoneticPr fontId="6"/>
  </si>
  <si>
    <t>・地方警務隊の集約に係る検討（案）及び警務体制整備計画（案）について</t>
    <rPh sb="1" eb="3">
      <t>チホウ</t>
    </rPh>
    <rPh sb="3" eb="5">
      <t>ケイム</t>
    </rPh>
    <rPh sb="5" eb="6">
      <t>タイ</t>
    </rPh>
    <rPh sb="7" eb="9">
      <t>シュウヤク</t>
    </rPh>
    <rPh sb="10" eb="11">
      <t>カカ</t>
    </rPh>
    <rPh sb="12" eb="14">
      <t>ケントウ</t>
    </rPh>
    <rPh sb="15" eb="16">
      <t>アン</t>
    </rPh>
    <rPh sb="17" eb="18">
      <t>オヨ</t>
    </rPh>
    <rPh sb="19" eb="21">
      <t>ケイム</t>
    </rPh>
    <rPh sb="21" eb="23">
      <t>タイセイ</t>
    </rPh>
    <rPh sb="23" eb="25">
      <t>セイビ</t>
    </rPh>
    <rPh sb="25" eb="27">
      <t>ケイカク</t>
    </rPh>
    <rPh sb="28" eb="29">
      <t>アン</t>
    </rPh>
    <phoneticPr fontId="5"/>
  </si>
  <si>
    <t>警務（049）</t>
    <rPh sb="0" eb="2">
      <t>ケイム</t>
    </rPh>
    <phoneticPr fontId="5"/>
  </si>
  <si>
    <t>地方警務隊の集約検討、警務体制整備計画</t>
    <rPh sb="0" eb="2">
      <t>チホウ</t>
    </rPh>
    <rPh sb="2" eb="4">
      <t>ケイム</t>
    </rPh>
    <rPh sb="4" eb="5">
      <t>タイ</t>
    </rPh>
    <rPh sb="6" eb="8">
      <t>シュウヤク</t>
    </rPh>
    <rPh sb="8" eb="10">
      <t>ケントウ</t>
    </rPh>
    <rPh sb="11" eb="13">
      <t>ケイム</t>
    </rPh>
    <rPh sb="13" eb="15">
      <t>タイセイ</t>
    </rPh>
    <rPh sb="15" eb="17">
      <t>セイビ</t>
    </rPh>
    <rPh sb="17" eb="19">
      <t>ケイカク</t>
    </rPh>
    <phoneticPr fontId="5"/>
  </si>
  <si>
    <t>警務に関する文書</t>
    <rPh sb="0" eb="2">
      <t>ケイム</t>
    </rPh>
    <rPh sb="3" eb="4">
      <t>カン</t>
    </rPh>
    <rPh sb="6" eb="8">
      <t>ブンショ</t>
    </rPh>
    <phoneticPr fontId="5"/>
  </si>
  <si>
    <t>ア　</t>
    <phoneticPr fontId="5"/>
  </si>
  <si>
    <t>警務（049）</t>
    <rPh sb="0" eb="1">
      <t>ケイム</t>
    </rPh>
    <phoneticPr fontId="5"/>
  </si>
  <si>
    <t>(6)</t>
  </si>
  <si>
    <t>・車両用標識の使用の試行</t>
    <rPh sb="10" eb="12">
      <t>シコウ</t>
    </rPh>
    <phoneticPr fontId="6"/>
  </si>
  <si>
    <t>車両用標識の使用の試行</t>
    <rPh sb="0" eb="2">
      <t>シャリョウ</t>
    </rPh>
    <rPh sb="2" eb="3">
      <t>ヨウ</t>
    </rPh>
    <rPh sb="3" eb="5">
      <t>ヒョウシキ</t>
    </rPh>
    <rPh sb="6" eb="8">
      <t>シヨウ</t>
    </rPh>
    <rPh sb="9" eb="11">
      <t>シコウ</t>
    </rPh>
    <phoneticPr fontId="5"/>
  </si>
  <si>
    <t>・車両用標識の使用</t>
    <phoneticPr fontId="6"/>
  </si>
  <si>
    <t>車両用標識の使用</t>
    <rPh sb="0" eb="2">
      <t>シャリョウ</t>
    </rPh>
    <rPh sb="2" eb="3">
      <t>ヨウ</t>
    </rPh>
    <rPh sb="3" eb="5">
      <t>ヒョウシキ</t>
    </rPh>
    <rPh sb="6" eb="8">
      <t>シヨウ</t>
    </rPh>
    <phoneticPr fontId="5"/>
  </si>
  <si>
    <t>車両用標識の使用に関する文書</t>
    <rPh sb="0" eb="2">
      <t>シャリョウ</t>
    </rPh>
    <rPh sb="2" eb="3">
      <t>ヨウ</t>
    </rPh>
    <rPh sb="3" eb="5">
      <t>ヒョウシキ</t>
    </rPh>
    <rPh sb="6" eb="8">
      <t>シヨウ</t>
    </rPh>
    <rPh sb="9" eb="10">
      <t>カン</t>
    </rPh>
    <rPh sb="12" eb="14">
      <t>ブンショ</t>
    </rPh>
    <phoneticPr fontId="5"/>
  </si>
  <si>
    <t>・簡易服の着用
・海自服装細則一部変更</t>
    <rPh sb="1" eb="4">
      <t>カンイフク</t>
    </rPh>
    <rPh sb="5" eb="7">
      <t>チャクヨウ</t>
    </rPh>
    <phoneticPr fontId="5"/>
  </si>
  <si>
    <t>簡易服の着用、海自服装細則一部変更</t>
    <rPh sb="0" eb="2">
      <t>カンイ</t>
    </rPh>
    <rPh sb="2" eb="3">
      <t>フク</t>
    </rPh>
    <rPh sb="4" eb="6">
      <t>チャクヨウ</t>
    </rPh>
    <phoneticPr fontId="5"/>
  </si>
  <si>
    <t>更新された日に係る特定日以後１年</t>
    <rPh sb="0" eb="2">
      <t>コウシン</t>
    </rPh>
    <rPh sb="5" eb="6">
      <t>ヒ</t>
    </rPh>
    <rPh sb="7" eb="8">
      <t>カカ</t>
    </rPh>
    <rPh sb="9" eb="11">
      <t>トクテイ</t>
    </rPh>
    <rPh sb="11" eb="12">
      <t>ヒ</t>
    </rPh>
    <rPh sb="12" eb="14">
      <t>イゴ</t>
    </rPh>
    <rPh sb="15" eb="16">
      <t>ネン</t>
    </rPh>
    <phoneticPr fontId="6"/>
  </si>
  <si>
    <t xml:space="preserve">・服制ハンドブック
</t>
    <rPh sb="1" eb="3">
      <t>フクセイ</t>
    </rPh>
    <phoneticPr fontId="6"/>
  </si>
  <si>
    <t>服制、旗章、標識（015)</t>
    <phoneticPr fontId="6"/>
  </si>
  <si>
    <t>服制ハンドブック</t>
    <phoneticPr fontId="6"/>
  </si>
  <si>
    <t>服制に関する文書</t>
    <phoneticPr fontId="6"/>
  </si>
  <si>
    <t>服制、旗章、標識（015)</t>
    <rPh sb="0" eb="2">
      <t>フクセイ</t>
    </rPh>
    <rPh sb="3" eb="4">
      <t>ハタ</t>
    </rPh>
    <rPh sb="4" eb="5">
      <t>ショウ</t>
    </rPh>
    <rPh sb="6" eb="8">
      <t>ヒョウシキ</t>
    </rPh>
    <phoneticPr fontId="6"/>
  </si>
  <si>
    <t>ー</t>
    <phoneticPr fontId="6"/>
  </si>
  <si>
    <t>・○○年度表彰式
・○○年度退官行事</t>
    <rPh sb="3" eb="5">
      <t>ネンド</t>
    </rPh>
    <rPh sb="5" eb="7">
      <t>ヒョウショウ</t>
    </rPh>
    <rPh sb="7" eb="8">
      <t>シキ</t>
    </rPh>
    <rPh sb="12" eb="14">
      <t>ネンド</t>
    </rPh>
    <rPh sb="14" eb="16">
      <t>タイカン</t>
    </rPh>
    <rPh sb="16" eb="18">
      <t>ギョウジ</t>
    </rPh>
    <phoneticPr fontId="6"/>
  </si>
  <si>
    <t>礼式（014)</t>
    <rPh sb="0" eb="2">
      <t>レイシキ</t>
    </rPh>
    <phoneticPr fontId="6"/>
  </si>
  <si>
    <t>表彰式、退官行事</t>
    <rPh sb="0" eb="2">
      <t>ヒョウショウ</t>
    </rPh>
    <rPh sb="2" eb="3">
      <t>シキ</t>
    </rPh>
    <rPh sb="4" eb="6">
      <t>タイカン</t>
    </rPh>
    <rPh sb="6" eb="8">
      <t>ギョウジ</t>
    </rPh>
    <phoneticPr fontId="6"/>
  </si>
  <si>
    <t>行事の実施に関する文書</t>
    <phoneticPr fontId="6"/>
  </si>
  <si>
    <t>礼式(014)</t>
    <rPh sb="0" eb="2">
      <t>レイシキ</t>
    </rPh>
    <phoneticPr fontId="6"/>
  </si>
  <si>
    <t>・広報業務ハンドブック</t>
    <phoneticPr fontId="5"/>
  </si>
  <si>
    <t>広報業務ハンドブック</t>
    <rPh sb="0" eb="2">
      <t>コウホウ</t>
    </rPh>
    <rPh sb="2" eb="4">
      <t>ギョウム</t>
    </rPh>
    <phoneticPr fontId="5"/>
  </si>
  <si>
    <t>・中空広報活動</t>
    <rPh sb="1" eb="3">
      <t>チュウクウ</t>
    </rPh>
    <rPh sb="3" eb="5">
      <t>コウホウ</t>
    </rPh>
    <rPh sb="5" eb="7">
      <t>カツドウ</t>
    </rPh>
    <phoneticPr fontId="5"/>
  </si>
  <si>
    <t>中空広報活動</t>
    <phoneticPr fontId="5"/>
  </si>
  <si>
    <t>・陸・海・空自衛隊合同コンサート</t>
    <rPh sb="1" eb="2">
      <t>リク</t>
    </rPh>
    <rPh sb="3" eb="4">
      <t>カイ</t>
    </rPh>
    <rPh sb="5" eb="6">
      <t>クウ</t>
    </rPh>
    <rPh sb="6" eb="9">
      <t>ジエイタイ</t>
    </rPh>
    <rPh sb="9" eb="11">
      <t>ゴウドウ</t>
    </rPh>
    <phoneticPr fontId="11"/>
  </si>
  <si>
    <t>陸・海・空自衛隊合同コンサート</t>
    <rPh sb="0" eb="1">
      <t>リク</t>
    </rPh>
    <rPh sb="2" eb="3">
      <t>カイ</t>
    </rPh>
    <rPh sb="4" eb="5">
      <t>クウ</t>
    </rPh>
    <rPh sb="5" eb="8">
      <t>ジエイタイ</t>
    </rPh>
    <rPh sb="8" eb="10">
      <t>ゴウドウ</t>
    </rPh>
    <phoneticPr fontId="11"/>
  </si>
  <si>
    <t>・○○年度広報担当者等集合訓練</t>
    <rPh sb="10" eb="11">
      <t>トウ</t>
    </rPh>
    <phoneticPr fontId="6"/>
  </si>
  <si>
    <t>広報担当者巡回集合訓練</t>
    <rPh sb="0" eb="2">
      <t>コウホウ</t>
    </rPh>
    <rPh sb="2" eb="5">
      <t>タントウシャ</t>
    </rPh>
    <rPh sb="5" eb="7">
      <t>ジュンカイ</t>
    </rPh>
    <rPh sb="7" eb="9">
      <t>シュウゴウ</t>
    </rPh>
    <rPh sb="9" eb="11">
      <t>クンレン</t>
    </rPh>
    <phoneticPr fontId="6"/>
  </si>
  <si>
    <t>・○○年度広報展示（総務）
・○○年度部外広報活動
・○○年度部隊の取材・報道状況の報告</t>
    <rPh sb="3" eb="5">
      <t>ネンド</t>
    </rPh>
    <rPh sb="5" eb="7">
      <t>コウホウ</t>
    </rPh>
    <rPh sb="7" eb="9">
      <t>テンジ</t>
    </rPh>
    <rPh sb="10" eb="12">
      <t>ソウム</t>
    </rPh>
    <rPh sb="17" eb="19">
      <t>ネンド</t>
    </rPh>
    <rPh sb="19" eb="21">
      <t>ブガイ</t>
    </rPh>
    <rPh sb="21" eb="23">
      <t>コウホウ</t>
    </rPh>
    <rPh sb="23" eb="25">
      <t>カツドウ</t>
    </rPh>
    <rPh sb="29" eb="31">
      <t>ネンド</t>
    </rPh>
    <rPh sb="31" eb="33">
      <t>ブタイ</t>
    </rPh>
    <rPh sb="34" eb="36">
      <t>シュザイ</t>
    </rPh>
    <rPh sb="37" eb="39">
      <t>ホウドウ</t>
    </rPh>
    <rPh sb="39" eb="41">
      <t>ジョウキョウ</t>
    </rPh>
    <rPh sb="42" eb="44">
      <t>ホウコク</t>
    </rPh>
    <phoneticPr fontId="6"/>
  </si>
  <si>
    <t>広報展示、部外広報活動、部隊の取材・報道状況の報告</t>
    <rPh sb="0" eb="2">
      <t>コウホウ</t>
    </rPh>
    <rPh sb="2" eb="4">
      <t>テンジ</t>
    </rPh>
    <rPh sb="5" eb="7">
      <t>ブガイ</t>
    </rPh>
    <rPh sb="7" eb="9">
      <t>コウホウ</t>
    </rPh>
    <rPh sb="9" eb="11">
      <t>カツドウ</t>
    </rPh>
    <rPh sb="12" eb="14">
      <t>ブタイ</t>
    </rPh>
    <rPh sb="15" eb="17">
      <t>シュザイ</t>
    </rPh>
    <rPh sb="18" eb="20">
      <t>ホウドウ</t>
    </rPh>
    <rPh sb="20" eb="22">
      <t>ジョウキョウ</t>
    </rPh>
    <rPh sb="23" eb="25">
      <t>ホウコク</t>
    </rPh>
    <phoneticPr fontId="6"/>
  </si>
  <si>
    <t>・○○年度部外者喫食</t>
    <rPh sb="3" eb="5">
      <t>ネンド</t>
    </rPh>
    <rPh sb="5" eb="8">
      <t>ブガイシャ</t>
    </rPh>
    <rPh sb="8" eb="10">
      <t>キッショク</t>
    </rPh>
    <phoneticPr fontId="6"/>
  </si>
  <si>
    <t>部外者喫食</t>
    <rPh sb="0" eb="3">
      <t>ブガイシャ</t>
    </rPh>
    <rPh sb="3" eb="5">
      <t>キッショク</t>
    </rPh>
    <phoneticPr fontId="6"/>
  </si>
  <si>
    <t>・○○年度派遣演奏</t>
    <rPh sb="3" eb="5">
      <t>ネンド</t>
    </rPh>
    <rPh sb="5" eb="7">
      <t>ハケン</t>
    </rPh>
    <rPh sb="7" eb="9">
      <t>エンソウ</t>
    </rPh>
    <phoneticPr fontId="6"/>
  </si>
  <si>
    <t>演奏実施計画、演奏結果報告、派遣演奏</t>
    <rPh sb="0" eb="2">
      <t>エンソウ</t>
    </rPh>
    <rPh sb="2" eb="4">
      <t>ジッシ</t>
    </rPh>
    <rPh sb="4" eb="6">
      <t>ケイカク</t>
    </rPh>
    <rPh sb="7" eb="9">
      <t>エンソウ</t>
    </rPh>
    <rPh sb="9" eb="11">
      <t>ケッカ</t>
    </rPh>
    <rPh sb="11" eb="13">
      <t>ホウコク</t>
    </rPh>
    <rPh sb="14" eb="16">
      <t>ハケン</t>
    </rPh>
    <rPh sb="16" eb="18">
      <t>エンソウ</t>
    </rPh>
    <phoneticPr fontId="6"/>
  </si>
  <si>
    <t>・○○年度国民の自衛官</t>
    <rPh sb="3" eb="5">
      <t>ネンド</t>
    </rPh>
    <rPh sb="5" eb="7">
      <t>コクミン</t>
    </rPh>
    <rPh sb="8" eb="11">
      <t>ジエイカン</t>
    </rPh>
    <phoneticPr fontId="6"/>
  </si>
  <si>
    <t>国民の自衛官</t>
    <rPh sb="0" eb="2">
      <t>コクミン</t>
    </rPh>
    <rPh sb="3" eb="6">
      <t>ジエイカン</t>
    </rPh>
    <phoneticPr fontId="6"/>
  </si>
  <si>
    <t>広報業務に関する文書</t>
    <rPh sb="0" eb="2">
      <t>コウホウ</t>
    </rPh>
    <rPh sb="2" eb="4">
      <t>ギョウム</t>
    </rPh>
    <rPh sb="5" eb="6">
      <t>カン</t>
    </rPh>
    <rPh sb="8" eb="10">
      <t>ブンショ</t>
    </rPh>
    <phoneticPr fontId="6"/>
  </si>
  <si>
    <t>・○○年度入間基地行事
・○○年度入間基地ランウェイウォーク</t>
    <rPh sb="3" eb="5">
      <t>ネンド</t>
    </rPh>
    <rPh sb="5" eb="7">
      <t>イルマ</t>
    </rPh>
    <rPh sb="7" eb="9">
      <t>キチ</t>
    </rPh>
    <rPh sb="9" eb="11">
      <t>ギョウジ</t>
    </rPh>
    <rPh sb="15" eb="17">
      <t>ネンド</t>
    </rPh>
    <rPh sb="17" eb="21">
      <t>イルマキチ</t>
    </rPh>
    <phoneticPr fontId="6"/>
  </si>
  <si>
    <t>入間基地行事</t>
    <rPh sb="0" eb="2">
      <t>イルマ</t>
    </rPh>
    <rPh sb="2" eb="4">
      <t>キチ</t>
    </rPh>
    <rPh sb="4" eb="6">
      <t>ギョウジ</t>
    </rPh>
    <phoneticPr fontId="6"/>
  </si>
  <si>
    <t>入間基地行事に関する文書</t>
    <rPh sb="0" eb="2">
      <t>イルマ</t>
    </rPh>
    <rPh sb="2" eb="4">
      <t>キチ</t>
    </rPh>
    <rPh sb="4" eb="6">
      <t>ギョウジ</t>
    </rPh>
    <rPh sb="7" eb="8">
      <t>カン</t>
    </rPh>
    <rPh sb="10" eb="12">
      <t>ブンショ</t>
    </rPh>
    <phoneticPr fontId="6"/>
  </si>
  <si>
    <t>常用</t>
    <rPh sb="0" eb="2">
      <t>ジョウヨウ</t>
    </rPh>
    <phoneticPr fontId="5"/>
  </si>
  <si>
    <t>・中空司令部Ｔｗｉｔｔｅｒ</t>
    <rPh sb="1" eb="3">
      <t>チュウクウ</t>
    </rPh>
    <rPh sb="3" eb="5">
      <t>シレイ</t>
    </rPh>
    <rPh sb="5" eb="6">
      <t>ブ</t>
    </rPh>
    <phoneticPr fontId="5"/>
  </si>
  <si>
    <t>中空司令部Ｔｗｉｔｔｅｒ</t>
    <rPh sb="0" eb="2">
      <t>チュウクウ</t>
    </rPh>
    <rPh sb="2" eb="5">
      <t>シレイブ</t>
    </rPh>
    <phoneticPr fontId="5"/>
  </si>
  <si>
    <t>・中部航空方面隊ホームページ</t>
    <rPh sb="1" eb="8">
      <t>チュウブコウクウホウメンタイ</t>
    </rPh>
    <phoneticPr fontId="5"/>
  </si>
  <si>
    <t>中部航空方面隊ホームページ</t>
    <rPh sb="0" eb="2">
      <t>チュウブ</t>
    </rPh>
    <rPh sb="2" eb="4">
      <t>コウクウ</t>
    </rPh>
    <rPh sb="4" eb="6">
      <t>ホウメン</t>
    </rPh>
    <rPh sb="6" eb="7">
      <t>タイ</t>
    </rPh>
    <phoneticPr fontId="5"/>
  </si>
  <si>
    <t>・○○年度広報ガイダンス</t>
    <rPh sb="3" eb="5">
      <t>ネンド</t>
    </rPh>
    <phoneticPr fontId="5"/>
  </si>
  <si>
    <t>広報ガイダンス</t>
    <rPh sb="0" eb="2">
      <t>コウホウ</t>
    </rPh>
    <phoneticPr fontId="5"/>
  </si>
  <si>
    <t>・○○年度中部航空方面隊広報写真（カレンダー作成）</t>
    <rPh sb="3" eb="5">
      <t>ネンド</t>
    </rPh>
    <phoneticPr fontId="5"/>
  </si>
  <si>
    <t>中部航空方面隊広報写真（カレンダー作成）</t>
    <rPh sb="0" eb="2">
      <t>チュウブ</t>
    </rPh>
    <rPh sb="2" eb="4">
      <t>コウクウ</t>
    </rPh>
    <rPh sb="4" eb="6">
      <t>ホウメン</t>
    </rPh>
    <rPh sb="6" eb="7">
      <t>タイ</t>
    </rPh>
    <rPh sb="7" eb="9">
      <t>コウホウ</t>
    </rPh>
    <rPh sb="9" eb="11">
      <t>シャシン</t>
    </rPh>
    <rPh sb="17" eb="19">
      <t>サクセイ</t>
    </rPh>
    <phoneticPr fontId="5"/>
  </si>
  <si>
    <t>・○○年度中空司Twitter発信内容</t>
    <rPh sb="3" eb="5">
      <t>ネンド</t>
    </rPh>
    <rPh sb="5" eb="7">
      <t>チュウクウ</t>
    </rPh>
    <rPh sb="7" eb="8">
      <t>シ</t>
    </rPh>
    <rPh sb="15" eb="17">
      <t>ハッシン</t>
    </rPh>
    <rPh sb="17" eb="19">
      <t>ナイヨウ</t>
    </rPh>
    <phoneticPr fontId="6"/>
  </si>
  <si>
    <t>中空司Twitter発信内容</t>
    <rPh sb="0" eb="2">
      <t>チュウクウ</t>
    </rPh>
    <rPh sb="2" eb="3">
      <t>シ</t>
    </rPh>
    <rPh sb="10" eb="12">
      <t>ハッシン</t>
    </rPh>
    <rPh sb="12" eb="14">
      <t>ナイヨウ</t>
    </rPh>
    <phoneticPr fontId="6"/>
  </si>
  <si>
    <t>2(1)ｲ</t>
    <phoneticPr fontId="6"/>
  </si>
  <si>
    <t>・中空ホームページ</t>
    <rPh sb="1" eb="3">
      <t>チュウクウ</t>
    </rPh>
    <phoneticPr fontId="6"/>
  </si>
  <si>
    <t>中空ホームページ（更新内容）</t>
    <rPh sb="0" eb="2">
      <t>チュウクウ</t>
    </rPh>
    <rPh sb="9" eb="11">
      <t>コウシン</t>
    </rPh>
    <rPh sb="11" eb="13">
      <t>ナイヨウ</t>
    </rPh>
    <phoneticPr fontId="6"/>
  </si>
  <si>
    <t xml:space="preserve">・○○年度部外に対する意見発表
</t>
    <rPh sb="3" eb="5">
      <t>ネンド</t>
    </rPh>
    <rPh sb="5" eb="7">
      <t>ブガイ</t>
    </rPh>
    <rPh sb="8" eb="9">
      <t>タイ</t>
    </rPh>
    <rPh sb="11" eb="13">
      <t>イケン</t>
    </rPh>
    <rPh sb="13" eb="15">
      <t>ハッピョウ</t>
    </rPh>
    <phoneticPr fontId="11"/>
  </si>
  <si>
    <t>部外に対する意見発表の届出、部外に対する意見発表</t>
    <rPh sb="0" eb="2">
      <t>ブガイ</t>
    </rPh>
    <rPh sb="3" eb="4">
      <t>タイ</t>
    </rPh>
    <rPh sb="6" eb="8">
      <t>イケン</t>
    </rPh>
    <rPh sb="8" eb="10">
      <t>ハッピョウ</t>
    </rPh>
    <rPh sb="11" eb="13">
      <t>トドケデ</t>
    </rPh>
    <rPh sb="14" eb="16">
      <t>ブガイ</t>
    </rPh>
    <rPh sb="17" eb="18">
      <t>タイ</t>
    </rPh>
    <rPh sb="20" eb="22">
      <t>イケン</t>
    </rPh>
    <rPh sb="22" eb="24">
      <t>ハッピョウ</t>
    </rPh>
    <phoneticPr fontId="11"/>
  </si>
  <si>
    <t>・○○年度広報活動実施計画報告書</t>
    <rPh sb="5" eb="7">
      <t>コウホウ</t>
    </rPh>
    <rPh sb="7" eb="9">
      <t>カツドウ</t>
    </rPh>
    <rPh sb="9" eb="11">
      <t>ジッシ</t>
    </rPh>
    <rPh sb="11" eb="13">
      <t>ケイカク</t>
    </rPh>
    <rPh sb="13" eb="16">
      <t>ホウコクショ</t>
    </rPh>
    <phoneticPr fontId="11"/>
  </si>
  <si>
    <t>・○○年度広報活動実施結果報告書</t>
    <rPh sb="5" eb="7">
      <t>コウホウ</t>
    </rPh>
    <rPh sb="7" eb="9">
      <t>カツドウ</t>
    </rPh>
    <rPh sb="9" eb="11">
      <t>ジッシ</t>
    </rPh>
    <rPh sb="11" eb="13">
      <t>ケッカ</t>
    </rPh>
    <rPh sb="13" eb="16">
      <t>ホウコクショ</t>
    </rPh>
    <phoneticPr fontId="11"/>
  </si>
  <si>
    <t>・○○年度行政文書管理状況等各種報告
・規則改正に係る意見照会回答</t>
    <rPh sb="3" eb="5">
      <t>ネンド</t>
    </rPh>
    <rPh sb="5" eb="7">
      <t>ギョウセイ</t>
    </rPh>
    <rPh sb="7" eb="9">
      <t>ブンショ</t>
    </rPh>
    <rPh sb="9" eb="11">
      <t>カンリ</t>
    </rPh>
    <rPh sb="11" eb="13">
      <t>ジョウキョウ</t>
    </rPh>
    <rPh sb="13" eb="14">
      <t>トウ</t>
    </rPh>
    <rPh sb="14" eb="16">
      <t>カクシュ</t>
    </rPh>
    <rPh sb="16" eb="18">
      <t>ホウコク</t>
    </rPh>
    <rPh sb="20" eb="22">
      <t>キソク</t>
    </rPh>
    <rPh sb="22" eb="24">
      <t>カイセイ</t>
    </rPh>
    <rPh sb="25" eb="26">
      <t>カカ</t>
    </rPh>
    <rPh sb="27" eb="29">
      <t>イケン</t>
    </rPh>
    <rPh sb="29" eb="31">
      <t>ショウカイ</t>
    </rPh>
    <rPh sb="31" eb="33">
      <t>カイトウ</t>
    </rPh>
    <phoneticPr fontId="6"/>
  </si>
  <si>
    <t>行政文書管理状況等各種報告、規則改正に係る意見照会回答</t>
    <rPh sb="14" eb="16">
      <t>キソク</t>
    </rPh>
    <rPh sb="16" eb="18">
      <t>カイセイ</t>
    </rPh>
    <rPh sb="19" eb="20">
      <t>カカ</t>
    </rPh>
    <rPh sb="21" eb="23">
      <t>イケン</t>
    </rPh>
    <rPh sb="23" eb="25">
      <t>ショウカイ</t>
    </rPh>
    <rPh sb="25" eb="27">
      <t>カイトウ</t>
    </rPh>
    <phoneticPr fontId="5"/>
  </si>
  <si>
    <t>行政文書管理各種報告</t>
    <rPh sb="0" eb="2">
      <t>ギョウセイ</t>
    </rPh>
    <rPh sb="2" eb="4">
      <t>ブンショ</t>
    </rPh>
    <rPh sb="4" eb="6">
      <t>カンリ</t>
    </rPh>
    <rPh sb="6" eb="8">
      <t>カクシュ</t>
    </rPh>
    <rPh sb="8" eb="10">
      <t>ホウコク</t>
    </rPh>
    <phoneticPr fontId="5"/>
  </si>
  <si>
    <t>ソ</t>
    <phoneticPr fontId="6"/>
  </si>
  <si>
    <t>・新型コロナウイルス感染症関連行政文書ファイル等の整理保存等について</t>
    <rPh sb="1" eb="3">
      <t>シンガタ</t>
    </rPh>
    <rPh sb="10" eb="13">
      <t>カンセンショウ</t>
    </rPh>
    <rPh sb="13" eb="15">
      <t>カンレン</t>
    </rPh>
    <rPh sb="15" eb="17">
      <t>ギョウセイ</t>
    </rPh>
    <rPh sb="17" eb="19">
      <t>ブンショ</t>
    </rPh>
    <rPh sb="23" eb="24">
      <t>トウ</t>
    </rPh>
    <rPh sb="25" eb="27">
      <t>セイリ</t>
    </rPh>
    <rPh sb="27" eb="29">
      <t>ホゾン</t>
    </rPh>
    <rPh sb="29" eb="30">
      <t>ナド</t>
    </rPh>
    <phoneticPr fontId="6"/>
  </si>
  <si>
    <t>新型コロナウイルス感染症関連行政文書ファイル等の整理保存等に関する通達</t>
    <rPh sb="0" eb="2">
      <t>シンガタ</t>
    </rPh>
    <rPh sb="30" eb="31">
      <t>カン</t>
    </rPh>
    <rPh sb="33" eb="35">
      <t>ツウタツ</t>
    </rPh>
    <phoneticPr fontId="5"/>
  </si>
  <si>
    <t>新型コロナウイルス感染症に関する文書</t>
    <rPh sb="0" eb="2">
      <t>シンガタ</t>
    </rPh>
    <rPh sb="9" eb="12">
      <t>カンセンショウ</t>
    </rPh>
    <rPh sb="13" eb="14">
      <t>カン</t>
    </rPh>
    <rPh sb="16" eb="18">
      <t>ブンショ</t>
    </rPh>
    <phoneticPr fontId="5"/>
  </si>
  <si>
    <t>・○○年代決簿</t>
    <rPh sb="3" eb="4">
      <t>ネン</t>
    </rPh>
    <rPh sb="4" eb="6">
      <t>ダイケツ</t>
    </rPh>
    <rPh sb="6" eb="7">
      <t>ボ</t>
    </rPh>
    <phoneticPr fontId="6"/>
  </si>
  <si>
    <t>代決簿</t>
    <rPh sb="0" eb="2">
      <t>ダイケツ</t>
    </rPh>
    <rPh sb="2" eb="3">
      <t>ボ</t>
    </rPh>
    <phoneticPr fontId="5"/>
  </si>
  <si>
    <t>決裁者が不在時の処置に関する文書</t>
    <rPh sb="0" eb="3">
      <t>ケッサイシャ</t>
    </rPh>
    <rPh sb="4" eb="6">
      <t>フザイ</t>
    </rPh>
    <rPh sb="6" eb="7">
      <t>ジ</t>
    </rPh>
    <rPh sb="8" eb="10">
      <t>ショチ</t>
    </rPh>
    <rPh sb="11" eb="12">
      <t>カン</t>
    </rPh>
    <rPh sb="14" eb="16">
      <t>ブンショ</t>
    </rPh>
    <phoneticPr fontId="5"/>
  </si>
  <si>
    <t>決裁者が不在時の処置に関する文書</t>
    <rPh sb="0" eb="3">
      <t>ケッサイシャ</t>
    </rPh>
    <rPh sb="4" eb="6">
      <t>フザイ</t>
    </rPh>
    <rPh sb="6" eb="7">
      <t>ジ</t>
    </rPh>
    <rPh sb="8" eb="10">
      <t>ショチ</t>
    </rPh>
    <rPh sb="11" eb="12">
      <t>カン</t>
    </rPh>
    <rPh sb="14" eb="16">
      <t>ブンショ</t>
    </rPh>
    <phoneticPr fontId="6"/>
  </si>
  <si>
    <t>・○○年度達等の制定通知
・公文書管理の適正の確保に関する通知等</t>
    <rPh sb="3" eb="5">
      <t>ネンド</t>
    </rPh>
    <phoneticPr fontId="6"/>
  </si>
  <si>
    <t>達等の制定通知、公文書管理の適正の確保に関する通知等</t>
    <phoneticPr fontId="6"/>
  </si>
  <si>
    <t>達等の制定の通知に関する文書</t>
    <rPh sb="0" eb="1">
      <t>タツ</t>
    </rPh>
    <rPh sb="1" eb="2">
      <t>トウ</t>
    </rPh>
    <rPh sb="3" eb="5">
      <t>セイテイ</t>
    </rPh>
    <rPh sb="6" eb="8">
      <t>ツウチ</t>
    </rPh>
    <rPh sb="9" eb="10">
      <t>カン</t>
    </rPh>
    <rPh sb="12" eb="14">
      <t>ブンショ</t>
    </rPh>
    <phoneticPr fontId="6"/>
  </si>
  <si>
    <t>職印の管理に関する帳簿</t>
    <rPh sb="0" eb="2">
      <t>ショクイン</t>
    </rPh>
    <rPh sb="3" eb="5">
      <t>カンリ</t>
    </rPh>
    <rPh sb="6" eb="7">
      <t>カン</t>
    </rPh>
    <rPh sb="9" eb="11">
      <t>チョウボ</t>
    </rPh>
    <phoneticPr fontId="6"/>
  </si>
  <si>
    <t>・報告文書の探索</t>
    <phoneticPr fontId="6"/>
  </si>
  <si>
    <t>報告文書の探索</t>
    <phoneticPr fontId="6"/>
  </si>
  <si>
    <t>現地部隊からの報告文書の探索に関する文書</t>
    <rPh sb="0" eb="2">
      <t>ゲンチ</t>
    </rPh>
    <rPh sb="2" eb="4">
      <t>ブタイ</t>
    </rPh>
    <rPh sb="7" eb="9">
      <t>ホウコク</t>
    </rPh>
    <rPh sb="9" eb="11">
      <t>ブンショ</t>
    </rPh>
    <rPh sb="12" eb="14">
      <t>タンサク</t>
    </rPh>
    <rPh sb="15" eb="16">
      <t>カン</t>
    </rPh>
    <rPh sb="18" eb="20">
      <t>ブンショ</t>
    </rPh>
    <phoneticPr fontId="6"/>
  </si>
  <si>
    <t>・○○年度重要政策について</t>
    <rPh sb="2" eb="5">
      <t>マルネンド</t>
    </rPh>
    <phoneticPr fontId="6"/>
  </si>
  <si>
    <t>重要政策に関する通達</t>
    <rPh sb="0" eb="4">
      <t>ジュウヨウセイサク</t>
    </rPh>
    <rPh sb="5" eb="6">
      <t>カン</t>
    </rPh>
    <rPh sb="8" eb="10">
      <t>ツウタツ</t>
    </rPh>
    <phoneticPr fontId="6"/>
  </si>
  <si>
    <t>・○○年度特定行政文書ファイル等の保存期間について</t>
    <rPh sb="1" eb="4">
      <t>マルマルネン</t>
    </rPh>
    <rPh sb="4" eb="5">
      <t>ド</t>
    </rPh>
    <phoneticPr fontId="5"/>
  </si>
  <si>
    <t>特定行政文書ファイル等の保存期間について</t>
    <phoneticPr fontId="5"/>
  </si>
  <si>
    <t>・○○年度行政文書ファイル等のレコードスケジュール付与状況の審査依頼等について</t>
    <rPh sb="3" eb="5">
      <t>ネンド</t>
    </rPh>
    <phoneticPr fontId="5"/>
  </si>
  <si>
    <t>行政文書ファイル等のレコードスケジュール付与状況の審査依頼等について</t>
    <phoneticPr fontId="5"/>
  </si>
  <si>
    <t>・内閣府及び国立公文書館による現場確認への対応</t>
    <phoneticPr fontId="5"/>
  </si>
  <si>
    <t>現場確認対応</t>
    <phoneticPr fontId="5"/>
  </si>
  <si>
    <t>・改元に伴う元号による年表示の取扱いについて</t>
    <phoneticPr fontId="6"/>
  </si>
  <si>
    <t>改元に伴う元号による年表示の取扱い</t>
    <rPh sb="0" eb="2">
      <t>カイゲン</t>
    </rPh>
    <rPh sb="3" eb="4">
      <t>トモナ</t>
    </rPh>
    <rPh sb="5" eb="7">
      <t>ゲンゴウ</t>
    </rPh>
    <rPh sb="10" eb="11">
      <t>ネン</t>
    </rPh>
    <rPh sb="11" eb="13">
      <t>ヒョウジ</t>
    </rPh>
    <rPh sb="14" eb="16">
      <t>トリアツカ</t>
    </rPh>
    <phoneticPr fontId="6"/>
  </si>
  <si>
    <t>・○○年度総務省情報システム統一研修</t>
    <rPh sb="3" eb="5">
      <t>ネンド</t>
    </rPh>
    <rPh sb="5" eb="7">
      <t>ソウム</t>
    </rPh>
    <rPh sb="7" eb="8">
      <t>ショウ</t>
    </rPh>
    <rPh sb="8" eb="10">
      <t>ジョウホウ</t>
    </rPh>
    <rPh sb="14" eb="16">
      <t>トウイツ</t>
    </rPh>
    <rPh sb="16" eb="18">
      <t>ケンシュウ</t>
    </rPh>
    <phoneticPr fontId="6"/>
  </si>
  <si>
    <t>総務省の情報システム統一研修</t>
    <rPh sb="0" eb="2">
      <t>ソウム</t>
    </rPh>
    <rPh sb="2" eb="3">
      <t>ショウ</t>
    </rPh>
    <rPh sb="4" eb="6">
      <t>ジョウホウ</t>
    </rPh>
    <rPh sb="10" eb="12">
      <t>トウイツ</t>
    </rPh>
    <rPh sb="12" eb="14">
      <t>ケンシュウ</t>
    </rPh>
    <phoneticPr fontId="6"/>
  </si>
  <si>
    <t>・○○年度行政文書移管作業
・○○年度一元管理の定時報告（報告文書）</t>
    <rPh sb="5" eb="9">
      <t>ギョウセイブンショ</t>
    </rPh>
    <rPh sb="9" eb="11">
      <t>イカン</t>
    </rPh>
    <rPh sb="11" eb="13">
      <t>サギョウ</t>
    </rPh>
    <rPh sb="17" eb="19">
      <t>ネンド</t>
    </rPh>
    <rPh sb="19" eb="21">
      <t>イチゲン</t>
    </rPh>
    <rPh sb="21" eb="23">
      <t>カンリ</t>
    </rPh>
    <rPh sb="24" eb="26">
      <t>テイジ</t>
    </rPh>
    <rPh sb="26" eb="28">
      <t>ホウコク</t>
    </rPh>
    <rPh sb="29" eb="31">
      <t>ホウコク</t>
    </rPh>
    <rPh sb="31" eb="33">
      <t>ブンショ</t>
    </rPh>
    <phoneticPr fontId="6"/>
  </si>
  <si>
    <t>行政文書の移管作業、一元管理の定時報告</t>
    <rPh sb="0" eb="2">
      <t>ギョウセイ</t>
    </rPh>
    <rPh sb="2" eb="4">
      <t>ブンショ</t>
    </rPh>
    <rPh sb="5" eb="7">
      <t>イカン</t>
    </rPh>
    <rPh sb="7" eb="9">
      <t>サギョウ</t>
    </rPh>
    <rPh sb="10" eb="12">
      <t>イチゲン</t>
    </rPh>
    <rPh sb="12" eb="14">
      <t>カンリ</t>
    </rPh>
    <rPh sb="15" eb="17">
      <t>テイジ</t>
    </rPh>
    <rPh sb="17" eb="19">
      <t>ホウコク</t>
    </rPh>
    <phoneticPr fontId="6"/>
  </si>
  <si>
    <t>・○○年度行政文書管理業務に係る教育
・○○年度対面方式研修等に関する文書</t>
    <rPh sb="3" eb="5">
      <t>ネンド</t>
    </rPh>
    <rPh sb="22" eb="24">
      <t>ネンド</t>
    </rPh>
    <rPh sb="24" eb="26">
      <t>タイメン</t>
    </rPh>
    <rPh sb="26" eb="28">
      <t>ホウシキ</t>
    </rPh>
    <rPh sb="28" eb="30">
      <t>ケンシュウ</t>
    </rPh>
    <rPh sb="30" eb="31">
      <t>トウ</t>
    </rPh>
    <rPh sb="32" eb="33">
      <t>カン</t>
    </rPh>
    <rPh sb="35" eb="37">
      <t>ブンショ</t>
    </rPh>
    <phoneticPr fontId="6"/>
  </si>
  <si>
    <t>行政文書管理業務に関する教育</t>
    <rPh sb="0" eb="2">
      <t>ギョウセイ</t>
    </rPh>
    <rPh sb="2" eb="4">
      <t>ブンショ</t>
    </rPh>
    <rPh sb="4" eb="6">
      <t>カンリ</t>
    </rPh>
    <rPh sb="6" eb="8">
      <t>ギョウム</t>
    </rPh>
    <rPh sb="9" eb="10">
      <t>カン</t>
    </rPh>
    <rPh sb="12" eb="14">
      <t>キョウイク</t>
    </rPh>
    <phoneticPr fontId="6"/>
  </si>
  <si>
    <t>・行政文書管理状況調査（内閣府報告）
（令和５年３月３１日以前）
・行政文書管理状況調査（内閣府報告）
（令和５年４月１日以降）
・防衛省の行政文書管理状況点検等</t>
    <rPh sb="12" eb="15">
      <t>ナイカクフ</t>
    </rPh>
    <rPh sb="15" eb="17">
      <t>ホウコク</t>
    </rPh>
    <rPh sb="20" eb="22">
      <t>レイワ</t>
    </rPh>
    <rPh sb="23" eb="24">
      <t>ネン</t>
    </rPh>
    <rPh sb="25" eb="26">
      <t>ガツ</t>
    </rPh>
    <rPh sb="28" eb="29">
      <t>ニチ</t>
    </rPh>
    <rPh sb="29" eb="31">
      <t>イゼン</t>
    </rPh>
    <rPh sb="61" eb="63">
      <t>イコウ</t>
    </rPh>
    <phoneticPr fontId="6"/>
  </si>
  <si>
    <t>内閣府の行政文書管理状況調査、防衛省の行政文書管理状況点検等</t>
    <rPh sb="0" eb="2">
      <t>ナイカク</t>
    </rPh>
    <rPh sb="2" eb="3">
      <t>フ</t>
    </rPh>
    <rPh sb="4" eb="6">
      <t>ギョウセイ</t>
    </rPh>
    <rPh sb="6" eb="8">
      <t>ブンショ</t>
    </rPh>
    <rPh sb="8" eb="10">
      <t>カンリ</t>
    </rPh>
    <rPh sb="10" eb="12">
      <t>ジョウキョウ</t>
    </rPh>
    <rPh sb="12" eb="14">
      <t>チョウサ</t>
    </rPh>
    <rPh sb="15" eb="18">
      <t>ボウエイショウ</t>
    </rPh>
    <rPh sb="19" eb="21">
      <t>ギョウセイ</t>
    </rPh>
    <rPh sb="21" eb="23">
      <t>ブンショ</t>
    </rPh>
    <rPh sb="23" eb="25">
      <t>カンリ</t>
    </rPh>
    <rPh sb="25" eb="27">
      <t>ジョウキョウ</t>
    </rPh>
    <rPh sb="27" eb="29">
      <t>テンケン</t>
    </rPh>
    <rPh sb="29" eb="30">
      <t>トウ</t>
    </rPh>
    <phoneticPr fontId="6"/>
  </si>
  <si>
    <t>・行政文書管理に係る是正措置等
・○○年度行政文書管理監査等</t>
    <rPh sb="17" eb="20">
      <t>マルマルネン</t>
    </rPh>
    <rPh sb="20" eb="21">
      <t>ド</t>
    </rPh>
    <phoneticPr fontId="6"/>
  </si>
  <si>
    <t>行政文書管理に係る是正措置等、行政文書管理監査等</t>
    <rPh sb="0" eb="2">
      <t>ギョウセイ</t>
    </rPh>
    <rPh sb="2" eb="4">
      <t>ブンショ</t>
    </rPh>
    <rPh sb="4" eb="6">
      <t>カンリ</t>
    </rPh>
    <rPh sb="7" eb="8">
      <t>カカ</t>
    </rPh>
    <rPh sb="9" eb="11">
      <t>ゼセイ</t>
    </rPh>
    <rPh sb="11" eb="13">
      <t>ソチ</t>
    </rPh>
    <rPh sb="13" eb="14">
      <t>トウ</t>
    </rPh>
    <phoneticPr fontId="6"/>
  </si>
  <si>
    <t xml:space="preserve">・行政文書管理業務における不具合事項の調査（行政文書ファイル名）
</t>
    <phoneticPr fontId="6"/>
  </si>
  <si>
    <t>行政文書ファイル名称の調査</t>
    <rPh sb="0" eb="2">
      <t>ギョウセイ</t>
    </rPh>
    <rPh sb="2" eb="4">
      <t>ブンショ</t>
    </rPh>
    <rPh sb="8" eb="10">
      <t>メイショウ</t>
    </rPh>
    <rPh sb="11" eb="13">
      <t>チョウサ</t>
    </rPh>
    <phoneticPr fontId="6"/>
  </si>
  <si>
    <t>・行政評価・監視に対する改善措置（総務省施策）</t>
    <rPh sb="1" eb="3">
      <t>ギョウセイ</t>
    </rPh>
    <rPh sb="3" eb="5">
      <t>ヒョウカ</t>
    </rPh>
    <rPh sb="6" eb="8">
      <t>カンシ</t>
    </rPh>
    <rPh sb="9" eb="10">
      <t>タイ</t>
    </rPh>
    <rPh sb="12" eb="14">
      <t>カイゼン</t>
    </rPh>
    <rPh sb="14" eb="16">
      <t>ソチ</t>
    </rPh>
    <rPh sb="17" eb="19">
      <t>ソウム</t>
    </rPh>
    <rPh sb="19" eb="20">
      <t>ショウ</t>
    </rPh>
    <rPh sb="20" eb="22">
      <t>シサク</t>
    </rPh>
    <phoneticPr fontId="6"/>
  </si>
  <si>
    <t>行政評価・監視に対する改善措置（総務省施策）</t>
    <rPh sb="0" eb="2">
      <t>ギョウセイ</t>
    </rPh>
    <rPh sb="2" eb="4">
      <t>ヒョウカ</t>
    </rPh>
    <rPh sb="5" eb="7">
      <t>カンシ</t>
    </rPh>
    <rPh sb="8" eb="9">
      <t>タイ</t>
    </rPh>
    <rPh sb="11" eb="13">
      <t>カイゼン</t>
    </rPh>
    <rPh sb="13" eb="15">
      <t>ソチ</t>
    </rPh>
    <rPh sb="16" eb="18">
      <t>ソウム</t>
    </rPh>
    <rPh sb="18" eb="19">
      <t>ショウ</t>
    </rPh>
    <rPh sb="19" eb="21">
      <t>シサク</t>
    </rPh>
    <phoneticPr fontId="6"/>
  </si>
  <si>
    <t>・内閣府との廃棄協議における同意後の処理
・押印・書面提出制度の見直しに関する文書</t>
    <rPh sb="1" eb="3">
      <t>ナイカク</t>
    </rPh>
    <rPh sb="3" eb="4">
      <t>フ</t>
    </rPh>
    <rPh sb="6" eb="8">
      <t>ハイキ</t>
    </rPh>
    <rPh sb="8" eb="10">
      <t>キョウギ</t>
    </rPh>
    <rPh sb="14" eb="16">
      <t>ドウイ</t>
    </rPh>
    <rPh sb="16" eb="17">
      <t>ゴ</t>
    </rPh>
    <rPh sb="18" eb="20">
      <t>ショリ</t>
    </rPh>
    <rPh sb="22" eb="24">
      <t>オウイン</t>
    </rPh>
    <rPh sb="25" eb="27">
      <t>ショメン</t>
    </rPh>
    <rPh sb="27" eb="29">
      <t>テイシュツ</t>
    </rPh>
    <rPh sb="29" eb="31">
      <t>セイド</t>
    </rPh>
    <rPh sb="32" eb="34">
      <t>ミナオ</t>
    </rPh>
    <rPh sb="36" eb="37">
      <t>カン</t>
    </rPh>
    <rPh sb="39" eb="41">
      <t>ブンショ</t>
    </rPh>
    <phoneticPr fontId="6"/>
  </si>
  <si>
    <t>内閣府との廃棄協議における同意後の処理、押印・書面提出制度の見直し</t>
    <rPh sb="0" eb="2">
      <t>ナイカク</t>
    </rPh>
    <rPh sb="2" eb="3">
      <t>フ</t>
    </rPh>
    <rPh sb="5" eb="7">
      <t>ハイキ</t>
    </rPh>
    <rPh sb="7" eb="9">
      <t>キョウギ</t>
    </rPh>
    <rPh sb="13" eb="15">
      <t>ドウイ</t>
    </rPh>
    <rPh sb="15" eb="16">
      <t>ゴ</t>
    </rPh>
    <rPh sb="17" eb="19">
      <t>ショリ</t>
    </rPh>
    <rPh sb="20" eb="22">
      <t>オウイン</t>
    </rPh>
    <rPh sb="23" eb="27">
      <t>ショメンテイシュツ</t>
    </rPh>
    <rPh sb="27" eb="29">
      <t>セイド</t>
    </rPh>
    <rPh sb="30" eb="32">
      <t>ミナオ</t>
    </rPh>
    <phoneticPr fontId="6"/>
  </si>
  <si>
    <t>・文書管理推進月間における取組等
・公文書管理の適正確保の取組（共有フォルダ整理）
・公文書管理の適正確保の取組（行政文書の電子的管理）
・電子メールを用いた報告の処置要領について
・電子的管理の留意事項
・帳簿の現況調査について
・起案簿の作成等に係る通達</t>
    <rPh sb="104" eb="106">
      <t>チョウボ</t>
    </rPh>
    <rPh sb="107" eb="111">
      <t>ゲンキョウチョウサ</t>
    </rPh>
    <rPh sb="117" eb="119">
      <t>キアン</t>
    </rPh>
    <rPh sb="119" eb="120">
      <t>ボ</t>
    </rPh>
    <rPh sb="121" eb="123">
      <t>サクセイ</t>
    </rPh>
    <rPh sb="123" eb="124">
      <t>トウ</t>
    </rPh>
    <rPh sb="125" eb="126">
      <t>カカ</t>
    </rPh>
    <rPh sb="127" eb="129">
      <t>ツウタツ</t>
    </rPh>
    <phoneticPr fontId="5"/>
  </si>
  <si>
    <t>文書管理推進月間における取組等、公文書管理の適正確保の取組（共有フォルダ整理）、公文書管理の適正確保の取組（行政文書の電子的管理）、電子メールを用いた報告の処置要領について、帳簿の現況調査（報告）、起案簿の作成等に係る通達</t>
    <rPh sb="16" eb="19">
      <t>コウブンショ</t>
    </rPh>
    <rPh sb="19" eb="21">
      <t>カンリ</t>
    </rPh>
    <rPh sb="22" eb="24">
      <t>テキセイ</t>
    </rPh>
    <rPh sb="24" eb="26">
      <t>カクホ</t>
    </rPh>
    <rPh sb="27" eb="29">
      <t>トリクミ</t>
    </rPh>
    <rPh sb="30" eb="32">
      <t>キョウユウ</t>
    </rPh>
    <rPh sb="36" eb="38">
      <t>セイリ</t>
    </rPh>
    <rPh sb="54" eb="56">
      <t>ギョウセイ</t>
    </rPh>
    <rPh sb="56" eb="58">
      <t>ブンショ</t>
    </rPh>
    <rPh sb="59" eb="61">
      <t>デンシ</t>
    </rPh>
    <rPh sb="61" eb="62">
      <t>テキ</t>
    </rPh>
    <rPh sb="62" eb="64">
      <t>カンリ</t>
    </rPh>
    <rPh sb="87" eb="89">
      <t>チョウボ</t>
    </rPh>
    <rPh sb="90" eb="92">
      <t>ゲンキョウ</t>
    </rPh>
    <rPh sb="92" eb="94">
      <t>チョウサ</t>
    </rPh>
    <rPh sb="95" eb="97">
      <t>ホウコク</t>
    </rPh>
    <rPh sb="99" eb="101">
      <t>キアン</t>
    </rPh>
    <rPh sb="101" eb="102">
      <t>ボ</t>
    </rPh>
    <rPh sb="103" eb="105">
      <t>サクセイ</t>
    </rPh>
    <rPh sb="105" eb="106">
      <t>トウ</t>
    </rPh>
    <rPh sb="107" eb="108">
      <t>カカ</t>
    </rPh>
    <rPh sb="109" eb="111">
      <t>ツウタツ</t>
    </rPh>
    <phoneticPr fontId="6"/>
  </si>
  <si>
    <t>・公文書の在り方検討に対する措置（内閣府施策）
・行政文書管理業務における不具合の再発防止措置（制度等）
・電子行政文書化にかかる通達</t>
    <rPh sb="1" eb="4">
      <t>コウブンショ</t>
    </rPh>
    <rPh sb="5" eb="6">
      <t>ア</t>
    </rPh>
    <rPh sb="7" eb="8">
      <t>カタ</t>
    </rPh>
    <rPh sb="8" eb="10">
      <t>ケントウ</t>
    </rPh>
    <rPh sb="11" eb="12">
      <t>タイ</t>
    </rPh>
    <rPh sb="14" eb="16">
      <t>ソチ</t>
    </rPh>
    <rPh sb="17" eb="19">
      <t>ナイカク</t>
    </rPh>
    <rPh sb="19" eb="20">
      <t>フ</t>
    </rPh>
    <rPh sb="20" eb="22">
      <t>シサク</t>
    </rPh>
    <rPh sb="54" eb="56">
      <t>デンシ</t>
    </rPh>
    <rPh sb="56" eb="58">
      <t>ギョウセイ</t>
    </rPh>
    <rPh sb="58" eb="60">
      <t>ブンショ</t>
    </rPh>
    <rPh sb="60" eb="61">
      <t>カ</t>
    </rPh>
    <rPh sb="65" eb="67">
      <t>ツウタツ</t>
    </rPh>
    <phoneticPr fontId="6"/>
  </si>
  <si>
    <t>公文書の在り方検討に対する措置、行政文書管理業務における不具合の再発防止措置（制度等）、電子行政文書化にかかる通達</t>
    <rPh sb="44" eb="46">
      <t>デンシ</t>
    </rPh>
    <rPh sb="46" eb="48">
      <t>ギョウセイ</t>
    </rPh>
    <rPh sb="48" eb="50">
      <t>ブンショ</t>
    </rPh>
    <rPh sb="50" eb="51">
      <t>カ</t>
    </rPh>
    <rPh sb="55" eb="57">
      <t>ツウタツ</t>
    </rPh>
    <phoneticPr fontId="6"/>
  </si>
  <si>
    <t>行政文書の管理に関する文書</t>
    <phoneticPr fontId="6"/>
  </si>
  <si>
    <t>・航空自衛隊における文書の作成及び処理要領</t>
    <phoneticPr fontId="6"/>
  </si>
  <si>
    <t>文書の作成及び処理要領に関する文書</t>
    <rPh sb="0" eb="2">
      <t>ブンショ</t>
    </rPh>
    <rPh sb="3" eb="5">
      <t>サクセイ</t>
    </rPh>
    <rPh sb="5" eb="6">
      <t>オヨ</t>
    </rPh>
    <rPh sb="7" eb="9">
      <t>ショリ</t>
    </rPh>
    <rPh sb="9" eb="11">
      <t>ヨウリョウ</t>
    </rPh>
    <rPh sb="12" eb="13">
      <t>カン</t>
    </rPh>
    <rPh sb="15" eb="17">
      <t>ブンショ</t>
    </rPh>
    <phoneticPr fontId="6"/>
  </si>
  <si>
    <t>・○○年度文書管理担当者の指定報告</t>
    <rPh sb="3" eb="5">
      <t>ネンド</t>
    </rPh>
    <phoneticPr fontId="6"/>
  </si>
  <si>
    <t>キ　行政文書の管理体制に関する文書</t>
    <phoneticPr fontId="6"/>
  </si>
  <si>
    <t>・○○年度郵政取扱責任者通知</t>
    <rPh sb="3" eb="5">
      <t>ネンド</t>
    </rPh>
    <rPh sb="5" eb="7">
      <t>ユウセイ</t>
    </rPh>
    <rPh sb="7" eb="9">
      <t>トリアツカイ</t>
    </rPh>
    <rPh sb="9" eb="12">
      <t>セキニンシャ</t>
    </rPh>
    <rPh sb="12" eb="14">
      <t>ツウチ</t>
    </rPh>
    <phoneticPr fontId="6"/>
  </si>
  <si>
    <t>郵政取扱責任者通知</t>
    <rPh sb="0" eb="2">
      <t>ユウセイ</t>
    </rPh>
    <rPh sb="2" eb="4">
      <t>トリアツカイ</t>
    </rPh>
    <rPh sb="4" eb="7">
      <t>セキニンシャ</t>
    </rPh>
    <rPh sb="7" eb="9">
      <t>ツウチ</t>
    </rPh>
    <phoneticPr fontId="6"/>
  </si>
  <si>
    <t>・○○年度発送票</t>
    <rPh sb="3" eb="5">
      <t>ネンド</t>
    </rPh>
    <rPh sb="5" eb="7">
      <t>ハッソウ</t>
    </rPh>
    <rPh sb="7" eb="8">
      <t>ヒョウ</t>
    </rPh>
    <phoneticPr fontId="11"/>
  </si>
  <si>
    <t>・航空自衛隊基地等所在地一覧表</t>
    <rPh sb="1" eb="3">
      <t>コウクウ</t>
    </rPh>
    <rPh sb="3" eb="6">
      <t>ジエイタイ</t>
    </rPh>
    <rPh sb="6" eb="8">
      <t>キチ</t>
    </rPh>
    <rPh sb="8" eb="9">
      <t>トウ</t>
    </rPh>
    <rPh sb="9" eb="12">
      <t>ショザイチ</t>
    </rPh>
    <rPh sb="12" eb="15">
      <t>イチランヒョウ</t>
    </rPh>
    <phoneticPr fontId="5"/>
  </si>
  <si>
    <t>航空自衛隊基地等所在地一覧表</t>
    <rPh sb="0" eb="2">
      <t>コウクウ</t>
    </rPh>
    <rPh sb="2" eb="5">
      <t>ジエイタイ</t>
    </rPh>
    <rPh sb="5" eb="7">
      <t>キチ</t>
    </rPh>
    <rPh sb="7" eb="8">
      <t>トウ</t>
    </rPh>
    <rPh sb="8" eb="11">
      <t>ショザイチ</t>
    </rPh>
    <rPh sb="11" eb="14">
      <t>イチランヒョウ</t>
    </rPh>
    <phoneticPr fontId="5"/>
  </si>
  <si>
    <t xml:space="preserve">・○○年度書留郵便物等接受簿
・○○年度切手使用申請
</t>
    <rPh sb="3" eb="5">
      <t>ネンド</t>
    </rPh>
    <rPh sb="10" eb="11">
      <t>トウ</t>
    </rPh>
    <rPh sb="18" eb="20">
      <t>ネンド</t>
    </rPh>
    <rPh sb="20" eb="22">
      <t>キッテ</t>
    </rPh>
    <rPh sb="22" eb="24">
      <t>シヨウ</t>
    </rPh>
    <rPh sb="24" eb="26">
      <t>シンセイ</t>
    </rPh>
    <phoneticPr fontId="11"/>
  </si>
  <si>
    <t>書留郵便物接受簿、郵便切手受払簿、郵便料金受領書控つづり、後納郵便確認書つづり、料金後納郵便物差出票</t>
    <rPh sb="40" eb="42">
      <t>リョウキン</t>
    </rPh>
    <phoneticPr fontId="11"/>
  </si>
  <si>
    <t>・公印の改刻
・○○年度公印の作成等
・○○年度公印の廃止</t>
    <rPh sb="1" eb="3">
      <t>コウイン</t>
    </rPh>
    <rPh sb="4" eb="5">
      <t>カイ</t>
    </rPh>
    <rPh sb="5" eb="6">
      <t>コク</t>
    </rPh>
    <rPh sb="8" eb="11">
      <t>マルマルネン</t>
    </rPh>
    <rPh sb="11" eb="12">
      <t>ド</t>
    </rPh>
    <rPh sb="12" eb="14">
      <t>コウイン</t>
    </rPh>
    <rPh sb="15" eb="17">
      <t>サクセイ</t>
    </rPh>
    <rPh sb="17" eb="18">
      <t>トウ</t>
    </rPh>
    <rPh sb="22" eb="24">
      <t>ネンド</t>
    </rPh>
    <rPh sb="24" eb="26">
      <t>コウイン</t>
    </rPh>
    <rPh sb="27" eb="29">
      <t>ハイシ</t>
    </rPh>
    <phoneticPr fontId="6"/>
  </si>
  <si>
    <t>公印の改刻、作成及び廃止</t>
    <phoneticPr fontId="6"/>
  </si>
  <si>
    <t>公印に関する文書</t>
  </si>
  <si>
    <t>・○○年度航空自衛隊報</t>
    <rPh sb="3" eb="5">
      <t>ネンド</t>
    </rPh>
    <rPh sb="5" eb="7">
      <t>コウクウ</t>
    </rPh>
    <phoneticPr fontId="11"/>
  </si>
  <si>
    <t>・中部航空方面隊規則類綴等の管理要領等</t>
    <rPh sb="1" eb="3">
      <t>チュウブ</t>
    </rPh>
    <rPh sb="3" eb="5">
      <t>コウクウ</t>
    </rPh>
    <rPh sb="5" eb="7">
      <t>ホウメン</t>
    </rPh>
    <rPh sb="7" eb="8">
      <t>タイ</t>
    </rPh>
    <rPh sb="8" eb="11">
      <t>キソクルイ</t>
    </rPh>
    <rPh sb="11" eb="12">
      <t>ツヅ</t>
    </rPh>
    <rPh sb="12" eb="13">
      <t>トウ</t>
    </rPh>
    <rPh sb="14" eb="16">
      <t>カンリ</t>
    </rPh>
    <rPh sb="16" eb="18">
      <t>ヨウリョウ</t>
    </rPh>
    <rPh sb="18" eb="19">
      <t>トウ</t>
    </rPh>
    <phoneticPr fontId="5"/>
  </si>
  <si>
    <t>中部航空方面隊規則類綴等の管理要領等</t>
    <rPh sb="0" eb="2">
      <t>チュウブ</t>
    </rPh>
    <rPh sb="2" eb="4">
      <t>コウクウ</t>
    </rPh>
    <rPh sb="4" eb="6">
      <t>ホウメン</t>
    </rPh>
    <rPh sb="6" eb="7">
      <t>タイ</t>
    </rPh>
    <rPh sb="7" eb="10">
      <t>キソクルイ</t>
    </rPh>
    <rPh sb="10" eb="11">
      <t>ツヅ</t>
    </rPh>
    <rPh sb="11" eb="12">
      <t>トウ</t>
    </rPh>
    <rPh sb="13" eb="15">
      <t>カンリ</t>
    </rPh>
    <rPh sb="15" eb="17">
      <t>ヨウリョウ</t>
    </rPh>
    <rPh sb="17" eb="18">
      <t>トウ</t>
    </rPh>
    <phoneticPr fontId="5"/>
  </si>
  <si>
    <t>・中部航空方面隊規則類綴等の整備作業等</t>
    <rPh sb="1" eb="3">
      <t>チュウブ</t>
    </rPh>
    <rPh sb="3" eb="5">
      <t>コウクウ</t>
    </rPh>
    <rPh sb="5" eb="8">
      <t>ホウメンタイ</t>
    </rPh>
    <rPh sb="18" eb="19">
      <t>トウ</t>
    </rPh>
    <phoneticPr fontId="5"/>
  </si>
  <si>
    <t>規則類綴等の整備作業に関する文書</t>
    <rPh sb="0" eb="3">
      <t>キソクルイ</t>
    </rPh>
    <rPh sb="3" eb="4">
      <t>ツヅ</t>
    </rPh>
    <rPh sb="4" eb="5">
      <t>トウ</t>
    </rPh>
    <rPh sb="6" eb="10">
      <t>セイビサギョウ</t>
    </rPh>
    <rPh sb="11" eb="12">
      <t>カン</t>
    </rPh>
    <rPh sb="14" eb="16">
      <t>ブンショ</t>
    </rPh>
    <phoneticPr fontId="5"/>
  </si>
  <si>
    <t>・西部航空方面隊規則類集</t>
    <phoneticPr fontId="5"/>
  </si>
  <si>
    <t xml:space="preserve">・航空自衛隊法規類集
・航空幕僚監部達集
・航空総隊規則類集綴
・航空教育集団規則類集
・入間基地規則類綴
・中部航空警戒管制団規則類綴
・中部航空方面隊規則類綴
・中部航空方面隊司令部規則類綴
</t>
    <rPh sb="1" eb="3">
      <t>コウクウ</t>
    </rPh>
    <rPh sb="3" eb="6">
      <t>ジエイタイ</t>
    </rPh>
    <rPh sb="6" eb="8">
      <t>ホウキ</t>
    </rPh>
    <rPh sb="8" eb="9">
      <t>タグイ</t>
    </rPh>
    <rPh sb="9" eb="10">
      <t>シュウ</t>
    </rPh>
    <rPh sb="52" eb="53">
      <t>ツヅ</t>
    </rPh>
    <rPh sb="67" eb="68">
      <t>ツヅ</t>
    </rPh>
    <phoneticPr fontId="11"/>
  </si>
  <si>
    <t>航空自衛隊法規類集、航空幕僚監部達集、航空総隊規則類集綴、航空教育集団規則類集、西部航空方面隊規則類集、入間基地規則類綴、中部航空警戒管制団規則類綴、中部航空方面隊規則類綴、中部航空方面隊司令部規則類綴</t>
    <rPh sb="0" eb="2">
      <t>コウクウ</t>
    </rPh>
    <rPh sb="2" eb="5">
      <t>ジエイタイ</t>
    </rPh>
    <rPh sb="5" eb="7">
      <t>ホウキ</t>
    </rPh>
    <rPh sb="7" eb="8">
      <t>タグイ</t>
    </rPh>
    <rPh sb="8" eb="9">
      <t>シュウ</t>
    </rPh>
    <rPh sb="59" eb="60">
      <t>ツヅ</t>
    </rPh>
    <rPh sb="73" eb="74">
      <t>ツヅ</t>
    </rPh>
    <phoneticPr fontId="11"/>
  </si>
  <si>
    <t>・○○年度　文書管理者引継報告書（後任者交代分）</t>
    <rPh sb="3" eb="5">
      <t>ネンド</t>
    </rPh>
    <phoneticPr fontId="6"/>
  </si>
  <si>
    <t>文書管理者引継報告書（後任者交代分）</t>
    <phoneticPr fontId="6"/>
  </si>
  <si>
    <t>・○○年度文書総括宛先表（一部変更）（平成３０年度まで）</t>
    <rPh sb="19" eb="21">
      <t>ヘイセイ</t>
    </rPh>
    <rPh sb="23" eb="25">
      <t>ネンド</t>
    </rPh>
    <phoneticPr fontId="5"/>
  </si>
  <si>
    <t>文書総括宛先表（一部変更）</t>
    <phoneticPr fontId="5"/>
  </si>
  <si>
    <t>常用</t>
    <rPh sb="0" eb="2">
      <t>ジョウヨウ</t>
    </rPh>
    <phoneticPr fontId="11"/>
  </si>
  <si>
    <t>・文書総括宛先表</t>
    <phoneticPr fontId="5"/>
  </si>
  <si>
    <t>文書総括宛先表</t>
    <phoneticPr fontId="5"/>
  </si>
  <si>
    <t>・行政文書分類基準表（中空司令部総務課）</t>
    <phoneticPr fontId="5"/>
  </si>
  <si>
    <t>行政文書分類基準表</t>
    <phoneticPr fontId="5"/>
  </si>
  <si>
    <t>・標準文書保存期間表の改正に関する文書（○年○月○日から適用分）</t>
    <phoneticPr fontId="11"/>
  </si>
  <si>
    <t>保存期間表の制定、改正作業に関する通達（空幕通達、報告文書）</t>
    <rPh sb="14" eb="15">
      <t>カン</t>
    </rPh>
    <rPh sb="17" eb="19">
      <t>ツウタツ</t>
    </rPh>
    <rPh sb="20" eb="22">
      <t>クウバク</t>
    </rPh>
    <rPh sb="22" eb="24">
      <t>ツウタツ</t>
    </rPh>
    <rPh sb="25" eb="27">
      <t>ホウコク</t>
    </rPh>
    <rPh sb="27" eb="29">
      <t>ブンショ</t>
    </rPh>
    <phoneticPr fontId="11"/>
  </si>
  <si>
    <t xml:space="preserve">・航空自衛隊標準文書保存期間基準
</t>
    <rPh sb="1" eb="3">
      <t>コウクウ</t>
    </rPh>
    <rPh sb="3" eb="6">
      <t>ジエイタイ</t>
    </rPh>
    <rPh sb="6" eb="8">
      <t>ヒョウジュン</t>
    </rPh>
    <rPh sb="8" eb="10">
      <t>ブンショ</t>
    </rPh>
    <rPh sb="10" eb="12">
      <t>ホゾン</t>
    </rPh>
    <rPh sb="12" eb="14">
      <t>キカン</t>
    </rPh>
    <rPh sb="14" eb="16">
      <t>キジュン</t>
    </rPh>
    <phoneticPr fontId="6"/>
  </si>
  <si>
    <t>航空自衛隊標準文書保存期間基準</t>
    <rPh sb="0" eb="2">
      <t>コウクウ</t>
    </rPh>
    <rPh sb="2" eb="5">
      <t>ジエイタイ</t>
    </rPh>
    <rPh sb="5" eb="7">
      <t>ヒョウジュン</t>
    </rPh>
    <rPh sb="7" eb="9">
      <t>ブンショ</t>
    </rPh>
    <rPh sb="9" eb="11">
      <t>ホゾン</t>
    </rPh>
    <rPh sb="11" eb="13">
      <t>キカン</t>
    </rPh>
    <rPh sb="13" eb="15">
      <t>キジュン</t>
    </rPh>
    <phoneticPr fontId="6"/>
  </si>
  <si>
    <t>・標準文書保存期間基準</t>
    <phoneticPr fontId="6"/>
  </si>
  <si>
    <t>文書、郵政
（２２の項に掲げるものを除く。）（011）</t>
    <rPh sb="0" eb="2">
      <t>ブンショ</t>
    </rPh>
    <rPh sb="3" eb="5">
      <t>ユウセイ</t>
    </rPh>
    <phoneticPr fontId="11"/>
  </si>
  <si>
    <t>標準文書保存期間基準（総務課）</t>
    <rPh sb="0" eb="2">
      <t>ヒョウジュン</t>
    </rPh>
    <rPh sb="11" eb="14">
      <t>ソウムカ</t>
    </rPh>
    <phoneticPr fontId="11"/>
  </si>
  <si>
    <t>・総務業務ハンドブック（○○年度廃止分）</t>
    <rPh sb="1" eb="5">
      <t>ソウムギョウム</t>
    </rPh>
    <rPh sb="14" eb="16">
      <t>ネンド</t>
    </rPh>
    <rPh sb="16" eb="18">
      <t>ハイシ</t>
    </rPh>
    <rPh sb="18" eb="19">
      <t>ブン</t>
    </rPh>
    <phoneticPr fontId="5"/>
  </si>
  <si>
    <t>総務業務ハンドブック（廃止分）</t>
    <rPh sb="0" eb="2">
      <t>ソウム</t>
    </rPh>
    <rPh sb="2" eb="4">
      <t>ギョウム</t>
    </rPh>
    <rPh sb="11" eb="13">
      <t>ハイシ</t>
    </rPh>
    <rPh sb="13" eb="14">
      <t>ブン</t>
    </rPh>
    <phoneticPr fontId="5"/>
  </si>
  <si>
    <t>・総務業務ハンドブック</t>
    <rPh sb="1" eb="5">
      <t>ソウムギョウム</t>
    </rPh>
    <phoneticPr fontId="5"/>
  </si>
  <si>
    <t>総務業務ハンドブック</t>
    <rPh sb="0" eb="2">
      <t>ソウム</t>
    </rPh>
    <rPh sb="2" eb="4">
      <t>ギョウム</t>
    </rPh>
    <phoneticPr fontId="5"/>
  </si>
  <si>
    <t>・総務態勢整備計画（案）</t>
    <phoneticPr fontId="5"/>
  </si>
  <si>
    <t>総務態勢整備計画（案）</t>
    <phoneticPr fontId="5"/>
  </si>
  <si>
    <t>総務業務に関する文書</t>
    <rPh sb="0" eb="2">
      <t>ソウム</t>
    </rPh>
    <rPh sb="2" eb="4">
      <t>ギョウム</t>
    </rPh>
    <rPh sb="5" eb="6">
      <t>カン</t>
    </rPh>
    <rPh sb="8" eb="10">
      <t>ブンショ</t>
    </rPh>
    <phoneticPr fontId="6"/>
  </si>
  <si>
    <t>５年（来簡）</t>
    <rPh sb="1" eb="2">
      <t>ネン</t>
    </rPh>
    <phoneticPr fontId="5"/>
  </si>
  <si>
    <t>・新型コロナウイルス感染症に係る予防対策等措置</t>
    <rPh sb="1" eb="3">
      <t>シンガタ</t>
    </rPh>
    <rPh sb="10" eb="13">
      <t>カンセンショウ</t>
    </rPh>
    <rPh sb="14" eb="15">
      <t>カカワ</t>
    </rPh>
    <rPh sb="16" eb="18">
      <t>ヨボウ</t>
    </rPh>
    <rPh sb="18" eb="20">
      <t>タイサク</t>
    </rPh>
    <rPh sb="20" eb="21">
      <t>トウ</t>
    </rPh>
    <rPh sb="21" eb="23">
      <t>ソチ</t>
    </rPh>
    <phoneticPr fontId="5"/>
  </si>
  <si>
    <t>１０年（来簡）</t>
    <rPh sb="2" eb="3">
      <t>ネン</t>
    </rPh>
    <rPh sb="4" eb="6">
      <t>ライカン</t>
    </rPh>
    <phoneticPr fontId="5"/>
  </si>
  <si>
    <t>・新型コロナウイルス感染症拡大防止に係る措置</t>
    <rPh sb="1" eb="3">
      <t>シンガタ</t>
    </rPh>
    <rPh sb="10" eb="13">
      <t>カンセンショウ</t>
    </rPh>
    <rPh sb="13" eb="15">
      <t>カクダイ</t>
    </rPh>
    <rPh sb="15" eb="17">
      <t>ボウシ</t>
    </rPh>
    <rPh sb="18" eb="19">
      <t>カカ</t>
    </rPh>
    <rPh sb="20" eb="22">
      <t>ソチ</t>
    </rPh>
    <phoneticPr fontId="5"/>
  </si>
  <si>
    <t>３０年（来簡）</t>
    <rPh sb="2" eb="3">
      <t>ネン</t>
    </rPh>
    <rPh sb="4" eb="6">
      <t>ライカン</t>
    </rPh>
    <phoneticPr fontId="5"/>
  </si>
  <si>
    <t>・新型コロナウイルス感染症拡大防止に係る支援ガイドライン</t>
    <rPh sb="20" eb="22">
      <t>シエン</t>
    </rPh>
    <phoneticPr fontId="5"/>
  </si>
  <si>
    <t>新型コロナウイルス感染症拡大防止に係る措置に関する通達</t>
    <rPh sb="0" eb="2">
      <t>シンガタ</t>
    </rPh>
    <rPh sb="9" eb="12">
      <t>カンセンショウ</t>
    </rPh>
    <rPh sb="12" eb="14">
      <t>カクダイ</t>
    </rPh>
    <rPh sb="14" eb="16">
      <t>ボウシ</t>
    </rPh>
    <rPh sb="17" eb="18">
      <t>カカ</t>
    </rPh>
    <rPh sb="19" eb="21">
      <t>ソチ</t>
    </rPh>
    <rPh sb="22" eb="23">
      <t>カン</t>
    </rPh>
    <rPh sb="25" eb="27">
      <t>ツウタツ</t>
    </rPh>
    <phoneticPr fontId="5"/>
  </si>
  <si>
    <t>新型コロナウィルス感染症拡大防止に関する文書</t>
    <rPh sb="0" eb="2">
      <t>シンガタ</t>
    </rPh>
    <rPh sb="9" eb="16">
      <t>カンセンショウカクダイボウシ</t>
    </rPh>
    <rPh sb="17" eb="18">
      <t>カン</t>
    </rPh>
    <rPh sb="20" eb="22">
      <t>ブンショ</t>
    </rPh>
    <phoneticPr fontId="5"/>
  </si>
  <si>
    <t>・防衛交流上の書簡等における航空自衛隊（Koku-Jieitai）の使用範囲等</t>
    <rPh sb="1" eb="3">
      <t>ボウエイ</t>
    </rPh>
    <rPh sb="3" eb="5">
      <t>コウリュウ</t>
    </rPh>
    <rPh sb="5" eb="6">
      <t>ジョウ</t>
    </rPh>
    <rPh sb="7" eb="9">
      <t>ショカン</t>
    </rPh>
    <rPh sb="9" eb="10">
      <t>トウ</t>
    </rPh>
    <rPh sb="14" eb="16">
      <t>コウクウ</t>
    </rPh>
    <rPh sb="16" eb="19">
      <t>ジエイタイ</t>
    </rPh>
    <rPh sb="34" eb="36">
      <t>シヨウ</t>
    </rPh>
    <rPh sb="36" eb="38">
      <t>ハンイ</t>
    </rPh>
    <rPh sb="38" eb="39">
      <t>トウ</t>
    </rPh>
    <phoneticPr fontId="6"/>
  </si>
  <si>
    <t>「Koku-Jieitai」の使用範囲等の基準</t>
    <rPh sb="15" eb="17">
      <t>シヨウ</t>
    </rPh>
    <rPh sb="17" eb="19">
      <t>ハンイ</t>
    </rPh>
    <rPh sb="19" eb="20">
      <t>トウ</t>
    </rPh>
    <rPh sb="21" eb="23">
      <t>キジュン</t>
    </rPh>
    <phoneticPr fontId="5"/>
  </si>
  <si>
    <t>航空自衛隊が行う防衛交流上の書簡等に関する文書</t>
    <rPh sb="0" eb="2">
      <t>コウクウ</t>
    </rPh>
    <rPh sb="2" eb="5">
      <t>ジエイタイ</t>
    </rPh>
    <rPh sb="6" eb="7">
      <t>オコナ</t>
    </rPh>
    <rPh sb="8" eb="10">
      <t>ボウエイ</t>
    </rPh>
    <rPh sb="10" eb="12">
      <t>コウリュウ</t>
    </rPh>
    <rPh sb="12" eb="13">
      <t>ジョウ</t>
    </rPh>
    <rPh sb="14" eb="16">
      <t>ショカン</t>
    </rPh>
    <rPh sb="16" eb="17">
      <t>トウ</t>
    </rPh>
    <rPh sb="18" eb="19">
      <t>カン</t>
    </rPh>
    <rPh sb="21" eb="23">
      <t>ブンショ</t>
    </rPh>
    <phoneticPr fontId="6"/>
  </si>
  <si>
    <t>ハ</t>
    <phoneticPr fontId="6"/>
  </si>
  <si>
    <t>・我が国の法令等における台湾に関する規定ぶりについて
・「健康増進法の一部を改正する法律」の施行に伴う措置について</t>
    <phoneticPr fontId="6"/>
  </si>
  <si>
    <t>我が国の法令等における台湾に関する規定ぶりについて、「健康増進法の一部を改正する法律」の施行に伴う措置</t>
    <rPh sb="0" eb="1">
      <t>ワ</t>
    </rPh>
    <rPh sb="2" eb="3">
      <t>クニ</t>
    </rPh>
    <rPh sb="4" eb="6">
      <t>ホウレイ</t>
    </rPh>
    <rPh sb="6" eb="7">
      <t>トウ</t>
    </rPh>
    <rPh sb="11" eb="13">
      <t>タイワン</t>
    </rPh>
    <rPh sb="14" eb="15">
      <t>カン</t>
    </rPh>
    <rPh sb="17" eb="19">
      <t>キテイ</t>
    </rPh>
    <rPh sb="27" eb="29">
      <t>ケンコウ</t>
    </rPh>
    <rPh sb="29" eb="31">
      <t>ゾウシン</t>
    </rPh>
    <rPh sb="31" eb="32">
      <t>ホウ</t>
    </rPh>
    <rPh sb="33" eb="35">
      <t>イチブ</t>
    </rPh>
    <rPh sb="36" eb="38">
      <t>カイセイ</t>
    </rPh>
    <rPh sb="40" eb="42">
      <t>ホウリツ</t>
    </rPh>
    <rPh sb="44" eb="46">
      <t>セコウ</t>
    </rPh>
    <rPh sb="47" eb="48">
      <t>トモナ</t>
    </rPh>
    <rPh sb="49" eb="51">
      <t>ソチ</t>
    </rPh>
    <phoneticPr fontId="6"/>
  </si>
  <si>
    <t>法令等に関する文書</t>
    <rPh sb="0" eb="2">
      <t>ホウレイ</t>
    </rPh>
    <rPh sb="2" eb="3">
      <t>トウ</t>
    </rPh>
    <rPh sb="4" eb="5">
      <t>カン</t>
    </rPh>
    <rPh sb="7" eb="9">
      <t>ブンショ</t>
    </rPh>
    <phoneticPr fontId="6"/>
  </si>
  <si>
    <t>ノ</t>
    <phoneticPr fontId="6"/>
  </si>
  <si>
    <t>・行事における協賛金等の取扱いについて</t>
    <phoneticPr fontId="6"/>
  </si>
  <si>
    <t>行事における協賛金等の取扱いについて</t>
    <phoneticPr fontId="6"/>
  </si>
  <si>
    <t>行事における協賛金等の取扱いに関する文書</t>
    <rPh sb="0" eb="2">
      <t>ギョウジ</t>
    </rPh>
    <rPh sb="6" eb="8">
      <t>キョウサン</t>
    </rPh>
    <rPh sb="8" eb="9">
      <t>キン</t>
    </rPh>
    <rPh sb="9" eb="10">
      <t>トウ</t>
    </rPh>
    <rPh sb="11" eb="13">
      <t>トリアツカ</t>
    </rPh>
    <rPh sb="15" eb="16">
      <t>カン</t>
    </rPh>
    <rPh sb="18" eb="20">
      <t>ブンショ</t>
    </rPh>
    <phoneticPr fontId="6"/>
  </si>
  <si>
    <t>ネ</t>
    <phoneticPr fontId="6"/>
  </si>
  <si>
    <t>・航空総隊部隊等の英語表記</t>
    <phoneticPr fontId="6"/>
  </si>
  <si>
    <t>航空総隊部隊等の英語表記</t>
    <phoneticPr fontId="6"/>
  </si>
  <si>
    <t>航空総隊部隊等の英語表記に関する文書</t>
    <rPh sb="13" eb="14">
      <t>カン</t>
    </rPh>
    <rPh sb="16" eb="18">
      <t>ブンショ</t>
    </rPh>
    <phoneticPr fontId="6"/>
  </si>
  <si>
    <t>ヌ</t>
    <phoneticPr fontId="6"/>
  </si>
  <si>
    <t>配布数が変更になった日に係る特定日以後１年</t>
    <rPh sb="0" eb="2">
      <t>ハイフ</t>
    </rPh>
    <rPh sb="2" eb="3">
      <t>スウ</t>
    </rPh>
    <rPh sb="4" eb="6">
      <t>ヘンコウ</t>
    </rPh>
    <rPh sb="10" eb="11">
      <t>ヒ</t>
    </rPh>
    <rPh sb="12" eb="13">
      <t>カカ</t>
    </rPh>
    <rPh sb="14" eb="17">
      <t>トクテイビ</t>
    </rPh>
    <rPh sb="17" eb="19">
      <t>イゴ</t>
    </rPh>
    <rPh sb="20" eb="21">
      <t>ネン</t>
    </rPh>
    <phoneticPr fontId="6"/>
  </si>
  <si>
    <t>・市ヶ谷基地身分証明書装着ケース配布台帳</t>
    <rPh sb="1" eb="4">
      <t>イチガヤ</t>
    </rPh>
    <rPh sb="4" eb="6">
      <t>キチ</t>
    </rPh>
    <rPh sb="6" eb="8">
      <t>ミブン</t>
    </rPh>
    <rPh sb="8" eb="10">
      <t>ショウメイ</t>
    </rPh>
    <rPh sb="10" eb="11">
      <t>ショ</t>
    </rPh>
    <rPh sb="11" eb="13">
      <t>ソウチャク</t>
    </rPh>
    <rPh sb="16" eb="18">
      <t>ハイフ</t>
    </rPh>
    <rPh sb="18" eb="20">
      <t>ダイチョウ</t>
    </rPh>
    <phoneticPr fontId="6"/>
  </si>
  <si>
    <t>市ヶ谷基地身分証明書装着ケース配布台帳</t>
    <rPh sb="0" eb="3">
      <t>イチガヤ</t>
    </rPh>
    <rPh sb="3" eb="5">
      <t>キチ</t>
    </rPh>
    <rPh sb="5" eb="7">
      <t>ミブン</t>
    </rPh>
    <rPh sb="7" eb="9">
      <t>ショウメイ</t>
    </rPh>
    <rPh sb="9" eb="10">
      <t>ショ</t>
    </rPh>
    <rPh sb="10" eb="12">
      <t>ソウチャク</t>
    </rPh>
    <rPh sb="15" eb="17">
      <t>ハイフ</t>
    </rPh>
    <rPh sb="17" eb="19">
      <t>ダイチョウ</t>
    </rPh>
    <phoneticPr fontId="6"/>
  </si>
  <si>
    <t>市ヶ谷基地立入に関する帳簿</t>
    <rPh sb="0" eb="3">
      <t>イチガヤ</t>
    </rPh>
    <rPh sb="3" eb="5">
      <t>キチ</t>
    </rPh>
    <rPh sb="5" eb="7">
      <t>タチイリ</t>
    </rPh>
    <rPh sb="8" eb="9">
      <t>カン</t>
    </rPh>
    <rPh sb="11" eb="13">
      <t>チョウボ</t>
    </rPh>
    <phoneticPr fontId="6"/>
  </si>
  <si>
    <t>ニ</t>
    <phoneticPr fontId="6"/>
  </si>
  <si>
    <t>・○○年度搭乗依頼書</t>
    <rPh sb="3" eb="5">
      <t>ネンド</t>
    </rPh>
    <rPh sb="5" eb="7">
      <t>トウジョウ</t>
    </rPh>
    <rPh sb="7" eb="9">
      <t>イライ</t>
    </rPh>
    <rPh sb="9" eb="10">
      <t>ショ</t>
    </rPh>
    <phoneticPr fontId="6"/>
  </si>
  <si>
    <t>搭乗依頼書</t>
    <rPh sb="0" eb="2">
      <t>トウジョウ</t>
    </rPh>
    <rPh sb="2" eb="4">
      <t>イライ</t>
    </rPh>
    <rPh sb="4" eb="5">
      <t>ショ</t>
    </rPh>
    <phoneticPr fontId="6"/>
  </si>
  <si>
    <t>・航空機への部外者の搭乗について</t>
    <phoneticPr fontId="6"/>
  </si>
  <si>
    <t>航空機への部外者の搭乗について</t>
    <rPh sb="0" eb="3">
      <t>コウクウキ</t>
    </rPh>
    <rPh sb="5" eb="8">
      <t>ブガイシャ</t>
    </rPh>
    <rPh sb="9" eb="11">
      <t>トウジョウ</t>
    </rPh>
    <phoneticPr fontId="6"/>
  </si>
  <si>
    <t>航空機搭乗に関する文書</t>
    <rPh sb="0" eb="3">
      <t>コウクウキ</t>
    </rPh>
    <rPh sb="3" eb="5">
      <t>トウジョウ</t>
    </rPh>
    <rPh sb="6" eb="7">
      <t>カン</t>
    </rPh>
    <rPh sb="9" eb="11">
      <t>ブンショ</t>
    </rPh>
    <phoneticPr fontId="6"/>
  </si>
  <si>
    <t>・○○年度搭乗依頼台帳</t>
    <rPh sb="3" eb="5">
      <t>ネンド</t>
    </rPh>
    <rPh sb="5" eb="7">
      <t>トウジョウ</t>
    </rPh>
    <rPh sb="7" eb="9">
      <t>イライ</t>
    </rPh>
    <rPh sb="9" eb="11">
      <t>ダイチョウ</t>
    </rPh>
    <phoneticPr fontId="6"/>
  </si>
  <si>
    <t>搭乗依頼台帳</t>
    <rPh sb="0" eb="2">
      <t>トウジョウ</t>
    </rPh>
    <rPh sb="2" eb="4">
      <t>イライ</t>
    </rPh>
    <rPh sb="4" eb="6">
      <t>ダイチョウ</t>
    </rPh>
    <phoneticPr fontId="6"/>
  </si>
  <si>
    <t>航空機搭乗に関する帳簿</t>
    <rPh sb="0" eb="3">
      <t>コウクウキ</t>
    </rPh>
    <rPh sb="3" eb="5">
      <t>トウジョウ</t>
    </rPh>
    <rPh sb="6" eb="7">
      <t>カン</t>
    </rPh>
    <rPh sb="9" eb="11">
      <t>チョウボ</t>
    </rPh>
    <phoneticPr fontId="6"/>
  </si>
  <si>
    <t>・文書管理等補助員関連</t>
    <phoneticPr fontId="6"/>
  </si>
  <si>
    <t>文書管理等補助員関連</t>
    <rPh sb="8" eb="10">
      <t>カンレン</t>
    </rPh>
    <phoneticPr fontId="6"/>
  </si>
  <si>
    <t>文書管理等補助員に関する文書</t>
    <rPh sb="0" eb="2">
      <t>ブンショ</t>
    </rPh>
    <rPh sb="2" eb="4">
      <t>カンリ</t>
    </rPh>
    <rPh sb="4" eb="5">
      <t>トウ</t>
    </rPh>
    <rPh sb="5" eb="8">
      <t>ホジョイン</t>
    </rPh>
    <rPh sb="9" eb="10">
      <t>カン</t>
    </rPh>
    <rPh sb="12" eb="14">
      <t>ブンショ</t>
    </rPh>
    <phoneticPr fontId="6"/>
  </si>
  <si>
    <t>テ</t>
    <phoneticPr fontId="6"/>
  </si>
  <si>
    <t>・○○年度さわやか行政サービス運動（空幕及び中空通達）</t>
    <rPh sb="3" eb="4">
      <t>ネン</t>
    </rPh>
    <phoneticPr fontId="6"/>
  </si>
  <si>
    <t>さわやか行政サービス運動（空幕及び中空通達）</t>
    <rPh sb="13" eb="15">
      <t>クウバク</t>
    </rPh>
    <rPh sb="15" eb="16">
      <t>オヨ</t>
    </rPh>
    <rPh sb="17" eb="19">
      <t>チュウクウ</t>
    </rPh>
    <rPh sb="19" eb="21">
      <t>ツウタツ</t>
    </rPh>
    <phoneticPr fontId="6"/>
  </si>
  <si>
    <t>・○○年度さわやか行政サービス運動（隷下報告）</t>
    <rPh sb="3" eb="5">
      <t>ネンド</t>
    </rPh>
    <phoneticPr fontId="6"/>
  </si>
  <si>
    <t>さわやか行政サービス運動（隷下報告）</t>
    <rPh sb="13" eb="15">
      <t>レイカ</t>
    </rPh>
    <rPh sb="15" eb="17">
      <t>ホウコク</t>
    </rPh>
    <phoneticPr fontId="6"/>
  </si>
  <si>
    <t>さわやか行政サービス運動に関する文書</t>
    <rPh sb="4" eb="6">
      <t>ギョウセイ</t>
    </rPh>
    <rPh sb="10" eb="12">
      <t>ウンドウ</t>
    </rPh>
    <rPh sb="13" eb="14">
      <t>カン</t>
    </rPh>
    <rPh sb="16" eb="18">
      <t>ブンショ</t>
    </rPh>
    <phoneticPr fontId="6"/>
  </si>
  <si>
    <t>ツ</t>
    <phoneticPr fontId="6"/>
  </si>
  <si>
    <t>・○○年度当直日誌</t>
    <rPh sb="3" eb="5">
      <t>ネンド</t>
    </rPh>
    <rPh sb="5" eb="7">
      <t>トウチョク</t>
    </rPh>
    <rPh sb="7" eb="9">
      <t>ニッシ</t>
    </rPh>
    <phoneticPr fontId="6"/>
  </si>
  <si>
    <t>当直日誌</t>
    <rPh sb="0" eb="2">
      <t>トウチョク</t>
    </rPh>
    <rPh sb="2" eb="4">
      <t>ニッシ</t>
    </rPh>
    <phoneticPr fontId="6"/>
  </si>
  <si>
    <t>チ</t>
    <phoneticPr fontId="6"/>
  </si>
  <si>
    <t>・○○年度鍵授受簿</t>
    <rPh sb="3" eb="5">
      <t>ネンド</t>
    </rPh>
    <rPh sb="5" eb="6">
      <t>カギ</t>
    </rPh>
    <rPh sb="6" eb="8">
      <t>ジュジュ</t>
    </rPh>
    <rPh sb="8" eb="9">
      <t>ボ</t>
    </rPh>
    <phoneticPr fontId="6"/>
  </si>
  <si>
    <t>鍵授受簿</t>
    <rPh sb="0" eb="1">
      <t>カギ</t>
    </rPh>
    <rPh sb="1" eb="3">
      <t>ジュジュ</t>
    </rPh>
    <rPh sb="3" eb="4">
      <t>ボ</t>
    </rPh>
    <phoneticPr fontId="6"/>
  </si>
  <si>
    <t>鍵の授受に関する文書</t>
    <rPh sb="0" eb="1">
      <t>カギ</t>
    </rPh>
    <rPh sb="2" eb="4">
      <t>ジュジュ</t>
    </rPh>
    <rPh sb="5" eb="6">
      <t>カン</t>
    </rPh>
    <rPh sb="8" eb="10">
      <t>ブンショ</t>
    </rPh>
    <phoneticPr fontId="6"/>
  </si>
  <si>
    <t>タ</t>
    <phoneticPr fontId="6"/>
  </si>
  <si>
    <t>・○○年度公用電報</t>
    <rPh sb="3" eb="5">
      <t>ネンド</t>
    </rPh>
    <rPh sb="5" eb="7">
      <t>コウヨウ</t>
    </rPh>
    <rPh sb="7" eb="9">
      <t>デンポウ</t>
    </rPh>
    <phoneticPr fontId="6"/>
  </si>
  <si>
    <t>公用電報</t>
    <rPh sb="0" eb="2">
      <t>コウヨウ</t>
    </rPh>
    <rPh sb="2" eb="4">
      <t>デンポウ</t>
    </rPh>
    <phoneticPr fontId="6"/>
  </si>
  <si>
    <t>電報に関する文書</t>
    <rPh sb="0" eb="2">
      <t>デンポウ</t>
    </rPh>
    <rPh sb="3" eb="4">
      <t>カン</t>
    </rPh>
    <rPh sb="6" eb="8">
      <t>ブンショ</t>
    </rPh>
    <phoneticPr fontId="6"/>
  </si>
  <si>
    <t>・○○年度火災予防運動</t>
    <rPh sb="3" eb="5">
      <t>ネンド</t>
    </rPh>
    <rPh sb="5" eb="7">
      <t>カサイ</t>
    </rPh>
    <rPh sb="7" eb="9">
      <t>ヨボウ</t>
    </rPh>
    <rPh sb="9" eb="11">
      <t>ウンドウ</t>
    </rPh>
    <phoneticPr fontId="6"/>
  </si>
  <si>
    <t>火災予防運動</t>
    <rPh sb="0" eb="2">
      <t>カサイ</t>
    </rPh>
    <rPh sb="2" eb="4">
      <t>ヨボウ</t>
    </rPh>
    <rPh sb="4" eb="6">
      <t>ウンドウ</t>
    </rPh>
    <phoneticPr fontId="6"/>
  </si>
  <si>
    <t>火災予防に関する文書</t>
    <rPh sb="0" eb="2">
      <t>カサイ</t>
    </rPh>
    <rPh sb="2" eb="4">
      <t>ヨボウ</t>
    </rPh>
    <rPh sb="5" eb="6">
      <t>カン</t>
    </rPh>
    <rPh sb="8" eb="10">
      <t>ブンショ</t>
    </rPh>
    <phoneticPr fontId="6"/>
  </si>
  <si>
    <t>・自衛隊記念日記念行事
・航空観閲式準備関連
・○○年度航空観閲式関連</t>
    <rPh sb="1" eb="4">
      <t>ジエイタイ</t>
    </rPh>
    <rPh sb="4" eb="7">
      <t>キネンビ</t>
    </rPh>
    <rPh sb="7" eb="9">
      <t>キネン</t>
    </rPh>
    <rPh sb="9" eb="11">
      <t>ギョウジ</t>
    </rPh>
    <rPh sb="13" eb="15">
      <t>コウクウ</t>
    </rPh>
    <rPh sb="15" eb="18">
      <t>カンエツシキ</t>
    </rPh>
    <rPh sb="18" eb="20">
      <t>ジュンビ</t>
    </rPh>
    <rPh sb="20" eb="22">
      <t>カンレン</t>
    </rPh>
    <rPh sb="26" eb="28">
      <t>ネンド</t>
    </rPh>
    <rPh sb="28" eb="30">
      <t>コウクウ</t>
    </rPh>
    <rPh sb="30" eb="33">
      <t>カンエツシキ</t>
    </rPh>
    <rPh sb="33" eb="35">
      <t>カンレン</t>
    </rPh>
    <phoneticPr fontId="6"/>
  </si>
  <si>
    <t>自衛隊記念日記念行事、航空観閲式準備関連</t>
    <rPh sb="0" eb="3">
      <t>ジエイタイ</t>
    </rPh>
    <rPh sb="3" eb="6">
      <t>キネンビ</t>
    </rPh>
    <rPh sb="6" eb="8">
      <t>キネン</t>
    </rPh>
    <rPh sb="8" eb="10">
      <t>ギョウジ</t>
    </rPh>
    <phoneticPr fontId="6"/>
  </si>
  <si>
    <t>・即入礼祝賀御列の儀における儀礼の準備について</t>
    <phoneticPr fontId="6"/>
  </si>
  <si>
    <t>即入礼祝賀御列の儀における儀礼の準備</t>
    <rPh sb="16" eb="18">
      <t>ジュンビ</t>
    </rPh>
    <phoneticPr fontId="6"/>
  </si>
  <si>
    <t>・○○年度年末総合点検</t>
    <phoneticPr fontId="6"/>
  </si>
  <si>
    <t>年末総合点検</t>
    <phoneticPr fontId="6"/>
  </si>
  <si>
    <t>・外国の元首・祝賀施設等の来日に伴う交通対策について</t>
    <phoneticPr fontId="6"/>
  </si>
  <si>
    <t>外国の元首・祝賀施設等の来日に伴う交通対策</t>
    <rPh sb="0" eb="2">
      <t>ガイコク</t>
    </rPh>
    <rPh sb="3" eb="5">
      <t>ゲンシュ</t>
    </rPh>
    <rPh sb="6" eb="8">
      <t>シュクガ</t>
    </rPh>
    <rPh sb="8" eb="10">
      <t>シセツ</t>
    </rPh>
    <rPh sb="10" eb="11">
      <t>トウ</t>
    </rPh>
    <rPh sb="12" eb="14">
      <t>ライニチ</t>
    </rPh>
    <rPh sb="15" eb="16">
      <t>トモナ</t>
    </rPh>
    <rPh sb="17" eb="19">
      <t>コウツウ</t>
    </rPh>
    <rPh sb="19" eb="21">
      <t>タイサク</t>
    </rPh>
    <phoneticPr fontId="6"/>
  </si>
  <si>
    <t>・○○年度自衛隊記念日記念行事
・○○年度行事支援等
・○○年度行事等記録
・○○年度行事等記録（写真）
・○○年度陸上自衛隊富士総合火力演習関連</t>
    <rPh sb="11" eb="13">
      <t>キネン</t>
    </rPh>
    <rPh sb="56" eb="58">
      <t>ネンド</t>
    </rPh>
    <rPh sb="58" eb="60">
      <t>リクジョウ</t>
    </rPh>
    <rPh sb="60" eb="63">
      <t>ジエイタイ</t>
    </rPh>
    <rPh sb="63" eb="65">
      <t>フジ</t>
    </rPh>
    <rPh sb="65" eb="67">
      <t>ソウゴウ</t>
    </rPh>
    <rPh sb="67" eb="69">
      <t>カリョク</t>
    </rPh>
    <rPh sb="69" eb="71">
      <t>エンシュウ</t>
    </rPh>
    <rPh sb="71" eb="73">
      <t>カンレン</t>
    </rPh>
    <phoneticPr fontId="6"/>
  </si>
  <si>
    <t>自衛隊記念日記念行事、行事支援等、行事等記録、行事等記録（写真）、陸上自衛隊富士総合火力演習関連</t>
    <rPh sb="0" eb="3">
      <t>ジエイタイ</t>
    </rPh>
    <phoneticPr fontId="6"/>
  </si>
  <si>
    <t>・○○年度月間行事予定表</t>
    <rPh sb="4" eb="5">
      <t>ド</t>
    </rPh>
    <rPh sb="5" eb="7">
      <t>ゲッカン</t>
    </rPh>
    <rPh sb="7" eb="9">
      <t>ギョウジ</t>
    </rPh>
    <rPh sb="9" eb="11">
      <t>ヨテイ</t>
    </rPh>
    <rPh sb="11" eb="12">
      <t>ヒョウ</t>
    </rPh>
    <phoneticPr fontId="6"/>
  </si>
  <si>
    <t>月間行事予定表</t>
    <rPh sb="0" eb="2">
      <t>ゲッカン</t>
    </rPh>
    <rPh sb="2" eb="4">
      <t>ギョウジ</t>
    </rPh>
    <rPh sb="4" eb="6">
      <t>ヨテイ</t>
    </rPh>
    <rPh sb="6" eb="7">
      <t>ヒョウ</t>
    </rPh>
    <phoneticPr fontId="6"/>
  </si>
  <si>
    <t>・○○年度離着任行事</t>
    <phoneticPr fontId="6"/>
  </si>
  <si>
    <t>行事の実施に関する文書</t>
    <rPh sb="0" eb="2">
      <t>ギョウジ</t>
    </rPh>
    <rPh sb="3" eb="5">
      <t>ジッシ</t>
    </rPh>
    <rPh sb="6" eb="7">
      <t>カン</t>
    </rPh>
    <rPh sb="9" eb="11">
      <t>ブンショ</t>
    </rPh>
    <phoneticPr fontId="6"/>
  </si>
  <si>
    <t>・○○年度会議・会同・講習</t>
    <rPh sb="3" eb="5">
      <t>ネンド</t>
    </rPh>
    <rPh sb="5" eb="7">
      <t>カイギ</t>
    </rPh>
    <rPh sb="8" eb="10">
      <t>カイドウ</t>
    </rPh>
    <rPh sb="11" eb="13">
      <t>コウシュウ</t>
    </rPh>
    <phoneticPr fontId="6"/>
  </si>
  <si>
    <t>会議・会同・講習</t>
    <rPh sb="0" eb="2">
      <t>カイギ</t>
    </rPh>
    <rPh sb="3" eb="5">
      <t>カイドウ</t>
    </rPh>
    <rPh sb="6" eb="8">
      <t>コウシュウ</t>
    </rPh>
    <phoneticPr fontId="6"/>
  </si>
  <si>
    <t>会議等に関する文書</t>
    <phoneticPr fontId="6"/>
  </si>
  <si>
    <t>・○○年度硫黄島戦没者慰霊事業</t>
    <phoneticPr fontId="6"/>
  </si>
  <si>
    <t>硫黄島戦没者慰霊事業</t>
    <rPh sb="0" eb="3">
      <t>イオウジマ</t>
    </rPh>
    <rPh sb="3" eb="6">
      <t>センボツシャ</t>
    </rPh>
    <rPh sb="6" eb="8">
      <t>イレイ</t>
    </rPh>
    <rPh sb="8" eb="10">
      <t>ジギョウ</t>
    </rPh>
    <phoneticPr fontId="6"/>
  </si>
  <si>
    <t>硫黄島戦没者慰霊事業に関する文書</t>
    <rPh sb="0" eb="3">
      <t>イオウジマ</t>
    </rPh>
    <rPh sb="3" eb="6">
      <t>センボツシャ</t>
    </rPh>
    <rPh sb="5" eb="7">
      <t>イレイ</t>
    </rPh>
    <rPh sb="7" eb="9">
      <t>ジギョウ</t>
    </rPh>
    <rPh sb="10" eb="11">
      <t>カン</t>
    </rPh>
    <rPh sb="13" eb="15">
      <t>ブンショ</t>
    </rPh>
    <phoneticPr fontId="6"/>
  </si>
  <si>
    <t xml:space="preserve">・○○年度上級部隊視察
・○○年度他部隊・部隊視察
</t>
    <rPh sb="3" eb="5">
      <t>ネンド</t>
    </rPh>
    <rPh sb="5" eb="7">
      <t>ジョウキュウ</t>
    </rPh>
    <rPh sb="7" eb="9">
      <t>ブタイ</t>
    </rPh>
    <rPh sb="9" eb="11">
      <t>シサツ</t>
    </rPh>
    <phoneticPr fontId="6"/>
  </si>
  <si>
    <t>上級部隊視察、他部隊・部隊視察等</t>
    <rPh sb="0" eb="2">
      <t>ジョウキュウ</t>
    </rPh>
    <rPh sb="2" eb="4">
      <t>ブタイ</t>
    </rPh>
    <rPh sb="4" eb="6">
      <t>シサツ</t>
    </rPh>
    <phoneticPr fontId="6"/>
  </si>
  <si>
    <t xml:space="preserve">１年
</t>
    <rPh sb="1" eb="2">
      <t>ネン</t>
    </rPh>
    <phoneticPr fontId="11"/>
  </si>
  <si>
    <t>・○○年度司令官・副司令官部隊視察</t>
    <rPh sb="3" eb="5">
      <t>ネンド</t>
    </rPh>
    <rPh sb="5" eb="8">
      <t>シレイカン</t>
    </rPh>
    <rPh sb="9" eb="10">
      <t>フク</t>
    </rPh>
    <rPh sb="10" eb="13">
      <t>シレイカン</t>
    </rPh>
    <rPh sb="13" eb="15">
      <t>ブタイ</t>
    </rPh>
    <rPh sb="15" eb="17">
      <t>シサツ</t>
    </rPh>
    <phoneticPr fontId="6"/>
  </si>
  <si>
    <t>司令官・副司令官部隊視察</t>
    <rPh sb="0" eb="3">
      <t>シレイカン</t>
    </rPh>
    <rPh sb="4" eb="5">
      <t>フク</t>
    </rPh>
    <rPh sb="5" eb="8">
      <t>シレイカン</t>
    </rPh>
    <rPh sb="8" eb="10">
      <t>ブタイ</t>
    </rPh>
    <rPh sb="10" eb="12">
      <t>シサツ</t>
    </rPh>
    <phoneticPr fontId="6"/>
  </si>
  <si>
    <t>部隊視察に関する文書</t>
    <phoneticPr fontId="6"/>
  </si>
  <si>
    <t>・○○年度地方協力確保事務実施計画</t>
    <rPh sb="3" eb="5">
      <t>ネンド</t>
    </rPh>
    <rPh sb="5" eb="7">
      <t>チホウ</t>
    </rPh>
    <rPh sb="7" eb="9">
      <t>キョウリョク</t>
    </rPh>
    <rPh sb="9" eb="11">
      <t>カクホ</t>
    </rPh>
    <rPh sb="11" eb="13">
      <t>ジム</t>
    </rPh>
    <rPh sb="13" eb="15">
      <t>ジッシ</t>
    </rPh>
    <rPh sb="15" eb="17">
      <t>ケイカク</t>
    </rPh>
    <phoneticPr fontId="6"/>
  </si>
  <si>
    <t>地方協力確保事務実施計画</t>
    <phoneticPr fontId="6"/>
  </si>
  <si>
    <t>３年(令和３年度まで）</t>
    <rPh sb="1" eb="2">
      <t>ネン</t>
    </rPh>
    <rPh sb="3" eb="5">
      <t>レイワ</t>
    </rPh>
    <rPh sb="6" eb="8">
      <t>ネンド</t>
    </rPh>
    <phoneticPr fontId="6"/>
  </si>
  <si>
    <t>・○○年度基地対策関連</t>
    <phoneticPr fontId="6"/>
  </si>
  <si>
    <t>基地対策業務関連</t>
    <phoneticPr fontId="6"/>
  </si>
  <si>
    <t>・○○年度苦情受理報告</t>
    <rPh sb="3" eb="5">
      <t>ネンド</t>
    </rPh>
    <rPh sb="5" eb="7">
      <t>クジョウ</t>
    </rPh>
    <rPh sb="7" eb="9">
      <t>ジュリ</t>
    </rPh>
    <rPh sb="9" eb="11">
      <t>ホウコク</t>
    </rPh>
    <phoneticPr fontId="6"/>
  </si>
  <si>
    <t>苦情等受理状況報告</t>
    <rPh sb="0" eb="2">
      <t>クジョウ</t>
    </rPh>
    <rPh sb="2" eb="3">
      <t>トウ</t>
    </rPh>
    <rPh sb="3" eb="5">
      <t>ジュリ</t>
    </rPh>
    <rPh sb="5" eb="7">
      <t>ジョウキョウ</t>
    </rPh>
    <rPh sb="7" eb="9">
      <t>ホウコク</t>
    </rPh>
    <phoneticPr fontId="6"/>
  </si>
  <si>
    <t>・○○年度基地対策担当者業務講習</t>
    <rPh sb="3" eb="5">
      <t>ネンド</t>
    </rPh>
    <rPh sb="5" eb="7">
      <t>キチ</t>
    </rPh>
    <rPh sb="7" eb="9">
      <t>タイサク</t>
    </rPh>
    <rPh sb="9" eb="12">
      <t>タントウシャ</t>
    </rPh>
    <rPh sb="12" eb="14">
      <t>ギョウム</t>
    </rPh>
    <rPh sb="14" eb="16">
      <t>コウシュウ</t>
    </rPh>
    <phoneticPr fontId="6"/>
  </si>
  <si>
    <t xml:space="preserve">・○○年度基地対策主務者会議
</t>
    <rPh sb="3" eb="5">
      <t>ネンド</t>
    </rPh>
    <rPh sb="5" eb="7">
      <t>キチ</t>
    </rPh>
    <rPh sb="7" eb="9">
      <t>タイサク</t>
    </rPh>
    <rPh sb="9" eb="12">
      <t>シュムシャ</t>
    </rPh>
    <rPh sb="12" eb="14">
      <t>カイギ</t>
    </rPh>
    <phoneticPr fontId="6"/>
  </si>
  <si>
    <t>基地対策主務者会議、基地対策担当者業務講習</t>
    <rPh sb="0" eb="2">
      <t>キチ</t>
    </rPh>
    <rPh sb="2" eb="4">
      <t>タイサク</t>
    </rPh>
    <rPh sb="4" eb="7">
      <t>シュムシャ</t>
    </rPh>
    <rPh sb="7" eb="9">
      <t>カイギ</t>
    </rPh>
    <phoneticPr fontId="6"/>
  </si>
  <si>
    <t>・基地対策関連規則</t>
    <rPh sb="1" eb="3">
      <t>キチ</t>
    </rPh>
    <rPh sb="3" eb="5">
      <t>タイサク</t>
    </rPh>
    <rPh sb="5" eb="7">
      <t>カンレン</t>
    </rPh>
    <rPh sb="7" eb="9">
      <t>キソク</t>
    </rPh>
    <phoneticPr fontId="6"/>
  </si>
  <si>
    <t>基地対策関連規則</t>
    <rPh sb="0" eb="2">
      <t>キチ</t>
    </rPh>
    <rPh sb="2" eb="4">
      <t>タイサク</t>
    </rPh>
    <rPh sb="4" eb="6">
      <t>カンレン</t>
    </rPh>
    <rPh sb="6" eb="8">
      <t>キソク</t>
    </rPh>
    <phoneticPr fontId="6"/>
  </si>
  <si>
    <t>・不測事態発生時における中部航空方面隊司令部の基地対策マニュアル</t>
    <phoneticPr fontId="6"/>
  </si>
  <si>
    <t>不測事態発生時における中部航空方面隊司令部の基地対策マニュアル</t>
    <rPh sb="0" eb="2">
      <t>フソク</t>
    </rPh>
    <phoneticPr fontId="6"/>
  </si>
  <si>
    <t>基地対策に関する文書</t>
    <rPh sb="0" eb="2">
      <t>キチ</t>
    </rPh>
    <rPh sb="2" eb="4">
      <t>タイサク</t>
    </rPh>
    <rPh sb="5" eb="6">
      <t>カン</t>
    </rPh>
    <rPh sb="8" eb="10">
      <t>ブンショ</t>
    </rPh>
    <phoneticPr fontId="6"/>
  </si>
  <si>
    <t>・○○年度環境保全関連
・○○年度環境保全に係る苦情、陳情等報告</t>
    <rPh sb="3" eb="5">
      <t>ネンド</t>
    </rPh>
    <rPh sb="5" eb="7">
      <t>カンキョウ</t>
    </rPh>
    <rPh sb="7" eb="9">
      <t>ホゼン</t>
    </rPh>
    <rPh sb="15" eb="17">
      <t>ネンド</t>
    </rPh>
    <phoneticPr fontId="6"/>
  </si>
  <si>
    <t>環境保全関連、環境保全に係る苦情、陳情等報告</t>
    <rPh sb="0" eb="2">
      <t>カンキョウ</t>
    </rPh>
    <rPh sb="2" eb="4">
      <t>ホゼン</t>
    </rPh>
    <rPh sb="4" eb="6">
      <t>カンレン</t>
    </rPh>
    <phoneticPr fontId="6"/>
  </si>
  <si>
    <t>・施設別環境保全関係資料（○○年度）
・自衛隊に関連する防衛施設周辺の生活環境の整備に関する処理要領</t>
    <rPh sb="1" eb="3">
      <t>シセツ</t>
    </rPh>
    <rPh sb="3" eb="4">
      <t>ベツ</t>
    </rPh>
    <rPh sb="4" eb="6">
      <t>カンキョウ</t>
    </rPh>
    <rPh sb="6" eb="8">
      <t>ホゼン</t>
    </rPh>
    <rPh sb="8" eb="10">
      <t>カンケイ</t>
    </rPh>
    <rPh sb="10" eb="12">
      <t>シリョウ</t>
    </rPh>
    <rPh sb="15" eb="17">
      <t>ネンド</t>
    </rPh>
    <phoneticPr fontId="6"/>
  </si>
  <si>
    <t>施設別環境保全関係資料、自衛隊に関連する防衛施設周辺の生活環境の整備に関する処理要領</t>
    <phoneticPr fontId="6"/>
  </si>
  <si>
    <t xml:space="preserve">・○○年度環境保全関連
・防衛省環境月間及び環境週間
・防衛省環境配慮の方針
・施設別環境保全関係資料の作成
</t>
    <rPh sb="3" eb="5">
      <t>ネンド</t>
    </rPh>
    <rPh sb="5" eb="7">
      <t>カンキョウ</t>
    </rPh>
    <rPh sb="7" eb="9">
      <t>ホゼン</t>
    </rPh>
    <rPh sb="9" eb="11">
      <t>カンレン</t>
    </rPh>
    <rPh sb="52" eb="54">
      <t>サクセイ</t>
    </rPh>
    <phoneticPr fontId="6"/>
  </si>
  <si>
    <t>環境保全関連、防衛省環境月間及び環境週間、防衛省環境配慮の方針</t>
    <rPh sb="0" eb="2">
      <t>カンキョウ</t>
    </rPh>
    <rPh sb="2" eb="4">
      <t>ホゼン</t>
    </rPh>
    <rPh sb="4" eb="6">
      <t>カンレン</t>
    </rPh>
    <rPh sb="7" eb="10">
      <t>ボウエイショウ</t>
    </rPh>
    <rPh sb="10" eb="12">
      <t>カンキョウ</t>
    </rPh>
    <rPh sb="12" eb="14">
      <t>ゲッカン</t>
    </rPh>
    <rPh sb="14" eb="15">
      <t>オヨ</t>
    </rPh>
    <rPh sb="16" eb="18">
      <t>カンキョウ</t>
    </rPh>
    <rPh sb="18" eb="20">
      <t>シュウカン</t>
    </rPh>
    <rPh sb="21" eb="24">
      <t>ボウエイショウ</t>
    </rPh>
    <rPh sb="24" eb="26">
      <t>カンキョウ</t>
    </rPh>
    <rPh sb="26" eb="28">
      <t>ハイリョ</t>
    </rPh>
    <rPh sb="29" eb="31">
      <t>ホウシン</t>
    </rPh>
    <phoneticPr fontId="6"/>
  </si>
  <si>
    <t>環境に関する文書</t>
    <rPh sb="0" eb="2">
      <t>カンキョウ</t>
    </rPh>
    <rPh sb="3" eb="4">
      <t>カン</t>
    </rPh>
    <rPh sb="6" eb="8">
      <t>ブンショ</t>
    </rPh>
    <phoneticPr fontId="6"/>
  </si>
  <si>
    <t>・勤務証明書</t>
    <rPh sb="1" eb="3">
      <t>キンム</t>
    </rPh>
    <rPh sb="3" eb="5">
      <t>ショウメイ</t>
    </rPh>
    <rPh sb="5" eb="6">
      <t>ショ</t>
    </rPh>
    <phoneticPr fontId="6"/>
  </si>
  <si>
    <t>・大規模地震等発生時における自主登庁</t>
    <rPh sb="1" eb="4">
      <t>ダイキボ</t>
    </rPh>
    <rPh sb="4" eb="6">
      <t>ジシン</t>
    </rPh>
    <rPh sb="6" eb="7">
      <t>トウ</t>
    </rPh>
    <rPh sb="7" eb="10">
      <t>ハッセイジ</t>
    </rPh>
    <rPh sb="14" eb="16">
      <t>ジシュ</t>
    </rPh>
    <rPh sb="16" eb="18">
      <t>トウチョウ</t>
    </rPh>
    <phoneticPr fontId="6"/>
  </si>
  <si>
    <t>近傍災害発生時の対処</t>
    <rPh sb="0" eb="2">
      <t>キンボウ</t>
    </rPh>
    <rPh sb="2" eb="4">
      <t>サイガイ</t>
    </rPh>
    <rPh sb="4" eb="7">
      <t>ハッセイジ</t>
    </rPh>
    <rPh sb="8" eb="10">
      <t>タイショ</t>
    </rPh>
    <phoneticPr fontId="6"/>
  </si>
  <si>
    <t>・呼集系統図等</t>
    <rPh sb="1" eb="3">
      <t>コシュウ</t>
    </rPh>
    <rPh sb="3" eb="5">
      <t>ケイトウ</t>
    </rPh>
    <rPh sb="5" eb="6">
      <t>ズ</t>
    </rPh>
    <rPh sb="6" eb="7">
      <t>トウ</t>
    </rPh>
    <phoneticPr fontId="6"/>
  </si>
  <si>
    <t>総務部呼集系統図等</t>
    <rPh sb="0" eb="3">
      <t>ソウムブ</t>
    </rPh>
    <rPh sb="3" eb="5">
      <t>コシュウ</t>
    </rPh>
    <rPh sb="5" eb="7">
      <t>ケイトウ</t>
    </rPh>
    <rPh sb="7" eb="8">
      <t>ズ</t>
    </rPh>
    <rPh sb="8" eb="9">
      <t>トウ</t>
    </rPh>
    <phoneticPr fontId="6"/>
  </si>
  <si>
    <t>司令部の呼集伝達に関する文書</t>
    <rPh sb="0" eb="3">
      <t>シレイブ</t>
    </rPh>
    <rPh sb="4" eb="6">
      <t>コシュウ</t>
    </rPh>
    <rPh sb="6" eb="8">
      <t>デンタツ</t>
    </rPh>
    <rPh sb="9" eb="10">
      <t>カン</t>
    </rPh>
    <rPh sb="12" eb="14">
      <t>ブンショ</t>
    </rPh>
    <phoneticPr fontId="6"/>
  </si>
  <si>
    <t>・平成２７年度　外国軍人等に贈与する感謝状の副賞</t>
    <phoneticPr fontId="5"/>
  </si>
  <si>
    <t xml:space="preserve">・○○年度感謝状（大臣・統幕長・空幕長）
・○○年度感謝状（中空）
</t>
    <rPh sb="3" eb="5">
      <t>ネンド</t>
    </rPh>
    <rPh sb="5" eb="7">
      <t>カンシャ</t>
    </rPh>
    <rPh sb="7" eb="8">
      <t>ジョウ</t>
    </rPh>
    <rPh sb="24" eb="26">
      <t>ネンド</t>
    </rPh>
    <rPh sb="26" eb="28">
      <t>カンシャ</t>
    </rPh>
    <rPh sb="28" eb="29">
      <t>ジョウ</t>
    </rPh>
    <rPh sb="30" eb="32">
      <t>チュウクウ</t>
    </rPh>
    <phoneticPr fontId="6"/>
  </si>
  <si>
    <t>・感謝状発行台帳</t>
    <rPh sb="1" eb="4">
      <t>カンシャジョウ</t>
    </rPh>
    <rPh sb="4" eb="6">
      <t>ハッコウ</t>
    </rPh>
    <rPh sb="6" eb="8">
      <t>ダイチョウ</t>
    </rPh>
    <phoneticPr fontId="6"/>
  </si>
  <si>
    <t>感謝状発行台帳、感謝状（大臣・統幕長・空幕長）、感謝状（中空）、外国軍人等に贈与する感謝状の副賞</t>
    <rPh sb="0" eb="2">
      <t>カンシャ</t>
    </rPh>
    <rPh sb="2" eb="3">
      <t>ジョウ</t>
    </rPh>
    <rPh sb="3" eb="5">
      <t>ハッコウ</t>
    </rPh>
    <rPh sb="5" eb="7">
      <t>ダイチョウ</t>
    </rPh>
    <rPh sb="32" eb="34">
      <t>ガイコク</t>
    </rPh>
    <rPh sb="34" eb="36">
      <t>グンジン</t>
    </rPh>
    <rPh sb="36" eb="37">
      <t>トウ</t>
    </rPh>
    <rPh sb="38" eb="40">
      <t>ゾウヨ</t>
    </rPh>
    <rPh sb="42" eb="45">
      <t>カンシャジョウ</t>
    </rPh>
    <rPh sb="46" eb="48">
      <t>フクショウ</t>
    </rPh>
    <phoneticPr fontId="6"/>
  </si>
  <si>
    <t>感謝状に関する文書</t>
    <phoneticPr fontId="6"/>
  </si>
  <si>
    <t>・○○年度コンプライアンスの手引
・コンプライアンス関連</t>
    <rPh sb="3" eb="5">
      <t>ネンド</t>
    </rPh>
    <rPh sb="14" eb="16">
      <t>テビ</t>
    </rPh>
    <rPh sb="26" eb="28">
      <t>カンレン</t>
    </rPh>
    <phoneticPr fontId="6"/>
  </si>
  <si>
    <t>コンプライアンス手引</t>
    <rPh sb="8" eb="10">
      <t>テビ</t>
    </rPh>
    <phoneticPr fontId="6"/>
  </si>
  <si>
    <t>コンプライアンス関する文書</t>
    <rPh sb="8" eb="9">
      <t>カン</t>
    </rPh>
    <rPh sb="11" eb="13">
      <t>ブンショ</t>
    </rPh>
    <phoneticPr fontId="6"/>
  </si>
  <si>
    <t>公益通報の対応が終了した日に係る特定日以後１０年</t>
    <rPh sb="0" eb="2">
      <t>コウエキ</t>
    </rPh>
    <rPh sb="2" eb="4">
      <t>ツウホウ</t>
    </rPh>
    <rPh sb="5" eb="7">
      <t>タイオウ</t>
    </rPh>
    <rPh sb="8" eb="10">
      <t>シュウリョウ</t>
    </rPh>
    <rPh sb="12" eb="13">
      <t>ヒ</t>
    </rPh>
    <rPh sb="14" eb="15">
      <t>カカ</t>
    </rPh>
    <rPh sb="16" eb="19">
      <t>トクテイビ</t>
    </rPh>
    <rPh sb="19" eb="21">
      <t>イゴ</t>
    </rPh>
    <rPh sb="23" eb="24">
      <t>ネン</t>
    </rPh>
    <phoneticPr fontId="5"/>
  </si>
  <si>
    <t>・○○年度公益通報</t>
    <rPh sb="3" eb="5">
      <t>ネンド</t>
    </rPh>
    <rPh sb="5" eb="7">
      <t>コウエキ</t>
    </rPh>
    <rPh sb="7" eb="9">
      <t>ツウホウ</t>
    </rPh>
    <phoneticPr fontId="6"/>
  </si>
  <si>
    <t>公益通報書、公益通報の移送について、公益通報に係る調査について、公益通報受理（不受理）通知書、調査実施（調査不実施）通知書、公益通報に係る調査の結果（完了時期変更理由・進捗状況）について、調査結果（調査進捗状況）通知書、公益通報対応管理簿、公益通報に係るフォローアップについて</t>
    <rPh sb="0" eb="2">
      <t>コウエキ</t>
    </rPh>
    <rPh sb="2" eb="4">
      <t>ツウホウ</t>
    </rPh>
    <rPh sb="4" eb="5">
      <t>ショ</t>
    </rPh>
    <rPh sb="6" eb="8">
      <t>コウエキ</t>
    </rPh>
    <rPh sb="8" eb="10">
      <t>ツウホウ</t>
    </rPh>
    <rPh sb="11" eb="13">
      <t>イソウ</t>
    </rPh>
    <rPh sb="18" eb="20">
      <t>コウエキ</t>
    </rPh>
    <rPh sb="20" eb="22">
      <t>ツウホウ</t>
    </rPh>
    <rPh sb="23" eb="24">
      <t>カカ</t>
    </rPh>
    <rPh sb="25" eb="27">
      <t>チョウサ</t>
    </rPh>
    <rPh sb="32" eb="34">
      <t>コウエキ</t>
    </rPh>
    <rPh sb="34" eb="36">
      <t>ツウホウ</t>
    </rPh>
    <rPh sb="36" eb="38">
      <t>ジュリ</t>
    </rPh>
    <rPh sb="39" eb="42">
      <t>フジュリ</t>
    </rPh>
    <rPh sb="43" eb="46">
      <t>ツウチショ</t>
    </rPh>
    <rPh sb="47" eb="49">
      <t>チョウサ</t>
    </rPh>
    <rPh sb="49" eb="51">
      <t>ジッシ</t>
    </rPh>
    <rPh sb="52" eb="54">
      <t>チョウサ</t>
    </rPh>
    <rPh sb="54" eb="55">
      <t>フ</t>
    </rPh>
    <rPh sb="55" eb="57">
      <t>ジッシ</t>
    </rPh>
    <rPh sb="58" eb="61">
      <t>ツウチショ</t>
    </rPh>
    <rPh sb="62" eb="64">
      <t>コウエキ</t>
    </rPh>
    <rPh sb="64" eb="66">
      <t>ツウホウ</t>
    </rPh>
    <rPh sb="67" eb="68">
      <t>カカ</t>
    </rPh>
    <rPh sb="69" eb="71">
      <t>チョウサ</t>
    </rPh>
    <rPh sb="72" eb="74">
      <t>ケッカ</t>
    </rPh>
    <rPh sb="75" eb="77">
      <t>カンリョウ</t>
    </rPh>
    <rPh sb="77" eb="79">
      <t>ジキ</t>
    </rPh>
    <rPh sb="79" eb="81">
      <t>ヘンコウ</t>
    </rPh>
    <rPh sb="81" eb="83">
      <t>リユウ</t>
    </rPh>
    <rPh sb="84" eb="86">
      <t>シンチョク</t>
    </rPh>
    <rPh sb="86" eb="88">
      <t>ジョウキョウ</t>
    </rPh>
    <rPh sb="94" eb="96">
      <t>チョウサ</t>
    </rPh>
    <rPh sb="96" eb="98">
      <t>ケッカ</t>
    </rPh>
    <rPh sb="99" eb="101">
      <t>チョウサ</t>
    </rPh>
    <rPh sb="101" eb="103">
      <t>シンチョク</t>
    </rPh>
    <rPh sb="103" eb="105">
      <t>ジョウキョウ</t>
    </rPh>
    <rPh sb="106" eb="109">
      <t>ツウチショ</t>
    </rPh>
    <rPh sb="110" eb="112">
      <t>コウエキ</t>
    </rPh>
    <rPh sb="112" eb="114">
      <t>ツウホウ</t>
    </rPh>
    <rPh sb="114" eb="116">
      <t>タイオウ</t>
    </rPh>
    <rPh sb="116" eb="118">
      <t>カンリ</t>
    </rPh>
    <rPh sb="118" eb="119">
      <t>ボ</t>
    </rPh>
    <rPh sb="120" eb="122">
      <t>コウエキ</t>
    </rPh>
    <rPh sb="122" eb="124">
      <t>ツウホウ</t>
    </rPh>
    <rPh sb="125" eb="126">
      <t>カカ</t>
    </rPh>
    <phoneticPr fontId="6"/>
  </si>
  <si>
    <t>公益通報の関係で作成又は取得した文書</t>
    <rPh sb="0" eb="2">
      <t>コウエキ</t>
    </rPh>
    <rPh sb="2" eb="4">
      <t>ツウホウ</t>
    </rPh>
    <rPh sb="5" eb="7">
      <t>カンケイ</t>
    </rPh>
    <rPh sb="8" eb="10">
      <t>サクセイ</t>
    </rPh>
    <rPh sb="10" eb="11">
      <t>マタ</t>
    </rPh>
    <rPh sb="12" eb="14">
      <t>シュトク</t>
    </rPh>
    <rPh sb="16" eb="18">
      <t>ブンショ</t>
    </rPh>
    <phoneticPr fontId="6"/>
  </si>
  <si>
    <t>・東京オリンピック・パラリンピックに係る交通需要マネジメント試行</t>
    <phoneticPr fontId="6"/>
  </si>
  <si>
    <t>廃棄
以下について移管
・国家・社会として記録を共有すべき歴史的に重要な行事</t>
    <rPh sb="0" eb="2">
      <t>ハイキ</t>
    </rPh>
    <rPh sb="3" eb="5">
      <t>イカ</t>
    </rPh>
    <rPh sb="9" eb="11">
      <t>イカン</t>
    </rPh>
    <rPh sb="13" eb="15">
      <t>コッカ</t>
    </rPh>
    <rPh sb="16" eb="18">
      <t>シャカイ</t>
    </rPh>
    <rPh sb="21" eb="23">
      <t>キロク</t>
    </rPh>
    <rPh sb="24" eb="26">
      <t>キョウユウ</t>
    </rPh>
    <rPh sb="29" eb="32">
      <t>レキシテキ</t>
    </rPh>
    <rPh sb="33" eb="35">
      <t>ジュウヨウ</t>
    </rPh>
    <rPh sb="36" eb="38">
      <t>ギョウジ</t>
    </rPh>
    <phoneticPr fontId="11"/>
  </si>
  <si>
    <t>・第３２回オリンピック競技大会及び東京２０２０パラリンピック競技大会に対する協力及び支援</t>
    <phoneticPr fontId="5"/>
  </si>
  <si>
    <t>行事への協力等に関する文書</t>
    <rPh sb="0" eb="2">
      <t>ギョウジ</t>
    </rPh>
    <rPh sb="4" eb="6">
      <t>キョウリョク</t>
    </rPh>
    <rPh sb="6" eb="7">
      <t>トウ</t>
    </rPh>
    <rPh sb="8" eb="9">
      <t>カン</t>
    </rPh>
    <rPh sb="11" eb="13">
      <t>ブンショ</t>
    </rPh>
    <phoneticPr fontId="6"/>
  </si>
  <si>
    <t>・個人情報等保護に関する訓令等の改正に係る意見照会について</t>
    <phoneticPr fontId="6"/>
  </si>
  <si>
    <t>個人情報関係規則改正に係る意見照会</t>
    <rPh sb="0" eb="2">
      <t>コジン</t>
    </rPh>
    <rPh sb="2" eb="4">
      <t>ジョウホウ</t>
    </rPh>
    <rPh sb="4" eb="6">
      <t>カンケイ</t>
    </rPh>
    <rPh sb="6" eb="8">
      <t>キソク</t>
    </rPh>
    <rPh sb="8" eb="10">
      <t>カイセイ</t>
    </rPh>
    <rPh sb="11" eb="12">
      <t>カカ</t>
    </rPh>
    <rPh sb="13" eb="15">
      <t>イケン</t>
    </rPh>
    <rPh sb="15" eb="17">
      <t>ショウカイ</t>
    </rPh>
    <phoneticPr fontId="6"/>
  </si>
  <si>
    <t>５年（令和５年４月１日以降）</t>
    <rPh sb="1" eb="2">
      <t>ネン</t>
    </rPh>
    <rPh sb="3" eb="5">
      <t>レイワ</t>
    </rPh>
    <rPh sb="6" eb="7">
      <t>ネン</t>
    </rPh>
    <rPh sb="8" eb="9">
      <t>ガツ</t>
    </rPh>
    <rPh sb="10" eb="11">
      <t>ニチ</t>
    </rPh>
    <rPh sb="11" eb="13">
      <t>イコウ</t>
    </rPh>
    <phoneticPr fontId="5"/>
  </si>
  <si>
    <t>１年（令和４年３月３１日まで）</t>
    <rPh sb="1" eb="2">
      <t>ネン</t>
    </rPh>
    <rPh sb="3" eb="5">
      <t>レイワ</t>
    </rPh>
    <rPh sb="6" eb="7">
      <t>ネン</t>
    </rPh>
    <rPh sb="8" eb="9">
      <t>ガツ</t>
    </rPh>
    <rPh sb="11" eb="12">
      <t>ニチ</t>
    </rPh>
    <phoneticPr fontId="5"/>
  </si>
  <si>
    <t>・保有個人情報等の適正な管理等に関する文書</t>
    <phoneticPr fontId="6"/>
  </si>
  <si>
    <t>保有個人情報等の適正な管理等に関する文書</t>
    <phoneticPr fontId="6"/>
  </si>
  <si>
    <t>・○○年度　保有個人情報保護業務に係る教育等</t>
    <rPh sb="3" eb="5">
      <t>ネンド</t>
    </rPh>
    <phoneticPr fontId="6"/>
  </si>
  <si>
    <t>保有個人情報等保護業務に係る教育</t>
    <phoneticPr fontId="6"/>
  </si>
  <si>
    <t>・○○年度情報公開業務に関する司令部の教育</t>
    <rPh sb="3" eb="5">
      <t>ネンド</t>
    </rPh>
    <rPh sb="5" eb="7">
      <t>ジョウホウ</t>
    </rPh>
    <rPh sb="7" eb="9">
      <t>コウカイ</t>
    </rPh>
    <rPh sb="9" eb="11">
      <t>ギョウム</t>
    </rPh>
    <rPh sb="12" eb="13">
      <t>カン</t>
    </rPh>
    <rPh sb="15" eb="17">
      <t>シレイ</t>
    </rPh>
    <rPh sb="17" eb="18">
      <t>ブ</t>
    </rPh>
    <rPh sb="19" eb="21">
      <t>キョウイク</t>
    </rPh>
    <phoneticPr fontId="6"/>
  </si>
  <si>
    <t>情報公開業務に関する教育</t>
    <rPh sb="0" eb="1">
      <t>ジョウ</t>
    </rPh>
    <rPh sb="1" eb="2">
      <t>ホウ</t>
    </rPh>
    <rPh sb="2" eb="4">
      <t>コウカイ</t>
    </rPh>
    <rPh sb="4" eb="6">
      <t>ギョウム</t>
    </rPh>
    <rPh sb="7" eb="8">
      <t>カン</t>
    </rPh>
    <rPh sb="10" eb="12">
      <t>キョウイク</t>
    </rPh>
    <phoneticPr fontId="6"/>
  </si>
  <si>
    <t>・情報公開業務等における不具合の再発防止措置</t>
    <phoneticPr fontId="5"/>
  </si>
  <si>
    <t>情報公開業務等における不具合の再発防止措置に関する通達</t>
    <rPh sb="22" eb="23">
      <t>カン</t>
    </rPh>
    <rPh sb="25" eb="27">
      <t>ツウタツ</t>
    </rPh>
    <phoneticPr fontId="5"/>
  </si>
  <si>
    <t>・○○年度個人情報保護責任者等指定解除</t>
    <rPh sb="3" eb="5">
      <t>ネンド</t>
    </rPh>
    <phoneticPr fontId="5"/>
  </si>
  <si>
    <t>監査員指定（解除）書（特定日確定分）</t>
    <rPh sb="0" eb="2">
      <t>カンサ</t>
    </rPh>
    <rPh sb="2" eb="3">
      <t>イン</t>
    </rPh>
    <rPh sb="3" eb="5">
      <t>シテイ</t>
    </rPh>
    <rPh sb="6" eb="8">
      <t>カイジョ</t>
    </rPh>
    <rPh sb="9" eb="10">
      <t>ショ</t>
    </rPh>
    <rPh sb="11" eb="14">
      <t>トクテイビ</t>
    </rPh>
    <rPh sb="14" eb="16">
      <t>カクテイ</t>
    </rPh>
    <rPh sb="16" eb="17">
      <t>ブン</t>
    </rPh>
    <phoneticPr fontId="6"/>
  </si>
  <si>
    <t>監査責任者が指定解除した日に係る特定日以後１年</t>
    <rPh sb="0" eb="2">
      <t>カンサ</t>
    </rPh>
    <rPh sb="2" eb="5">
      <t>セキニンシャ</t>
    </rPh>
    <rPh sb="6" eb="8">
      <t>シテイ</t>
    </rPh>
    <rPh sb="8" eb="10">
      <t>カイジョ</t>
    </rPh>
    <rPh sb="12" eb="13">
      <t>ヒ</t>
    </rPh>
    <rPh sb="14" eb="15">
      <t>カカ</t>
    </rPh>
    <rPh sb="16" eb="19">
      <t>トクテイビ</t>
    </rPh>
    <rPh sb="19" eb="21">
      <t>イゴ</t>
    </rPh>
    <rPh sb="22" eb="23">
      <t>ネン</t>
    </rPh>
    <phoneticPr fontId="6"/>
  </si>
  <si>
    <t>・個人情報保護責任者等指定業務</t>
    <phoneticPr fontId="5"/>
  </si>
  <si>
    <t>監査員指定（解除）書</t>
    <rPh sb="0" eb="3">
      <t>カンサイン</t>
    </rPh>
    <rPh sb="3" eb="5">
      <t>シテイ</t>
    </rPh>
    <rPh sb="6" eb="8">
      <t>カイジョ</t>
    </rPh>
    <rPh sb="9" eb="10">
      <t>ショ</t>
    </rPh>
    <phoneticPr fontId="6"/>
  </si>
  <si>
    <t>保護責任者等指定（解除）書（特定日確定分）</t>
    <rPh sb="0" eb="2">
      <t>ホゴ</t>
    </rPh>
    <rPh sb="2" eb="5">
      <t>セキニンシャ</t>
    </rPh>
    <rPh sb="5" eb="6">
      <t>トウ</t>
    </rPh>
    <rPh sb="6" eb="8">
      <t>シテイ</t>
    </rPh>
    <rPh sb="9" eb="11">
      <t>カイジョ</t>
    </rPh>
    <rPh sb="12" eb="13">
      <t>ショ</t>
    </rPh>
    <rPh sb="14" eb="17">
      <t>トクテイビ</t>
    </rPh>
    <rPh sb="17" eb="19">
      <t>カクテイ</t>
    </rPh>
    <rPh sb="19" eb="20">
      <t>ブン</t>
    </rPh>
    <phoneticPr fontId="6"/>
  </si>
  <si>
    <t>・○○年度保有個人情報等に係る漏えい等について</t>
    <rPh sb="3" eb="5">
      <t>ネンド</t>
    </rPh>
    <rPh sb="15" eb="16">
      <t>ロウ</t>
    </rPh>
    <phoneticPr fontId="5"/>
  </si>
  <si>
    <t>・○○年度保有個人情報の安全管理状況に係る監査（中空司主管分）
・○○年度保有個人情報の安全管理状況に係る監査（中空隷下等主管分）</t>
    <rPh sb="12" eb="14">
      <t>アンゼン</t>
    </rPh>
    <rPh sb="56" eb="58">
      <t>チュウクウ</t>
    </rPh>
    <phoneticPr fontId="5"/>
  </si>
  <si>
    <t>・○○年度個人情報点検及び個人情報保護業務教育
・○○年度保有個人情報等の教育研修結果及び点検結果</t>
    <rPh sb="3" eb="5">
      <t>ネンド</t>
    </rPh>
    <rPh sb="5" eb="7">
      <t>コジン</t>
    </rPh>
    <rPh sb="7" eb="9">
      <t>ジョウホウ</t>
    </rPh>
    <rPh sb="9" eb="11">
      <t>テンケン</t>
    </rPh>
    <rPh sb="11" eb="12">
      <t>オヨ</t>
    </rPh>
    <rPh sb="13" eb="15">
      <t>コジン</t>
    </rPh>
    <rPh sb="15" eb="17">
      <t>ジョウホウ</t>
    </rPh>
    <rPh sb="17" eb="19">
      <t>ホゴ</t>
    </rPh>
    <rPh sb="19" eb="21">
      <t>ギョウム</t>
    </rPh>
    <rPh sb="21" eb="23">
      <t>キョウイク</t>
    </rPh>
    <rPh sb="27" eb="29">
      <t>ネンド</t>
    </rPh>
    <rPh sb="29" eb="31">
      <t>ホユウ</t>
    </rPh>
    <rPh sb="31" eb="33">
      <t>コジン</t>
    </rPh>
    <rPh sb="33" eb="35">
      <t>ジョウホウ</t>
    </rPh>
    <rPh sb="35" eb="36">
      <t>トウ</t>
    </rPh>
    <rPh sb="37" eb="39">
      <t>キョウイク</t>
    </rPh>
    <rPh sb="39" eb="41">
      <t>ケンシュウ</t>
    </rPh>
    <rPh sb="41" eb="43">
      <t>ケッカ</t>
    </rPh>
    <rPh sb="43" eb="44">
      <t>オヨ</t>
    </rPh>
    <rPh sb="45" eb="47">
      <t>テンケン</t>
    </rPh>
    <rPh sb="47" eb="49">
      <t>ケッカ</t>
    </rPh>
    <phoneticPr fontId="5"/>
  </si>
  <si>
    <t>・○○年度保有個人情報等の監査計画（一部変更）</t>
    <rPh sb="3" eb="5">
      <t>ネンド</t>
    </rPh>
    <rPh sb="18" eb="20">
      <t>イチブ</t>
    </rPh>
    <rPh sb="20" eb="22">
      <t>ヘンコウ</t>
    </rPh>
    <phoneticPr fontId="6"/>
  </si>
  <si>
    <t>・○○年度保有個人情報等の監査計画</t>
    <rPh sb="3" eb="5">
      <t>ネンド</t>
    </rPh>
    <phoneticPr fontId="6"/>
  </si>
  <si>
    <t>保有個人情報等の実地監査計画</t>
    <phoneticPr fontId="6"/>
  </si>
  <si>
    <t>・○○年度個人情報等巡回講習、現場確認等の実績</t>
    <phoneticPr fontId="5"/>
  </si>
  <si>
    <t>・個人情報保護業務ハンドブック</t>
    <phoneticPr fontId="6"/>
  </si>
  <si>
    <t>・航空自衛隊保有個人情報の開示等事務手続の手引</t>
    <phoneticPr fontId="6"/>
  </si>
  <si>
    <t>航空自衛隊情報公開の手引、航空自衛隊保有個人情報の開示、訂正及び利用停止請求事務手続の手引、個人情報保護業務ハンドブック（安全管理等業務）</t>
    <rPh sb="0" eb="2">
      <t>コウクウ</t>
    </rPh>
    <rPh sb="2" eb="5">
      <t>ジエイタイ</t>
    </rPh>
    <rPh sb="5" eb="7">
      <t>ジョウホウ</t>
    </rPh>
    <rPh sb="7" eb="9">
      <t>コウカイ</t>
    </rPh>
    <rPh sb="10" eb="12">
      <t>テビキ</t>
    </rPh>
    <rPh sb="46" eb="48">
      <t>コジン</t>
    </rPh>
    <rPh sb="48" eb="50">
      <t>ジョウホウ</t>
    </rPh>
    <rPh sb="50" eb="52">
      <t>ホゴ</t>
    </rPh>
    <rPh sb="52" eb="54">
      <t>ギョウム</t>
    </rPh>
    <rPh sb="61" eb="63">
      <t>アンゼン</t>
    </rPh>
    <rPh sb="63" eb="65">
      <t>カンリ</t>
    </rPh>
    <rPh sb="65" eb="66">
      <t>トウ</t>
    </rPh>
    <rPh sb="66" eb="68">
      <t>ギョウム</t>
    </rPh>
    <phoneticPr fontId="6"/>
  </si>
  <si>
    <t>・○○年度情報公開実施担当者等の指名</t>
    <rPh sb="3" eb="5">
      <t>ネンド</t>
    </rPh>
    <rPh sb="17" eb="18">
      <t>メイ</t>
    </rPh>
    <phoneticPr fontId="6"/>
  </si>
  <si>
    <t>情報公開実施担当者名簿</t>
    <rPh sb="9" eb="11">
      <t>メイボ</t>
    </rPh>
    <phoneticPr fontId="6"/>
  </si>
  <si>
    <t xml:space="preserve">・○○年度情報公開開示請求処理
</t>
    <rPh sb="3" eb="5">
      <t>ネンド</t>
    </rPh>
    <rPh sb="5" eb="7">
      <t>ジョウホウ</t>
    </rPh>
    <rPh sb="7" eb="9">
      <t>コウカイ</t>
    </rPh>
    <rPh sb="9" eb="11">
      <t>カイジ</t>
    </rPh>
    <rPh sb="11" eb="13">
      <t>セイキュウ</t>
    </rPh>
    <rPh sb="13" eb="15">
      <t>ショリ</t>
    </rPh>
    <phoneticPr fontId="11"/>
  </si>
  <si>
    <t>行政文書開示請求に係る行政文書等の特定通知、行政文書開示請求に係る行政文書の開示不開示意見上申書、開示請求対象行政文書不存在報告、行政文書開示請求に係る開示決定等通知、空自情報公開開示処理等連絡</t>
    <rPh sb="0" eb="2">
      <t>ギョウセイ</t>
    </rPh>
    <rPh sb="2" eb="4">
      <t>ブンショ</t>
    </rPh>
    <rPh sb="4" eb="6">
      <t>カイジ</t>
    </rPh>
    <rPh sb="6" eb="8">
      <t>セイキュウ</t>
    </rPh>
    <rPh sb="9" eb="10">
      <t>カカ</t>
    </rPh>
    <rPh sb="11" eb="13">
      <t>ギョウセイ</t>
    </rPh>
    <rPh sb="13" eb="15">
      <t>ブンショ</t>
    </rPh>
    <rPh sb="15" eb="16">
      <t>トウ</t>
    </rPh>
    <rPh sb="17" eb="19">
      <t>トクテイ</t>
    </rPh>
    <rPh sb="19" eb="21">
      <t>ツウチ</t>
    </rPh>
    <rPh sb="22" eb="24">
      <t>ギョウセイ</t>
    </rPh>
    <rPh sb="24" eb="26">
      <t>ブンショ</t>
    </rPh>
    <rPh sb="49" eb="51">
      <t>カイジ</t>
    </rPh>
    <rPh sb="51" eb="53">
      <t>セイキュウ</t>
    </rPh>
    <rPh sb="53" eb="55">
      <t>タイショウ</t>
    </rPh>
    <rPh sb="55" eb="57">
      <t>ギョウセイ</t>
    </rPh>
    <rPh sb="57" eb="59">
      <t>ブンショ</t>
    </rPh>
    <rPh sb="59" eb="62">
      <t>フソンザイ</t>
    </rPh>
    <rPh sb="62" eb="64">
      <t>ホウコク</t>
    </rPh>
    <rPh sb="65" eb="67">
      <t>ギョウセイ</t>
    </rPh>
    <rPh sb="67" eb="69">
      <t>ブンショ</t>
    </rPh>
    <rPh sb="69" eb="71">
      <t>カイジ</t>
    </rPh>
    <rPh sb="71" eb="73">
      <t>セイキュウ</t>
    </rPh>
    <rPh sb="74" eb="75">
      <t>カカ</t>
    </rPh>
    <rPh sb="76" eb="78">
      <t>カイジ</t>
    </rPh>
    <rPh sb="78" eb="80">
      <t>ケッテイ</t>
    </rPh>
    <rPh sb="80" eb="81">
      <t>トウ</t>
    </rPh>
    <rPh sb="81" eb="83">
      <t>ツウチ</t>
    </rPh>
    <rPh sb="84" eb="86">
      <t>クウジ</t>
    </rPh>
    <rPh sb="86" eb="88">
      <t>ジョウホウ</t>
    </rPh>
    <rPh sb="88" eb="90">
      <t>コウカイ</t>
    </rPh>
    <rPh sb="90" eb="92">
      <t>カイジ</t>
    </rPh>
    <rPh sb="92" eb="94">
      <t>ショリ</t>
    </rPh>
    <rPh sb="94" eb="95">
      <t>トウ</t>
    </rPh>
    <rPh sb="95" eb="97">
      <t>レンラク</t>
    </rPh>
    <phoneticPr fontId="11"/>
  </si>
  <si>
    <t xml:space="preserve">・○○年度部隊史掲載
</t>
    <rPh sb="3" eb="5">
      <t>ネンド</t>
    </rPh>
    <rPh sb="5" eb="7">
      <t>ブタイ</t>
    </rPh>
    <rPh sb="7" eb="8">
      <t>シ</t>
    </rPh>
    <rPh sb="8" eb="10">
      <t>ケイサイ</t>
    </rPh>
    <phoneticPr fontId="6"/>
  </si>
  <si>
    <t>航空自衛隊史掲載写真提供</t>
    <rPh sb="0" eb="2">
      <t>コウクウ</t>
    </rPh>
    <phoneticPr fontId="6"/>
  </si>
  <si>
    <t>・航空自衛隊５０年史</t>
    <phoneticPr fontId="5"/>
  </si>
  <si>
    <t>航空自衛隊５０年史</t>
    <rPh sb="0" eb="5">
      <t>コウクウジエイタイ</t>
    </rPh>
    <rPh sb="7" eb="9">
      <t>ネンシ</t>
    </rPh>
    <phoneticPr fontId="5"/>
  </si>
  <si>
    <t>以下について移管（それ以外は廃棄。以下同じ。）
・航空自衛隊史（原本）
・部隊史（原本）</t>
    <rPh sb="0" eb="2">
      <t>イカ</t>
    </rPh>
    <rPh sb="6" eb="8">
      <t>イカン</t>
    </rPh>
    <rPh sb="11" eb="13">
      <t>イガイ</t>
    </rPh>
    <rPh sb="14" eb="16">
      <t>ハイキ</t>
    </rPh>
    <rPh sb="17" eb="19">
      <t>イカ</t>
    </rPh>
    <rPh sb="19" eb="20">
      <t>オナ</t>
    </rPh>
    <rPh sb="25" eb="27">
      <t>コウクウ</t>
    </rPh>
    <rPh sb="27" eb="30">
      <t>ジエイタイ</t>
    </rPh>
    <rPh sb="30" eb="31">
      <t>シ</t>
    </rPh>
    <rPh sb="32" eb="33">
      <t>ゲン</t>
    </rPh>
    <rPh sb="33" eb="34">
      <t>ホン</t>
    </rPh>
    <rPh sb="37" eb="39">
      <t>ブタイ</t>
    </rPh>
    <rPh sb="39" eb="40">
      <t>シ</t>
    </rPh>
    <rPh sb="41" eb="43">
      <t>ゲンポン</t>
    </rPh>
    <phoneticPr fontId="11"/>
  </si>
  <si>
    <t xml:space="preserve">・○○年度　中部航空方面隊史
・○○年度　来簡部隊史
</t>
    <rPh sb="3" eb="4">
      <t>ネン</t>
    </rPh>
    <rPh sb="4" eb="5">
      <t>ド</t>
    </rPh>
    <rPh sb="6" eb="8">
      <t>チュウブ</t>
    </rPh>
    <rPh sb="8" eb="10">
      <t>コウクウ</t>
    </rPh>
    <rPh sb="10" eb="12">
      <t>ホウメン</t>
    </rPh>
    <rPh sb="12" eb="13">
      <t>タイ</t>
    </rPh>
    <rPh sb="13" eb="14">
      <t>シ</t>
    </rPh>
    <rPh sb="19" eb="20">
      <t>ド</t>
    </rPh>
    <phoneticPr fontId="11"/>
  </si>
  <si>
    <t>航空自衛隊史、部隊史、中部航空方面隊史</t>
    <rPh sb="0" eb="2">
      <t>コウクウ</t>
    </rPh>
    <rPh sb="2" eb="5">
      <t>ジエイタイ</t>
    </rPh>
    <rPh sb="5" eb="6">
      <t>シ</t>
    </rPh>
    <rPh sb="11" eb="13">
      <t>チュウブ</t>
    </rPh>
    <rPh sb="13" eb="15">
      <t>コウクウ</t>
    </rPh>
    <rPh sb="15" eb="17">
      <t>ホウメン</t>
    </rPh>
    <rPh sb="17" eb="18">
      <t>タイ</t>
    </rPh>
    <rPh sb="18" eb="19">
      <t>シ</t>
    </rPh>
    <phoneticPr fontId="5"/>
  </si>
  <si>
    <t>2(1)ア27</t>
    <phoneticPr fontId="6"/>
  </si>
  <si>
    <t>指示書及び当該指示書を受けて作成された文書並びにこれらの作成過程が記録された文書</t>
    <phoneticPr fontId="6"/>
  </si>
  <si>
    <t>指示書に基づく対応に係る重要な事項（１１の項から２６の項までに掲げるものを除く。）</t>
    <phoneticPr fontId="6"/>
  </si>
  <si>
    <t>・○○年移管廃棄簿</t>
    <rPh sb="3" eb="4">
      <t>トシ</t>
    </rPh>
    <rPh sb="4" eb="6">
      <t>イカン</t>
    </rPh>
    <rPh sb="6" eb="8">
      <t>ハイキ</t>
    </rPh>
    <rPh sb="8" eb="9">
      <t>ボ</t>
    </rPh>
    <phoneticPr fontId="6"/>
  </si>
  <si>
    <t>・○○年業務連絡発簡台帳（令和４年から）</t>
    <rPh sb="3" eb="4">
      <t>ネン</t>
    </rPh>
    <rPh sb="4" eb="6">
      <t>ギョウム</t>
    </rPh>
    <rPh sb="6" eb="8">
      <t>レンラク</t>
    </rPh>
    <rPh sb="8" eb="10">
      <t>ハッカン</t>
    </rPh>
    <rPh sb="10" eb="12">
      <t>ダイチョウ</t>
    </rPh>
    <rPh sb="13" eb="15">
      <t>レイワ</t>
    </rPh>
    <rPh sb="16" eb="17">
      <t>ネン</t>
    </rPh>
    <phoneticPr fontId="5"/>
  </si>
  <si>
    <t>・○○年起案簿（令和３年まで）
・○○年文書台帳</t>
    <rPh sb="3" eb="4">
      <t>トシ</t>
    </rPh>
    <rPh sb="4" eb="6">
      <t>キアン</t>
    </rPh>
    <rPh sb="8" eb="10">
      <t>レイワ</t>
    </rPh>
    <rPh sb="11" eb="12">
      <t>ネン</t>
    </rPh>
    <rPh sb="19" eb="20">
      <t>ネン</t>
    </rPh>
    <rPh sb="20" eb="22">
      <t>ブンショ</t>
    </rPh>
    <rPh sb="22" eb="24">
      <t>ダイチョウ</t>
    </rPh>
    <phoneticPr fontId="6"/>
  </si>
  <si>
    <t>決裁簿</t>
    <phoneticPr fontId="5"/>
  </si>
  <si>
    <t>決裁文書の管理を行うための帳簿</t>
    <phoneticPr fontId="6"/>
  </si>
  <si>
    <t>・○○年来簡文書接受簿
・○○年来簡簿</t>
    <rPh sb="3" eb="4">
      <t>ネン</t>
    </rPh>
    <rPh sb="4" eb="5">
      <t>ライ</t>
    </rPh>
    <rPh sb="5" eb="6">
      <t>カン</t>
    </rPh>
    <rPh sb="6" eb="8">
      <t>ブンショ</t>
    </rPh>
    <rPh sb="8" eb="10">
      <t>セツジュ</t>
    </rPh>
    <rPh sb="10" eb="11">
      <t>ボ</t>
    </rPh>
    <rPh sb="15" eb="16">
      <t>ネン</t>
    </rPh>
    <rPh sb="16" eb="17">
      <t>キ</t>
    </rPh>
    <rPh sb="17" eb="18">
      <t>カン</t>
    </rPh>
    <rPh sb="18" eb="19">
      <t>バク</t>
    </rPh>
    <phoneticPr fontId="6"/>
  </si>
  <si>
    <t>受付簿、保存期間を１年未満として廃棄した行政文書ファイル等の類型の記録、来簡文書接受簿</t>
    <rPh sb="36" eb="38">
      <t>ライカン</t>
    </rPh>
    <rPh sb="38" eb="40">
      <t>ブンショ</t>
    </rPh>
    <rPh sb="40" eb="42">
      <t>セツジュ</t>
    </rPh>
    <rPh sb="42" eb="43">
      <t>ボ</t>
    </rPh>
    <phoneticPr fontId="6"/>
  </si>
  <si>
    <t>・行政文書ファイル管理簿（中空司令部総務部総務課）</t>
    <rPh sb="13" eb="15">
      <t>チュウクウ</t>
    </rPh>
    <rPh sb="15" eb="17">
      <t>シレイ</t>
    </rPh>
    <rPh sb="17" eb="18">
      <t>ブ</t>
    </rPh>
    <rPh sb="18" eb="20">
      <t>ソウム</t>
    </rPh>
    <rPh sb="20" eb="21">
      <t>ブ</t>
    </rPh>
    <rPh sb="21" eb="24">
      <t>ソウムカ</t>
    </rPh>
    <phoneticPr fontId="6"/>
  </si>
  <si>
    <t>許認可等の効力が消滅する日に係る特定日以後５年(令和５年４月１日以降）</t>
    <rPh sb="24" eb="26">
      <t>レイワ</t>
    </rPh>
    <rPh sb="27" eb="28">
      <t>ネン</t>
    </rPh>
    <rPh sb="29" eb="30">
      <t>ガツ</t>
    </rPh>
    <rPh sb="31" eb="32">
      <t>ニチ</t>
    </rPh>
    <rPh sb="32" eb="34">
      <t>イコウ</t>
    </rPh>
    <phoneticPr fontId="6"/>
  </si>
  <si>
    <t>2(1)ア11(2)</t>
  </si>
  <si>
    <t>５年(令和５年３月３１日まで）</t>
    <rPh sb="1" eb="2">
      <t>ネン</t>
    </rPh>
    <rPh sb="3" eb="5">
      <t>レイワ</t>
    </rPh>
    <rPh sb="6" eb="7">
      <t>ネン</t>
    </rPh>
    <rPh sb="8" eb="9">
      <t>ガツ</t>
    </rPh>
    <rPh sb="11" eb="12">
      <t>ニチ</t>
    </rPh>
    <phoneticPr fontId="6"/>
  </si>
  <si>
    <t>・○○年度情報公開開示請求処理
・○○年度行政文書探索結果</t>
    <rPh sb="3" eb="5">
      <t>ネンド</t>
    </rPh>
    <rPh sb="5" eb="7">
      <t>ジョウホウ</t>
    </rPh>
    <rPh sb="7" eb="9">
      <t>コウカイ</t>
    </rPh>
    <rPh sb="9" eb="11">
      <t>カイジ</t>
    </rPh>
    <rPh sb="11" eb="13">
      <t>セイキュウ</t>
    </rPh>
    <rPh sb="13" eb="15">
      <t>ショリ</t>
    </rPh>
    <phoneticPr fontId="11"/>
  </si>
  <si>
    <t>④具体例</t>
    <rPh sb="1" eb="2">
      <t>レイ</t>
    </rPh>
    <phoneticPr fontId="6"/>
  </si>
  <si>
    <t>文書管理者：総務課長</t>
    <rPh sb="0" eb="2">
      <t>ブンショ</t>
    </rPh>
    <rPh sb="2" eb="4">
      <t>カンリ</t>
    </rPh>
    <rPh sb="4" eb="5">
      <t>シャ</t>
    </rPh>
    <rPh sb="6" eb="8">
      <t>ソウム</t>
    </rPh>
    <rPh sb="8" eb="10">
      <t>カチョウ</t>
    </rPh>
    <phoneticPr fontId="6"/>
  </si>
  <si>
    <t>（令和５年４月１日から適用）</t>
    <rPh sb="1" eb="3">
      <t>レイワ</t>
    </rPh>
    <rPh sb="4" eb="5">
      <t>ネン</t>
    </rPh>
    <rPh sb="6" eb="7">
      <t>ツキ</t>
    </rPh>
    <rPh sb="8" eb="9">
      <t>ヒ</t>
    </rPh>
    <rPh sb="11" eb="13">
      <t>テキヨウ</t>
    </rPh>
    <phoneticPr fontId="6"/>
  </si>
  <si>
    <t>航空総隊中部航空方面隊司令部総務部総務課標準文書保存期間基準（保存期間表）</t>
    <rPh sb="0" eb="2">
      <t>コウクウ</t>
    </rPh>
    <rPh sb="2" eb="4">
      <t>ソウタイ</t>
    </rPh>
    <rPh sb="4" eb="6">
      <t>チュウブ</t>
    </rPh>
    <rPh sb="6" eb="8">
      <t>コウクウ</t>
    </rPh>
    <rPh sb="8" eb="10">
      <t>ホウメン</t>
    </rPh>
    <rPh sb="10" eb="11">
      <t>タイ</t>
    </rPh>
    <rPh sb="11" eb="13">
      <t>シレイ</t>
    </rPh>
    <rPh sb="13" eb="14">
      <t>ブ</t>
    </rPh>
    <rPh sb="14" eb="16">
      <t>ソウム</t>
    </rPh>
    <rPh sb="16" eb="17">
      <t>ブ</t>
    </rPh>
    <rPh sb="17" eb="19">
      <t>ソウム</t>
    </rPh>
    <rPh sb="19" eb="20">
      <t>カ</t>
    </rPh>
    <rPh sb="20" eb="22">
      <t>ヒョウジュン</t>
    </rPh>
    <rPh sb="22" eb="24">
      <t>ブンショ</t>
    </rPh>
    <rPh sb="24" eb="26">
      <t>ホゾン</t>
    </rPh>
    <rPh sb="26" eb="28">
      <t>キカン</t>
    </rPh>
    <rPh sb="28" eb="30">
      <t>キジュン</t>
    </rPh>
    <rPh sb="31" eb="33">
      <t>ホゾン</t>
    </rPh>
    <rPh sb="33" eb="35">
      <t>キカン</t>
    </rPh>
    <rPh sb="35" eb="36">
      <t>ヒョウ</t>
    </rPh>
    <phoneticPr fontId="6"/>
  </si>
  <si>
    <t>・一般命令
・個別命令
・日日命令</t>
    <phoneticPr fontId="6"/>
  </si>
  <si>
    <t>受診カード</t>
    <phoneticPr fontId="6"/>
  </si>
  <si>
    <t>外部医療機関に通院した際の記録</t>
    <phoneticPr fontId="6"/>
  </si>
  <si>
    <t>離職し、又は航空自衛隊以外の防衛省職員となった日に係る特定日以後５年</t>
    <rPh sb="0" eb="2">
      <t>リショク</t>
    </rPh>
    <rPh sb="4" eb="5">
      <t>マタ</t>
    </rPh>
    <rPh sb="6" eb="8">
      <t>コウクウ</t>
    </rPh>
    <rPh sb="8" eb="11">
      <t>ジエイタイ</t>
    </rPh>
    <rPh sb="11" eb="13">
      <t>イガイ</t>
    </rPh>
    <rPh sb="14" eb="16">
      <t>ボウエイ</t>
    </rPh>
    <rPh sb="16" eb="17">
      <t>ショウ</t>
    </rPh>
    <rPh sb="17" eb="19">
      <t>ショクイン</t>
    </rPh>
    <rPh sb="23" eb="24">
      <t>ヒ</t>
    </rPh>
    <rPh sb="25" eb="26">
      <t>カカワ</t>
    </rPh>
    <rPh sb="27" eb="30">
      <t>トクテイビ</t>
    </rPh>
    <rPh sb="30" eb="32">
      <t>イゴ</t>
    </rPh>
    <rPh sb="33" eb="34">
      <t>ネン</t>
    </rPh>
    <phoneticPr fontId="11"/>
  </si>
  <si>
    <t>衛生一般（060）</t>
    <phoneticPr fontId="6"/>
  </si>
  <si>
    <t>衛生（H-10）</t>
    <phoneticPr fontId="6"/>
  </si>
  <si>
    <t>身体歴</t>
    <rPh sb="0" eb="2">
      <t>カラダ</t>
    </rPh>
    <rPh sb="2" eb="3">
      <t>レキ</t>
    </rPh>
    <phoneticPr fontId="6"/>
  </si>
  <si>
    <t>46</t>
    <phoneticPr fontId="6"/>
  </si>
  <si>
    <t>・分任支出負担行為担当官補助者任命・解任書</t>
    <phoneticPr fontId="6"/>
  </si>
  <si>
    <t>調達（125）</t>
    <phoneticPr fontId="6"/>
  </si>
  <si>
    <t>分任支出負担行為担当官補助者任命・解任書</t>
    <rPh sb="0" eb="2">
      <t>ブンニン</t>
    </rPh>
    <rPh sb="2" eb="4">
      <t>シシュツ</t>
    </rPh>
    <rPh sb="4" eb="6">
      <t>フタン</t>
    </rPh>
    <rPh sb="6" eb="8">
      <t>コウイ</t>
    </rPh>
    <rPh sb="8" eb="11">
      <t>タントウカン</t>
    </rPh>
    <rPh sb="11" eb="14">
      <t>ホジョシャ</t>
    </rPh>
    <rPh sb="14" eb="16">
      <t>ニンメイ</t>
    </rPh>
    <rPh sb="17" eb="19">
      <t>カイニン</t>
    </rPh>
    <rPh sb="19" eb="20">
      <t>ショ</t>
    </rPh>
    <phoneticPr fontId="6"/>
  </si>
  <si>
    <t>予算執行職員等の任命等に関する文書</t>
    <rPh sb="0" eb="2">
      <t>ヨサン</t>
    </rPh>
    <rPh sb="2" eb="4">
      <t>シッコウ</t>
    </rPh>
    <rPh sb="4" eb="6">
      <t>ショクイン</t>
    </rPh>
    <rPh sb="6" eb="7">
      <t>トウ</t>
    </rPh>
    <rPh sb="8" eb="10">
      <t>ニンメイ</t>
    </rPh>
    <rPh sb="10" eb="11">
      <t>トウ</t>
    </rPh>
    <rPh sb="12" eb="13">
      <t>カン</t>
    </rPh>
    <rPh sb="15" eb="17">
      <t>ブンショ</t>
    </rPh>
    <phoneticPr fontId="6"/>
  </si>
  <si>
    <t>該当する物品の返納、廃棄が行われた特定日以降５年</t>
    <rPh sb="0" eb="2">
      <t>ガイトウ</t>
    </rPh>
    <rPh sb="4" eb="6">
      <t>ブッピン</t>
    </rPh>
    <rPh sb="7" eb="9">
      <t>ヘンノウ</t>
    </rPh>
    <rPh sb="10" eb="12">
      <t>ハイキ</t>
    </rPh>
    <rPh sb="13" eb="14">
      <t>オコナ</t>
    </rPh>
    <rPh sb="17" eb="20">
      <t>トクテイビ</t>
    </rPh>
    <rPh sb="20" eb="22">
      <t>イコウ</t>
    </rPh>
    <rPh sb="23" eb="24">
      <t>ネン</t>
    </rPh>
    <phoneticPr fontId="6"/>
  </si>
  <si>
    <t>・配分カード</t>
    <phoneticPr fontId="6"/>
  </si>
  <si>
    <t>補給（125）</t>
    <phoneticPr fontId="6"/>
  </si>
  <si>
    <t>配分カード</t>
    <rPh sb="0" eb="2">
      <t>ハイブン</t>
    </rPh>
    <phoneticPr fontId="11"/>
  </si>
  <si>
    <t>・苦情処理結果通知書</t>
    <rPh sb="1" eb="3">
      <t>クジョウ</t>
    </rPh>
    <rPh sb="3" eb="5">
      <t>ショリ</t>
    </rPh>
    <rPh sb="5" eb="7">
      <t>ケッカ</t>
    </rPh>
    <rPh sb="7" eb="9">
      <t>ツウチ</t>
    </rPh>
    <rPh sb="9" eb="10">
      <t>ショ</t>
    </rPh>
    <phoneticPr fontId="6"/>
  </si>
  <si>
    <t>・不同意書
・同意の取下書</t>
    <phoneticPr fontId="6"/>
  </si>
  <si>
    <t>・適正評価結果等通知書(本人用)</t>
    <rPh sb="1" eb="3">
      <t>クジョウ</t>
    </rPh>
    <rPh sb="3" eb="5">
      <t>ショリ</t>
    </rPh>
    <rPh sb="5" eb="7">
      <t>ケッカ</t>
    </rPh>
    <rPh sb="7" eb="9">
      <t>ツウチ</t>
    </rPh>
    <phoneticPr fontId="6"/>
  </si>
  <si>
    <t>評価対象者に対し、特定秘密の取扱いに関する適性評価の実施に関する訓令第１９条第３項、第２２条第１項、第２３条第１項、第４６条第１項又は第４７条第１項の規定による通知を行った日に係る特定日以後５年</t>
    <rPh sb="0" eb="2">
      <t>ヒョウカ</t>
    </rPh>
    <rPh sb="2" eb="4">
      <t>タイショウ</t>
    </rPh>
    <rPh sb="4" eb="5">
      <t>シャ</t>
    </rPh>
    <rPh sb="6" eb="7">
      <t>タイ</t>
    </rPh>
    <rPh sb="9" eb="11">
      <t>トクテイ</t>
    </rPh>
    <rPh sb="11" eb="13">
      <t>ヒミツ</t>
    </rPh>
    <rPh sb="14" eb="16">
      <t>トリアツカ</t>
    </rPh>
    <rPh sb="18" eb="19">
      <t>カン</t>
    </rPh>
    <rPh sb="21" eb="23">
      <t>テキセイ</t>
    </rPh>
    <rPh sb="23" eb="25">
      <t>ヒョウカ</t>
    </rPh>
    <rPh sb="26" eb="28">
      <t>ジッシ</t>
    </rPh>
    <rPh sb="29" eb="30">
      <t>カン</t>
    </rPh>
    <rPh sb="32" eb="34">
      <t>クンレイ</t>
    </rPh>
    <rPh sb="34" eb="35">
      <t>ダイ</t>
    </rPh>
    <rPh sb="37" eb="38">
      <t>ジョウ</t>
    </rPh>
    <rPh sb="38" eb="39">
      <t>ダイ</t>
    </rPh>
    <rPh sb="40" eb="41">
      <t>コウ</t>
    </rPh>
    <rPh sb="42" eb="43">
      <t>ダイ</t>
    </rPh>
    <rPh sb="45" eb="46">
      <t>ジョウ</t>
    </rPh>
    <rPh sb="46" eb="47">
      <t>ダイ</t>
    </rPh>
    <rPh sb="48" eb="49">
      <t>コウ</t>
    </rPh>
    <rPh sb="50" eb="51">
      <t>ダイ</t>
    </rPh>
    <rPh sb="53" eb="54">
      <t>ジョウ</t>
    </rPh>
    <rPh sb="54" eb="55">
      <t>ダイ</t>
    </rPh>
    <rPh sb="56" eb="57">
      <t>コウ</t>
    </rPh>
    <rPh sb="58" eb="59">
      <t>ダイ</t>
    </rPh>
    <rPh sb="61" eb="62">
      <t>ジョウ</t>
    </rPh>
    <rPh sb="62" eb="63">
      <t>ダイ</t>
    </rPh>
    <rPh sb="64" eb="65">
      <t>コウ</t>
    </rPh>
    <rPh sb="65" eb="66">
      <t>マタ</t>
    </rPh>
    <rPh sb="67" eb="68">
      <t>ダイ</t>
    </rPh>
    <rPh sb="70" eb="71">
      <t>ジョウ</t>
    </rPh>
    <rPh sb="71" eb="72">
      <t>ダイ</t>
    </rPh>
    <rPh sb="73" eb="74">
      <t>コウ</t>
    </rPh>
    <rPh sb="75" eb="77">
      <t>キテイ</t>
    </rPh>
    <rPh sb="80" eb="82">
      <t>ツウチ</t>
    </rPh>
    <rPh sb="83" eb="84">
      <t>オコナ</t>
    </rPh>
    <rPh sb="86" eb="87">
      <t>ヒ</t>
    </rPh>
    <rPh sb="88" eb="89">
      <t>カカ</t>
    </rPh>
    <rPh sb="90" eb="92">
      <t>トクテイ</t>
    </rPh>
    <rPh sb="92" eb="93">
      <t>ビ</t>
    </rPh>
    <rPh sb="93" eb="95">
      <t>イゴ</t>
    </rPh>
    <rPh sb="96" eb="97">
      <t>ネン</t>
    </rPh>
    <phoneticPr fontId="11"/>
  </si>
  <si>
    <t>・候補者名簿（行政機関の職員）、
・適性評価の実施についての同意書、
・公務所又は公私の団体への照会等についての同意書
・質問票（適性評価）
・調査票（適性評価）
・特定秘密の保護に関する誓約書等、
・適性評価の実施に当たって作成又は取得した文書等（評価対象者から不同意書又は同意の取下書が提出された場合の適性評価の実施に当たって作成又は取得した文書等を除く。）</t>
    <phoneticPr fontId="6"/>
  </si>
  <si>
    <t>適性評価の実施等に関する文書</t>
    <rPh sb="0" eb="2">
      <t>テキセイ</t>
    </rPh>
    <rPh sb="2" eb="4">
      <t>ヒョウカ</t>
    </rPh>
    <rPh sb="5" eb="7">
      <t>ジッシ</t>
    </rPh>
    <rPh sb="7" eb="8">
      <t>ナド</t>
    </rPh>
    <rPh sb="9" eb="10">
      <t>カン</t>
    </rPh>
    <phoneticPr fontId="11"/>
  </si>
  <si>
    <t>秘密の取扱いに関する適格性の確認等に関する訓令第１３条第３項又は第１５条第３項に規定する決定の日に係る特定日以後
５年</t>
    <rPh sb="0" eb="2">
      <t>ヒミツ</t>
    </rPh>
    <rPh sb="3" eb="5">
      <t>トリアツカ</t>
    </rPh>
    <rPh sb="7" eb="8">
      <t>カン</t>
    </rPh>
    <rPh sb="10" eb="12">
      <t>テキカク</t>
    </rPh>
    <rPh sb="12" eb="13">
      <t>セイ</t>
    </rPh>
    <rPh sb="14" eb="16">
      <t>カクニン</t>
    </rPh>
    <rPh sb="16" eb="17">
      <t>トウ</t>
    </rPh>
    <rPh sb="18" eb="19">
      <t>カン</t>
    </rPh>
    <rPh sb="21" eb="23">
      <t>クンレイ</t>
    </rPh>
    <rPh sb="23" eb="24">
      <t>ダイ</t>
    </rPh>
    <rPh sb="26" eb="27">
      <t>ジョウ</t>
    </rPh>
    <rPh sb="27" eb="28">
      <t>ダイ</t>
    </rPh>
    <rPh sb="29" eb="30">
      <t>コウ</t>
    </rPh>
    <rPh sb="30" eb="31">
      <t>マタ</t>
    </rPh>
    <rPh sb="32" eb="33">
      <t>ダイ</t>
    </rPh>
    <rPh sb="35" eb="36">
      <t>ジョウ</t>
    </rPh>
    <rPh sb="36" eb="37">
      <t>ダイ</t>
    </rPh>
    <rPh sb="38" eb="39">
      <t>コウ</t>
    </rPh>
    <rPh sb="40" eb="42">
      <t>キテイ</t>
    </rPh>
    <rPh sb="44" eb="46">
      <t>ケッテイ</t>
    </rPh>
    <rPh sb="47" eb="48">
      <t>ヒ</t>
    </rPh>
    <rPh sb="49" eb="50">
      <t>カカ</t>
    </rPh>
    <rPh sb="51" eb="53">
      <t>トクテイ</t>
    </rPh>
    <rPh sb="53" eb="54">
      <t>ビ</t>
    </rPh>
    <rPh sb="54" eb="56">
      <t>イゴ</t>
    </rPh>
    <rPh sb="58" eb="59">
      <t>ネン</t>
    </rPh>
    <phoneticPr fontId="11"/>
  </si>
  <si>
    <t>・質問票（適格性確認）</t>
    <phoneticPr fontId="6"/>
  </si>
  <si>
    <t>秘密の取扱いに関する適格性の確認等に関する訓令に基づく適格性確認等に関する資料</t>
    <phoneticPr fontId="11"/>
  </si>
  <si>
    <t>適格性の確認等に関する文書</t>
    <rPh sb="0" eb="3">
      <t>テキカクセイ</t>
    </rPh>
    <rPh sb="4" eb="6">
      <t>カクニン</t>
    </rPh>
    <rPh sb="6" eb="7">
      <t>ナド</t>
    </rPh>
    <rPh sb="8" eb="9">
      <t>カン</t>
    </rPh>
    <phoneticPr fontId="11"/>
  </si>
  <si>
    <t>・元防衛省職員からの働き掛けに関する報告書（〇〇年）
・元防衛省職員からのブリーフィング依頼事項連絡書（〇〇年）</t>
    <rPh sb="1" eb="2">
      <t>モト</t>
    </rPh>
    <rPh sb="2" eb="5">
      <t>ボウエイショウ</t>
    </rPh>
    <rPh sb="5" eb="7">
      <t>ショクイン</t>
    </rPh>
    <rPh sb="10" eb="11">
      <t>ハタラ</t>
    </rPh>
    <rPh sb="12" eb="13">
      <t>カ</t>
    </rPh>
    <rPh sb="15" eb="16">
      <t>カン</t>
    </rPh>
    <rPh sb="18" eb="21">
      <t>ホウコクショ</t>
    </rPh>
    <rPh sb="24" eb="25">
      <t>ネン</t>
    </rPh>
    <rPh sb="28" eb="29">
      <t>モト</t>
    </rPh>
    <rPh sb="29" eb="32">
      <t>ボウエイショウ</t>
    </rPh>
    <rPh sb="32" eb="34">
      <t>ショクイン</t>
    </rPh>
    <rPh sb="44" eb="48">
      <t>イライジコウ</t>
    </rPh>
    <rPh sb="48" eb="50">
      <t>レンラク</t>
    </rPh>
    <rPh sb="50" eb="51">
      <t>ショ</t>
    </rPh>
    <rPh sb="54" eb="55">
      <t>ネン</t>
    </rPh>
    <phoneticPr fontId="6"/>
  </si>
  <si>
    <t>報告及び照会又は意見に係る文書、個別面談に係る文書</t>
    <rPh sb="0" eb="2">
      <t>ホウコク</t>
    </rPh>
    <rPh sb="2" eb="3">
      <t>オヨ</t>
    </rPh>
    <rPh sb="4" eb="6">
      <t>ショウカイ</t>
    </rPh>
    <rPh sb="6" eb="7">
      <t>マタ</t>
    </rPh>
    <rPh sb="8" eb="10">
      <t>イケン</t>
    </rPh>
    <rPh sb="11" eb="12">
      <t>カカ</t>
    </rPh>
    <rPh sb="13" eb="15">
      <t>ブンショ</t>
    </rPh>
    <rPh sb="16" eb="20">
      <t>コベツメンダン</t>
    </rPh>
    <rPh sb="21" eb="22">
      <t>カカ</t>
    </rPh>
    <rPh sb="23" eb="25">
      <t>ブンショ</t>
    </rPh>
    <phoneticPr fontId="6"/>
  </si>
  <si>
    <t>・秘密取扱職員名簿
・省秘引継証明簿</t>
    <phoneticPr fontId="6"/>
  </si>
  <si>
    <t>秘密取扱者名簿、引継証明簿、携帯型情報通信・記録機器持込み申請・許可書</t>
    <rPh sb="0" eb="2">
      <t>ヒミツ</t>
    </rPh>
    <rPh sb="2" eb="4">
      <t>トリアツカイ</t>
    </rPh>
    <rPh sb="4" eb="5">
      <t>シャ</t>
    </rPh>
    <rPh sb="5" eb="7">
      <t>メイボ</t>
    </rPh>
    <rPh sb="8" eb="10">
      <t>ヒキツギ</t>
    </rPh>
    <rPh sb="10" eb="12">
      <t>ショウメイ</t>
    </rPh>
    <rPh sb="12" eb="13">
      <t>ボ</t>
    </rPh>
    <rPh sb="14" eb="16">
      <t>ケイタイ</t>
    </rPh>
    <rPh sb="16" eb="17">
      <t>ガタ</t>
    </rPh>
    <rPh sb="17" eb="19">
      <t>ジョウホウ</t>
    </rPh>
    <rPh sb="19" eb="21">
      <t>ツウシン</t>
    </rPh>
    <rPh sb="22" eb="24">
      <t>キロク</t>
    </rPh>
    <rPh sb="24" eb="26">
      <t>キキ</t>
    </rPh>
    <rPh sb="26" eb="28">
      <t>モチコ</t>
    </rPh>
    <rPh sb="29" eb="31">
      <t>シンセイ</t>
    </rPh>
    <rPh sb="32" eb="35">
      <t>キョカショ</t>
    </rPh>
    <phoneticPr fontId="6"/>
  </si>
  <si>
    <t>・特定秘密引継証明簿</t>
    <phoneticPr fontId="6"/>
  </si>
  <si>
    <t>特定秘密引継証明簿</t>
    <phoneticPr fontId="6"/>
  </si>
  <si>
    <t>・特定秘密取扱職員名簿</t>
    <phoneticPr fontId="6"/>
  </si>
  <si>
    <t>当該文書に係る職員の転属又は退職に係る特定日以後５年</t>
    <rPh sb="0" eb="2">
      <t>トウガイ</t>
    </rPh>
    <rPh sb="2" eb="4">
      <t>ブンショ</t>
    </rPh>
    <rPh sb="5" eb="6">
      <t>カカ</t>
    </rPh>
    <rPh sb="7" eb="9">
      <t>ショクイン</t>
    </rPh>
    <rPh sb="10" eb="12">
      <t>テンゾク</t>
    </rPh>
    <rPh sb="12" eb="13">
      <t>マタ</t>
    </rPh>
    <rPh sb="14" eb="16">
      <t>タイショク</t>
    </rPh>
    <rPh sb="17" eb="18">
      <t>カカ</t>
    </rPh>
    <rPh sb="19" eb="21">
      <t>トクテイ</t>
    </rPh>
    <rPh sb="21" eb="22">
      <t>ビ</t>
    </rPh>
    <rPh sb="22" eb="24">
      <t>イゴ</t>
    </rPh>
    <rPh sb="25" eb="26">
      <t>ネン</t>
    </rPh>
    <phoneticPr fontId="11"/>
  </si>
  <si>
    <t>・誓約書</t>
    <phoneticPr fontId="6"/>
  </si>
  <si>
    <t>取扱者指定に係る誓約書</t>
    <rPh sb="0" eb="5">
      <t>トリアツカイシャシテイ</t>
    </rPh>
    <rPh sb="6" eb="7">
      <t>カカ</t>
    </rPh>
    <rPh sb="8" eb="11">
      <t>セイヤクショ</t>
    </rPh>
    <phoneticPr fontId="11"/>
  </si>
  <si>
    <t>管理体制・流出防止に付随して作成する文書</t>
    <phoneticPr fontId="6"/>
  </si>
  <si>
    <t>・省秘点検簿</t>
    <phoneticPr fontId="6"/>
  </si>
  <si>
    <t>点検簿</t>
    <rPh sb="0" eb="3">
      <t>テンケンボ</t>
    </rPh>
    <phoneticPr fontId="6"/>
  </si>
  <si>
    <t>・秘の指定見直し実施記録簿
・省秘貸出簿
・省秘閲覧簿
・複写記録簿
・受領書</t>
    <phoneticPr fontId="6"/>
  </si>
  <si>
    <t>報告及び照会又は意見に係る文書、秘の指定見直し実施記録簿、貸出簿、閲覧簿、複写記録簿、受領書</t>
    <rPh sb="0" eb="2">
      <t>ホウコク</t>
    </rPh>
    <rPh sb="2" eb="3">
      <t>オヨ</t>
    </rPh>
    <rPh sb="4" eb="6">
      <t>ショウカイ</t>
    </rPh>
    <rPh sb="6" eb="7">
      <t>マタ</t>
    </rPh>
    <rPh sb="8" eb="10">
      <t>イケン</t>
    </rPh>
    <rPh sb="11" eb="12">
      <t>カカ</t>
    </rPh>
    <rPh sb="13" eb="15">
      <t>ブンショ</t>
    </rPh>
    <rPh sb="16" eb="17">
      <t>ヒ</t>
    </rPh>
    <rPh sb="18" eb="20">
      <t>シテイ</t>
    </rPh>
    <rPh sb="20" eb="22">
      <t>ミナオ</t>
    </rPh>
    <rPh sb="23" eb="25">
      <t>ジッシ</t>
    </rPh>
    <rPh sb="25" eb="28">
      <t>キロクボ</t>
    </rPh>
    <rPh sb="29" eb="31">
      <t>カシダシ</t>
    </rPh>
    <rPh sb="31" eb="32">
      <t>ボ</t>
    </rPh>
    <rPh sb="33" eb="35">
      <t>エツラン</t>
    </rPh>
    <rPh sb="35" eb="36">
      <t>ボ</t>
    </rPh>
    <rPh sb="37" eb="39">
      <t>フクシャ</t>
    </rPh>
    <rPh sb="39" eb="42">
      <t>キロクボ</t>
    </rPh>
    <rPh sb="43" eb="46">
      <t>ジュリョウショ</t>
    </rPh>
    <phoneticPr fontId="11"/>
  </si>
  <si>
    <t>秘密登録簿と同一の保存期間（ただし、秘密文書等の廃棄に係るものについては、５年）</t>
    <phoneticPr fontId="6"/>
  </si>
  <si>
    <t>・秘密指定等申請書</t>
    <phoneticPr fontId="6"/>
  </si>
  <si>
    <t>・秘密登録簿
・秘密接受簿
・秘密保管簿</t>
    <phoneticPr fontId="6"/>
  </si>
  <si>
    <t>・特定秘密点検簿</t>
    <phoneticPr fontId="6"/>
  </si>
  <si>
    <t>特定秘密点検簿</t>
    <phoneticPr fontId="6"/>
  </si>
  <si>
    <t>・特定秘密複写記録簿
・特定秘密受領書
・特定秘密閲覧簿
・特定秘密閲覧簿記載省略者名簿</t>
    <phoneticPr fontId="6"/>
  </si>
  <si>
    <t>特定秘密複写記録簿、特定秘密受領書、特定秘密貸出簿、特定秘密閲覧簿、特定秘密閲覧簿記載省略者名簿</t>
    <phoneticPr fontId="6"/>
  </si>
  <si>
    <t>年度を区切って作成したものにあっては、当該文書に係る特定秘密文書等の全てについて、廃棄した日に係る特定日以後１０年</t>
    <rPh sb="0" eb="2">
      <t>ネンド</t>
    </rPh>
    <rPh sb="3" eb="5">
      <t>クギ</t>
    </rPh>
    <rPh sb="7" eb="9">
      <t>サクセイ</t>
    </rPh>
    <rPh sb="19" eb="21">
      <t>トウガイ</t>
    </rPh>
    <rPh sb="21" eb="23">
      <t>ブンショ</t>
    </rPh>
    <rPh sb="24" eb="25">
      <t>カカ</t>
    </rPh>
    <rPh sb="26" eb="28">
      <t>トクテイ</t>
    </rPh>
    <rPh sb="28" eb="30">
      <t>ヒミツ</t>
    </rPh>
    <rPh sb="30" eb="32">
      <t>ブンショ</t>
    </rPh>
    <rPh sb="32" eb="33">
      <t>トウ</t>
    </rPh>
    <rPh sb="34" eb="35">
      <t>スベ</t>
    </rPh>
    <rPh sb="41" eb="43">
      <t>ハイキ</t>
    </rPh>
    <rPh sb="45" eb="46">
      <t>ヒ</t>
    </rPh>
    <rPh sb="47" eb="48">
      <t>カカ</t>
    </rPh>
    <rPh sb="49" eb="51">
      <t>トクテイ</t>
    </rPh>
    <rPh sb="51" eb="52">
      <t>ビ</t>
    </rPh>
    <rPh sb="52" eb="54">
      <t>イゴ</t>
    </rPh>
    <rPh sb="56" eb="57">
      <t>ネン</t>
    </rPh>
    <phoneticPr fontId="11"/>
  </si>
  <si>
    <t>・特定秘密接受簿
・特定秘密保管簿</t>
    <phoneticPr fontId="6"/>
  </si>
  <si>
    <t>情報（D-10）</t>
    <phoneticPr fontId="6"/>
  </si>
  <si>
    <t>特定秘密登録簿、特定秘密接受簿、特定秘密保管簿</t>
    <rPh sb="0" eb="2">
      <t>トクテイ</t>
    </rPh>
    <rPh sb="2" eb="4">
      <t>ヒミツ</t>
    </rPh>
    <rPh sb="4" eb="7">
      <t>トウロクボ</t>
    </rPh>
    <rPh sb="8" eb="10">
      <t>トクテイ</t>
    </rPh>
    <rPh sb="10" eb="12">
      <t>ヒミツ</t>
    </rPh>
    <rPh sb="12" eb="14">
      <t>セツジュ</t>
    </rPh>
    <rPh sb="14" eb="15">
      <t>ボ</t>
    </rPh>
    <rPh sb="16" eb="18">
      <t>トクテイ</t>
    </rPh>
    <rPh sb="18" eb="20">
      <t>ヒミツ</t>
    </rPh>
    <rPh sb="20" eb="22">
      <t>ホカン</t>
    </rPh>
    <rPh sb="22" eb="23">
      <t>ボ</t>
    </rPh>
    <phoneticPr fontId="11"/>
  </si>
  <si>
    <t>特定秘密文書等の作成等に関する文書</t>
    <rPh sb="0" eb="2">
      <t>トクテイ</t>
    </rPh>
    <rPh sb="2" eb="4">
      <t>ヒミツ</t>
    </rPh>
    <rPh sb="4" eb="6">
      <t>ブンショ</t>
    </rPh>
    <rPh sb="6" eb="7">
      <t>ナド</t>
    </rPh>
    <rPh sb="8" eb="10">
      <t>サクセイ</t>
    </rPh>
    <rPh sb="10" eb="11">
      <t>トウ</t>
    </rPh>
    <rPh sb="12" eb="13">
      <t>カン</t>
    </rPh>
    <rPh sb="15" eb="17">
      <t>ブンショ</t>
    </rPh>
    <phoneticPr fontId="11"/>
  </si>
  <si>
    <t>・点検実施結果
・防衛省以外の可搬記憶媒体接続記録簿
・私有パソコン等定期点検結果</t>
    <rPh sb="1" eb="3">
      <t>テンケン</t>
    </rPh>
    <rPh sb="3" eb="5">
      <t>ジッシ</t>
    </rPh>
    <rPh sb="5" eb="7">
      <t>ケッカ</t>
    </rPh>
    <rPh sb="9" eb="11">
      <t>ボウエイ</t>
    </rPh>
    <rPh sb="11" eb="12">
      <t>ショウ</t>
    </rPh>
    <rPh sb="12" eb="14">
      <t>イガイ</t>
    </rPh>
    <rPh sb="15" eb="17">
      <t>カハン</t>
    </rPh>
    <rPh sb="17" eb="19">
      <t>キオク</t>
    </rPh>
    <rPh sb="19" eb="21">
      <t>バイタイ</t>
    </rPh>
    <rPh sb="21" eb="23">
      <t>セツゾク</t>
    </rPh>
    <rPh sb="23" eb="26">
      <t>キロクボ</t>
    </rPh>
    <phoneticPr fontId="6"/>
  </si>
  <si>
    <t>・情報保証教育実施記録</t>
    <phoneticPr fontId="6"/>
  </si>
  <si>
    <t>・受領書</t>
    <phoneticPr fontId="6"/>
  </si>
  <si>
    <t>・官品パソコン持出簿
・官品可搬記憶媒体持出簿
・可搬記憶媒体使用記録簿
・パソコン員数点検簿
・可搬記憶媒体員数点検簿
・パソコン定期及び臨時点検簿
・可搬記憶媒体定期及び臨時点検簿
・特別防衛秘密閲覧用パソコン使用者管理簿
・防衛省以外の者が保有する情報システムへの官品可搬記憶媒体接続簿
・防衛省以外の者が保有する可搬記憶媒体接続簿</t>
    <phoneticPr fontId="6"/>
  </si>
  <si>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phoneticPr fontId="11"/>
  </si>
  <si>
    <t>・可搬記憶媒体管理簿</t>
    <phoneticPr fontId="6"/>
  </si>
  <si>
    <t>・パソコン管理簿</t>
    <phoneticPr fontId="6"/>
  </si>
  <si>
    <t>パソコン等及び可搬記憶媒体の管理に関する文書</t>
    <rPh sb="4" eb="5">
      <t>トウ</t>
    </rPh>
    <rPh sb="5" eb="6">
      <t>オヨ</t>
    </rPh>
    <rPh sb="7" eb="13">
      <t>カハンキオクバイタイ</t>
    </rPh>
    <rPh sb="14" eb="16">
      <t>カンリ</t>
    </rPh>
    <rPh sb="17" eb="18">
      <t>カン</t>
    </rPh>
    <rPh sb="20" eb="22">
      <t>ブンショ</t>
    </rPh>
    <phoneticPr fontId="11"/>
  </si>
  <si>
    <t>・ＦＯユーザ登録簿</t>
    <phoneticPr fontId="6"/>
  </si>
  <si>
    <t>・年度業務計画</t>
    <phoneticPr fontId="6"/>
  </si>
  <si>
    <t>業務計画（082）</t>
    <phoneticPr fontId="6"/>
  </si>
  <si>
    <t>廃棄</t>
    <phoneticPr fontId="12"/>
  </si>
  <si>
    <t>廃止された日に係る特定日以後１年</t>
    <phoneticPr fontId="6"/>
  </si>
  <si>
    <t>・航空自衛隊訓練資料</t>
    <phoneticPr fontId="6"/>
  </si>
  <si>
    <t>・航空自衛隊訓練資料（加除式）</t>
    <phoneticPr fontId="6"/>
  </si>
  <si>
    <t>・航空自衛隊教範</t>
    <phoneticPr fontId="6"/>
  </si>
  <si>
    <t>・航空自衛隊教範（加除式）</t>
    <phoneticPr fontId="6"/>
  </si>
  <si>
    <t>当該隊員の転出した日又は退職した日に係る特定日以後１年</t>
    <rPh sb="10" eb="11">
      <t>マタ</t>
    </rPh>
    <rPh sb="12" eb="14">
      <t>タイショク</t>
    </rPh>
    <rPh sb="16" eb="17">
      <t>ヒ</t>
    </rPh>
    <phoneticPr fontId="11"/>
  </si>
  <si>
    <t>・誓約書（飲酒関連事故防止）</t>
    <phoneticPr fontId="6"/>
  </si>
  <si>
    <t>誓約書（飲酒関連事故防止）</t>
    <rPh sb="0" eb="3">
      <t>セイヤクショ</t>
    </rPh>
    <rPh sb="4" eb="6">
      <t>インシュ</t>
    </rPh>
    <rPh sb="6" eb="8">
      <t>カンレン</t>
    </rPh>
    <rPh sb="8" eb="10">
      <t>ジコ</t>
    </rPh>
    <rPh sb="10" eb="12">
      <t>ボウシ</t>
    </rPh>
    <phoneticPr fontId="6"/>
  </si>
  <si>
    <t>服務事故防止に関わる文書</t>
    <rPh sb="0" eb="2">
      <t>フクム</t>
    </rPh>
    <rPh sb="2" eb="4">
      <t>ジコ</t>
    </rPh>
    <rPh sb="4" eb="6">
      <t>ボウシ</t>
    </rPh>
    <rPh sb="7" eb="8">
      <t>カカ</t>
    </rPh>
    <rPh sb="10" eb="12">
      <t>ブンショ</t>
    </rPh>
    <phoneticPr fontId="6"/>
  </si>
  <si>
    <t>・休暇簿
・休日の代休日指定簿
・振替（代休）管理簿</t>
    <phoneticPr fontId="6"/>
  </si>
  <si>
    <t>職員の勤務時間、休日及び休暇に関する記録</t>
    <rPh sb="0" eb="2">
      <t>ショクイン</t>
    </rPh>
    <rPh sb="3" eb="5">
      <t>キンム</t>
    </rPh>
    <rPh sb="5" eb="7">
      <t>ジカン</t>
    </rPh>
    <rPh sb="8" eb="10">
      <t>キュウジツ</t>
    </rPh>
    <rPh sb="10" eb="11">
      <t>オヨ</t>
    </rPh>
    <rPh sb="12" eb="14">
      <t>キュウカ</t>
    </rPh>
    <rPh sb="15" eb="16">
      <t>カン</t>
    </rPh>
    <rPh sb="18" eb="20">
      <t>キロク</t>
    </rPh>
    <phoneticPr fontId="6"/>
  </si>
  <si>
    <t>・出勤簿
・割振簿（フレックス・ゆう活）</t>
    <phoneticPr fontId="6"/>
  </si>
  <si>
    <t>・出張簿</t>
    <phoneticPr fontId="6"/>
  </si>
  <si>
    <t>旅費（036）</t>
    <phoneticPr fontId="6"/>
  </si>
  <si>
    <t>旅行命令簿、出張簿</t>
    <rPh sb="0" eb="5">
      <t>リョコウメイレイボ</t>
    </rPh>
    <rPh sb="6" eb="8">
      <t>シュッチョウ</t>
    </rPh>
    <rPh sb="8" eb="9">
      <t>ボ</t>
    </rPh>
    <phoneticPr fontId="6"/>
  </si>
  <si>
    <t>・文書管理者引継報告書</t>
    <phoneticPr fontId="6"/>
  </si>
  <si>
    <t>人事異動に付随して作成する文書</t>
    <rPh sb="0" eb="2">
      <t>ジンジ</t>
    </rPh>
    <rPh sb="2" eb="4">
      <t>イドウ</t>
    </rPh>
    <rPh sb="5" eb="7">
      <t>フズイ</t>
    </rPh>
    <rPh sb="9" eb="11">
      <t>サクセイ</t>
    </rPh>
    <rPh sb="13" eb="14">
      <t>ブン</t>
    </rPh>
    <rPh sb="14" eb="15">
      <t>ショ</t>
    </rPh>
    <phoneticPr fontId="11"/>
  </si>
  <si>
    <t>　総務（A-10）</t>
    <rPh sb="1" eb="3">
      <t>ソウム</t>
    </rPh>
    <phoneticPr fontId="6"/>
  </si>
  <si>
    <t>移管</t>
  </si>
  <si>
    <t>2(1)ア27</t>
  </si>
  <si>
    <t>・指示書
・回答
・報告</t>
    <rPh sb="1" eb="4">
      <t>シジショ</t>
    </rPh>
    <rPh sb="6" eb="8">
      <t>カイトウ</t>
    </rPh>
    <rPh sb="10" eb="12">
      <t>ホウコク</t>
    </rPh>
    <phoneticPr fontId="12"/>
  </si>
  <si>
    <t>指示書に基づく対応に係る重要な事項</t>
    <rPh sb="0" eb="3">
      <t>シジショ</t>
    </rPh>
    <rPh sb="4" eb="5">
      <t>モト</t>
    </rPh>
    <rPh sb="7" eb="9">
      <t>タイオウ</t>
    </rPh>
    <rPh sb="10" eb="11">
      <t>カカ</t>
    </rPh>
    <rPh sb="12" eb="14">
      <t>ジュウヨウ</t>
    </rPh>
    <rPh sb="15" eb="17">
      <t>ジコウ</t>
    </rPh>
    <phoneticPr fontId="11"/>
  </si>
  <si>
    <t>指示書、回答、報告</t>
    <phoneticPr fontId="6"/>
  </si>
  <si>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6"/>
  </si>
  <si>
    <t>・起案簿</t>
    <rPh sb="1" eb="4">
      <t>キアンボ</t>
    </rPh>
    <phoneticPr fontId="6"/>
  </si>
  <si>
    <t>決済簿</t>
    <rPh sb="0" eb="2">
      <t>ケッサイ</t>
    </rPh>
    <rPh sb="2" eb="3">
      <t>ボ</t>
    </rPh>
    <phoneticPr fontId="6"/>
  </si>
  <si>
    <t>・来簡簿</t>
    <phoneticPr fontId="6"/>
  </si>
  <si>
    <t>文書の管理等
（文書の管理等に関する事項）</t>
  </si>
  <si>
    <t>文書管理者：調査課長</t>
    <rPh sb="0" eb="2">
      <t>ブンショ</t>
    </rPh>
    <rPh sb="2" eb="4">
      <t>カンリ</t>
    </rPh>
    <rPh sb="4" eb="5">
      <t>シャ</t>
    </rPh>
    <rPh sb="6" eb="8">
      <t>チョウサ</t>
    </rPh>
    <rPh sb="8" eb="10">
      <t>カチョウ</t>
    </rPh>
    <rPh sb="9" eb="10">
      <t>チョウ</t>
    </rPh>
    <phoneticPr fontId="6"/>
  </si>
  <si>
    <t>（令和５年４月１日から運用）</t>
    <rPh sb="1" eb="2">
      <t>レイ</t>
    </rPh>
    <rPh sb="2" eb="3">
      <t>カズ</t>
    </rPh>
    <rPh sb="4" eb="5">
      <t>ネン</t>
    </rPh>
    <rPh sb="5" eb="6">
      <t>ヘイネン</t>
    </rPh>
    <rPh sb="6" eb="7">
      <t>ツキ</t>
    </rPh>
    <rPh sb="8" eb="9">
      <t>ヒ</t>
    </rPh>
    <rPh sb="11" eb="13">
      <t>ウンヨウ</t>
    </rPh>
    <phoneticPr fontId="6"/>
  </si>
  <si>
    <t>航空総隊中部航空方面隊司令部防衛部調査課標準文書保存期間基準（保存期間表）</t>
    <rPh sb="0" eb="2">
      <t>コウクウ</t>
    </rPh>
    <rPh sb="2" eb="3">
      <t>ソウ</t>
    </rPh>
    <rPh sb="3" eb="4">
      <t>タイ</t>
    </rPh>
    <rPh sb="4" eb="6">
      <t>チュウブ</t>
    </rPh>
    <rPh sb="6" eb="8">
      <t>コウクウ</t>
    </rPh>
    <rPh sb="8" eb="10">
      <t>ホウメン</t>
    </rPh>
    <rPh sb="10" eb="11">
      <t>タイ</t>
    </rPh>
    <rPh sb="11" eb="13">
      <t>シレイ</t>
    </rPh>
    <rPh sb="13" eb="14">
      <t>ブ</t>
    </rPh>
    <rPh sb="14" eb="16">
      <t>ボウエイ</t>
    </rPh>
    <rPh sb="16" eb="17">
      <t>ブ</t>
    </rPh>
    <rPh sb="17" eb="20">
      <t>チョウサカ</t>
    </rPh>
    <rPh sb="20" eb="22">
      <t>ヒョウジュン</t>
    </rPh>
    <rPh sb="22" eb="24">
      <t>ブンショ</t>
    </rPh>
    <rPh sb="24" eb="26">
      <t>ホゾン</t>
    </rPh>
    <rPh sb="26" eb="28">
      <t>キカン</t>
    </rPh>
    <rPh sb="28" eb="30">
      <t>キジュン</t>
    </rPh>
    <rPh sb="31" eb="33">
      <t>ホゾン</t>
    </rPh>
    <rPh sb="33" eb="35">
      <t>キカン</t>
    </rPh>
    <rPh sb="35" eb="36">
      <t>ヒョウ</t>
    </rPh>
    <phoneticPr fontId="6"/>
  </si>
  <si>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
　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
　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
　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
　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
　章第６第３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
８　前項の報告は、内部部局の各局の文書管理者にあっては主任文書管理者を、機関等の文書管理者にあっては機関等主任文書管理者を通じて行うものとする。</t>
    <phoneticPr fontId="6"/>
  </si>
  <si>
    <t>以下について移管
・防衛大臣が発する命令に基づき各部隊等の長が発する文書</t>
    <phoneticPr fontId="6"/>
  </si>
  <si>
    <t>・Ｇ２０大阪サミット支援等に関する来簡文書（１０年）</t>
    <phoneticPr fontId="6"/>
  </si>
  <si>
    <t>・受診カード</t>
    <rPh sb="1" eb="3">
      <t>ジュシン</t>
    </rPh>
    <phoneticPr fontId="11"/>
  </si>
  <si>
    <t>医療保健技術(062)</t>
    <phoneticPr fontId="11"/>
  </si>
  <si>
    <t>隊員の受診履歴に関する文書</t>
  </si>
  <si>
    <t>医療保健技術(062)</t>
    <phoneticPr fontId="6"/>
  </si>
  <si>
    <t>当該隊員が離職し、又は航空自衛隊以外の防衛省職員となった日に係る特定日以後５年</t>
    <rPh sb="0" eb="2">
      <t>トウガイ</t>
    </rPh>
    <rPh sb="2" eb="4">
      <t>タイイン</t>
    </rPh>
    <rPh sb="28" eb="29">
      <t>ヒ</t>
    </rPh>
    <rPh sb="30" eb="31">
      <t>カカ</t>
    </rPh>
    <rPh sb="32" eb="34">
      <t>トクテイ</t>
    </rPh>
    <rPh sb="34" eb="35">
      <t>ヒ</t>
    </rPh>
    <rPh sb="35" eb="37">
      <t>イゴ</t>
    </rPh>
    <rPh sb="38" eb="39">
      <t>ネン</t>
    </rPh>
    <phoneticPr fontId="11"/>
  </si>
  <si>
    <t>・身体歴</t>
    <rPh sb="1" eb="4">
      <t>シンタイレキ</t>
    </rPh>
    <phoneticPr fontId="11"/>
  </si>
  <si>
    <t>衛生一般(060)</t>
    <phoneticPr fontId="11"/>
  </si>
  <si>
    <t>衛生(H-10)</t>
    <phoneticPr fontId="11"/>
  </si>
  <si>
    <t>・電波環境技術調査</t>
    <rPh sb="1" eb="3">
      <t>デンパ</t>
    </rPh>
    <rPh sb="3" eb="5">
      <t>カンキョウ</t>
    </rPh>
    <rPh sb="5" eb="7">
      <t>ギジュツ</t>
    </rPh>
    <rPh sb="7" eb="9">
      <t>チョウサ</t>
    </rPh>
    <phoneticPr fontId="6"/>
  </si>
  <si>
    <t>電波環境技術調査</t>
    <phoneticPr fontId="11"/>
  </si>
  <si>
    <t>・通電機器の技術的追認の支援依頼に関する文書</t>
    <rPh sb="1" eb="5">
      <t>ツウデンキキ</t>
    </rPh>
    <rPh sb="6" eb="9">
      <t>ギジュツテキ</t>
    </rPh>
    <rPh sb="9" eb="11">
      <t>ツイニン</t>
    </rPh>
    <rPh sb="12" eb="14">
      <t>シエン</t>
    </rPh>
    <rPh sb="14" eb="16">
      <t>イライ</t>
    </rPh>
    <rPh sb="17" eb="18">
      <t>カン</t>
    </rPh>
    <rPh sb="20" eb="22">
      <t>ブンショ</t>
    </rPh>
    <phoneticPr fontId="6"/>
  </si>
  <si>
    <t>地上電子(134)</t>
    <phoneticPr fontId="11"/>
  </si>
  <si>
    <t>技術的追認の支援依頼</t>
    <rPh sb="6" eb="8">
      <t>シエン</t>
    </rPh>
    <rPh sb="8" eb="10">
      <t>イライ</t>
    </rPh>
    <phoneticPr fontId="11"/>
  </si>
  <si>
    <t>装備品（地上電子）の試験成果に関する文書</t>
    <phoneticPr fontId="6"/>
  </si>
  <si>
    <t>・次期機上電波測定装置等の試験</t>
    <rPh sb="1" eb="3">
      <t>ジキ</t>
    </rPh>
    <rPh sb="3" eb="5">
      <t>キジョウ</t>
    </rPh>
    <rPh sb="5" eb="7">
      <t>デンパ</t>
    </rPh>
    <rPh sb="7" eb="9">
      <t>ソクテイ</t>
    </rPh>
    <rPh sb="9" eb="11">
      <t>ソウチ</t>
    </rPh>
    <rPh sb="11" eb="12">
      <t>トウ</t>
    </rPh>
    <rPh sb="13" eb="15">
      <t>シケン</t>
    </rPh>
    <phoneticPr fontId="11"/>
  </si>
  <si>
    <t>技術(F-10)</t>
    <phoneticPr fontId="11"/>
  </si>
  <si>
    <t>当該通電機器が廃止された日に係る特定日以後５年</t>
    <rPh sb="0" eb="2">
      <t>トウガイ</t>
    </rPh>
    <rPh sb="2" eb="4">
      <t>ツウデン</t>
    </rPh>
    <rPh sb="4" eb="6">
      <t>キキ</t>
    </rPh>
    <phoneticPr fontId="11"/>
  </si>
  <si>
    <t>・通電機器調達書類</t>
    <phoneticPr fontId="6"/>
  </si>
  <si>
    <t>通電機器調達書類</t>
    <phoneticPr fontId="11"/>
  </si>
  <si>
    <t>・契約担当官補助者指名通知
・調達関係職員指名通知</t>
    <rPh sb="1" eb="3">
      <t>ケイヤク</t>
    </rPh>
    <rPh sb="3" eb="6">
      <t>タントウカン</t>
    </rPh>
    <rPh sb="6" eb="9">
      <t>ホジョシャ</t>
    </rPh>
    <rPh sb="9" eb="11">
      <t>シメイ</t>
    </rPh>
    <rPh sb="11" eb="13">
      <t>ツウチ</t>
    </rPh>
    <phoneticPr fontId="11"/>
  </si>
  <si>
    <t>調達(124）</t>
    <phoneticPr fontId="11"/>
  </si>
  <si>
    <t>調達関係職員の指定等に関する文書</t>
    <rPh sb="7" eb="9">
      <t>シテイ</t>
    </rPh>
    <rPh sb="9" eb="10">
      <t>トウ</t>
    </rPh>
    <rPh sb="11" eb="12">
      <t>カン</t>
    </rPh>
    <rPh sb="14" eb="16">
      <t>ブンショ</t>
    </rPh>
    <phoneticPr fontId="11"/>
  </si>
  <si>
    <t>調達業務調査に関する文書</t>
    <phoneticPr fontId="6"/>
  </si>
  <si>
    <t>・プログラム役務調達業務
・プログラムのかし修補、処置
・プログラムの保有・配分</t>
    <rPh sb="6" eb="8">
      <t>エキム</t>
    </rPh>
    <rPh sb="8" eb="10">
      <t>チョウタツ</t>
    </rPh>
    <rPh sb="10" eb="12">
      <t>ギョウム</t>
    </rPh>
    <phoneticPr fontId="6"/>
  </si>
  <si>
    <t>プログラム役務、プログラム修補、プログラム配分</t>
    <rPh sb="5" eb="7">
      <t>エキム</t>
    </rPh>
    <rPh sb="13" eb="15">
      <t>シュウホ</t>
    </rPh>
    <rPh sb="21" eb="23">
      <t>ハイブン</t>
    </rPh>
    <phoneticPr fontId="6"/>
  </si>
  <si>
    <t>プログラムの調達に関する文書</t>
    <rPh sb="6" eb="8">
      <t>チョウタツ</t>
    </rPh>
    <rPh sb="9" eb="10">
      <t>カン</t>
    </rPh>
    <rPh sb="12" eb="14">
      <t>ブンショ</t>
    </rPh>
    <phoneticPr fontId="6"/>
  </si>
  <si>
    <t>当該規則が廃止された日に係る特定日以後１年</t>
    <rPh sb="0" eb="2">
      <t>トウガイ</t>
    </rPh>
    <rPh sb="2" eb="4">
      <t>キソク</t>
    </rPh>
    <phoneticPr fontId="11"/>
  </si>
  <si>
    <t>・技術指令書管理規則類</t>
    <phoneticPr fontId="11"/>
  </si>
  <si>
    <t>技術指令書管理規則類</t>
    <phoneticPr fontId="11"/>
  </si>
  <si>
    <t>・航空自衛隊技術指令書</t>
    <rPh sb="1" eb="3">
      <t>コウクウ</t>
    </rPh>
    <rPh sb="3" eb="6">
      <t>ジエイタイ</t>
    </rPh>
    <rPh sb="6" eb="8">
      <t>ギジュツ</t>
    </rPh>
    <rPh sb="8" eb="11">
      <t>シレイショ</t>
    </rPh>
    <phoneticPr fontId="6"/>
  </si>
  <si>
    <t>・ＴＯ管理備付簿冊</t>
    <phoneticPr fontId="11"/>
  </si>
  <si>
    <t>ＴＯ管理備付簿冊</t>
    <phoneticPr fontId="11"/>
  </si>
  <si>
    <t>技術指令書の管理に関する文書</t>
    <rPh sb="0" eb="2">
      <t>ギジュツ</t>
    </rPh>
    <rPh sb="2" eb="4">
      <t>シレイ</t>
    </rPh>
    <rPh sb="4" eb="5">
      <t>ショ</t>
    </rPh>
    <rPh sb="6" eb="8">
      <t>カンリ</t>
    </rPh>
    <rPh sb="9" eb="10">
      <t>カン</t>
    </rPh>
    <rPh sb="12" eb="14">
      <t>ブンショ</t>
    </rPh>
    <phoneticPr fontId="11"/>
  </si>
  <si>
    <t>・通電整備役務調達</t>
    <phoneticPr fontId="11"/>
  </si>
  <si>
    <t>通電整備役務調達</t>
    <phoneticPr fontId="11"/>
  </si>
  <si>
    <t xml:space="preserve">・固定式警戒管制レーダー装置Ｊ／ＦＰＳ－４の無償修補に係る処置
・遠隔整備支援システムに関する文書
</t>
    <phoneticPr fontId="6"/>
  </si>
  <si>
    <t>整備(126）</t>
    <phoneticPr fontId="11"/>
  </si>
  <si>
    <t>警戒管制レーダー装置の無償修補
遠隔整備支援システムに関する文書</t>
    <rPh sb="16" eb="18">
      <t>エンカク</t>
    </rPh>
    <rPh sb="18" eb="20">
      <t>セイビ</t>
    </rPh>
    <rPh sb="20" eb="22">
      <t>シエン</t>
    </rPh>
    <rPh sb="27" eb="28">
      <t>カン</t>
    </rPh>
    <rPh sb="30" eb="32">
      <t>ブンショ</t>
    </rPh>
    <phoneticPr fontId="11"/>
  </si>
  <si>
    <t>通信電子の整備に関する文書</t>
    <rPh sb="0" eb="2">
      <t>ツウシン</t>
    </rPh>
    <rPh sb="2" eb="4">
      <t>デンシ</t>
    </rPh>
    <rPh sb="5" eb="7">
      <t>セイビ</t>
    </rPh>
    <rPh sb="8" eb="9">
      <t>カン</t>
    </rPh>
    <rPh sb="11" eb="13">
      <t>ブンショ</t>
    </rPh>
    <phoneticPr fontId="11"/>
  </si>
  <si>
    <t>・通信電子機器の役務調達に関する文書</t>
    <phoneticPr fontId="6"/>
  </si>
  <si>
    <t>補給(125）</t>
    <phoneticPr fontId="11"/>
  </si>
  <si>
    <t>装備(E-10）</t>
    <phoneticPr fontId="11"/>
  </si>
  <si>
    <t>BMD運用支援装置等のシステム整備に関する役務の調達</t>
    <phoneticPr fontId="6"/>
  </si>
  <si>
    <t>通信電子機器の役務に関する文書</t>
    <rPh sb="0" eb="2">
      <t>ツウシン</t>
    </rPh>
    <rPh sb="2" eb="4">
      <t>デンシ</t>
    </rPh>
    <rPh sb="4" eb="6">
      <t>キキ</t>
    </rPh>
    <rPh sb="7" eb="9">
      <t>エキム</t>
    </rPh>
    <rPh sb="10" eb="11">
      <t>カン</t>
    </rPh>
    <rPh sb="13" eb="15">
      <t>ブンショ</t>
    </rPh>
    <phoneticPr fontId="11"/>
  </si>
  <si>
    <t>補給(125）</t>
    <rPh sb="0" eb="2">
      <t>ホキュウ</t>
    </rPh>
    <phoneticPr fontId="11"/>
  </si>
  <si>
    <t>・特別防衛秘密点検簿</t>
    <phoneticPr fontId="11"/>
  </si>
  <si>
    <t>特別防衛秘密点検簿</t>
    <phoneticPr fontId="11"/>
  </si>
  <si>
    <t>・特別防衛秘密保管簿
・特別防衛秘密送達簿</t>
    <rPh sb="18" eb="20">
      <t>ソウタツ</t>
    </rPh>
    <rPh sb="20" eb="21">
      <t>ボ</t>
    </rPh>
    <phoneticPr fontId="11"/>
  </si>
  <si>
    <t>特別防衛秘密保管簿、特別防衛秘密送達簿、特別防衛秘密引継証明簿</t>
    <rPh sb="16" eb="18">
      <t>ソウタツ</t>
    </rPh>
    <rPh sb="18" eb="19">
      <t>ボ</t>
    </rPh>
    <phoneticPr fontId="11"/>
  </si>
  <si>
    <t>特別防衛秘密の作成等に関する文書</t>
    <phoneticPr fontId="11"/>
  </si>
  <si>
    <t>・引継証明簿
・携帯型情報通信・記録機器持込み申請・許可書</t>
    <rPh sb="1" eb="3">
      <t>ヒキツ</t>
    </rPh>
    <rPh sb="3" eb="6">
      <t>ショウメイボ</t>
    </rPh>
    <phoneticPr fontId="6"/>
  </si>
  <si>
    <t>引継証明簿、携帯型情報通信・記録機器持込み申請・許可書</t>
    <phoneticPr fontId="6"/>
  </si>
  <si>
    <t xml:space="preserve">・秘の指定見直し実施記録簿
・貸出簿
・閲覧簿
・複写記録簿
・受領書
・点検簿
</t>
    <rPh sb="1" eb="2">
      <t>ヒ</t>
    </rPh>
    <rPh sb="3" eb="5">
      <t>シテイ</t>
    </rPh>
    <rPh sb="5" eb="7">
      <t>ミナオ</t>
    </rPh>
    <rPh sb="8" eb="10">
      <t>ジッシ</t>
    </rPh>
    <rPh sb="10" eb="12">
      <t>キロク</t>
    </rPh>
    <rPh sb="12" eb="13">
      <t>ボ</t>
    </rPh>
    <rPh sb="15" eb="17">
      <t>カシダシ</t>
    </rPh>
    <rPh sb="17" eb="18">
      <t>ボ</t>
    </rPh>
    <rPh sb="20" eb="22">
      <t>エツラン</t>
    </rPh>
    <rPh sb="22" eb="23">
      <t>ボ</t>
    </rPh>
    <rPh sb="25" eb="27">
      <t>フクシャ</t>
    </rPh>
    <rPh sb="27" eb="30">
      <t>キロクボ</t>
    </rPh>
    <rPh sb="32" eb="35">
      <t>ジュリョウショ</t>
    </rPh>
    <rPh sb="37" eb="40">
      <t>テンケンボ</t>
    </rPh>
    <phoneticPr fontId="11"/>
  </si>
  <si>
    <t>秘の指定見直し実施記録簿、貸出簿、閲覧簿、複写記録簿、受領書、点検簿</t>
    <phoneticPr fontId="6"/>
  </si>
  <si>
    <t>・秘密保全破棄通知</t>
    <rPh sb="1" eb="3">
      <t>ヒミツ</t>
    </rPh>
    <rPh sb="3" eb="5">
      <t>ホゼン</t>
    </rPh>
    <rPh sb="5" eb="9">
      <t>ハキツウチ</t>
    </rPh>
    <phoneticPr fontId="6"/>
  </si>
  <si>
    <t>暗号の廃棄</t>
    <rPh sb="0" eb="2">
      <t>アンゴウ</t>
    </rPh>
    <rPh sb="3" eb="5">
      <t>ハイキ</t>
    </rPh>
    <phoneticPr fontId="6"/>
  </si>
  <si>
    <t>・秘密指定等申請書</t>
    <rPh sb="1" eb="3">
      <t>ヒミツ</t>
    </rPh>
    <rPh sb="3" eb="5">
      <t>シテイ</t>
    </rPh>
    <rPh sb="5" eb="6">
      <t>トウ</t>
    </rPh>
    <rPh sb="6" eb="9">
      <t>シンセイショ</t>
    </rPh>
    <phoneticPr fontId="6"/>
  </si>
  <si>
    <t>秘密指定等申請書</t>
    <rPh sb="0" eb="2">
      <t>ヒミツ</t>
    </rPh>
    <rPh sb="2" eb="4">
      <t>シテイ</t>
    </rPh>
    <rPh sb="4" eb="5">
      <t>ナド</t>
    </rPh>
    <rPh sb="5" eb="7">
      <t>シンセイ</t>
    </rPh>
    <rPh sb="7" eb="8">
      <t>ショ</t>
    </rPh>
    <phoneticPr fontId="11"/>
  </si>
  <si>
    <t xml:space="preserve">・秘密接受簿
・秘密保管簿
</t>
    <rPh sb="1" eb="3">
      <t>ヒミツ</t>
    </rPh>
    <rPh sb="3" eb="5">
      <t>セツジュ</t>
    </rPh>
    <rPh sb="5" eb="6">
      <t>ボ</t>
    </rPh>
    <rPh sb="8" eb="10">
      <t>ヒミツ</t>
    </rPh>
    <rPh sb="10" eb="12">
      <t>ホカン</t>
    </rPh>
    <rPh sb="12" eb="13">
      <t>ボ</t>
    </rPh>
    <phoneticPr fontId="11"/>
  </si>
  <si>
    <t>・防衛秘密点検簿</t>
    <rPh sb="1" eb="5">
      <t>ボウエイヒミツ</t>
    </rPh>
    <rPh sb="5" eb="7">
      <t>テンケン</t>
    </rPh>
    <rPh sb="7" eb="8">
      <t>ボ</t>
    </rPh>
    <phoneticPr fontId="11"/>
  </si>
  <si>
    <t xml:space="preserve">特定秘密点検簿
</t>
    <phoneticPr fontId="11"/>
  </si>
  <si>
    <t>５年</t>
    <rPh sb="1" eb="2">
      <t>ニチイゴ</t>
    </rPh>
    <phoneticPr fontId="11"/>
  </si>
  <si>
    <t>・特定秘密引継証明簿</t>
    <phoneticPr fontId="11"/>
  </si>
  <si>
    <t>特定秘密引継証明簿</t>
    <phoneticPr fontId="11"/>
  </si>
  <si>
    <t>年度を区切って作成したものにあっては、当該文書に係る特定秘密文書等の全てについて、廃棄した日に係る特定日以後１０年</t>
    <phoneticPr fontId="6"/>
  </si>
  <si>
    <t>・特定秘密接受簿</t>
    <rPh sb="1" eb="3">
      <t>トクテイ</t>
    </rPh>
    <rPh sb="3" eb="5">
      <t>ヒミツ</t>
    </rPh>
    <rPh sb="5" eb="7">
      <t>セツジュ</t>
    </rPh>
    <rPh sb="7" eb="8">
      <t>ボ</t>
    </rPh>
    <phoneticPr fontId="11"/>
  </si>
  <si>
    <t>特定秘密文書等の作成等に関する文書</t>
    <rPh sb="0" eb="2">
      <t>トクテイ</t>
    </rPh>
    <rPh sb="2" eb="4">
      <t>ヒミツ</t>
    </rPh>
    <rPh sb="4" eb="6">
      <t>ブンショ</t>
    </rPh>
    <rPh sb="6" eb="7">
      <t>トウ</t>
    </rPh>
    <phoneticPr fontId="11"/>
  </si>
  <si>
    <t>プログラムの作成・使用・修正・改修（１年保存）</t>
    <phoneticPr fontId="6"/>
  </si>
  <si>
    <t>プログラム修正要求
自動警戒管制システムのプログラム修正要求
自動警戒管制システムにおける総隊作成プログラムの作成
プログラム改修要望の審査結果</t>
    <phoneticPr fontId="6"/>
  </si>
  <si>
    <t>プログラムの作成・使用・修正・改修（５年保存）</t>
    <phoneticPr fontId="6"/>
  </si>
  <si>
    <t>NC対象システムのプログラム改修要望
自動警戒管制システムにおける総隊作成プログラムの適用</t>
    <phoneticPr fontId="6"/>
  </si>
  <si>
    <t>プログラムの作成等に関する文書</t>
    <rPh sb="6" eb="8">
      <t>サクセイ</t>
    </rPh>
    <rPh sb="8" eb="9">
      <t>トウ</t>
    </rPh>
    <rPh sb="10" eb="11">
      <t>カン</t>
    </rPh>
    <rPh sb="13" eb="15">
      <t>ブンショ</t>
    </rPh>
    <phoneticPr fontId="6"/>
  </si>
  <si>
    <t>・暗号及び暗号関係規則に関する文書
・暗号関係規則一部変更
・器材障害
・規約の使用開始・停止
・暗号の送達・配布</t>
    <rPh sb="1" eb="3">
      <t>アンゴウ</t>
    </rPh>
    <rPh sb="3" eb="4">
      <t>オヨ</t>
    </rPh>
    <rPh sb="5" eb="7">
      <t>アンゴウ</t>
    </rPh>
    <rPh sb="7" eb="9">
      <t>カンケイ</t>
    </rPh>
    <rPh sb="9" eb="11">
      <t>キソク</t>
    </rPh>
    <rPh sb="12" eb="13">
      <t>カン</t>
    </rPh>
    <rPh sb="15" eb="17">
      <t>ブンショ</t>
    </rPh>
    <phoneticPr fontId="6"/>
  </si>
  <si>
    <t>暗号関係規則（１年保存）
暗号器材の障害
暗号の使用
暗号の送達</t>
    <rPh sb="0" eb="2">
      <t>アンゴウ</t>
    </rPh>
    <rPh sb="2" eb="4">
      <t>カンケイ</t>
    </rPh>
    <rPh sb="4" eb="6">
      <t>キソク</t>
    </rPh>
    <rPh sb="8" eb="9">
      <t>ネン</t>
    </rPh>
    <rPh sb="9" eb="11">
      <t>ホゾン</t>
    </rPh>
    <rPh sb="13" eb="15">
      <t>アンゴウ</t>
    </rPh>
    <rPh sb="15" eb="17">
      <t>キザイ</t>
    </rPh>
    <rPh sb="18" eb="20">
      <t>ショウガイ</t>
    </rPh>
    <rPh sb="21" eb="23">
      <t>アンゴウ</t>
    </rPh>
    <rPh sb="24" eb="26">
      <t>シヨウ</t>
    </rPh>
    <rPh sb="27" eb="29">
      <t>アンゴウ</t>
    </rPh>
    <rPh sb="30" eb="32">
      <t>ソウタツ</t>
    </rPh>
    <phoneticPr fontId="6"/>
  </si>
  <si>
    <t>・装備品等の保有状況に関する文書</t>
    <phoneticPr fontId="6"/>
  </si>
  <si>
    <t>装備品等の保有状況</t>
    <rPh sb="0" eb="4">
      <t>ソウビヒントウ</t>
    </rPh>
    <rPh sb="5" eb="7">
      <t>ホユウ</t>
    </rPh>
    <rPh sb="7" eb="9">
      <t>ジョウキョウ</t>
    </rPh>
    <phoneticPr fontId="11"/>
  </si>
  <si>
    <t>・暗号等規則類</t>
    <phoneticPr fontId="11"/>
  </si>
  <si>
    <t>暗号等規則類</t>
    <rPh sb="0" eb="2">
      <t>アンゴウ</t>
    </rPh>
    <rPh sb="2" eb="3">
      <t>トウ</t>
    </rPh>
    <rPh sb="3" eb="5">
      <t>キソク</t>
    </rPh>
    <rPh sb="5" eb="6">
      <t>ルイ</t>
    </rPh>
    <phoneticPr fontId="11"/>
  </si>
  <si>
    <t>・暗号書基本配当</t>
    <phoneticPr fontId="11"/>
  </si>
  <si>
    <t>暗号書基本配当</t>
    <rPh sb="0" eb="3">
      <t>アンゴウショ</t>
    </rPh>
    <rPh sb="3" eb="5">
      <t>キホン</t>
    </rPh>
    <rPh sb="5" eb="7">
      <t>ハイトウ</t>
    </rPh>
    <phoneticPr fontId="11"/>
  </si>
  <si>
    <t>暗号に関する文書</t>
    <phoneticPr fontId="11"/>
  </si>
  <si>
    <t>・電子戦関連</t>
    <rPh sb="1" eb="3">
      <t>デンシ</t>
    </rPh>
    <rPh sb="3" eb="4">
      <t>イクサ</t>
    </rPh>
    <rPh sb="4" eb="6">
      <t>カンレン</t>
    </rPh>
    <phoneticPr fontId="11"/>
  </si>
  <si>
    <t>電子戦関連</t>
    <rPh sb="2" eb="3">
      <t>イクサ</t>
    </rPh>
    <phoneticPr fontId="11"/>
  </si>
  <si>
    <t>電子戦に関する文書</t>
    <phoneticPr fontId="11"/>
  </si>
  <si>
    <t>当該文書が廃止された日に係る特定日以後１年</t>
    <rPh sb="0" eb="2">
      <t>トウガイ</t>
    </rPh>
    <rPh sb="2" eb="4">
      <t>ブンショ</t>
    </rPh>
    <rPh sb="5" eb="7">
      <t>ハイシ</t>
    </rPh>
    <phoneticPr fontId="6"/>
  </si>
  <si>
    <t>・技術指令書
・プログラム・ドキュメント
・電話番号簿
・情報システム整備経緯
・情報システム維持管理経緯
・風力発電施設整備経緯
・通信電子細則
・通信電子規定
・通信電子機器等現況報告
・電波環境技術調査
・レーダー評価
・対空通信評価報告</t>
    <phoneticPr fontId="6"/>
  </si>
  <si>
    <t>技術指令書、プログラムドキュメント、情報システム整備、風力発電施設整備、通信電子機器現況、電波環境技術調査、レーダー評価、対空通信評価</t>
    <rPh sb="0" eb="2">
      <t>ギジュツ</t>
    </rPh>
    <rPh sb="2" eb="5">
      <t>シレイショ</t>
    </rPh>
    <rPh sb="18" eb="20">
      <t>ジョウホウ</t>
    </rPh>
    <rPh sb="24" eb="26">
      <t>セイビ</t>
    </rPh>
    <rPh sb="27" eb="29">
      <t>フウリョク</t>
    </rPh>
    <rPh sb="29" eb="31">
      <t>ハツデン</t>
    </rPh>
    <rPh sb="31" eb="33">
      <t>シセツ</t>
    </rPh>
    <rPh sb="33" eb="35">
      <t>セイビ</t>
    </rPh>
    <rPh sb="36" eb="40">
      <t>ツウシンデンシ</t>
    </rPh>
    <rPh sb="40" eb="42">
      <t>キキ</t>
    </rPh>
    <rPh sb="42" eb="44">
      <t>ゲンキョウ</t>
    </rPh>
    <rPh sb="45" eb="49">
      <t>デンパカンキョウ</t>
    </rPh>
    <rPh sb="49" eb="51">
      <t>ギジュツ</t>
    </rPh>
    <rPh sb="51" eb="53">
      <t>チョウサ</t>
    </rPh>
    <rPh sb="58" eb="60">
      <t>ヒョウカ</t>
    </rPh>
    <rPh sb="61" eb="63">
      <t>タイクウ</t>
    </rPh>
    <rPh sb="63" eb="65">
      <t>ツウシン</t>
    </rPh>
    <rPh sb="65" eb="67">
      <t>ヒョウカ</t>
    </rPh>
    <phoneticPr fontId="6"/>
  </si>
  <si>
    <t>当該通信網又は回線割当が更新された日に係る特定日以後１年</t>
    <rPh sb="0" eb="2">
      <t>トウガイ</t>
    </rPh>
    <rPh sb="2" eb="5">
      <t>ツウシンモウ</t>
    </rPh>
    <rPh sb="5" eb="6">
      <t>マタ</t>
    </rPh>
    <rPh sb="7" eb="9">
      <t>カイセン</t>
    </rPh>
    <rPh sb="9" eb="11">
      <t>ワリアテ</t>
    </rPh>
    <phoneticPr fontId="6"/>
  </si>
  <si>
    <t>・多重回線通信網図
・多重回線割当表
・回線割当表</t>
    <rPh sb="1" eb="3">
      <t>タジュウ</t>
    </rPh>
    <rPh sb="3" eb="5">
      <t>カイセン</t>
    </rPh>
    <rPh sb="5" eb="8">
      <t>ツウシンモウ</t>
    </rPh>
    <rPh sb="8" eb="9">
      <t>ズ</t>
    </rPh>
    <rPh sb="11" eb="13">
      <t>タジュウ</t>
    </rPh>
    <rPh sb="13" eb="15">
      <t>カイセン</t>
    </rPh>
    <rPh sb="15" eb="17">
      <t>ワリアテ</t>
    </rPh>
    <rPh sb="17" eb="18">
      <t>ヒョウ</t>
    </rPh>
    <rPh sb="20" eb="22">
      <t>カイセン</t>
    </rPh>
    <rPh sb="22" eb="24">
      <t>ワリアテ</t>
    </rPh>
    <rPh sb="24" eb="25">
      <t>ヒョウ</t>
    </rPh>
    <phoneticPr fontId="6"/>
  </si>
  <si>
    <t>多重回線通信網及び割当表</t>
    <rPh sb="2" eb="4">
      <t>カイセン</t>
    </rPh>
    <rPh sb="4" eb="7">
      <t>ツウシンモウ</t>
    </rPh>
    <rPh sb="7" eb="8">
      <t>オヨ</t>
    </rPh>
    <rPh sb="9" eb="10">
      <t>ワ</t>
    </rPh>
    <rPh sb="10" eb="11">
      <t>ア</t>
    </rPh>
    <rPh sb="11" eb="12">
      <t>ヒョウ</t>
    </rPh>
    <phoneticPr fontId="6"/>
  </si>
  <si>
    <t>・衛星通信装置に関する文書
・通信電子機器の整備、修理及び点検に関する文書
・通信電子に関する訓練・講習</t>
    <phoneticPr fontId="6"/>
  </si>
  <si>
    <t>可搬型衛星通信装置の運用諸元
通信バッファシステムの不具合に関するログ収集
規約表の不具合
作戦用通信回線統制システムの無償修補
移動式警戒監視システムの機動展開訓練の実施
機動展開訓練の行動概要</t>
    <phoneticPr fontId="6"/>
  </si>
  <si>
    <t>・通信電子に関する規則・要領（３年保存）</t>
    <phoneticPr fontId="6"/>
  </si>
  <si>
    <t>通信電子組織のシステム統制業務実施要領</t>
    <phoneticPr fontId="6"/>
  </si>
  <si>
    <t>・通信電子に関する規則・要領（５年保存）</t>
    <phoneticPr fontId="6"/>
  </si>
  <si>
    <t>相互指揮管理通信実施要領</t>
    <phoneticPr fontId="6"/>
  </si>
  <si>
    <t>・航空警戒管制多重通信装置等を対象とする終了措置に関する文書
・サイバー領域に係る態勢整備計画</t>
    <phoneticPr fontId="6"/>
  </si>
  <si>
    <t>航空警戒管制多重通信装置等の終了措置
サイバー領域に係る態勢整備計画</t>
    <phoneticPr fontId="6"/>
  </si>
  <si>
    <t>通信電子組織の運用に関する文書</t>
    <phoneticPr fontId="11"/>
  </si>
  <si>
    <t>・情報保証に関する文書</t>
    <rPh sb="1" eb="3">
      <t>ジョウホウ</t>
    </rPh>
    <rPh sb="3" eb="5">
      <t>ホショウ</t>
    </rPh>
    <rPh sb="6" eb="7">
      <t>カン</t>
    </rPh>
    <rPh sb="9" eb="11">
      <t>ブンショ</t>
    </rPh>
    <phoneticPr fontId="6"/>
  </si>
  <si>
    <t>情報保証に関する教育実施状況の報告について
防衛省自衛隊の情報保証におけるリスク管理枠組みの導入に伴う役職者の特定について
ＩＥ１１サポート切れ対応処置について
サイバー攻撃等対処等集合訓練への参加
航空自衛隊情報保証強化期間について
web会議への参加
ssl通信の例外処置について
防衛省における情報保証の確保に係る措置</t>
    <phoneticPr fontId="6"/>
  </si>
  <si>
    <t>・情報保証に関する規則</t>
    <phoneticPr fontId="6"/>
  </si>
  <si>
    <t>在宅勤務時における官品パソコン、文書又は電子計算機情報を使用する際の細部措置要領
自動警戒管制システム用サイバー攻撃等対処操作手順書について
中空司令部における情報保証に関する業務細部実施要領についての一部変更</t>
    <rPh sb="0" eb="2">
      <t>ザイタク</t>
    </rPh>
    <rPh sb="2" eb="4">
      <t>キンム</t>
    </rPh>
    <rPh sb="4" eb="5">
      <t>ジ</t>
    </rPh>
    <rPh sb="9" eb="10">
      <t>カン</t>
    </rPh>
    <rPh sb="10" eb="11">
      <t>シナ</t>
    </rPh>
    <rPh sb="16" eb="18">
      <t>ブンショ</t>
    </rPh>
    <rPh sb="18" eb="19">
      <t>マタ</t>
    </rPh>
    <rPh sb="20" eb="25">
      <t>デンシケイサンキ</t>
    </rPh>
    <rPh sb="25" eb="27">
      <t>ジョウホウ</t>
    </rPh>
    <rPh sb="28" eb="30">
      <t>シヨウ</t>
    </rPh>
    <rPh sb="32" eb="33">
      <t>サイ</t>
    </rPh>
    <rPh sb="34" eb="36">
      <t>サイブ</t>
    </rPh>
    <rPh sb="36" eb="38">
      <t>ソチ</t>
    </rPh>
    <rPh sb="38" eb="40">
      <t>ヨウリョウ</t>
    </rPh>
    <rPh sb="41" eb="43">
      <t>ジドウ</t>
    </rPh>
    <rPh sb="43" eb="45">
      <t>ケイカイ</t>
    </rPh>
    <rPh sb="45" eb="47">
      <t>カンセイ</t>
    </rPh>
    <rPh sb="51" eb="52">
      <t>ヨウ</t>
    </rPh>
    <rPh sb="56" eb="58">
      <t>コウゲキ</t>
    </rPh>
    <rPh sb="58" eb="59">
      <t>トウ</t>
    </rPh>
    <rPh sb="59" eb="61">
      <t>タイショ</t>
    </rPh>
    <rPh sb="61" eb="63">
      <t>ソウサ</t>
    </rPh>
    <rPh sb="63" eb="66">
      <t>テジュンショ</t>
    </rPh>
    <phoneticPr fontId="6"/>
  </si>
  <si>
    <t>・航空自衛隊クラウドシステムに関する規則及び要領</t>
    <rPh sb="1" eb="3">
      <t>コウクウ</t>
    </rPh>
    <rPh sb="3" eb="6">
      <t>ジエイタイ</t>
    </rPh>
    <rPh sb="15" eb="16">
      <t>カン</t>
    </rPh>
    <rPh sb="18" eb="20">
      <t>キソク</t>
    </rPh>
    <rPh sb="20" eb="21">
      <t>オヨ</t>
    </rPh>
    <rPh sb="22" eb="24">
      <t>ヨウリョウ</t>
    </rPh>
    <phoneticPr fontId="6"/>
  </si>
  <si>
    <t>空自クラウドに関する規則等</t>
    <rPh sb="0" eb="2">
      <t>クウジ</t>
    </rPh>
    <rPh sb="7" eb="8">
      <t>カン</t>
    </rPh>
    <rPh sb="10" eb="12">
      <t>キソク</t>
    </rPh>
    <rPh sb="12" eb="13">
      <t>トウ</t>
    </rPh>
    <phoneticPr fontId="6"/>
  </si>
  <si>
    <t>・情報保証に関する規則</t>
    <rPh sb="1" eb="3">
      <t>ジョウホウ</t>
    </rPh>
    <rPh sb="3" eb="5">
      <t>ホショウ</t>
    </rPh>
    <rPh sb="6" eb="7">
      <t>カン</t>
    </rPh>
    <rPh sb="9" eb="11">
      <t>キソク</t>
    </rPh>
    <phoneticPr fontId="6"/>
  </si>
  <si>
    <t>サイバーセキュリティ基本法に基づくセキィリティテスト結果に関する規則類</t>
    <rPh sb="10" eb="12">
      <t>キホン</t>
    </rPh>
    <rPh sb="12" eb="13">
      <t>ホウ</t>
    </rPh>
    <rPh sb="14" eb="15">
      <t>モト</t>
    </rPh>
    <rPh sb="26" eb="28">
      <t>ケッカ</t>
    </rPh>
    <rPh sb="29" eb="30">
      <t>カン</t>
    </rPh>
    <rPh sb="32" eb="34">
      <t>キソク</t>
    </rPh>
    <rPh sb="34" eb="35">
      <t>ルイ</t>
    </rPh>
    <phoneticPr fontId="6"/>
  </si>
  <si>
    <t>サイバー攻撃等対処等計画
情報処理安全確保支援士の認定申請
ファイル暗号化ソフト統合鍵の運用開始
情報保証の態勢強化のための取り組み</t>
    <rPh sb="4" eb="6">
      <t>コウゲキ</t>
    </rPh>
    <rPh sb="6" eb="7">
      <t>トウ</t>
    </rPh>
    <rPh sb="7" eb="9">
      <t>タイショ</t>
    </rPh>
    <rPh sb="9" eb="10">
      <t>トウ</t>
    </rPh>
    <rPh sb="10" eb="12">
      <t>ケイカク</t>
    </rPh>
    <rPh sb="13" eb="15">
      <t>ジョウホウ</t>
    </rPh>
    <rPh sb="15" eb="17">
      <t>ショリ</t>
    </rPh>
    <rPh sb="17" eb="21">
      <t>アンゼンカクホ</t>
    </rPh>
    <rPh sb="21" eb="23">
      <t>シエン</t>
    </rPh>
    <rPh sb="23" eb="24">
      <t>シ</t>
    </rPh>
    <rPh sb="25" eb="27">
      <t>ニンテイ</t>
    </rPh>
    <rPh sb="27" eb="29">
      <t>シンセイ</t>
    </rPh>
    <phoneticPr fontId="6"/>
  </si>
  <si>
    <t>自動警戒管制システムのセキュリティ管理要領
業務用データの取扱い及び情報システムの使用規定
情報保証に関する業務実施要領
作戦用システムセキュリティ監視装置の運用及び管理要領
業務用データの取扱い及び情報システムの使用規定
中空司令部における情報保証に関する業務細部実施要領
ファイル暗号化ソフト統合鍵の運用要領</t>
    <rPh sb="0" eb="2">
      <t>ジドウ</t>
    </rPh>
    <rPh sb="2" eb="4">
      <t>ケイカイ</t>
    </rPh>
    <rPh sb="4" eb="6">
      <t>カンセイ</t>
    </rPh>
    <rPh sb="17" eb="19">
      <t>カンリ</t>
    </rPh>
    <rPh sb="19" eb="21">
      <t>ヨウリョウ</t>
    </rPh>
    <rPh sb="22" eb="24">
      <t>ギョウム</t>
    </rPh>
    <rPh sb="24" eb="25">
      <t>ヨウ</t>
    </rPh>
    <rPh sb="29" eb="31">
      <t>トリアツカ</t>
    </rPh>
    <rPh sb="32" eb="33">
      <t>オヨ</t>
    </rPh>
    <rPh sb="34" eb="36">
      <t>ジョウホウ</t>
    </rPh>
    <rPh sb="41" eb="43">
      <t>シヨウ</t>
    </rPh>
    <rPh sb="43" eb="45">
      <t>キテイ</t>
    </rPh>
    <rPh sb="46" eb="48">
      <t>ジョウホウ</t>
    </rPh>
    <rPh sb="48" eb="50">
      <t>ホショウ</t>
    </rPh>
    <rPh sb="51" eb="52">
      <t>カン</t>
    </rPh>
    <rPh sb="54" eb="56">
      <t>ギョウム</t>
    </rPh>
    <rPh sb="56" eb="58">
      <t>ジッシ</t>
    </rPh>
    <rPh sb="58" eb="60">
      <t>ヨウリョウ</t>
    </rPh>
    <phoneticPr fontId="6"/>
  </si>
  <si>
    <t>情報保証の確保に関する文書</t>
    <rPh sb="0" eb="2">
      <t>ジョウホウ</t>
    </rPh>
    <rPh sb="2" eb="4">
      <t>ホショウ</t>
    </rPh>
    <rPh sb="5" eb="7">
      <t>カクホ</t>
    </rPh>
    <phoneticPr fontId="11"/>
  </si>
  <si>
    <t>・システム構成図</t>
    <rPh sb="5" eb="8">
      <t>コウセイズ</t>
    </rPh>
    <phoneticPr fontId="11"/>
  </si>
  <si>
    <t>システム構成図</t>
    <rPh sb="4" eb="7">
      <t>コウセイズ</t>
    </rPh>
    <phoneticPr fontId="11"/>
  </si>
  <si>
    <t>サイバー攻撃等対処に関する文書</t>
    <rPh sb="4" eb="7">
      <t>コウゲキトウ</t>
    </rPh>
    <rPh sb="7" eb="9">
      <t>タイショ</t>
    </rPh>
    <rPh sb="10" eb="11">
      <t>カン</t>
    </rPh>
    <rPh sb="13" eb="15">
      <t>ブンショ</t>
    </rPh>
    <phoneticPr fontId="6"/>
  </si>
  <si>
    <t>・私有パソコン等確認簿
・私有パソコン等定期点検結果</t>
    <rPh sb="1" eb="3">
      <t>シユウ</t>
    </rPh>
    <rPh sb="7" eb="8">
      <t>トウ</t>
    </rPh>
    <rPh sb="8" eb="11">
      <t>カクニンボ</t>
    </rPh>
    <phoneticPr fontId="11"/>
  </si>
  <si>
    <t>私有パソコン等確認簿</t>
    <rPh sb="0" eb="2">
      <t>シユウ</t>
    </rPh>
    <rPh sb="6" eb="7">
      <t>トウ</t>
    </rPh>
    <rPh sb="7" eb="10">
      <t>カクニンボ</t>
    </rPh>
    <phoneticPr fontId="6"/>
  </si>
  <si>
    <t>オ　私有パソコン等確認に関する文書</t>
    <rPh sb="2" eb="4">
      <t>シユウ</t>
    </rPh>
    <rPh sb="8" eb="9">
      <t>トウ</t>
    </rPh>
    <rPh sb="9" eb="11">
      <t>カクニン</t>
    </rPh>
    <rPh sb="12" eb="13">
      <t>カン</t>
    </rPh>
    <rPh sb="15" eb="17">
      <t>ブンショ</t>
    </rPh>
    <phoneticPr fontId="11"/>
  </si>
  <si>
    <t>情報保証教育実施記録</t>
    <phoneticPr fontId="6"/>
  </si>
  <si>
    <t>情報保証教育実施記録</t>
    <rPh sb="4" eb="6">
      <t>キョウイク</t>
    </rPh>
    <rPh sb="6" eb="8">
      <t>ジッシ</t>
    </rPh>
    <rPh sb="8" eb="10">
      <t>キロク</t>
    </rPh>
    <phoneticPr fontId="6"/>
  </si>
  <si>
    <t>当該ソフトウェアを全端末でアンインストールした日又は使用端末情報を更新するため新規に作成した日に係る特定日以後１年</t>
    <rPh sb="0" eb="2">
      <t>トウガイ</t>
    </rPh>
    <rPh sb="9" eb="12">
      <t>ゼンタンマツ</t>
    </rPh>
    <rPh sb="23" eb="24">
      <t>ヒ</t>
    </rPh>
    <rPh sb="24" eb="25">
      <t>マタ</t>
    </rPh>
    <rPh sb="26" eb="28">
      <t>シヨウ</t>
    </rPh>
    <rPh sb="28" eb="30">
      <t>タンマツ</t>
    </rPh>
    <rPh sb="30" eb="32">
      <t>ジョウホウ</t>
    </rPh>
    <rPh sb="33" eb="35">
      <t>コウシン</t>
    </rPh>
    <rPh sb="39" eb="41">
      <t>シンキ</t>
    </rPh>
    <rPh sb="42" eb="44">
      <t>サクセイ</t>
    </rPh>
    <rPh sb="46" eb="47">
      <t>ヒ</t>
    </rPh>
    <rPh sb="48" eb="49">
      <t>カカ</t>
    </rPh>
    <rPh sb="50" eb="53">
      <t>トクテイビ</t>
    </rPh>
    <rPh sb="53" eb="55">
      <t>イゴ</t>
    </rPh>
    <rPh sb="56" eb="57">
      <t>ネン</t>
    </rPh>
    <phoneticPr fontId="6"/>
  </si>
  <si>
    <t>・官品パソコン持出簿
・官品可搬記憶媒体持出簿
・可搬記憶媒体使用記録簿
・パソコン員数点検簿
・可搬記憶媒体員数点検簿
・パソコン定期及び臨時点検簿
・可搬記憶媒体定期及び臨時点検簿
・防衛省以外の可搬記憶媒体接続記録簿</t>
    <rPh sb="1" eb="2">
      <t>カン</t>
    </rPh>
    <rPh sb="2" eb="3">
      <t>シナ</t>
    </rPh>
    <rPh sb="7" eb="9">
      <t>モチダシ</t>
    </rPh>
    <rPh sb="9" eb="10">
      <t>ボ</t>
    </rPh>
    <rPh sb="12" eb="13">
      <t>カン</t>
    </rPh>
    <rPh sb="13" eb="14">
      <t>ヒン</t>
    </rPh>
    <rPh sb="14" eb="16">
      <t>カハン</t>
    </rPh>
    <rPh sb="16" eb="18">
      <t>キオク</t>
    </rPh>
    <rPh sb="18" eb="20">
      <t>バイタイ</t>
    </rPh>
    <rPh sb="20" eb="22">
      <t>モチダシ</t>
    </rPh>
    <rPh sb="22" eb="23">
      <t>ボ</t>
    </rPh>
    <rPh sb="25" eb="27">
      <t>カハン</t>
    </rPh>
    <rPh sb="27" eb="29">
      <t>キオク</t>
    </rPh>
    <rPh sb="29" eb="31">
      <t>バイタイ</t>
    </rPh>
    <rPh sb="31" eb="33">
      <t>シヨウ</t>
    </rPh>
    <rPh sb="33" eb="36">
      <t>キロクボ</t>
    </rPh>
    <rPh sb="42" eb="44">
      <t>インズウ</t>
    </rPh>
    <rPh sb="44" eb="46">
      <t>テンケン</t>
    </rPh>
    <rPh sb="46" eb="47">
      <t>ボ</t>
    </rPh>
    <rPh sb="49" eb="51">
      <t>カハン</t>
    </rPh>
    <rPh sb="51" eb="53">
      <t>キオク</t>
    </rPh>
    <rPh sb="53" eb="55">
      <t>バイタイ</t>
    </rPh>
    <rPh sb="55" eb="57">
      <t>インズウ</t>
    </rPh>
    <rPh sb="57" eb="59">
      <t>テンケン</t>
    </rPh>
    <rPh sb="59" eb="60">
      <t>ボ</t>
    </rPh>
    <rPh sb="66" eb="68">
      <t>テイキ</t>
    </rPh>
    <rPh sb="68" eb="69">
      <t>オヨ</t>
    </rPh>
    <rPh sb="70" eb="72">
      <t>リンジ</t>
    </rPh>
    <rPh sb="72" eb="74">
      <t>テンケン</t>
    </rPh>
    <rPh sb="74" eb="75">
      <t>ボ</t>
    </rPh>
    <rPh sb="77" eb="79">
      <t>カハン</t>
    </rPh>
    <rPh sb="79" eb="81">
      <t>キオク</t>
    </rPh>
    <rPh sb="81" eb="83">
      <t>バイタイ</t>
    </rPh>
    <phoneticPr fontId="11"/>
  </si>
  <si>
    <t>・航空救難計画</t>
    <phoneticPr fontId="6"/>
  </si>
  <si>
    <t>救難（093）</t>
    <phoneticPr fontId="11"/>
  </si>
  <si>
    <t>航空救難計画</t>
    <rPh sb="0" eb="2">
      <t>コウクウ</t>
    </rPh>
    <rPh sb="2" eb="4">
      <t>キュウナン</t>
    </rPh>
    <rPh sb="4" eb="6">
      <t>ケイカク</t>
    </rPh>
    <phoneticPr fontId="11"/>
  </si>
  <si>
    <t>航空救難に関する文書</t>
    <phoneticPr fontId="6"/>
  </si>
  <si>
    <t>救難（093）</t>
    <rPh sb="0" eb="2">
      <t>キュウナン</t>
    </rPh>
    <phoneticPr fontId="11"/>
  </si>
  <si>
    <t>・災害対処計画</t>
    <phoneticPr fontId="11"/>
  </si>
  <si>
    <t>保安(091）</t>
    <phoneticPr fontId="11"/>
  </si>
  <si>
    <t>災害対処計画</t>
    <rPh sb="0" eb="2">
      <t>サイガイ</t>
    </rPh>
    <rPh sb="2" eb="4">
      <t>タイショ</t>
    </rPh>
    <rPh sb="4" eb="6">
      <t>ケイカク</t>
    </rPh>
    <phoneticPr fontId="11"/>
  </si>
  <si>
    <t>災害対策に関する文書</t>
    <phoneticPr fontId="6"/>
  </si>
  <si>
    <t>・指揮所運用に係る業務</t>
    <rPh sb="1" eb="3">
      <t>シキ</t>
    </rPh>
    <rPh sb="3" eb="4">
      <t>ショ</t>
    </rPh>
    <rPh sb="4" eb="6">
      <t>ウンヨウ</t>
    </rPh>
    <rPh sb="7" eb="8">
      <t>カカ</t>
    </rPh>
    <rPh sb="9" eb="11">
      <t>ギョウム</t>
    </rPh>
    <phoneticPr fontId="6"/>
  </si>
  <si>
    <t>・日米用語集（作戦全般）</t>
    <phoneticPr fontId="11"/>
  </si>
  <si>
    <t>運用一般(090）</t>
    <phoneticPr fontId="11"/>
  </si>
  <si>
    <t>運用(C-20）</t>
    <phoneticPr fontId="11"/>
  </si>
  <si>
    <t>日米用語集、指揮所の運用</t>
    <rPh sb="0" eb="2">
      <t>ニチベイ</t>
    </rPh>
    <rPh sb="2" eb="4">
      <t>ヨウゴ</t>
    </rPh>
    <rPh sb="4" eb="5">
      <t>シュウ</t>
    </rPh>
    <rPh sb="6" eb="8">
      <t>シキ</t>
    </rPh>
    <rPh sb="8" eb="9">
      <t>ショ</t>
    </rPh>
    <rPh sb="10" eb="12">
      <t>ウンヨウ</t>
    </rPh>
    <phoneticPr fontId="11"/>
  </si>
  <si>
    <t>部隊運用に関する基礎的な文書</t>
    <phoneticPr fontId="6"/>
  </si>
  <si>
    <t>・令和元年度台風１９号の被害に伴う災害派遣に関する来簡文書</t>
    <rPh sb="1" eb="3">
      <t>レイワ</t>
    </rPh>
    <rPh sb="3" eb="5">
      <t>ガンネン</t>
    </rPh>
    <rPh sb="5" eb="6">
      <t>ド</t>
    </rPh>
    <rPh sb="6" eb="8">
      <t>タイフウ</t>
    </rPh>
    <rPh sb="10" eb="11">
      <t>ゴウ</t>
    </rPh>
    <rPh sb="12" eb="14">
      <t>ヒガイ</t>
    </rPh>
    <rPh sb="15" eb="16">
      <t>トモナ</t>
    </rPh>
    <rPh sb="17" eb="19">
      <t>サイガイ</t>
    </rPh>
    <rPh sb="19" eb="21">
      <t>ハケン</t>
    </rPh>
    <rPh sb="22" eb="23">
      <t>カン</t>
    </rPh>
    <rPh sb="25" eb="26">
      <t>キ</t>
    </rPh>
    <rPh sb="26" eb="27">
      <t>カン</t>
    </rPh>
    <rPh sb="27" eb="29">
      <t>ブンショ</t>
    </rPh>
    <phoneticPr fontId="11"/>
  </si>
  <si>
    <t>防衛一般（080）</t>
    <phoneticPr fontId="11"/>
  </si>
  <si>
    <t>災害派遣に関する行動命令</t>
    <rPh sb="0" eb="2">
      <t>サイガイ</t>
    </rPh>
    <rPh sb="2" eb="4">
      <t>ハケン</t>
    </rPh>
    <rPh sb="5" eb="6">
      <t>カン</t>
    </rPh>
    <rPh sb="8" eb="10">
      <t>コウドウ</t>
    </rPh>
    <rPh sb="10" eb="12">
      <t>メイレイ</t>
    </rPh>
    <phoneticPr fontId="11"/>
  </si>
  <si>
    <t>災害派遣に関する文書</t>
    <phoneticPr fontId="6"/>
  </si>
  <si>
    <t>・年度業計要望</t>
    <phoneticPr fontId="11"/>
  </si>
  <si>
    <t>業務計画(082）</t>
    <phoneticPr fontId="11"/>
  </si>
  <si>
    <t>防衛(C-10）</t>
    <phoneticPr fontId="11"/>
  </si>
  <si>
    <t>年度業計要望</t>
    <phoneticPr fontId="11"/>
  </si>
  <si>
    <t>当該教育資料及び教範が廃止された日に係る特定日以後１年</t>
    <rPh sb="0" eb="2">
      <t>トウガイ</t>
    </rPh>
    <rPh sb="2" eb="4">
      <t>キョウイク</t>
    </rPh>
    <rPh sb="4" eb="6">
      <t>シリョウ</t>
    </rPh>
    <rPh sb="6" eb="7">
      <t>オヨ</t>
    </rPh>
    <rPh sb="8" eb="10">
      <t>キョウハン</t>
    </rPh>
    <rPh sb="11" eb="13">
      <t>ハイシ</t>
    </rPh>
    <rPh sb="16" eb="17">
      <t>ヒ</t>
    </rPh>
    <rPh sb="18" eb="19">
      <t>カカ</t>
    </rPh>
    <rPh sb="20" eb="23">
      <t>トクテイビ</t>
    </rPh>
    <rPh sb="23" eb="25">
      <t>イゴ</t>
    </rPh>
    <rPh sb="26" eb="27">
      <t>ネン</t>
    </rPh>
    <phoneticPr fontId="11"/>
  </si>
  <si>
    <t>・教育資料
・部隊保有教範等管理簿</t>
    <phoneticPr fontId="11"/>
  </si>
  <si>
    <t>教育資料
部隊保有教範等管理簿</t>
    <rPh sb="0" eb="2">
      <t>キョウイク</t>
    </rPh>
    <rPh sb="2" eb="4">
      <t>シリョウ</t>
    </rPh>
    <phoneticPr fontId="12"/>
  </si>
  <si>
    <t>教育訓練に関する文書</t>
    <rPh sb="0" eb="2">
      <t>キョウイク</t>
    </rPh>
    <rPh sb="2" eb="4">
      <t>クンレン</t>
    </rPh>
    <rPh sb="5" eb="6">
      <t>カン</t>
    </rPh>
    <rPh sb="8" eb="10">
      <t>ブンショ</t>
    </rPh>
    <phoneticPr fontId="12"/>
  </si>
  <si>
    <t>・エアマンズ・ハンドブック</t>
    <phoneticPr fontId="11"/>
  </si>
  <si>
    <t xml:space="preserve"> 教育訓練一般(070）</t>
    <phoneticPr fontId="11"/>
  </si>
  <si>
    <t>教育(B-40）</t>
    <phoneticPr fontId="11"/>
  </si>
  <si>
    <t>エアマンズ・ハンドブック</t>
    <phoneticPr fontId="12"/>
  </si>
  <si>
    <t>隊員としての心構えに関する文書</t>
    <rPh sb="0" eb="2">
      <t>タイイン</t>
    </rPh>
    <rPh sb="6" eb="8">
      <t>ココロガマ</t>
    </rPh>
    <rPh sb="10" eb="11">
      <t>カン</t>
    </rPh>
    <rPh sb="13" eb="15">
      <t>ブンショ</t>
    </rPh>
    <phoneticPr fontId="12"/>
  </si>
  <si>
    <t>教育訓練一般(070）</t>
    <phoneticPr fontId="11"/>
  </si>
  <si>
    <t>当該隊員が転出又は退職した日に係る特定日以後１年</t>
    <rPh sb="0" eb="2">
      <t>トウガイ</t>
    </rPh>
    <rPh sb="2" eb="4">
      <t>タイイン</t>
    </rPh>
    <rPh sb="5" eb="7">
      <t>テンシュツ</t>
    </rPh>
    <rPh sb="7" eb="8">
      <t>マタ</t>
    </rPh>
    <rPh sb="9" eb="11">
      <t>タイショク</t>
    </rPh>
    <rPh sb="13" eb="14">
      <t>ヒ</t>
    </rPh>
    <rPh sb="15" eb="16">
      <t>カカ</t>
    </rPh>
    <rPh sb="17" eb="20">
      <t>トクテイビ</t>
    </rPh>
    <rPh sb="20" eb="22">
      <t>イゴ</t>
    </rPh>
    <rPh sb="23" eb="24">
      <t>ネン</t>
    </rPh>
    <phoneticPr fontId="11"/>
  </si>
  <si>
    <t>・誓約書（飲酒関連）</t>
    <phoneticPr fontId="11"/>
  </si>
  <si>
    <t>誓約書</t>
    <rPh sb="0" eb="3">
      <t>セイヤクショ</t>
    </rPh>
    <phoneticPr fontId="12"/>
  </si>
  <si>
    <t>隊員の在職中の個人情報に関する文書</t>
    <rPh sb="0" eb="2">
      <t>タイイン</t>
    </rPh>
    <rPh sb="3" eb="6">
      <t>ザイショクチュウ</t>
    </rPh>
    <rPh sb="7" eb="9">
      <t>コジン</t>
    </rPh>
    <rPh sb="9" eb="11">
      <t>ジョウホウ</t>
    </rPh>
    <rPh sb="12" eb="13">
      <t>カン</t>
    </rPh>
    <rPh sb="15" eb="17">
      <t>ブンショ</t>
    </rPh>
    <phoneticPr fontId="12"/>
  </si>
  <si>
    <t>・隊員身上票
・人事管理資料</t>
    <rPh sb="8" eb="10">
      <t>ジンジ</t>
    </rPh>
    <rPh sb="10" eb="12">
      <t>カンリ</t>
    </rPh>
    <rPh sb="12" eb="14">
      <t>シリョウ</t>
    </rPh>
    <phoneticPr fontId="11"/>
  </si>
  <si>
    <t>隊員の経歴に関する文書</t>
  </si>
  <si>
    <t>・出勤簿</t>
    <rPh sb="1" eb="4">
      <t>シュッキンボ</t>
    </rPh>
    <phoneticPr fontId="12"/>
  </si>
  <si>
    <t>服務規律(041）</t>
    <phoneticPr fontId="11"/>
  </si>
  <si>
    <t>・人事発令に関する文書</t>
    <rPh sb="1" eb="3">
      <t>ジンジ</t>
    </rPh>
    <rPh sb="3" eb="5">
      <t>ハツレイ</t>
    </rPh>
    <rPh sb="6" eb="7">
      <t>カン</t>
    </rPh>
    <rPh sb="9" eb="11">
      <t>ブンショ</t>
    </rPh>
    <phoneticPr fontId="6"/>
  </si>
  <si>
    <t>人事一般(040）</t>
    <rPh sb="0" eb="2">
      <t>ジンジ</t>
    </rPh>
    <rPh sb="2" eb="4">
      <t>イッパン</t>
    </rPh>
    <phoneticPr fontId="11"/>
  </si>
  <si>
    <t>人事(B-10）</t>
    <phoneticPr fontId="11"/>
  </si>
  <si>
    <t>発令通知、個別命令</t>
    <rPh sb="0" eb="2">
      <t>ハツレイ</t>
    </rPh>
    <rPh sb="2" eb="4">
      <t>ツウチ</t>
    </rPh>
    <rPh sb="5" eb="7">
      <t>コベツ</t>
    </rPh>
    <rPh sb="7" eb="9">
      <t>メイレイ</t>
    </rPh>
    <phoneticPr fontId="6"/>
  </si>
  <si>
    <t>隊員の人事に関する文書</t>
    <rPh sb="0" eb="2">
      <t>タイイン</t>
    </rPh>
    <rPh sb="3" eb="5">
      <t>ジンジ</t>
    </rPh>
    <rPh sb="6" eb="7">
      <t>カン</t>
    </rPh>
    <rPh sb="9" eb="11">
      <t>ブンショ</t>
    </rPh>
    <phoneticPr fontId="6"/>
  </si>
  <si>
    <t>・出張簿</t>
    <rPh sb="1" eb="3">
      <t>シュッチョウ</t>
    </rPh>
    <rPh sb="3" eb="4">
      <t>ボ</t>
    </rPh>
    <phoneticPr fontId="11"/>
  </si>
  <si>
    <t>給与事務（035）</t>
    <phoneticPr fontId="11"/>
  </si>
  <si>
    <t>出張簿</t>
    <rPh sb="0" eb="2">
      <t>シュッチョウ</t>
    </rPh>
    <rPh sb="2" eb="3">
      <t>ボ</t>
    </rPh>
    <phoneticPr fontId="11"/>
  </si>
  <si>
    <t>・経費使用伺</t>
    <rPh sb="1" eb="3">
      <t>ケイヒ</t>
    </rPh>
    <rPh sb="3" eb="5">
      <t>シヨウ</t>
    </rPh>
    <rPh sb="5" eb="6">
      <t>ウカガイ</t>
    </rPh>
    <phoneticPr fontId="11"/>
  </si>
  <si>
    <t>契約に関する帳簿文書</t>
    <phoneticPr fontId="6"/>
  </si>
  <si>
    <t>・予算示達通知書</t>
    <rPh sb="1" eb="3">
      <t>ヨサン</t>
    </rPh>
    <rPh sb="3" eb="5">
      <t>ジタツ</t>
    </rPh>
    <rPh sb="5" eb="8">
      <t>ツウチショ</t>
    </rPh>
    <phoneticPr fontId="11"/>
  </si>
  <si>
    <t>予算について（部隊示達分）</t>
    <rPh sb="0" eb="2">
      <t>ヨサン</t>
    </rPh>
    <rPh sb="7" eb="9">
      <t>ブタイ</t>
    </rPh>
    <rPh sb="9" eb="11">
      <t>ジタツ</t>
    </rPh>
    <rPh sb="11" eb="12">
      <t>ブン</t>
    </rPh>
    <phoneticPr fontId="11"/>
  </si>
  <si>
    <t>・業務連絡起案簿
・業務資料頼信簿</t>
    <rPh sb="1" eb="3">
      <t>ギョウム</t>
    </rPh>
    <rPh sb="3" eb="5">
      <t>レンラク</t>
    </rPh>
    <rPh sb="5" eb="8">
      <t>キアンボ</t>
    </rPh>
    <rPh sb="10" eb="12">
      <t>ギョウム</t>
    </rPh>
    <rPh sb="12" eb="14">
      <t>シリョウ</t>
    </rPh>
    <rPh sb="14" eb="15">
      <t>ライ</t>
    </rPh>
    <rPh sb="15" eb="16">
      <t>シン</t>
    </rPh>
    <rPh sb="16" eb="17">
      <t>ボ</t>
    </rPh>
    <phoneticPr fontId="11"/>
  </si>
  <si>
    <t>業務連絡起案簿、業務資料頼信簿</t>
    <rPh sb="0" eb="2">
      <t>ギョウム</t>
    </rPh>
    <rPh sb="2" eb="4">
      <t>レンラク</t>
    </rPh>
    <rPh sb="4" eb="7">
      <t>キアンボ</t>
    </rPh>
    <rPh sb="8" eb="10">
      <t>ギョウム</t>
    </rPh>
    <rPh sb="10" eb="12">
      <t>シリョウ</t>
    </rPh>
    <rPh sb="12" eb="13">
      <t>ライ</t>
    </rPh>
    <rPh sb="13" eb="14">
      <t>シン</t>
    </rPh>
    <rPh sb="14" eb="15">
      <t>ボ</t>
    </rPh>
    <phoneticPr fontId="11"/>
  </si>
  <si>
    <t>・航空自衛隊における文書の作成及び処理要領
・文書総括宛先表</t>
    <phoneticPr fontId="6"/>
  </si>
  <si>
    <t>航空自衛隊における文書の作成及び処理要領、文書総括宛先表</t>
    <phoneticPr fontId="6"/>
  </si>
  <si>
    <t>・行政文書分類基準表</t>
    <phoneticPr fontId="11"/>
  </si>
  <si>
    <t>行政文書分類基準表</t>
    <phoneticPr fontId="6"/>
  </si>
  <si>
    <t>文書、郵政（011）
（２２の項に掲げるものを除く。）</t>
    <rPh sb="0" eb="2">
      <t>ブンショ</t>
    </rPh>
    <rPh sb="3" eb="5">
      <t>ユウセイ</t>
    </rPh>
    <phoneticPr fontId="11"/>
  </si>
  <si>
    <t>執務室の鍵が更新された日に係る特定日以後１年</t>
    <rPh sb="0" eb="2">
      <t>シツム</t>
    </rPh>
    <rPh sb="2" eb="3">
      <t>シツ</t>
    </rPh>
    <rPh sb="4" eb="5">
      <t>カギ</t>
    </rPh>
    <rPh sb="6" eb="8">
      <t>コウシン</t>
    </rPh>
    <phoneticPr fontId="11"/>
  </si>
  <si>
    <t>・執務室等鍵管理簿</t>
    <phoneticPr fontId="6"/>
  </si>
  <si>
    <t>総務(A-10）</t>
    <phoneticPr fontId="11"/>
  </si>
  <si>
    <t>鍵管理簿</t>
    <rPh sb="0" eb="1">
      <t>カギ</t>
    </rPh>
    <rPh sb="1" eb="3">
      <t>カンリ</t>
    </rPh>
    <rPh sb="3" eb="4">
      <t>ボ</t>
    </rPh>
    <phoneticPr fontId="11"/>
  </si>
  <si>
    <t>執務室の管理に関する帳簿</t>
    <rPh sb="0" eb="3">
      <t>シツムシツ</t>
    </rPh>
    <rPh sb="4" eb="6">
      <t>カンリ</t>
    </rPh>
    <rPh sb="7" eb="8">
      <t>カン</t>
    </rPh>
    <rPh sb="10" eb="12">
      <t>チョウボ</t>
    </rPh>
    <phoneticPr fontId="11"/>
  </si>
  <si>
    <t>指示書に基づく対応に係る重要な事項（１の項から２６の項までに掲げるものを除く。）</t>
    <phoneticPr fontId="11"/>
  </si>
  <si>
    <t>３０年</t>
    <phoneticPr fontId="6"/>
  </si>
  <si>
    <t>・起案簿（令和３年度まで）</t>
    <rPh sb="1" eb="3">
      <t>キアン</t>
    </rPh>
    <rPh sb="5" eb="7">
      <t>レイワ</t>
    </rPh>
    <rPh sb="8" eb="10">
      <t>ネンド</t>
    </rPh>
    <phoneticPr fontId="6"/>
  </si>
  <si>
    <t>③行政文書の類型</t>
    <rPh sb="1" eb="3">
      <t>ギョウセイ</t>
    </rPh>
    <rPh sb="3" eb="5">
      <t>ブンショ</t>
    </rPh>
    <phoneticPr fontId="11"/>
  </si>
  <si>
    <t>①事項</t>
    <rPh sb="1" eb="3">
      <t>ジコウ</t>
    </rPh>
    <phoneticPr fontId="11"/>
  </si>
  <si>
    <t>文書管理者：通信電子課長</t>
    <rPh sb="0" eb="2">
      <t>ブンショ</t>
    </rPh>
    <rPh sb="2" eb="4">
      <t>カンリ</t>
    </rPh>
    <rPh sb="4" eb="5">
      <t>シャ</t>
    </rPh>
    <rPh sb="6" eb="11">
      <t>ツウシンデンシカ</t>
    </rPh>
    <rPh sb="11" eb="12">
      <t>チョウ</t>
    </rPh>
    <phoneticPr fontId="6"/>
  </si>
  <si>
    <t>航空総隊中部航空方面隊司令部防衛部通信電子課標準文書保存期間基準（保存期間表）</t>
    <rPh sb="0" eb="2">
      <t>コウクウ</t>
    </rPh>
    <rPh sb="2" eb="4">
      <t>ソウタイ</t>
    </rPh>
    <rPh sb="4" eb="17">
      <t>チュウブコウクウホウメンタイシレイブボウエイブ</t>
    </rPh>
    <rPh sb="17" eb="19">
      <t>ツウシン</t>
    </rPh>
    <rPh sb="19" eb="21">
      <t>デンシ</t>
    </rPh>
    <rPh sb="21" eb="22">
      <t>カ</t>
    </rPh>
    <rPh sb="22" eb="24">
      <t>ヒョウジュン</t>
    </rPh>
    <rPh sb="24" eb="26">
      <t>ブンショ</t>
    </rPh>
    <rPh sb="26" eb="28">
      <t>ホゾン</t>
    </rPh>
    <rPh sb="28" eb="30">
      <t>キカン</t>
    </rPh>
    <rPh sb="30" eb="32">
      <t>キジュン</t>
    </rPh>
    <rPh sb="33" eb="35">
      <t>ホゾン</t>
    </rPh>
    <rPh sb="35" eb="37">
      <t>キカン</t>
    </rPh>
    <rPh sb="37" eb="38">
      <t>ヒョウ</t>
    </rPh>
    <phoneticPr fontId="6"/>
  </si>
  <si>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第１章第２第５項第７号又は同項第８号に基づき一元的な管理に責任を有する文書管理者以外の文書管理者は、業務上の必要性
　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
　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(1)受信した電子メール
　(2)細則第２章第２第１項第１号の規定により１年未満の保存期間を設定する紙文書
６　細則別紙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
　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別紙第１章第６第３項第８号に定める期間の中で、どのような類型の
　行政文書ファイル等について、いつ廃棄したのかを記録し、当該期間終了後速やかに総括文書管理者（機関等の文書管理者にあっては、機関等主任文書管理者）に報告するものとする。
８ 前項の報告は、内部部局の各局の文書管理者にあっては主任文書管理者を、機関等の文書管理者にあっては機関等主任文書管理者を通じて行うものとする。</t>
    <rPh sb="0" eb="2">
      <t>ビコウ</t>
    </rPh>
    <rPh sb="5" eb="6">
      <t>ホン</t>
    </rPh>
    <rPh sb="6" eb="7">
      <t>ヒョウ</t>
    </rPh>
    <rPh sb="8" eb="10">
      <t>チョクセツ</t>
    </rPh>
    <rPh sb="10" eb="12">
      <t>テキヨウ</t>
    </rPh>
    <rPh sb="16" eb="18">
      <t>ギョウセイ</t>
    </rPh>
    <rPh sb="18" eb="20">
      <t>ブンショ</t>
    </rPh>
    <rPh sb="26" eb="28">
      <t>ブンショ</t>
    </rPh>
    <rPh sb="28" eb="30">
      <t>カンリ</t>
    </rPh>
    <rPh sb="30" eb="31">
      <t>シャ</t>
    </rPh>
    <rPh sb="33" eb="34">
      <t>ホン</t>
    </rPh>
    <rPh sb="34" eb="35">
      <t>ヒョウ</t>
    </rPh>
    <rPh sb="36" eb="38">
      <t>キテイ</t>
    </rPh>
    <rPh sb="39" eb="40">
      <t>フ</t>
    </rPh>
    <rPh sb="43" eb="45">
      <t>ブンルイ</t>
    </rPh>
    <rPh sb="45" eb="46">
      <t>オヨ</t>
    </rPh>
    <rPh sb="47" eb="49">
      <t>ホゾン</t>
    </rPh>
    <rPh sb="49" eb="51">
      <t>キカン</t>
    </rPh>
    <rPh sb="52" eb="53">
      <t>サダ</t>
    </rPh>
    <rPh sb="108" eb="109">
      <t>ボウ</t>
    </rPh>
    <rPh sb="118" eb="120">
      <t>レイワ</t>
    </rPh>
    <rPh sb="121" eb="122">
      <t>ネン</t>
    </rPh>
    <rPh sb="123" eb="124">
      <t>ツキ</t>
    </rPh>
    <rPh sb="126" eb="127">
      <t>ニチ</t>
    </rPh>
    <rPh sb="139" eb="141">
      <t>ベッシ</t>
    </rPh>
    <rPh sb="141" eb="142">
      <t>ダイ</t>
    </rPh>
    <rPh sb="143" eb="144">
      <t>ショウ</t>
    </rPh>
    <rPh sb="144" eb="145">
      <t>ダイ</t>
    </rPh>
    <rPh sb="146" eb="147">
      <t>ダイ</t>
    </rPh>
    <rPh sb="148" eb="149">
      <t>コウ</t>
    </rPh>
    <rPh sb="152" eb="153">
      <t>マタ</t>
    </rPh>
    <rPh sb="310" eb="311">
      <t>マタ</t>
    </rPh>
    <rPh sb="322" eb="323">
      <t>ナラ</t>
    </rPh>
    <rPh sb="342" eb="343">
      <t>マタ</t>
    </rPh>
    <rPh sb="616" eb="620">
      <t>ホゾンキカン</t>
    </rPh>
    <rPh sb="620" eb="621">
      <t>ヒョウ</t>
    </rPh>
    <rPh sb="626" eb="630">
      <t>ホゾンキカン</t>
    </rPh>
    <rPh sb="632" eb="635">
      <t>ネンミマン</t>
    </rPh>
    <rPh sb="636" eb="638">
      <t>セッテイ</t>
    </rPh>
    <rPh sb="643" eb="645">
      <t>テキトウ</t>
    </rPh>
    <rPh sb="652" eb="654">
      <t>ギョウム</t>
    </rPh>
    <rPh sb="654" eb="656">
      <t>タンイ</t>
    </rPh>
    <rPh sb="657" eb="660">
      <t>グタイテキ</t>
    </rPh>
    <rPh sb="661" eb="662">
      <t>サダ</t>
    </rPh>
    <rPh sb="666" eb="668">
      <t>ブンショ</t>
    </rPh>
    <rPh sb="669" eb="671">
      <t>クンレイ</t>
    </rPh>
    <rPh sb="671" eb="672">
      <t>ダイ</t>
    </rPh>
    <rPh sb="674" eb="675">
      <t>ジョウ</t>
    </rPh>
    <rPh sb="675" eb="676">
      <t>ダイ</t>
    </rPh>
    <rPh sb="677" eb="678">
      <t>コウ</t>
    </rPh>
    <rPh sb="681" eb="682">
      <t>ショ</t>
    </rPh>
    <rPh sb="683" eb="685">
      <t>キテイ</t>
    </rPh>
    <rPh sb="688" eb="690">
      <t>ソウカツ</t>
    </rPh>
    <rPh sb="690" eb="692">
      <t>ブンショ</t>
    </rPh>
    <rPh sb="692" eb="695">
      <t>カンリシャ</t>
    </rPh>
    <rPh sb="696" eb="698">
      <t>キョウギ</t>
    </rPh>
    <rPh sb="703" eb="704">
      <t>カギ</t>
    </rPh>
    <rPh sb="767" eb="768">
      <t>タ</t>
    </rPh>
    <rPh sb="776" eb="777">
      <t>マタ</t>
    </rPh>
    <rPh sb="829" eb="830">
      <t>ネン</t>
    </rPh>
    <rPh sb="830" eb="832">
      <t>ミマン</t>
    </rPh>
    <rPh sb="841" eb="845">
      <t>ギョウセイブンショ</t>
    </rPh>
    <rPh sb="846" eb="850">
      <t>ホゾンキカン</t>
    </rPh>
    <rPh sb="882" eb="884">
      <t>ベット</t>
    </rPh>
    <rPh sb="885" eb="887">
      <t>セイホン</t>
    </rPh>
    <rPh sb="888" eb="890">
      <t>カンリ</t>
    </rPh>
    <rPh sb="895" eb="899">
      <t>ギョウセイブンショ</t>
    </rPh>
    <rPh sb="900" eb="901">
      <t>ウツ</t>
    </rPh>
    <rPh sb="905" eb="906">
      <t>ツギ</t>
    </rPh>
    <rPh sb="907" eb="908">
      <t>カカ</t>
    </rPh>
    <rPh sb="914" eb="918">
      <t>ホゾンキカン</t>
    </rPh>
    <rPh sb="919" eb="922">
      <t>キサンビ</t>
    </rPh>
    <rPh sb="923" eb="927">
      <t>ギョウセイブンショ</t>
    </rPh>
    <rPh sb="928" eb="930">
      <t>サクセイ</t>
    </rPh>
    <rPh sb="930" eb="931">
      <t>マタ</t>
    </rPh>
    <rPh sb="932" eb="934">
      <t>シュトク</t>
    </rPh>
    <rPh sb="935" eb="936">
      <t>カカワ</t>
    </rPh>
    <rPh sb="937" eb="938">
      <t>ヒ</t>
    </rPh>
    <rPh sb="953" eb="955">
      <t>ジュシン</t>
    </rPh>
    <rPh sb="957" eb="959">
      <t>デンシ</t>
    </rPh>
    <rPh sb="967" eb="969">
      <t>サイソク</t>
    </rPh>
    <rPh sb="969" eb="970">
      <t>ダイ</t>
    </rPh>
    <rPh sb="971" eb="972">
      <t>ショウ</t>
    </rPh>
    <rPh sb="972" eb="973">
      <t>ダイ</t>
    </rPh>
    <rPh sb="974" eb="975">
      <t>ダイ</t>
    </rPh>
    <rPh sb="976" eb="977">
      <t>コウ</t>
    </rPh>
    <rPh sb="977" eb="978">
      <t>ダイ</t>
    </rPh>
    <rPh sb="979" eb="980">
      <t>ゴウ</t>
    </rPh>
    <rPh sb="981" eb="983">
      <t>キテイ</t>
    </rPh>
    <rPh sb="987" eb="990">
      <t>ネンミマン</t>
    </rPh>
    <rPh sb="991" eb="995">
      <t>ホゾンキカン</t>
    </rPh>
    <rPh sb="996" eb="998">
      <t>セッテイ</t>
    </rPh>
    <rPh sb="1000" eb="1003">
      <t>カミブンショ</t>
    </rPh>
    <rPh sb="1006" eb="1008">
      <t>サイソク</t>
    </rPh>
    <rPh sb="1008" eb="1010">
      <t>ベッシ</t>
    </rPh>
    <rPh sb="1010" eb="1011">
      <t>ダイ</t>
    </rPh>
    <rPh sb="1012" eb="1013">
      <t>ショウ</t>
    </rPh>
    <rPh sb="1013" eb="1014">
      <t>ダイ</t>
    </rPh>
    <rPh sb="1015" eb="1016">
      <t>ダイ</t>
    </rPh>
    <rPh sb="1017" eb="1018">
      <t>コウ</t>
    </rPh>
    <rPh sb="1018" eb="1019">
      <t>ダイ</t>
    </rPh>
    <rPh sb="1020" eb="1021">
      <t>ゴウ</t>
    </rPh>
    <rPh sb="1022" eb="1024">
      <t>キテイ</t>
    </rPh>
    <rPh sb="1033" eb="1035">
      <t>キサイ</t>
    </rPh>
    <rPh sb="1038" eb="1039">
      <t>ア</t>
    </rPh>
    <rPh sb="1044" eb="1045">
      <t>ダイ</t>
    </rPh>
    <rPh sb="1046" eb="1047">
      <t>コウ</t>
    </rPh>
    <rPh sb="1047" eb="1048">
      <t>カク</t>
    </rPh>
    <rPh sb="1048" eb="1049">
      <t>ゴウ</t>
    </rPh>
    <rPh sb="1050" eb="1052">
      <t>ガイトウ</t>
    </rPh>
    <rPh sb="1060" eb="1063">
      <t>ネンミマン</t>
    </rPh>
    <rPh sb="1066" eb="1070">
      <t>ギョウセイブンショ</t>
    </rPh>
    <rPh sb="1071" eb="1075">
      <t>ホゾンキカン</t>
    </rPh>
    <rPh sb="1226" eb="1227">
      <t>ナラ</t>
    </rPh>
    <rPh sb="1246" eb="1247">
      <t>マタ</t>
    </rPh>
    <rPh sb="1263" eb="1264">
      <t>マタ</t>
    </rPh>
    <rPh sb="1299" eb="1300">
      <t>マタ</t>
    </rPh>
    <rPh sb="1356" eb="1358">
      <t>ベッシ</t>
    </rPh>
    <rPh sb="1360" eb="1361">
      <t>ショウ</t>
    </rPh>
    <rPh sb="1361" eb="1362">
      <t>ダイ</t>
    </rPh>
    <phoneticPr fontId="6"/>
  </si>
  <si>
    <t>分任支出負担行為担当者補助者任命・解任書
（○○年度）</t>
    <rPh sb="0" eb="2">
      <t>ブンニン</t>
    </rPh>
    <rPh sb="2" eb="4">
      <t>シシュツ</t>
    </rPh>
    <rPh sb="4" eb="6">
      <t>フタン</t>
    </rPh>
    <rPh sb="6" eb="8">
      <t>コウイ</t>
    </rPh>
    <rPh sb="8" eb="10">
      <t>タントウ</t>
    </rPh>
    <rPh sb="10" eb="11">
      <t>シャ</t>
    </rPh>
    <rPh sb="11" eb="14">
      <t>ホジョシャ</t>
    </rPh>
    <rPh sb="14" eb="16">
      <t>ニンメイ</t>
    </rPh>
    <rPh sb="17" eb="19">
      <t>カイニン</t>
    </rPh>
    <rPh sb="19" eb="20">
      <t>ショ</t>
    </rPh>
    <rPh sb="24" eb="26">
      <t>ネンド</t>
    </rPh>
    <phoneticPr fontId="5"/>
  </si>
  <si>
    <t>分任支出負担行為担当者補助者任命・解任書</t>
    <rPh sb="0" eb="2">
      <t>ブンニン</t>
    </rPh>
    <rPh sb="2" eb="4">
      <t>シシュツ</t>
    </rPh>
    <rPh sb="4" eb="6">
      <t>フタン</t>
    </rPh>
    <rPh sb="6" eb="8">
      <t>コウイ</t>
    </rPh>
    <rPh sb="8" eb="10">
      <t>タントウ</t>
    </rPh>
    <rPh sb="10" eb="11">
      <t>シャ</t>
    </rPh>
    <rPh sb="11" eb="14">
      <t>ホジョシャ</t>
    </rPh>
    <rPh sb="14" eb="16">
      <t>ニンメイ</t>
    </rPh>
    <rPh sb="17" eb="19">
      <t>カイニン</t>
    </rPh>
    <rPh sb="19" eb="20">
      <t>ショ</t>
    </rPh>
    <phoneticPr fontId="5"/>
  </si>
  <si>
    <t>分任支出負担行為担当者補助者任命等に関する文書</t>
    <rPh sb="16" eb="17">
      <t>トウ</t>
    </rPh>
    <rPh sb="18" eb="19">
      <t>カン</t>
    </rPh>
    <rPh sb="21" eb="23">
      <t>ブンショ</t>
    </rPh>
    <phoneticPr fontId="5"/>
  </si>
  <si>
    <t>・○○年度来訪記録</t>
    <rPh sb="3" eb="5">
      <t>ネンド</t>
    </rPh>
    <rPh sb="5" eb="7">
      <t>ライホウ</t>
    </rPh>
    <rPh sb="7" eb="9">
      <t>キロク</t>
    </rPh>
    <phoneticPr fontId="5"/>
  </si>
  <si>
    <t>・〇〇年度防火・防災点検簿</t>
    <phoneticPr fontId="5"/>
  </si>
  <si>
    <t>施設(C-40)</t>
    <rPh sb="0" eb="2">
      <t>シセツ</t>
    </rPh>
    <phoneticPr fontId="5"/>
  </si>
  <si>
    <t>防火・防災点検簿</t>
    <rPh sb="0" eb="2">
      <t>ボウカ</t>
    </rPh>
    <rPh sb="3" eb="5">
      <t>ボウサイ</t>
    </rPh>
    <rPh sb="5" eb="7">
      <t>テンケン</t>
    </rPh>
    <rPh sb="7" eb="8">
      <t>ボ</t>
    </rPh>
    <phoneticPr fontId="5"/>
  </si>
  <si>
    <t>施設の管理等に関する文書</t>
    <rPh sb="0" eb="2">
      <t>シセツ</t>
    </rPh>
    <rPh sb="3" eb="5">
      <t>カンリ</t>
    </rPh>
    <rPh sb="5" eb="6">
      <t>トウ</t>
    </rPh>
    <rPh sb="7" eb="8">
      <t>カン</t>
    </rPh>
    <rPh sb="10" eb="12">
      <t>ブンショ</t>
    </rPh>
    <phoneticPr fontId="5"/>
  </si>
  <si>
    <t>○○年度パソコン基礎操作教育修了者名簿</t>
    <rPh sb="2" eb="4">
      <t>ネンド</t>
    </rPh>
    <phoneticPr fontId="5"/>
  </si>
  <si>
    <t>パソコン基礎操作教育修了者名簿</t>
    <rPh sb="4" eb="6">
      <t>キソ</t>
    </rPh>
    <rPh sb="6" eb="8">
      <t>ソウサ</t>
    </rPh>
    <rPh sb="8" eb="10">
      <t>キョウイク</t>
    </rPh>
    <rPh sb="10" eb="13">
      <t>シュウリョウシャ</t>
    </rPh>
    <rPh sb="13" eb="15">
      <t>メイボ</t>
    </rPh>
    <phoneticPr fontId="5"/>
  </si>
  <si>
    <t>・同意・確認書（情報保証）○○年度終了分</t>
    <phoneticPr fontId="5"/>
  </si>
  <si>
    <t>同意・確認書（情報保証）終了分</t>
    <rPh sb="0" eb="2">
      <t>ドウイ</t>
    </rPh>
    <rPh sb="3" eb="6">
      <t>カクニンショ</t>
    </rPh>
    <rPh sb="7" eb="9">
      <t>ジョウホウ</t>
    </rPh>
    <rPh sb="9" eb="11">
      <t>ホショウ</t>
    </rPh>
    <rPh sb="12" eb="14">
      <t>シュウリョウ</t>
    </rPh>
    <rPh sb="14" eb="15">
      <t>ブン</t>
    </rPh>
    <phoneticPr fontId="5"/>
  </si>
  <si>
    <t>電子計算機情報流出防止対策実施に関する文書</t>
    <rPh sb="0" eb="2">
      <t>デンシ</t>
    </rPh>
    <rPh sb="2" eb="5">
      <t>ケイサンキ</t>
    </rPh>
    <rPh sb="5" eb="7">
      <t>ジョウホウ</t>
    </rPh>
    <rPh sb="7" eb="9">
      <t>リュウシュツ</t>
    </rPh>
    <rPh sb="9" eb="11">
      <t>ボウシ</t>
    </rPh>
    <rPh sb="11" eb="13">
      <t>タイサク</t>
    </rPh>
    <rPh sb="13" eb="15">
      <t>ジッシ</t>
    </rPh>
    <rPh sb="16" eb="17">
      <t>カン</t>
    </rPh>
    <rPh sb="19" eb="21">
      <t>ブンショ</t>
    </rPh>
    <phoneticPr fontId="5"/>
  </si>
  <si>
    <t>・○○年度私有パソコン等確認簿
・○○年度私有パソコン等点検計画簿、同点検実施結果、同定期点検結果</t>
    <rPh sb="3" eb="5">
      <t>ネンド</t>
    </rPh>
    <rPh sb="5" eb="7">
      <t>シユウ</t>
    </rPh>
    <rPh sb="11" eb="12">
      <t>トウ</t>
    </rPh>
    <rPh sb="12" eb="15">
      <t>カクニンボ</t>
    </rPh>
    <rPh sb="19" eb="21">
      <t>ネンド</t>
    </rPh>
    <rPh sb="21" eb="23">
      <t>シユウ</t>
    </rPh>
    <phoneticPr fontId="5"/>
  </si>
  <si>
    <t>私有パソコン等確認簿、私有パソコン等点検計画簿、同点検実施結果、同定期点検結果</t>
    <rPh sb="0" eb="2">
      <t>シユウ</t>
    </rPh>
    <rPh sb="6" eb="7">
      <t>トウ</t>
    </rPh>
    <rPh sb="7" eb="10">
      <t>カクニンボ</t>
    </rPh>
    <rPh sb="11" eb="13">
      <t>シユウ</t>
    </rPh>
    <rPh sb="17" eb="18">
      <t>トウ</t>
    </rPh>
    <rPh sb="18" eb="20">
      <t>テンケン</t>
    </rPh>
    <rPh sb="20" eb="22">
      <t>ケイカク</t>
    </rPh>
    <rPh sb="22" eb="23">
      <t>ボ</t>
    </rPh>
    <rPh sb="24" eb="25">
      <t>ドウ</t>
    </rPh>
    <rPh sb="25" eb="27">
      <t>テンケン</t>
    </rPh>
    <rPh sb="27" eb="29">
      <t>ジッシ</t>
    </rPh>
    <rPh sb="29" eb="31">
      <t>ケッカ</t>
    </rPh>
    <rPh sb="32" eb="35">
      <t>ドウテイキ</t>
    </rPh>
    <rPh sb="35" eb="37">
      <t>テンケン</t>
    </rPh>
    <rPh sb="37" eb="39">
      <t>ケッカ</t>
    </rPh>
    <phoneticPr fontId="5"/>
  </si>
  <si>
    <t>・誓約書（○○年度終了分）</t>
    <rPh sb="1" eb="4">
      <t>セイヤクショ</t>
    </rPh>
    <rPh sb="7" eb="9">
      <t>ネンド</t>
    </rPh>
    <rPh sb="9" eb="12">
      <t>シュウリョウブン</t>
    </rPh>
    <phoneticPr fontId="5"/>
  </si>
  <si>
    <t>誓約書（終了分）</t>
    <rPh sb="4" eb="7">
      <t>シュウリョウブン</t>
    </rPh>
    <phoneticPr fontId="5"/>
  </si>
  <si>
    <t>オ　私有パソコン等確認に関する文書</t>
    <rPh sb="2" eb="4">
      <t>シユウ</t>
    </rPh>
    <rPh sb="8" eb="9">
      <t>トウ</t>
    </rPh>
    <rPh sb="9" eb="11">
      <t>カクニン</t>
    </rPh>
    <rPh sb="12" eb="13">
      <t>カン</t>
    </rPh>
    <rPh sb="15" eb="17">
      <t>ブンショ</t>
    </rPh>
    <phoneticPr fontId="6"/>
  </si>
  <si>
    <t>○○年度情報保証教育実施記録</t>
    <rPh sb="2" eb="4">
      <t>ネンド</t>
    </rPh>
    <rPh sb="4" eb="6">
      <t>ジョウホウ</t>
    </rPh>
    <rPh sb="6" eb="8">
      <t>ホショウ</t>
    </rPh>
    <rPh sb="8" eb="10">
      <t>キョウイク</t>
    </rPh>
    <rPh sb="10" eb="12">
      <t>ジッシ</t>
    </rPh>
    <rPh sb="12" eb="14">
      <t>キロク</t>
    </rPh>
    <phoneticPr fontId="5"/>
  </si>
  <si>
    <t>可搬記憶媒体一覧表（○○年度終了分）</t>
    <rPh sb="6" eb="9">
      <t>イチランヒョウ</t>
    </rPh>
    <rPh sb="12" eb="14">
      <t>ネンド</t>
    </rPh>
    <phoneticPr fontId="5"/>
  </si>
  <si>
    <t>可搬記憶媒体一覧表（終了分）</t>
    <rPh sb="0" eb="2">
      <t>カハン</t>
    </rPh>
    <rPh sb="2" eb="4">
      <t>キオク</t>
    </rPh>
    <rPh sb="4" eb="6">
      <t>バイタイ</t>
    </rPh>
    <rPh sb="6" eb="9">
      <t>イチランヒョウ</t>
    </rPh>
    <phoneticPr fontId="5"/>
  </si>
  <si>
    <t>パソコン一覧表（○○年度終了分）</t>
    <rPh sb="4" eb="7">
      <t>イチランヒョウ</t>
    </rPh>
    <rPh sb="10" eb="12">
      <t>ネンド</t>
    </rPh>
    <phoneticPr fontId="5"/>
  </si>
  <si>
    <t>パソコン一覧表（終了分）</t>
    <rPh sb="4" eb="7">
      <t>イチランヒョウ</t>
    </rPh>
    <phoneticPr fontId="5"/>
  </si>
  <si>
    <t>○○年度官品パソコン等引継簿</t>
    <phoneticPr fontId="5"/>
  </si>
  <si>
    <t>官品パソコン等引継簿</t>
    <rPh sb="0" eb="1">
      <t>カン</t>
    </rPh>
    <rPh sb="1" eb="2">
      <t>シナ</t>
    </rPh>
    <rPh sb="6" eb="7">
      <t>トウ</t>
    </rPh>
    <rPh sb="7" eb="9">
      <t>ヒキツ</t>
    </rPh>
    <rPh sb="9" eb="10">
      <t>ボ</t>
    </rPh>
    <phoneticPr fontId="5"/>
  </si>
  <si>
    <t>接続機器管理簿（○○年度終了分）</t>
    <rPh sb="10" eb="11">
      <t>ネン</t>
    </rPh>
    <rPh sb="11" eb="12">
      <t>ド</t>
    </rPh>
    <rPh sb="12" eb="14">
      <t>シュウリョウ</t>
    </rPh>
    <rPh sb="14" eb="15">
      <t>ブン</t>
    </rPh>
    <phoneticPr fontId="5"/>
  </si>
  <si>
    <t>接続機器管理簿（終了分）</t>
    <rPh sb="8" eb="10">
      <t>シュウリョウ</t>
    </rPh>
    <rPh sb="10" eb="11">
      <t>ブン</t>
    </rPh>
    <phoneticPr fontId="5"/>
  </si>
  <si>
    <t>当該接続機器が登録解消された日又は当該接続機器情報を修正のために新たに作成した日に係る特定日以後５年</t>
    <rPh sb="0" eb="2">
      <t>トウガイ</t>
    </rPh>
    <rPh sb="2" eb="6">
      <t>セツゾクキキ</t>
    </rPh>
    <rPh sb="7" eb="9">
      <t>トウロク</t>
    </rPh>
    <rPh sb="9" eb="11">
      <t>カイショウ</t>
    </rPh>
    <rPh sb="14" eb="15">
      <t>ヒ</t>
    </rPh>
    <rPh sb="15" eb="16">
      <t>マタ</t>
    </rPh>
    <rPh sb="17" eb="19">
      <t>トウガイ</t>
    </rPh>
    <rPh sb="19" eb="23">
      <t>セツゾクキキ</t>
    </rPh>
    <rPh sb="23" eb="25">
      <t>ジョウホウ</t>
    </rPh>
    <rPh sb="26" eb="28">
      <t>シュウセイ</t>
    </rPh>
    <rPh sb="32" eb="33">
      <t>アラ</t>
    </rPh>
    <rPh sb="35" eb="37">
      <t>サクセイ</t>
    </rPh>
    <rPh sb="39" eb="40">
      <t>ヒ</t>
    </rPh>
    <rPh sb="41" eb="42">
      <t>カカワ</t>
    </rPh>
    <rPh sb="43" eb="48">
      <t>トクテイビイゴ</t>
    </rPh>
    <rPh sb="49" eb="50">
      <t>ネン</t>
    </rPh>
    <phoneticPr fontId="5"/>
  </si>
  <si>
    <t>・接続機器管理簿</t>
    <rPh sb="1" eb="3">
      <t>セツゾク</t>
    </rPh>
    <rPh sb="3" eb="5">
      <t>キキ</t>
    </rPh>
    <rPh sb="5" eb="8">
      <t>カンリボ</t>
    </rPh>
    <phoneticPr fontId="5"/>
  </si>
  <si>
    <t>接続機器管理簿</t>
    <rPh sb="0" eb="2">
      <t>セツゾク</t>
    </rPh>
    <rPh sb="2" eb="4">
      <t>キキ</t>
    </rPh>
    <rPh sb="4" eb="7">
      <t>カンリボ</t>
    </rPh>
    <phoneticPr fontId="5"/>
  </si>
  <si>
    <t>Ｉ端末例外処置申請簿（○○年度終了分）</t>
    <phoneticPr fontId="5"/>
  </si>
  <si>
    <t>Ｉ端末例外処置申請簿（終了分）</t>
    <phoneticPr fontId="5"/>
  </si>
  <si>
    <t>本ページが全て解除された日又は本ページを修正のために新たに作成した日に係る特定日以後５年</t>
    <rPh sb="0" eb="1">
      <t>ホン</t>
    </rPh>
    <rPh sb="5" eb="6">
      <t>スベ</t>
    </rPh>
    <rPh sb="7" eb="9">
      <t>カイジョ</t>
    </rPh>
    <rPh sb="12" eb="13">
      <t>ヒ</t>
    </rPh>
    <rPh sb="13" eb="14">
      <t>マタ</t>
    </rPh>
    <rPh sb="15" eb="16">
      <t>ホン</t>
    </rPh>
    <rPh sb="20" eb="22">
      <t>シュウセイ</t>
    </rPh>
    <rPh sb="26" eb="27">
      <t>アラ</t>
    </rPh>
    <rPh sb="29" eb="31">
      <t>サクセイ</t>
    </rPh>
    <rPh sb="33" eb="34">
      <t>ヒ</t>
    </rPh>
    <rPh sb="35" eb="36">
      <t>カカワ</t>
    </rPh>
    <rPh sb="37" eb="42">
      <t>トクテイビイゴ</t>
    </rPh>
    <rPh sb="43" eb="44">
      <t>ネン</t>
    </rPh>
    <phoneticPr fontId="5"/>
  </si>
  <si>
    <t>Ｉ端末例外処置申請簿</t>
    <phoneticPr fontId="5"/>
  </si>
  <si>
    <t>管理業務実施者等指定簿（○○年度終了分）</t>
    <phoneticPr fontId="5"/>
  </si>
  <si>
    <t>管理業務実施者等指定簿（終了分）</t>
    <rPh sb="0" eb="2">
      <t>カンリ</t>
    </rPh>
    <rPh sb="2" eb="4">
      <t>ギョウム</t>
    </rPh>
    <rPh sb="4" eb="6">
      <t>ジッシ</t>
    </rPh>
    <rPh sb="6" eb="7">
      <t>シャ</t>
    </rPh>
    <rPh sb="7" eb="8">
      <t>トウ</t>
    </rPh>
    <rPh sb="8" eb="11">
      <t>シテイボ</t>
    </rPh>
    <rPh sb="12" eb="14">
      <t>シュウリョウ</t>
    </rPh>
    <rPh sb="14" eb="15">
      <t>ブン</t>
    </rPh>
    <phoneticPr fontId="5"/>
  </si>
  <si>
    <t>部隊等情報保証責任者補助者等指定簿
（○○年度終了分）</t>
    <rPh sb="0" eb="3">
      <t>ブタイトウ</t>
    </rPh>
    <rPh sb="3" eb="5">
      <t>ジョウホウ</t>
    </rPh>
    <rPh sb="5" eb="7">
      <t>ホショウ</t>
    </rPh>
    <rPh sb="7" eb="9">
      <t>セキニン</t>
    </rPh>
    <rPh sb="9" eb="10">
      <t>シャ</t>
    </rPh>
    <rPh sb="10" eb="13">
      <t>ホジョシャ</t>
    </rPh>
    <rPh sb="13" eb="14">
      <t>トウ</t>
    </rPh>
    <rPh sb="14" eb="17">
      <t>シテイボ</t>
    </rPh>
    <rPh sb="23" eb="25">
      <t>シュウリョウ</t>
    </rPh>
    <rPh sb="25" eb="26">
      <t>ブン</t>
    </rPh>
    <phoneticPr fontId="5"/>
  </si>
  <si>
    <t>部隊等情報保証責任者補助者等指定簿（終了分）</t>
    <rPh sb="0" eb="3">
      <t>ブタイトウ</t>
    </rPh>
    <rPh sb="3" eb="5">
      <t>ジョウホウ</t>
    </rPh>
    <rPh sb="5" eb="7">
      <t>ホショウ</t>
    </rPh>
    <rPh sb="7" eb="9">
      <t>セキニン</t>
    </rPh>
    <rPh sb="9" eb="10">
      <t>シャ</t>
    </rPh>
    <rPh sb="10" eb="13">
      <t>ホジョシャ</t>
    </rPh>
    <rPh sb="13" eb="14">
      <t>トウ</t>
    </rPh>
    <rPh sb="14" eb="17">
      <t>シテイボ</t>
    </rPh>
    <rPh sb="18" eb="20">
      <t>シュウリョウ</t>
    </rPh>
    <rPh sb="20" eb="21">
      <t>ブン</t>
    </rPh>
    <phoneticPr fontId="5"/>
  </si>
  <si>
    <t>部隊等情報保証責任者補助者等指定簿</t>
    <rPh sb="0" eb="3">
      <t>ブタイトウ</t>
    </rPh>
    <rPh sb="3" eb="5">
      <t>ジョウホウ</t>
    </rPh>
    <rPh sb="5" eb="7">
      <t>ホショウ</t>
    </rPh>
    <rPh sb="7" eb="9">
      <t>セキニン</t>
    </rPh>
    <rPh sb="9" eb="10">
      <t>シャ</t>
    </rPh>
    <rPh sb="10" eb="13">
      <t>ホジョシャ</t>
    </rPh>
    <rPh sb="13" eb="14">
      <t>トウ</t>
    </rPh>
    <rPh sb="14" eb="17">
      <t>シテイボ</t>
    </rPh>
    <phoneticPr fontId="5"/>
  </si>
  <si>
    <t>○○年度受領書</t>
    <rPh sb="2" eb="4">
      <t>ネンド</t>
    </rPh>
    <rPh sb="4" eb="7">
      <t>ジュリョウショ</t>
    </rPh>
    <phoneticPr fontId="5"/>
  </si>
  <si>
    <t>○○年度情報保証関連（令和５年度から）</t>
    <rPh sb="2" eb="4">
      <t>ネンド</t>
    </rPh>
    <rPh sb="4" eb="8">
      <t>ジョウホウホショウ</t>
    </rPh>
    <rPh sb="8" eb="10">
      <t>カンレン</t>
    </rPh>
    <rPh sb="11" eb="13">
      <t>レイワ</t>
    </rPh>
    <rPh sb="14" eb="16">
      <t>ネンド</t>
    </rPh>
    <phoneticPr fontId="11"/>
  </si>
  <si>
    <t>・○○年度可搬記憶媒体使用記録簿
・○○年度パソコン員数点検簿
・○○年度可搬記憶媒体員数点検簿
・○○年度パソコン定期及び臨時点検簿
・○○年度可搬記憶媒体定期及び臨時点検簿
・○○年度業務用データ取り扱い状況点検簿
・○○年度業務用データ取り出し申請簿
・○○年度官品パソコン等日々点検簿</t>
    <rPh sb="4" eb="5">
      <t>ド</t>
    </rPh>
    <rPh sb="21" eb="22">
      <t>ド</t>
    </rPh>
    <rPh sb="36" eb="37">
      <t>ド</t>
    </rPh>
    <rPh sb="53" eb="54">
      <t>ド</t>
    </rPh>
    <rPh sb="72" eb="73">
      <t>ド</t>
    </rPh>
    <rPh sb="93" eb="94">
      <t>ド</t>
    </rPh>
    <rPh sb="114" eb="115">
      <t>ド</t>
    </rPh>
    <rPh sb="133" eb="134">
      <t>ド</t>
    </rPh>
    <phoneticPr fontId="5"/>
  </si>
  <si>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業務用データ取り扱い状況点検簿、業務用データ取り出し申請簿、官品パソコン等日々点検簿</t>
    <rPh sb="159" eb="162">
      <t>ギョウムヨウ</t>
    </rPh>
    <rPh sb="165" eb="166">
      <t>ト</t>
    </rPh>
    <rPh sb="167" eb="168">
      <t>アツカ</t>
    </rPh>
    <rPh sb="169" eb="171">
      <t>ジョウキョウ</t>
    </rPh>
    <rPh sb="171" eb="173">
      <t>テンケン</t>
    </rPh>
    <rPh sb="173" eb="174">
      <t>ボ</t>
    </rPh>
    <rPh sb="175" eb="178">
      <t>ギョウムヨウ</t>
    </rPh>
    <rPh sb="181" eb="182">
      <t>ト</t>
    </rPh>
    <rPh sb="183" eb="184">
      <t>ダ</t>
    </rPh>
    <rPh sb="185" eb="187">
      <t>シンセイ</t>
    </rPh>
    <rPh sb="187" eb="188">
      <t>ボ</t>
    </rPh>
    <rPh sb="189" eb="190">
      <t>カン</t>
    </rPh>
    <rPh sb="190" eb="191">
      <t>シナ</t>
    </rPh>
    <rPh sb="195" eb="196">
      <t>トウ</t>
    </rPh>
    <rPh sb="196" eb="198">
      <t>ニチニチ</t>
    </rPh>
    <rPh sb="198" eb="200">
      <t>テンケン</t>
    </rPh>
    <rPh sb="200" eb="201">
      <t>ボ</t>
    </rPh>
    <phoneticPr fontId="11"/>
  </si>
  <si>
    <t>ソフトウェア管理台帳（○○年度終了分）</t>
    <rPh sb="13" eb="15">
      <t>ネンド</t>
    </rPh>
    <rPh sb="15" eb="18">
      <t>シュウリョウブン</t>
    </rPh>
    <phoneticPr fontId="5"/>
  </si>
  <si>
    <t>ソフトウェア管理台帳（終了分）</t>
    <rPh sb="11" eb="14">
      <t>シュウリョウブン</t>
    </rPh>
    <phoneticPr fontId="5"/>
  </si>
  <si>
    <t>当該ソフトウェアを全使用端末でアンインストールした日又は使用端末情報を更新するため新規に作成した日に係る特定日以後１年</t>
    <rPh sb="0" eb="2">
      <t>トウガイ</t>
    </rPh>
    <rPh sb="9" eb="10">
      <t>ゼン</t>
    </rPh>
    <rPh sb="10" eb="14">
      <t>シヨウタンマツ</t>
    </rPh>
    <rPh sb="25" eb="26">
      <t>ヒ</t>
    </rPh>
    <rPh sb="26" eb="27">
      <t>マタ</t>
    </rPh>
    <rPh sb="28" eb="30">
      <t>シヨウ</t>
    </rPh>
    <rPh sb="30" eb="32">
      <t>タンマツ</t>
    </rPh>
    <rPh sb="32" eb="34">
      <t>ジョウホウ</t>
    </rPh>
    <rPh sb="35" eb="37">
      <t>コウシン</t>
    </rPh>
    <rPh sb="41" eb="43">
      <t>シンキ</t>
    </rPh>
    <rPh sb="44" eb="46">
      <t>サクセイ</t>
    </rPh>
    <rPh sb="48" eb="49">
      <t>ヒ</t>
    </rPh>
    <rPh sb="50" eb="51">
      <t>カカワ</t>
    </rPh>
    <rPh sb="52" eb="55">
      <t>トクテイビ</t>
    </rPh>
    <rPh sb="55" eb="57">
      <t>イゴ</t>
    </rPh>
    <rPh sb="58" eb="59">
      <t>ネン</t>
    </rPh>
    <phoneticPr fontId="5"/>
  </si>
  <si>
    <t>・ソフトウェア管理台帳</t>
    <rPh sb="7" eb="11">
      <t>カンリダイチョウ</t>
    </rPh>
    <phoneticPr fontId="5"/>
  </si>
  <si>
    <t>可搬記憶媒体（媒体の種類）管理簿（○○年度終了分）</t>
    <rPh sb="19" eb="21">
      <t>ネンド</t>
    </rPh>
    <rPh sb="21" eb="24">
      <t>シュウリョウブン</t>
    </rPh>
    <phoneticPr fontId="5"/>
  </si>
  <si>
    <t>可搬記憶媒体（媒体の種類）管理簿（終了分）</t>
    <rPh sb="17" eb="20">
      <t>シュウリョウブン</t>
    </rPh>
    <phoneticPr fontId="5"/>
  </si>
  <si>
    <t xml:space="preserve">・可搬記憶媒体（媒体の種類）管理簿
</t>
    <rPh sb="1" eb="3">
      <t>カハン</t>
    </rPh>
    <rPh sb="3" eb="5">
      <t>キオク</t>
    </rPh>
    <rPh sb="5" eb="7">
      <t>バイタイ</t>
    </rPh>
    <rPh sb="8" eb="10">
      <t>バイタイ</t>
    </rPh>
    <rPh sb="11" eb="13">
      <t>シュルイ</t>
    </rPh>
    <rPh sb="14" eb="17">
      <t>カンリボ</t>
    </rPh>
    <phoneticPr fontId="11"/>
  </si>
  <si>
    <t>パソコン管理簿（○○年度終了分）</t>
    <rPh sb="10" eb="12">
      <t>ネンド</t>
    </rPh>
    <phoneticPr fontId="5"/>
  </si>
  <si>
    <t>パソコン管理簿（終了分）</t>
    <rPh sb="8" eb="11">
      <t>シュウリョウブン</t>
    </rPh>
    <phoneticPr fontId="5"/>
  </si>
  <si>
    <t>ウ　パソコン等及び可搬記憶媒体の管理に関する文書</t>
    <rPh sb="6" eb="7">
      <t>トウ</t>
    </rPh>
    <rPh sb="7" eb="8">
      <t>オヨ</t>
    </rPh>
    <rPh sb="9" eb="13">
      <t>カハンキオク</t>
    </rPh>
    <rPh sb="13" eb="15">
      <t>バイタイ</t>
    </rPh>
    <rPh sb="16" eb="18">
      <t>カンリ</t>
    </rPh>
    <phoneticPr fontId="11"/>
  </si>
  <si>
    <t>ＦＯ管理者権限パスワード変更記録簿
（○○年度終了分）</t>
    <rPh sb="2" eb="5">
      <t>カンリシャ</t>
    </rPh>
    <rPh sb="5" eb="7">
      <t>ケンゲン</t>
    </rPh>
    <rPh sb="12" eb="14">
      <t>ヘンコウ</t>
    </rPh>
    <rPh sb="14" eb="16">
      <t>キロク</t>
    </rPh>
    <rPh sb="16" eb="17">
      <t>ボ</t>
    </rPh>
    <rPh sb="21" eb="23">
      <t>ネンド</t>
    </rPh>
    <rPh sb="23" eb="25">
      <t>シュウリョウ</t>
    </rPh>
    <rPh sb="25" eb="26">
      <t>ブン</t>
    </rPh>
    <phoneticPr fontId="5"/>
  </si>
  <si>
    <t>ＦＯ管理者権限パスワード変更記録簿（終了分）</t>
    <rPh sb="2" eb="5">
      <t>カンリシャ</t>
    </rPh>
    <rPh sb="5" eb="7">
      <t>ケンゲン</t>
    </rPh>
    <rPh sb="12" eb="14">
      <t>ヘンコウ</t>
    </rPh>
    <rPh sb="14" eb="16">
      <t>キロク</t>
    </rPh>
    <rPh sb="16" eb="17">
      <t>ボ</t>
    </rPh>
    <rPh sb="18" eb="20">
      <t>シュウリョウ</t>
    </rPh>
    <rPh sb="20" eb="21">
      <t>ブン</t>
    </rPh>
    <phoneticPr fontId="5"/>
  </si>
  <si>
    <t>ＦＯ管理者権限パスワード変更記録簿</t>
    <rPh sb="2" eb="5">
      <t>カンリシャ</t>
    </rPh>
    <rPh sb="5" eb="7">
      <t>ケンゲン</t>
    </rPh>
    <rPh sb="12" eb="14">
      <t>ヘンコウ</t>
    </rPh>
    <rPh sb="14" eb="16">
      <t>キロク</t>
    </rPh>
    <rPh sb="16" eb="17">
      <t>ボ</t>
    </rPh>
    <phoneticPr fontId="5"/>
  </si>
  <si>
    <t>ＦＯユーザ登録簿（○○年度終了分）</t>
    <rPh sb="11" eb="13">
      <t>ネンド</t>
    </rPh>
    <phoneticPr fontId="5"/>
  </si>
  <si>
    <t>ＦＯユーザ登録簿（終了分）</t>
    <rPh sb="9" eb="12">
      <t>シュウリョウブン</t>
    </rPh>
    <phoneticPr fontId="5"/>
  </si>
  <si>
    <t>通信電子（C-30)</t>
    <rPh sb="0" eb="2">
      <t>ツウシン</t>
    </rPh>
    <rPh sb="2" eb="4">
      <t>デンシ</t>
    </rPh>
    <phoneticPr fontId="6"/>
  </si>
  <si>
    <t>○○年度外出申請書</t>
    <rPh sb="2" eb="4">
      <t>ネンド</t>
    </rPh>
    <rPh sb="4" eb="6">
      <t>ガイシュツ</t>
    </rPh>
    <rPh sb="6" eb="8">
      <t>シンセイ</t>
    </rPh>
    <rPh sb="8" eb="9">
      <t>ショ</t>
    </rPh>
    <phoneticPr fontId="5"/>
  </si>
  <si>
    <t>外出申請書</t>
    <rPh sb="0" eb="2">
      <t>ガイシュツ</t>
    </rPh>
    <rPh sb="2" eb="4">
      <t>シンセイ</t>
    </rPh>
    <rPh sb="4" eb="5">
      <t>ショ</t>
    </rPh>
    <phoneticPr fontId="5"/>
  </si>
  <si>
    <t>誓約書（飲酒運転）（○○年度終了分）</t>
    <rPh sb="12" eb="14">
      <t>ネンド</t>
    </rPh>
    <rPh sb="14" eb="17">
      <t>シュウリョウブン</t>
    </rPh>
    <phoneticPr fontId="5"/>
  </si>
  <si>
    <t>誓約書（飲酒運転）（終了分）</t>
    <rPh sb="10" eb="13">
      <t>シュウリョウブン</t>
    </rPh>
    <phoneticPr fontId="5"/>
  </si>
  <si>
    <t>誓約書（飲酒運転）</t>
    <rPh sb="0" eb="3">
      <t>セイヤクショ</t>
    </rPh>
    <rPh sb="4" eb="8">
      <t>インシュウンテン</t>
    </rPh>
    <phoneticPr fontId="5"/>
  </si>
  <si>
    <t>飲酒の誓約書に関する文書</t>
    <rPh sb="0" eb="2">
      <t>インシュ</t>
    </rPh>
    <rPh sb="3" eb="6">
      <t>セイヤクショ</t>
    </rPh>
    <rPh sb="7" eb="8">
      <t>カン</t>
    </rPh>
    <rPh sb="10" eb="12">
      <t>ブンショ</t>
    </rPh>
    <phoneticPr fontId="5"/>
  </si>
  <si>
    <t>・○○年休暇簿
・○○年休日の代休日指定簿
・○○年振替（代休）管理簿
・○○年特別休暇簿</t>
    <rPh sb="3" eb="4">
      <t>ネン</t>
    </rPh>
    <rPh sb="11" eb="12">
      <t>ネン</t>
    </rPh>
    <rPh sb="17" eb="18">
      <t>ビ</t>
    </rPh>
    <rPh sb="25" eb="26">
      <t>ネン</t>
    </rPh>
    <rPh sb="26" eb="27">
      <t>フ</t>
    </rPh>
    <rPh sb="27" eb="28">
      <t>カ</t>
    </rPh>
    <rPh sb="29" eb="31">
      <t>ダイキュウ</t>
    </rPh>
    <rPh sb="32" eb="34">
      <t>カンリ</t>
    </rPh>
    <rPh sb="34" eb="35">
      <t>カンリボ</t>
    </rPh>
    <rPh sb="39" eb="40">
      <t>ネン</t>
    </rPh>
    <rPh sb="40" eb="42">
      <t>トクベツ</t>
    </rPh>
    <rPh sb="42" eb="45">
      <t>キュウカボ</t>
    </rPh>
    <phoneticPr fontId="12"/>
  </si>
  <si>
    <t>休暇簿、休日の代休日指定簿、振替（代休）管理簿、特別休暇簿</t>
    <rPh sb="9" eb="10">
      <t>ビ</t>
    </rPh>
    <rPh sb="14" eb="15">
      <t>フ</t>
    </rPh>
    <rPh sb="15" eb="16">
      <t>カ</t>
    </rPh>
    <rPh sb="17" eb="19">
      <t>ダイキュウ</t>
    </rPh>
    <rPh sb="20" eb="22">
      <t>カンリ</t>
    </rPh>
    <rPh sb="22" eb="23">
      <t>カンリボ</t>
    </rPh>
    <rPh sb="24" eb="26">
      <t>トクベツ</t>
    </rPh>
    <rPh sb="26" eb="29">
      <t>キュウカボ</t>
    </rPh>
    <phoneticPr fontId="12"/>
  </si>
  <si>
    <t>・○○年出勤簿
・○○年度ゆう活の割振り・指定簿</t>
    <rPh sb="3" eb="4">
      <t>ネン</t>
    </rPh>
    <rPh sb="4" eb="7">
      <t>シュッキンボ</t>
    </rPh>
    <rPh sb="11" eb="13">
      <t>ネンド</t>
    </rPh>
    <rPh sb="15" eb="16">
      <t>カツ</t>
    </rPh>
    <rPh sb="17" eb="19">
      <t>ワリフ</t>
    </rPh>
    <rPh sb="21" eb="23">
      <t>シテイ</t>
    </rPh>
    <rPh sb="23" eb="24">
      <t>ボ</t>
    </rPh>
    <phoneticPr fontId="12"/>
  </si>
  <si>
    <t>○○年度出張計画書・パック不使用理由書</t>
    <rPh sb="2" eb="4">
      <t>ネンド</t>
    </rPh>
    <phoneticPr fontId="5"/>
  </si>
  <si>
    <t>出張計画書、パック不使用理由書</t>
    <phoneticPr fontId="5"/>
  </si>
  <si>
    <t>・○○年度旅行命令簿・出張簿（令和５年度から）</t>
    <rPh sb="3" eb="5">
      <t>ネンド</t>
    </rPh>
    <rPh sb="5" eb="7">
      <t>リョコウ</t>
    </rPh>
    <rPh sb="7" eb="10">
      <t>メイレイボ</t>
    </rPh>
    <rPh sb="11" eb="14">
      <t>シュッチョウボ</t>
    </rPh>
    <rPh sb="15" eb="17">
      <t>レイワ</t>
    </rPh>
    <rPh sb="18" eb="20">
      <t>ネンド</t>
    </rPh>
    <phoneticPr fontId="6"/>
  </si>
  <si>
    <t>旅行命令簿、出張簿</t>
    <rPh sb="6" eb="9">
      <t>シュッチョウボ</t>
    </rPh>
    <phoneticPr fontId="6"/>
  </si>
  <si>
    <t>・○○年旅行命令簿
・○○年出張簿
・○○年休暇旅費申請簿</t>
    <rPh sb="3" eb="4">
      <t>トシ</t>
    </rPh>
    <rPh sb="4" eb="6">
      <t>リョコウ</t>
    </rPh>
    <rPh sb="6" eb="8">
      <t>メイレイ</t>
    </rPh>
    <rPh sb="8" eb="9">
      <t>ボ</t>
    </rPh>
    <rPh sb="13" eb="14">
      <t>ネン</t>
    </rPh>
    <rPh sb="14" eb="16">
      <t>シュッチョウ</t>
    </rPh>
    <rPh sb="16" eb="17">
      <t>ボ</t>
    </rPh>
    <rPh sb="21" eb="22">
      <t>ネン</t>
    </rPh>
    <rPh sb="22" eb="24">
      <t>キュウカ</t>
    </rPh>
    <rPh sb="24" eb="26">
      <t>リョヒ</t>
    </rPh>
    <rPh sb="26" eb="28">
      <t>シンセイ</t>
    </rPh>
    <rPh sb="28" eb="29">
      <t>ボ</t>
    </rPh>
    <phoneticPr fontId="6"/>
  </si>
  <si>
    <t>旅行命令簿、出張簿、休暇旅費申請簿</t>
    <rPh sb="6" eb="9">
      <t>シュッチョウボ</t>
    </rPh>
    <rPh sb="10" eb="12">
      <t>キュウカ</t>
    </rPh>
    <rPh sb="12" eb="14">
      <t>リョヒ</t>
    </rPh>
    <rPh sb="14" eb="17">
      <t>シンセイボ</t>
    </rPh>
    <phoneticPr fontId="6"/>
  </si>
  <si>
    <t>・○○年特殊勤務命令簿
・○○年管理職員特別勤務手当整理簿、
  同実績簿</t>
    <rPh sb="3" eb="4">
      <t>ネン</t>
    </rPh>
    <rPh sb="4" eb="6">
      <t>トクシュ</t>
    </rPh>
    <rPh sb="6" eb="8">
      <t>キンム</t>
    </rPh>
    <rPh sb="8" eb="10">
      <t>メイレイ</t>
    </rPh>
    <rPh sb="10" eb="11">
      <t>ボ</t>
    </rPh>
    <rPh sb="15" eb="16">
      <t>ネン</t>
    </rPh>
    <rPh sb="16" eb="18">
      <t>カンリ</t>
    </rPh>
    <rPh sb="18" eb="20">
      <t>ショクイン</t>
    </rPh>
    <rPh sb="20" eb="22">
      <t>トクベツ</t>
    </rPh>
    <rPh sb="22" eb="24">
      <t>キンム</t>
    </rPh>
    <rPh sb="24" eb="26">
      <t>テアテ</t>
    </rPh>
    <rPh sb="26" eb="28">
      <t>セイリ</t>
    </rPh>
    <rPh sb="28" eb="29">
      <t>ボ</t>
    </rPh>
    <rPh sb="33" eb="34">
      <t>ドウ</t>
    </rPh>
    <rPh sb="34" eb="36">
      <t>ジッセキ</t>
    </rPh>
    <rPh sb="36" eb="37">
      <t>ボ</t>
    </rPh>
    <phoneticPr fontId="11"/>
  </si>
  <si>
    <t>給与事務（035）</t>
  </si>
  <si>
    <t>・○○年経費使用伺
・○○年度出納事務指定書</t>
    <rPh sb="13" eb="15">
      <t>ネンド</t>
    </rPh>
    <rPh sb="15" eb="17">
      <t>スイトウ</t>
    </rPh>
    <rPh sb="17" eb="19">
      <t>ジム</t>
    </rPh>
    <rPh sb="19" eb="22">
      <t>シテイショ</t>
    </rPh>
    <phoneticPr fontId="6"/>
  </si>
  <si>
    <t>契約（034）</t>
    <phoneticPr fontId="6"/>
  </si>
  <si>
    <t>会計（A-40）</t>
  </si>
  <si>
    <t>契約整理簿、契約簿（支出負担行為簿）、経費使用伺、出納事務指定書</t>
    <rPh sb="19" eb="21">
      <t>ケイヒ</t>
    </rPh>
    <rPh sb="21" eb="23">
      <t>シヨウ</t>
    </rPh>
    <rPh sb="23" eb="24">
      <t>ウカガ</t>
    </rPh>
    <rPh sb="25" eb="27">
      <t>スイトウ</t>
    </rPh>
    <rPh sb="27" eb="29">
      <t>ジム</t>
    </rPh>
    <rPh sb="29" eb="32">
      <t>シテイショ</t>
    </rPh>
    <phoneticPr fontId="6"/>
  </si>
  <si>
    <t>３年</t>
    <rPh sb="0" eb="1">
      <t>ネン</t>
    </rPh>
    <phoneticPr fontId="5"/>
  </si>
  <si>
    <t>○○年緒公文書管理自己点検用チェックシート</t>
    <rPh sb="2" eb="4">
      <t>ネンオ</t>
    </rPh>
    <rPh sb="4" eb="7">
      <t>コウブンショ</t>
    </rPh>
    <rPh sb="7" eb="9">
      <t>カンリ</t>
    </rPh>
    <rPh sb="9" eb="11">
      <t>ジコ</t>
    </rPh>
    <rPh sb="11" eb="13">
      <t>テンケン</t>
    </rPh>
    <rPh sb="13" eb="14">
      <t>ヨウ</t>
    </rPh>
    <phoneticPr fontId="5"/>
  </si>
  <si>
    <t>公文書管理自己点検用チェックシート</t>
    <rPh sb="0" eb="3">
      <t>コウブンショ</t>
    </rPh>
    <rPh sb="3" eb="5">
      <t>カンリ</t>
    </rPh>
    <rPh sb="5" eb="7">
      <t>ジコ</t>
    </rPh>
    <rPh sb="7" eb="9">
      <t>テンケン</t>
    </rPh>
    <rPh sb="9" eb="10">
      <t>ヨウ</t>
    </rPh>
    <phoneticPr fontId="5"/>
  </si>
  <si>
    <t>○○年度行政文書管理推進月間における自己点検チェックリスト</t>
    <rPh sb="2" eb="4">
      <t>ネンド</t>
    </rPh>
    <phoneticPr fontId="5"/>
  </si>
  <si>
    <t>行政文書管理推進月間における自己点検チェックリスト</t>
    <rPh sb="0" eb="2">
      <t>ギョウセイ</t>
    </rPh>
    <rPh sb="2" eb="4">
      <t>ブンショ</t>
    </rPh>
    <rPh sb="4" eb="6">
      <t>カンリ</t>
    </rPh>
    <rPh sb="6" eb="8">
      <t>スイシン</t>
    </rPh>
    <rPh sb="8" eb="10">
      <t>ゲッカン</t>
    </rPh>
    <rPh sb="14" eb="16">
      <t>ジコ</t>
    </rPh>
    <rPh sb="16" eb="18">
      <t>テンケン</t>
    </rPh>
    <phoneticPr fontId="5"/>
  </si>
  <si>
    <t>行政文書の点検に関する文書</t>
    <rPh sb="0" eb="2">
      <t>ギョウセイ</t>
    </rPh>
    <rPh sb="2" eb="4">
      <t>ブンショ</t>
    </rPh>
    <rPh sb="5" eb="7">
      <t>テンケン</t>
    </rPh>
    <rPh sb="8" eb="9">
      <t>カン</t>
    </rPh>
    <rPh sb="11" eb="13">
      <t>ブンショ</t>
    </rPh>
    <phoneticPr fontId="5"/>
  </si>
  <si>
    <t>○○年度代決簿</t>
    <rPh sb="2" eb="4">
      <t>ネンド</t>
    </rPh>
    <rPh sb="4" eb="6">
      <t>ダイケツ</t>
    </rPh>
    <rPh sb="6" eb="7">
      <t>ボ</t>
    </rPh>
    <phoneticPr fontId="5"/>
  </si>
  <si>
    <t>・航空自衛隊法規類集
・中部航空方面隊規則綴
・中部航空方面隊司令部達集</t>
    <rPh sb="1" eb="3">
      <t>コウクウ</t>
    </rPh>
    <rPh sb="3" eb="6">
      <t>ジエイタイ</t>
    </rPh>
    <rPh sb="6" eb="8">
      <t>ホウキ</t>
    </rPh>
    <rPh sb="8" eb="9">
      <t>タグイ</t>
    </rPh>
    <rPh sb="9" eb="10">
      <t>シュウ</t>
    </rPh>
    <rPh sb="12" eb="14">
      <t>チュウブ</t>
    </rPh>
    <rPh sb="14" eb="16">
      <t>コウクウ</t>
    </rPh>
    <rPh sb="16" eb="18">
      <t>ホウメン</t>
    </rPh>
    <rPh sb="18" eb="19">
      <t>タイ</t>
    </rPh>
    <rPh sb="19" eb="21">
      <t>キソク</t>
    </rPh>
    <rPh sb="21" eb="22">
      <t>ツヅ</t>
    </rPh>
    <rPh sb="24" eb="26">
      <t>チュウブ</t>
    </rPh>
    <rPh sb="26" eb="28">
      <t>コウクウ</t>
    </rPh>
    <rPh sb="28" eb="30">
      <t>ホウメン</t>
    </rPh>
    <rPh sb="30" eb="31">
      <t>タイ</t>
    </rPh>
    <rPh sb="31" eb="34">
      <t>シレイブ</t>
    </rPh>
    <rPh sb="34" eb="35">
      <t>タツ</t>
    </rPh>
    <rPh sb="35" eb="36">
      <t>シュウ</t>
    </rPh>
    <phoneticPr fontId="11"/>
  </si>
  <si>
    <t>航空自衛隊法規類集、中部航空方面隊規則綴、中部航空方面隊司令部達集</t>
    <rPh sb="0" eb="2">
      <t>コウクウ</t>
    </rPh>
    <rPh sb="2" eb="5">
      <t>ジエイタイ</t>
    </rPh>
    <rPh sb="5" eb="7">
      <t>ホウキ</t>
    </rPh>
    <rPh sb="7" eb="8">
      <t>タグイ</t>
    </rPh>
    <rPh sb="8" eb="9">
      <t>シュウ</t>
    </rPh>
    <rPh sb="10" eb="12">
      <t>チュウブ</t>
    </rPh>
    <rPh sb="12" eb="17">
      <t>コウクウホウメンタイ</t>
    </rPh>
    <rPh sb="17" eb="19">
      <t>キソク</t>
    </rPh>
    <rPh sb="19" eb="20">
      <t>ツヅ</t>
    </rPh>
    <rPh sb="21" eb="23">
      <t>チュウブ</t>
    </rPh>
    <rPh sb="23" eb="25">
      <t>コウクウ</t>
    </rPh>
    <rPh sb="25" eb="28">
      <t>ホウメンタイ</t>
    </rPh>
    <rPh sb="28" eb="31">
      <t>シレイブ</t>
    </rPh>
    <rPh sb="31" eb="32">
      <t>タツ</t>
    </rPh>
    <rPh sb="32" eb="33">
      <t>シュウ</t>
    </rPh>
    <phoneticPr fontId="11"/>
  </si>
  <si>
    <t>・行政文書分類基準表</t>
    <rPh sb="1" eb="3">
      <t>ギョウセイ</t>
    </rPh>
    <rPh sb="3" eb="5">
      <t>ブンショ</t>
    </rPh>
    <rPh sb="5" eb="7">
      <t>ブンルイ</t>
    </rPh>
    <rPh sb="7" eb="9">
      <t>キジュン</t>
    </rPh>
    <rPh sb="9" eb="10">
      <t>ヒョウ</t>
    </rPh>
    <phoneticPr fontId="5"/>
  </si>
  <si>
    <t>行政文書分類基準表</t>
    <rPh sb="4" eb="6">
      <t>ブンルイ</t>
    </rPh>
    <rPh sb="6" eb="9">
      <t>キジュンヒョウ</t>
    </rPh>
    <phoneticPr fontId="5"/>
  </si>
  <si>
    <t>・○○年度個人情報等保護に関する自己点検等</t>
    <rPh sb="3" eb="5">
      <t>ネンド</t>
    </rPh>
    <phoneticPr fontId="5"/>
  </si>
  <si>
    <t>保有個人情報等の安全管理点検結果（定期・臨時）、個人情報等保護に関する自己点検</t>
    <rPh sb="24" eb="26">
      <t>コジン</t>
    </rPh>
    <rPh sb="26" eb="28">
      <t>ジョウホウ</t>
    </rPh>
    <rPh sb="28" eb="29">
      <t>トウ</t>
    </rPh>
    <rPh sb="29" eb="31">
      <t>ホゴ</t>
    </rPh>
    <rPh sb="32" eb="33">
      <t>カン</t>
    </rPh>
    <rPh sb="35" eb="39">
      <t>ジコテンケン</t>
    </rPh>
    <phoneticPr fontId="5"/>
  </si>
  <si>
    <t>5年</t>
    <rPh sb="1" eb="2">
      <t>ネン</t>
    </rPh>
    <phoneticPr fontId="5"/>
  </si>
  <si>
    <t>・〇〇年度情報公開実施担当者名簿</t>
    <rPh sb="3" eb="5">
      <t>ネンド</t>
    </rPh>
    <rPh sb="5" eb="9">
      <t>ジョウホウコウカイ</t>
    </rPh>
    <rPh sb="9" eb="11">
      <t>ジッシ</t>
    </rPh>
    <rPh sb="11" eb="16">
      <t>タントウシャメイボ</t>
    </rPh>
    <phoneticPr fontId="5"/>
  </si>
  <si>
    <t>情報公開実施担当者名簿</t>
    <rPh sb="0" eb="4">
      <t>ジョウホウコウカイ</t>
    </rPh>
    <rPh sb="4" eb="6">
      <t>ジッシ</t>
    </rPh>
    <rPh sb="6" eb="9">
      <t>タントウシャ</t>
    </rPh>
    <rPh sb="9" eb="11">
      <t>メイボ</t>
    </rPh>
    <phoneticPr fontId="5"/>
  </si>
  <si>
    <t>情報公開及び個人情報保護に関する文書</t>
    <rPh sb="0" eb="4">
      <t>ジョウホウコウカイ</t>
    </rPh>
    <rPh sb="4" eb="5">
      <t>オヨ</t>
    </rPh>
    <rPh sb="6" eb="10">
      <t>コジンジョウホウ</t>
    </rPh>
    <rPh sb="10" eb="12">
      <t>ホゴ</t>
    </rPh>
    <rPh sb="13" eb="14">
      <t>カン</t>
    </rPh>
    <rPh sb="16" eb="18">
      <t>ブンショ</t>
    </rPh>
    <phoneticPr fontId="5"/>
  </si>
  <si>
    <t>移管</t>
    <rPh sb="0" eb="2">
      <t>イカン</t>
    </rPh>
    <phoneticPr fontId="6"/>
  </si>
  <si>
    <t>10年</t>
    <rPh sb="2" eb="3">
      <t>ネン</t>
    </rPh>
    <phoneticPr fontId="6"/>
  </si>
  <si>
    <t>20年</t>
    <rPh sb="2" eb="3">
      <t>ネン</t>
    </rPh>
    <phoneticPr fontId="5"/>
  </si>
  <si>
    <t>行政文書ファイル移管・廃棄簿（○○年度）</t>
    <rPh sb="0" eb="2">
      <t>ギョウセイ</t>
    </rPh>
    <rPh sb="2" eb="4">
      <t>ブンショ</t>
    </rPh>
    <rPh sb="8" eb="10">
      <t>イカン</t>
    </rPh>
    <rPh sb="11" eb="13">
      <t>ハイキ</t>
    </rPh>
    <rPh sb="13" eb="14">
      <t>ボ</t>
    </rPh>
    <rPh sb="17" eb="19">
      <t>ネンド</t>
    </rPh>
    <phoneticPr fontId="5"/>
  </si>
  <si>
    <t>移管・廃棄簿</t>
    <phoneticPr fontId="5"/>
  </si>
  <si>
    <t xml:space="preserve"> 行政文書ファイル等の移管又は廃棄の状況が記録された帳簿</t>
    <phoneticPr fontId="5"/>
  </si>
  <si>
    <t>文書管理者：副官</t>
    <rPh sb="0" eb="2">
      <t>ブンショ</t>
    </rPh>
    <rPh sb="2" eb="4">
      <t>カンリ</t>
    </rPh>
    <rPh sb="4" eb="5">
      <t>シャ</t>
    </rPh>
    <rPh sb="6" eb="8">
      <t>フクカン</t>
    </rPh>
    <phoneticPr fontId="6"/>
  </si>
  <si>
    <t>（令和5年４月１日から適用）</t>
    <rPh sb="1" eb="3">
      <t>レイワ</t>
    </rPh>
    <rPh sb="4" eb="5">
      <t>ネン</t>
    </rPh>
    <rPh sb="6" eb="7">
      <t>ガツ</t>
    </rPh>
    <rPh sb="8" eb="9">
      <t>ヒ</t>
    </rPh>
    <rPh sb="11" eb="13">
      <t>テキヨウ</t>
    </rPh>
    <phoneticPr fontId="6"/>
  </si>
  <si>
    <t>航空総隊中部航空方面隊司令部副官標準文書保存期間基準（保存期間表）</t>
    <rPh sb="14" eb="16">
      <t>フクカン</t>
    </rPh>
    <rPh sb="16" eb="18">
      <t>ヒョウジュン</t>
    </rPh>
    <rPh sb="18" eb="20">
      <t>ブンショ</t>
    </rPh>
    <rPh sb="20" eb="22">
      <t>ホゾン</t>
    </rPh>
    <rPh sb="22" eb="24">
      <t>キカン</t>
    </rPh>
    <rPh sb="24" eb="26">
      <t>キジュン</t>
    </rPh>
    <rPh sb="27" eb="29">
      <t>ホゾン</t>
    </rPh>
    <rPh sb="29" eb="31">
      <t>キカン</t>
    </rPh>
    <rPh sb="31" eb="32">
      <t>ヒョウ</t>
    </rPh>
    <phoneticPr fontId="6"/>
  </si>
  <si>
    <t>〇〇年度　受診カード</t>
    <rPh sb="2" eb="4">
      <t>ネンド</t>
    </rPh>
    <rPh sb="5" eb="7">
      <t>ジュシン</t>
    </rPh>
    <phoneticPr fontId="6"/>
  </si>
  <si>
    <t>衛生一般（060）</t>
  </si>
  <si>
    <t>衛生（H-10）</t>
  </si>
  <si>
    <t>受信カード</t>
    <rPh sb="0" eb="2">
      <t>ジュシン</t>
    </rPh>
    <phoneticPr fontId="6"/>
  </si>
  <si>
    <t>会計機関の委任</t>
    <phoneticPr fontId="6"/>
  </si>
  <si>
    <t>会計機関の設置、事務の範囲の変更及び廃止</t>
    <phoneticPr fontId="6"/>
  </si>
  <si>
    <t>会計機関の設置及び事務の範囲の変更について</t>
  </si>
  <si>
    <t>航空自衛隊統計用符号表（保存用）</t>
    <rPh sb="7" eb="8">
      <t>ヨウ</t>
    </rPh>
    <rPh sb="12" eb="15">
      <t>ホゾンヨウ</t>
    </rPh>
    <phoneticPr fontId="6"/>
  </si>
  <si>
    <t>統計（022）</t>
  </si>
  <si>
    <t>○○年度　航空自衛隊行政文書管理監査（実地監査）の監査実施計画について</t>
    <rPh sb="2" eb="4">
      <t>ネンド</t>
    </rPh>
    <phoneticPr fontId="6"/>
  </si>
  <si>
    <t>監理（A-30）</t>
  </si>
  <si>
    <t>行政文書管理監査（実地監査）の監査実施計画</t>
    <rPh sb="0" eb="4">
      <t>ギョウセイブンショ</t>
    </rPh>
    <rPh sb="4" eb="8">
      <t>カンリカンサ</t>
    </rPh>
    <rPh sb="9" eb="13">
      <t>ジッチカンサ</t>
    </rPh>
    <rPh sb="15" eb="21">
      <t>カンサジッシケイカク</t>
    </rPh>
    <phoneticPr fontId="11"/>
  </si>
  <si>
    <t>来簡　電報起案紙</t>
    <phoneticPr fontId="6"/>
  </si>
  <si>
    <t>地上安全（152）</t>
  </si>
  <si>
    <t>安全（G-20）</t>
  </si>
  <si>
    <t>地上事故に関する文書</t>
    <rPh sb="0" eb="2">
      <t>チジョウ</t>
    </rPh>
    <rPh sb="2" eb="4">
      <t>ジコ</t>
    </rPh>
    <rPh sb="5" eb="6">
      <t>カン</t>
    </rPh>
    <rPh sb="8" eb="10">
      <t>ブンショ</t>
    </rPh>
    <phoneticPr fontId="11"/>
  </si>
  <si>
    <t>防衛監察指摘事項等事例集の活用について</t>
    <rPh sb="0" eb="4">
      <t>ボウエイカンサツ</t>
    </rPh>
    <rPh sb="4" eb="9">
      <t>シテキジコウトウ</t>
    </rPh>
    <rPh sb="9" eb="12">
      <t>ジレイシュウ</t>
    </rPh>
    <rPh sb="13" eb="15">
      <t>カツヨウ</t>
    </rPh>
    <phoneticPr fontId="6"/>
  </si>
  <si>
    <t>特別防衛監察について</t>
    <rPh sb="0" eb="2">
      <t>トクベツ</t>
    </rPh>
    <rPh sb="2" eb="6">
      <t>ボウエイカンサツ</t>
    </rPh>
    <phoneticPr fontId="6"/>
  </si>
  <si>
    <t>監察(140)</t>
    <rPh sb="0" eb="1">
      <t>カンサツ</t>
    </rPh>
    <phoneticPr fontId="6"/>
  </si>
  <si>
    <t>監察(G-10)</t>
    <rPh sb="0" eb="2">
      <t>カンサツ</t>
    </rPh>
    <phoneticPr fontId="6"/>
  </si>
  <si>
    <t>技術関係通達の一部変更について</t>
    <phoneticPr fontId="6"/>
  </si>
  <si>
    <t>技術一般(130)</t>
    <rPh sb="0" eb="3">
      <t>ギジュツイッパン</t>
    </rPh>
    <phoneticPr fontId="6"/>
  </si>
  <si>
    <t>技術関係に関する文書</t>
    <rPh sb="0" eb="4">
      <t>ギジュツカンケイ</t>
    </rPh>
    <rPh sb="5" eb="6">
      <t>カン</t>
    </rPh>
    <rPh sb="8" eb="10">
      <t>ブンショ</t>
    </rPh>
    <phoneticPr fontId="6"/>
  </si>
  <si>
    <t>ＡＡＭー５モニタリング・テスト</t>
    <phoneticPr fontId="6"/>
  </si>
  <si>
    <t>〇〇年度　ＡＡＭー４Ｂモニタリング・テスト</t>
    <rPh sb="2" eb="4">
      <t>ネンド</t>
    </rPh>
    <phoneticPr fontId="6"/>
  </si>
  <si>
    <t>技術指令書</t>
    <rPh sb="0" eb="2">
      <t>ギジュツ</t>
    </rPh>
    <rPh sb="2" eb="5">
      <t>シレイショ</t>
    </rPh>
    <phoneticPr fontId="11"/>
  </si>
  <si>
    <t>文書の保存期間等の変更について</t>
    <phoneticPr fontId="6"/>
  </si>
  <si>
    <t>〇〇年度　部隊等別年間調達所要計画について</t>
    <rPh sb="2" eb="4">
      <t>ネンド</t>
    </rPh>
    <phoneticPr fontId="6"/>
  </si>
  <si>
    <t>〇〇年度　来訪記録簿</t>
    <phoneticPr fontId="6"/>
  </si>
  <si>
    <t>〇〇年度　調達基本計画</t>
    <rPh sb="2" eb="4">
      <t>ネンド</t>
    </rPh>
    <rPh sb="5" eb="7">
      <t>チョウタツ</t>
    </rPh>
    <rPh sb="7" eb="11">
      <t>キホンケイカク</t>
    </rPh>
    <phoneticPr fontId="6"/>
  </si>
  <si>
    <t>〇〇年度　分任支出負担行為担当官補助者（指名・指名取消）通知書</t>
    <phoneticPr fontId="6"/>
  </si>
  <si>
    <t>〇〇年度　分任支出負担行為担当官補助者通知書</t>
    <phoneticPr fontId="6"/>
  </si>
  <si>
    <t>調達等関係業務に従事している職員に対する教育への参加について</t>
    <phoneticPr fontId="6"/>
  </si>
  <si>
    <t>〇〇年度　調達等関係業務に従事している隊員に対する周知について</t>
    <phoneticPr fontId="6"/>
  </si>
  <si>
    <t>公共調達の適正化を図るための措置について（通達）の一部改正について</t>
    <phoneticPr fontId="6"/>
  </si>
  <si>
    <t>「中小企業信用保険法」の一部改正に伴う装備品等の調達契約に係る債権譲渡制限特約の部分的解除の適用範囲及び報告方法について</t>
    <phoneticPr fontId="6"/>
  </si>
  <si>
    <t>緊急事態宣言以降における装備品等の調達の実施について</t>
    <phoneticPr fontId="6"/>
  </si>
  <si>
    <t>新型コロナウィルス感染症まん延防止等重点措置に係る公示を踏まえた装備品等の調達の実施について（通達）</t>
    <phoneticPr fontId="6"/>
  </si>
  <si>
    <t>〇〇年度　調達基本計画について</t>
    <phoneticPr fontId="6"/>
  </si>
  <si>
    <t>緊急事態解除宣言後の当面の装備品等の調達の実施について（通達）</t>
    <phoneticPr fontId="6"/>
  </si>
  <si>
    <t>緊急事態宣言の期間中における装備品等の調達の実施に関する方針について（通達）</t>
    <phoneticPr fontId="6"/>
  </si>
  <si>
    <t>新型コロナウィルスの感染拡大防止に係る緊急事態宣言の期間中における装備品等の納入及び装備品等に係る役務の実施に関する方針について（通達）</t>
    <phoneticPr fontId="6"/>
  </si>
  <si>
    <t>〇〇年度　部隊等別年間調達所要計画</t>
    <phoneticPr fontId="6"/>
  </si>
  <si>
    <t>調達の実施の特例に該当する調達について</t>
    <phoneticPr fontId="6"/>
  </si>
  <si>
    <t>〇〇年度　契約担当官補助者通知書</t>
    <phoneticPr fontId="6"/>
  </si>
  <si>
    <t>軽装甲機動車の処分等について</t>
    <phoneticPr fontId="6"/>
  </si>
  <si>
    <t>調達物品等の予定価格の算定基準にについて</t>
    <phoneticPr fontId="6"/>
  </si>
  <si>
    <t>調達物品等の予定価格の算定基準に関する訓令の解釈及び運用のための細部事項について（通知）</t>
    <phoneticPr fontId="6"/>
  </si>
  <si>
    <t>公共調達の適正化を図るための措置について</t>
    <phoneticPr fontId="6"/>
  </si>
  <si>
    <t>防衛省に対して契約相手方が有する債権の譲渡の承認手続要領について</t>
    <phoneticPr fontId="6"/>
  </si>
  <si>
    <t>〇〇年度　調達請求資料</t>
    <phoneticPr fontId="6"/>
  </si>
  <si>
    <t>防衛省訓令の制定について</t>
    <rPh sb="3" eb="5">
      <t>クンレイ</t>
    </rPh>
    <rPh sb="6" eb="8">
      <t>セイテイ</t>
    </rPh>
    <phoneticPr fontId="6"/>
  </si>
  <si>
    <t>防衛装備庁において行う有償援助による調達関連の実施要領について</t>
    <rPh sb="0" eb="5">
      <t>ボウエイソウビチョウ</t>
    </rPh>
    <rPh sb="9" eb="10">
      <t>オコナ</t>
    </rPh>
    <rPh sb="11" eb="13">
      <t>ユウショウ</t>
    </rPh>
    <rPh sb="13" eb="15">
      <t>エンジョ</t>
    </rPh>
    <rPh sb="18" eb="22">
      <t>チョウタツカンレン</t>
    </rPh>
    <rPh sb="23" eb="27">
      <t>ジッシヨウリョウ</t>
    </rPh>
    <phoneticPr fontId="14"/>
  </si>
  <si>
    <t>入間基地における仕様書等のホームページ掲載除外について</t>
    <phoneticPr fontId="6"/>
  </si>
  <si>
    <t>調達等関係業務に従事している隊員が防衛省の退職者を含む業界関係者等と接触する場合における対応要領の細部実施事項について</t>
    <phoneticPr fontId="6"/>
  </si>
  <si>
    <t>調達等関係業務に従事している隊員に対する教育の実施について</t>
    <phoneticPr fontId="6"/>
  </si>
  <si>
    <t>装備品等及び役務の調達に係る指名停止等（一部変更）</t>
    <phoneticPr fontId="6"/>
  </si>
  <si>
    <t>航空自衛隊における仕様書等のホームページ掲載要領（一部改正）</t>
    <phoneticPr fontId="6"/>
  </si>
  <si>
    <t>装備品等及び役務の調達に係る指名停止の期間設定に係る基本的事項について</t>
    <phoneticPr fontId="6"/>
  </si>
  <si>
    <t>○○年度　装備品等及び役務の調達について</t>
    <rPh sb="2" eb="4">
      <t>ネンド</t>
    </rPh>
    <rPh sb="5" eb="9">
      <t>ソウビヒントウ</t>
    </rPh>
    <rPh sb="9" eb="10">
      <t>オヨ</t>
    </rPh>
    <rPh sb="11" eb="13">
      <t>エキム</t>
    </rPh>
    <rPh sb="14" eb="16">
      <t>チョウタツ</t>
    </rPh>
    <phoneticPr fontId="16"/>
  </si>
  <si>
    <t>契約条項の作成、公表に当たっての留意事項について</t>
    <rPh sb="0" eb="4">
      <t>ケイヤクジョウコウ</t>
    </rPh>
    <rPh sb="5" eb="7">
      <t>サクセイ</t>
    </rPh>
    <rPh sb="8" eb="10">
      <t>コウヒョウ</t>
    </rPh>
    <rPh sb="11" eb="12">
      <t>ア</t>
    </rPh>
    <rPh sb="16" eb="18">
      <t>リュウイ</t>
    </rPh>
    <rPh sb="18" eb="20">
      <t>ジコウ</t>
    </rPh>
    <phoneticPr fontId="16"/>
  </si>
  <si>
    <t>入札状況に係る報告等に関する措置について</t>
    <phoneticPr fontId="6"/>
  </si>
  <si>
    <t>入間基地調達規則</t>
    <phoneticPr fontId="6"/>
  </si>
  <si>
    <t>機能性能仕様書及びカタログ仕様書の記載要領について</t>
    <phoneticPr fontId="6"/>
  </si>
  <si>
    <t>原価計算システムの適正性を確認できない状態にある者との契約の取扱いについて</t>
    <phoneticPr fontId="6"/>
  </si>
  <si>
    <t>輸入品の調達に係る実施事項について</t>
    <phoneticPr fontId="6"/>
  </si>
  <si>
    <t>防衛大臣の承認を要する契約に関する実施要領について</t>
    <phoneticPr fontId="6"/>
  </si>
  <si>
    <t>中央調達及び補給処調達物品等のかし処理（一部変更）</t>
    <phoneticPr fontId="6"/>
  </si>
  <si>
    <t>装備品等の国産化希望の場合の処理（一部変更）</t>
    <phoneticPr fontId="6"/>
  </si>
  <si>
    <t>装備品等及び役務の調達における改善措置について（一部変更）</t>
    <phoneticPr fontId="6"/>
  </si>
  <si>
    <t>第２補給処十条支処調達に係る監督・検査の事務処理に関する達</t>
    <phoneticPr fontId="6"/>
  </si>
  <si>
    <t>来簡　空幕（調達）</t>
    <phoneticPr fontId="6"/>
  </si>
  <si>
    <t>入札談合マニュアル</t>
    <rPh sb="2" eb="4">
      <t>ダンゴウ</t>
    </rPh>
    <phoneticPr fontId="6"/>
  </si>
  <si>
    <t>ＦMＳ調達品等不具合報告書処理（廃止）</t>
    <phoneticPr fontId="6"/>
  </si>
  <si>
    <t>地方調達に係る標準監督・検査実施要領等について</t>
    <phoneticPr fontId="6"/>
  </si>
  <si>
    <t>航空自衛隊調達規則</t>
    <rPh sb="0" eb="2">
      <t>コウクウ</t>
    </rPh>
    <rPh sb="2" eb="5">
      <t>ジエイタイ</t>
    </rPh>
    <rPh sb="5" eb="7">
      <t>チョウタツ</t>
    </rPh>
    <rPh sb="7" eb="9">
      <t>キソク</t>
    </rPh>
    <phoneticPr fontId="11"/>
  </si>
  <si>
    <t>監督及び検査事務処理要領</t>
    <rPh sb="0" eb="2">
      <t>カントク</t>
    </rPh>
    <rPh sb="2" eb="3">
      <t>オヨ</t>
    </rPh>
    <rPh sb="4" eb="6">
      <t>ケンサ</t>
    </rPh>
    <rPh sb="6" eb="8">
      <t>ジム</t>
    </rPh>
    <rPh sb="8" eb="10">
      <t>ショリ</t>
    </rPh>
    <rPh sb="10" eb="12">
      <t>ヨウリョウ</t>
    </rPh>
    <phoneticPr fontId="11"/>
  </si>
  <si>
    <t>放射線同位元素の使用変更届</t>
  </si>
  <si>
    <t>〇〇年度　放射線同位元素の使用届について</t>
    <rPh sb="2" eb="4">
      <t>ネンド</t>
    </rPh>
    <phoneticPr fontId="6"/>
  </si>
  <si>
    <t>〇〇年度　放射線障害予防規定変更届について</t>
    <rPh sb="2" eb="4">
      <t>ネンド</t>
    </rPh>
    <phoneticPr fontId="6"/>
  </si>
  <si>
    <t>〇〇年度　放射線取扱主任者選任状況等調査報告</t>
    <rPh sb="2" eb="4">
      <t>ネンド</t>
    </rPh>
    <phoneticPr fontId="6"/>
  </si>
  <si>
    <t>〇〇年度　放射線取扱主任者選任・解任届</t>
    <rPh sb="2" eb="4">
      <t>ネンド</t>
    </rPh>
    <phoneticPr fontId="6"/>
  </si>
  <si>
    <t>〇〇年度　放射線管理状況</t>
    <rPh sb="2" eb="4">
      <t>ネンド</t>
    </rPh>
    <phoneticPr fontId="6"/>
  </si>
  <si>
    <t>放射性同位元素等取扱施設における災害等発生状況報告</t>
  </si>
  <si>
    <t>放射性同位元素が使用されている装備品を保有する事業所の届出変更等に関する処置について</t>
    <rPh sb="8" eb="10">
      <t>シヨウ</t>
    </rPh>
    <rPh sb="15" eb="18">
      <t>ソウビヒン</t>
    </rPh>
    <rPh sb="19" eb="21">
      <t>ホユウ</t>
    </rPh>
    <rPh sb="23" eb="26">
      <t>ジギョウショ</t>
    </rPh>
    <rPh sb="27" eb="29">
      <t>トドケデ</t>
    </rPh>
    <rPh sb="29" eb="31">
      <t>ヘンコウ</t>
    </rPh>
    <rPh sb="31" eb="32">
      <t>トウ</t>
    </rPh>
    <rPh sb="33" eb="34">
      <t>カン</t>
    </rPh>
    <rPh sb="36" eb="38">
      <t>ショチ</t>
    </rPh>
    <phoneticPr fontId="6"/>
  </si>
  <si>
    <t>福島第一原子力発電所の事故における緊急支援活動に伴う放射性汚染物の取扱いについて</t>
    <phoneticPr fontId="6"/>
  </si>
  <si>
    <t>放射線同位元素が使用されている装備品等の取扱い</t>
    <rPh sb="0" eb="3">
      <t>ホウシャセン</t>
    </rPh>
    <rPh sb="3" eb="5">
      <t>ドウイ</t>
    </rPh>
    <rPh sb="5" eb="7">
      <t>ゲンソ</t>
    </rPh>
    <rPh sb="8" eb="10">
      <t>シヨウ</t>
    </rPh>
    <rPh sb="15" eb="18">
      <t>ソウビヒン</t>
    </rPh>
    <rPh sb="18" eb="19">
      <t>トウ</t>
    </rPh>
    <rPh sb="20" eb="22">
      <t>トリアツカ</t>
    </rPh>
    <phoneticPr fontId="11"/>
  </si>
  <si>
    <t>放射線に関する文書</t>
    <rPh sb="0" eb="3">
      <t>ホウシャセン</t>
    </rPh>
    <rPh sb="4" eb="5">
      <t>カン</t>
    </rPh>
    <rPh sb="7" eb="9">
      <t>ブンショ</t>
    </rPh>
    <phoneticPr fontId="6"/>
  </si>
  <si>
    <t>〇〇年度　火薬庫完成検査</t>
    <rPh sb="2" eb="4">
      <t>ネンド</t>
    </rPh>
    <phoneticPr fontId="6"/>
  </si>
  <si>
    <t>〇〇年度　火薬庫検査証の交付について</t>
    <rPh sb="2" eb="4">
      <t>ネンド</t>
    </rPh>
    <phoneticPr fontId="6"/>
  </si>
  <si>
    <t>〇〇年度　火薬庫設置承認申請書記載事項の変更について</t>
    <rPh sb="2" eb="4">
      <t>ネンド</t>
    </rPh>
    <phoneticPr fontId="6"/>
  </si>
  <si>
    <t>火薬庫の特別検査について</t>
  </si>
  <si>
    <t>火薬庫の保安距離の確認について</t>
    <rPh sb="0" eb="3">
      <t>カヤクコ</t>
    </rPh>
    <rPh sb="4" eb="6">
      <t>ホアン</t>
    </rPh>
    <rPh sb="6" eb="8">
      <t>キョリ</t>
    </rPh>
    <rPh sb="9" eb="11">
      <t>カクニン</t>
    </rPh>
    <phoneticPr fontId="11"/>
  </si>
  <si>
    <t>〇〇年度　火薬庫保安検査</t>
    <rPh sb="2" eb="4">
      <t>ネンド</t>
    </rPh>
    <phoneticPr fontId="6"/>
  </si>
  <si>
    <t>火薬類の取扱いに関する訓令第１６条の規定による火薬庫の保安検査について（通達）の一部変更について</t>
    <phoneticPr fontId="6"/>
  </si>
  <si>
    <t>火薬庫設置関連</t>
  </si>
  <si>
    <t>〇〇年度　貯蔵火薬類等の変更について</t>
    <rPh sb="2" eb="4">
      <t>ネンド</t>
    </rPh>
    <phoneticPr fontId="6"/>
  </si>
  <si>
    <t>火薬庫の用途廃止について</t>
  </si>
  <si>
    <t>火薬庫保安検査細部実施要領について</t>
  </si>
  <si>
    <t>貯蔵責任者の変更について</t>
    <rPh sb="0" eb="5">
      <t>チョゾウセキニンシャ</t>
    </rPh>
    <rPh sb="6" eb="8">
      <t>ヘンコウ</t>
    </rPh>
    <phoneticPr fontId="6"/>
  </si>
  <si>
    <t>火薬庫設置承認申請書記載事項の変更について</t>
  </si>
  <si>
    <t>〇〇年度　火薬庫完成検査報告書</t>
    <rPh sb="2" eb="4">
      <t>ネンド</t>
    </rPh>
    <rPh sb="5" eb="8">
      <t>カヤクコ</t>
    </rPh>
    <rPh sb="8" eb="10">
      <t>カンセイ</t>
    </rPh>
    <rPh sb="10" eb="12">
      <t>ケンサ</t>
    </rPh>
    <rPh sb="12" eb="15">
      <t>ホウコクショ</t>
    </rPh>
    <phoneticPr fontId="11"/>
  </si>
  <si>
    <t>〇〇年度　火薬庫設置の工事完了について</t>
    <rPh sb="2" eb="4">
      <t>ネンド</t>
    </rPh>
    <phoneticPr fontId="6"/>
  </si>
  <si>
    <t>〇〇年度　火薬庫</t>
    <rPh sb="2" eb="4">
      <t>ネンド</t>
    </rPh>
    <rPh sb="5" eb="8">
      <t>カヤクコ</t>
    </rPh>
    <phoneticPr fontId="6"/>
  </si>
  <si>
    <t>火薬庫検査補佐官がおこなう火薬庫検査の補助者の選任について</t>
    <phoneticPr fontId="6"/>
  </si>
  <si>
    <t>火薬庫の完成検査及び保安検査について（通達）の一部変更について</t>
    <phoneticPr fontId="6"/>
  </si>
  <si>
    <t>火薬類の取扱いに関する達（一部改正）</t>
    <phoneticPr fontId="6"/>
  </si>
  <si>
    <t>火薬庫完成検査及び保安検査（例規通達）</t>
  </si>
  <si>
    <t>火薬庫の貯蔵火薬類等の変更について</t>
  </si>
  <si>
    <t>火薬類に関する文書</t>
    <rPh sb="0" eb="3">
      <t>カヤクルイ</t>
    </rPh>
    <rPh sb="4" eb="5">
      <t>カン</t>
    </rPh>
    <rPh sb="7" eb="9">
      <t>ブンショ</t>
    </rPh>
    <phoneticPr fontId="6"/>
  </si>
  <si>
    <t>消防法適用外危険物貯蔵取扱基準</t>
  </si>
  <si>
    <t>地上燃料の取得について</t>
    <rPh sb="0" eb="2">
      <t>チジョウ</t>
    </rPh>
    <rPh sb="2" eb="4">
      <t>ネンリョウ</t>
    </rPh>
    <rPh sb="5" eb="7">
      <t>シュトク</t>
    </rPh>
    <phoneticPr fontId="15"/>
  </si>
  <si>
    <t>中部航空方面隊司令部物品管理補給要領についての一部変更について</t>
    <phoneticPr fontId="6"/>
  </si>
  <si>
    <t>入間基地達の改正について</t>
    <phoneticPr fontId="6"/>
  </si>
  <si>
    <t>供用官補助者等会同の実施について</t>
    <phoneticPr fontId="6"/>
  </si>
  <si>
    <t>補給本部が実施する中長期的な補給業務の見直しに向けた業務要領等の検討に係る支援要員の差し出しについて</t>
    <rPh sb="0" eb="2">
      <t>ホキュウ</t>
    </rPh>
    <rPh sb="2" eb="4">
      <t>ホンブ</t>
    </rPh>
    <rPh sb="5" eb="7">
      <t>ジッシ</t>
    </rPh>
    <rPh sb="9" eb="12">
      <t>チュウチョウキ</t>
    </rPh>
    <rPh sb="12" eb="13">
      <t>テキ</t>
    </rPh>
    <rPh sb="14" eb="16">
      <t>ホキュウ</t>
    </rPh>
    <rPh sb="16" eb="18">
      <t>ギョウム</t>
    </rPh>
    <rPh sb="19" eb="21">
      <t>ミナオ</t>
    </rPh>
    <rPh sb="23" eb="24">
      <t>ム</t>
    </rPh>
    <rPh sb="26" eb="28">
      <t>ギョウム</t>
    </rPh>
    <rPh sb="28" eb="30">
      <t>ヨウリョウ</t>
    </rPh>
    <rPh sb="30" eb="31">
      <t>トウ</t>
    </rPh>
    <rPh sb="32" eb="34">
      <t>ケントウ</t>
    </rPh>
    <rPh sb="35" eb="36">
      <t>カカワ</t>
    </rPh>
    <rPh sb="37" eb="39">
      <t>シエン</t>
    </rPh>
    <rPh sb="39" eb="41">
      <t>ヨウイン</t>
    </rPh>
    <rPh sb="42" eb="43">
      <t>サ</t>
    </rPh>
    <rPh sb="44" eb="45">
      <t>ダ</t>
    </rPh>
    <phoneticPr fontId="11"/>
  </si>
  <si>
    <t>入間基地物品管理補給規則の一部改正に関する意見聴取の実施について</t>
    <rPh sb="0" eb="2">
      <t>イルマ</t>
    </rPh>
    <rPh sb="2" eb="4">
      <t>キチ</t>
    </rPh>
    <rPh sb="4" eb="6">
      <t>ブッピン</t>
    </rPh>
    <rPh sb="6" eb="8">
      <t>カンリ</t>
    </rPh>
    <rPh sb="8" eb="10">
      <t>ホキュウ</t>
    </rPh>
    <rPh sb="10" eb="12">
      <t>キソク</t>
    </rPh>
    <rPh sb="13" eb="15">
      <t>イチブ</t>
    </rPh>
    <rPh sb="15" eb="17">
      <t>カイセイ</t>
    </rPh>
    <rPh sb="18" eb="19">
      <t>カン</t>
    </rPh>
    <rPh sb="21" eb="25">
      <t>イケンチョウシュ</t>
    </rPh>
    <rPh sb="26" eb="28">
      <t>ジッシ</t>
    </rPh>
    <phoneticPr fontId="11"/>
  </si>
  <si>
    <t>航空タービン燃料の物品管理について</t>
  </si>
  <si>
    <t>ＰＡＣ－３ミサイル日米共同調査について</t>
    <phoneticPr fontId="6"/>
  </si>
  <si>
    <t>空曹空士支給個人被服の新品時価について</t>
    <phoneticPr fontId="6"/>
  </si>
  <si>
    <t>〇〇年度　中部航空方面隊補給主務者講習について</t>
    <rPh sb="2" eb="4">
      <t>ネンド</t>
    </rPh>
    <phoneticPr fontId="6"/>
  </si>
  <si>
    <t>〇〇年度　補給規則及び補給手続き一部変更</t>
    <rPh sb="2" eb="4">
      <t>ネンド</t>
    </rPh>
    <phoneticPr fontId="6"/>
  </si>
  <si>
    <t>〇〇年度　補給計画</t>
    <rPh sb="2" eb="4">
      <t>ネンド</t>
    </rPh>
    <rPh sb="5" eb="7">
      <t>ホキュウ</t>
    </rPh>
    <rPh sb="7" eb="9">
      <t>ケイカク</t>
    </rPh>
    <phoneticPr fontId="6"/>
  </si>
  <si>
    <t>〇〇年度　現況調査関連</t>
    <rPh sb="2" eb="4">
      <t>ネンド</t>
    </rPh>
    <rPh sb="5" eb="9">
      <t>ゲンキョウチョウサ</t>
    </rPh>
    <rPh sb="9" eb="11">
      <t>カンレン</t>
    </rPh>
    <phoneticPr fontId="6"/>
  </si>
  <si>
    <t>表示付認証機器使用届出について</t>
    <rPh sb="10" eb="11">
      <t>デ</t>
    </rPh>
    <phoneticPr fontId="6"/>
  </si>
  <si>
    <t>８１式短距離地対空誘導弾の不用決定について</t>
    <phoneticPr fontId="6"/>
  </si>
  <si>
    <t>〇〇年度　訓練用弾薬等の割当てについて</t>
    <rPh sb="2" eb="4">
      <t>ネンド</t>
    </rPh>
    <rPh sb="5" eb="8">
      <t>クンレンヨウ</t>
    </rPh>
    <rPh sb="8" eb="10">
      <t>ダンヤク</t>
    </rPh>
    <rPh sb="10" eb="11">
      <t>トウ</t>
    </rPh>
    <rPh sb="12" eb="14">
      <t>ワリア</t>
    </rPh>
    <phoneticPr fontId="6"/>
  </si>
  <si>
    <t>定数外車両の整理（案）に対する意見聴取及び部隊要望車両の調査について</t>
  </si>
  <si>
    <t>支援装備品の定数設定に係る意見照会について</t>
    <phoneticPr fontId="6"/>
  </si>
  <si>
    <t>地上武器等用弾薬の使用について（一部変更）</t>
    <phoneticPr fontId="6"/>
  </si>
  <si>
    <t>燃種変更について</t>
    <phoneticPr fontId="6"/>
  </si>
  <si>
    <t>９mmけん銃実包紛失等に関する再発防止等の徹底について</t>
    <phoneticPr fontId="6"/>
  </si>
  <si>
    <t>Ｆ１１０エンジン分解検査及び分解検査後の修復等のための役務の調達について</t>
  </si>
  <si>
    <t>第３種夏服及び略帽（基地備付被服）に関する配分要領等について</t>
    <phoneticPr fontId="6"/>
  </si>
  <si>
    <t>２０ｍｍ対空機関砲及び同（改）並びに関連装備品等の不用決定等に係る処置について</t>
    <phoneticPr fontId="6"/>
  </si>
  <si>
    <t>車両及び走行器材類の更新要領について</t>
    <rPh sb="2" eb="3">
      <t>オヨ</t>
    </rPh>
    <rPh sb="4" eb="6">
      <t>ソウコウ</t>
    </rPh>
    <rPh sb="6" eb="8">
      <t>キザイ</t>
    </rPh>
    <rPh sb="8" eb="9">
      <t>ルイ</t>
    </rPh>
    <rPh sb="10" eb="12">
      <t>コウシン</t>
    </rPh>
    <rPh sb="12" eb="14">
      <t>ヨウリョウ</t>
    </rPh>
    <phoneticPr fontId="6"/>
  </si>
  <si>
    <t>業務装備品装備定数表（ＢAＬ（Ｂ））一部変更について</t>
    <rPh sb="18" eb="20">
      <t>イチブ</t>
    </rPh>
    <rPh sb="20" eb="22">
      <t>ヘンコウ</t>
    </rPh>
    <phoneticPr fontId="6"/>
  </si>
  <si>
    <t>業務装備品装備定数表（ＢAＬ（Ｂ））</t>
    <phoneticPr fontId="6"/>
  </si>
  <si>
    <t>〇〇年度　Ｆ－３５関連装備品等に関わる物品管理補給業務について</t>
    <rPh sb="2" eb="4">
      <t>ネンド</t>
    </rPh>
    <phoneticPr fontId="6"/>
  </si>
  <si>
    <t>災害時における資器材の提供に関する協定の締結について</t>
    <phoneticPr fontId="6"/>
  </si>
  <si>
    <t>地上武器等用弾薬の使用について</t>
    <phoneticPr fontId="6"/>
  </si>
  <si>
    <t>物品増減及び現在額報告書、物品管理計算書の作成及び処理要領について</t>
    <phoneticPr fontId="6"/>
  </si>
  <si>
    <t>物品管理機関の代行機関の設置等について</t>
    <phoneticPr fontId="6"/>
  </si>
  <si>
    <t>電報起案紙（異常報告書）</t>
    <phoneticPr fontId="6"/>
  </si>
  <si>
    <t>電子購買方式の発注（開始・終了）について</t>
    <phoneticPr fontId="6"/>
  </si>
  <si>
    <t>○○年度　電子購買について</t>
    <rPh sb="2" eb="4">
      <t>ネンド</t>
    </rPh>
    <phoneticPr fontId="6"/>
  </si>
  <si>
    <t>物品増減及び現在額報告総括書等に係る報告対象物品の処置に関する実施要領について</t>
    <phoneticPr fontId="6"/>
  </si>
  <si>
    <t>〇〇年度　分任物品管理官の指定について</t>
    <rPh sb="2" eb="4">
      <t>ネンド</t>
    </rPh>
    <phoneticPr fontId="6"/>
  </si>
  <si>
    <t>〇〇年度　装備基準数表（Ｔ／Ａ）について（通知）の一部変更</t>
    <rPh sb="2" eb="4">
      <t>ネンド</t>
    </rPh>
    <phoneticPr fontId="6"/>
  </si>
  <si>
    <t xml:space="preserve">地上通信電子機器の更新に伴う処置について_x000D_
</t>
  </si>
  <si>
    <t>〇〇年度　救命装備品装備定数表について</t>
    <rPh sb="2" eb="4">
      <t>ネンド</t>
    </rPh>
    <phoneticPr fontId="6"/>
  </si>
  <si>
    <t>物品管理簿に記載された価格の改定について</t>
  </si>
  <si>
    <t>事務用品の調達に係る業務実施要領</t>
  </si>
  <si>
    <t>装備基準数表</t>
    <rPh sb="0" eb="2">
      <t>ソウビ</t>
    </rPh>
    <rPh sb="2" eb="4">
      <t>キジュン</t>
    </rPh>
    <rPh sb="4" eb="5">
      <t>スウ</t>
    </rPh>
    <rPh sb="5" eb="6">
      <t>ヒョウ</t>
    </rPh>
    <phoneticPr fontId="11"/>
  </si>
  <si>
    <t>東日本大震災復興特別会計の経費により取得した物品等について</t>
  </si>
  <si>
    <t>〇〇年度　不用品の処分等について（一部変更）</t>
    <rPh sb="2" eb="4">
      <t>ネンド</t>
    </rPh>
    <rPh sb="5" eb="8">
      <t>フヨウヒン</t>
    </rPh>
    <rPh sb="9" eb="12">
      <t>ショブントウ</t>
    </rPh>
    <rPh sb="17" eb="21">
      <t>イチブヘンコウ</t>
    </rPh>
    <phoneticPr fontId="6"/>
  </si>
  <si>
    <t>〇〇年度　債権の裁定</t>
    <rPh sb="2" eb="4">
      <t>ネンド</t>
    </rPh>
    <rPh sb="5" eb="7">
      <t>サイケン</t>
    </rPh>
    <rPh sb="8" eb="10">
      <t>サイテイ</t>
    </rPh>
    <phoneticPr fontId="6"/>
  </si>
  <si>
    <t>装備品等の使用終了に伴う処置要領について</t>
    <rPh sb="0" eb="4">
      <t>ソウビヒントウ</t>
    </rPh>
    <rPh sb="5" eb="9">
      <t>シヨウシュウリョウ</t>
    </rPh>
    <rPh sb="10" eb="11">
      <t>トモナ</t>
    </rPh>
    <rPh sb="12" eb="14">
      <t>ショチ</t>
    </rPh>
    <rPh sb="14" eb="16">
      <t>ヨウリョウ</t>
    </rPh>
    <phoneticPr fontId="6"/>
  </si>
  <si>
    <t>物品管理機関の代行機関の指定官職及び事務の範囲について（通達）の一部変更について（通達）</t>
    <phoneticPr fontId="6"/>
  </si>
  <si>
    <t>物品管理機関の代行機関の指定官職及び事務の範囲について</t>
    <phoneticPr fontId="6"/>
  </si>
  <si>
    <t>航空自衛隊における被服の支給等に関する達の一部改正する達</t>
    <phoneticPr fontId="6"/>
  </si>
  <si>
    <t>高圧ガス製造の承認申請及び届出等（一部改正）</t>
    <phoneticPr fontId="6"/>
  </si>
  <si>
    <t>物品管理期間の指定官職及び事務の範囲（一部変更）</t>
    <phoneticPr fontId="6"/>
  </si>
  <si>
    <t>航空自衛隊以外の部隊等に勤務を命ぜられた航空自衛官に対する被服支給（一部変更）</t>
    <phoneticPr fontId="6"/>
  </si>
  <si>
    <t>中部航空方面隊司令部物品管理要領について</t>
  </si>
  <si>
    <t>補給例規通達</t>
    <rPh sb="0" eb="2">
      <t>ホキュウ</t>
    </rPh>
    <rPh sb="2" eb="4">
      <t>レイキ</t>
    </rPh>
    <rPh sb="4" eb="6">
      <t>ツウタツ</t>
    </rPh>
    <phoneticPr fontId="6"/>
  </si>
  <si>
    <t>入間基地物品管理補給細則</t>
  </si>
  <si>
    <t>災害派遣、救難等用装備品等について</t>
  </si>
  <si>
    <t>〇〇年度　不用品の廃棄及び売払いについて（通達）</t>
    <phoneticPr fontId="6"/>
  </si>
  <si>
    <t>〇〇年度　表示付認証機器使用届について</t>
    <phoneticPr fontId="6"/>
  </si>
  <si>
    <t>来簡　空幕（補給）</t>
    <rPh sb="0" eb="1">
      <t>ライ</t>
    </rPh>
    <rPh sb="1" eb="2">
      <t>カン</t>
    </rPh>
    <rPh sb="3" eb="4">
      <t>クウ</t>
    </rPh>
    <rPh sb="4" eb="5">
      <t>バク</t>
    </rPh>
    <rPh sb="6" eb="8">
      <t>ホキュウ</t>
    </rPh>
    <phoneticPr fontId="11"/>
  </si>
  <si>
    <t>装備品現況報告</t>
  </si>
  <si>
    <t>発簡　経由文書綴</t>
    <rPh sb="0" eb="1">
      <t>ハツ</t>
    </rPh>
    <rPh sb="3" eb="5">
      <t>ケイユ</t>
    </rPh>
    <rPh sb="5" eb="7">
      <t>ブンショ</t>
    </rPh>
    <rPh sb="7" eb="8">
      <t>ツヅ</t>
    </rPh>
    <phoneticPr fontId="11"/>
  </si>
  <si>
    <t>〇〇年度　航空救難燃料</t>
    <rPh sb="2" eb="4">
      <t>ネンド</t>
    </rPh>
    <rPh sb="5" eb="7">
      <t>コウクウ</t>
    </rPh>
    <rPh sb="7" eb="9">
      <t>キュウナン</t>
    </rPh>
    <rPh sb="9" eb="11">
      <t>ネンリョウ</t>
    </rPh>
    <phoneticPr fontId="6"/>
  </si>
  <si>
    <t>口径５０機関銃多連装トレーラマウント（Ｍ－５５）運用終了</t>
    <phoneticPr fontId="6"/>
  </si>
  <si>
    <t>ＴＦ４０エンジンの処置について</t>
    <phoneticPr fontId="6"/>
  </si>
  <si>
    <t>平成２４年度　展示機の無償貸付について</t>
    <phoneticPr fontId="6"/>
  </si>
  <si>
    <t>用途廃止航空機の広報展示について</t>
    <phoneticPr fontId="6"/>
  </si>
  <si>
    <t>業務装備品装備定数表綴</t>
    <phoneticPr fontId="6"/>
  </si>
  <si>
    <t>給油カード交付台帳</t>
    <phoneticPr fontId="6"/>
  </si>
  <si>
    <t>装備品等目録等</t>
    <phoneticPr fontId="6"/>
  </si>
  <si>
    <t>装備品等の厳正な管理等の徹底について</t>
    <rPh sb="0" eb="3">
      <t>ソウビヒン</t>
    </rPh>
    <rPh sb="3" eb="4">
      <t>トウ</t>
    </rPh>
    <rPh sb="5" eb="7">
      <t>ゲンセイ</t>
    </rPh>
    <rPh sb="8" eb="11">
      <t>カンリトウ</t>
    </rPh>
    <rPh sb="12" eb="14">
      <t>テッテイ</t>
    </rPh>
    <phoneticPr fontId="11"/>
  </si>
  <si>
    <t>〇〇年度　管理換、供用換</t>
    <rPh sb="2" eb="4">
      <t>ネンド</t>
    </rPh>
    <rPh sb="5" eb="7">
      <t>カンリ</t>
    </rPh>
    <rPh sb="7" eb="8">
      <t>カ</t>
    </rPh>
    <rPh sb="9" eb="11">
      <t>キョウヨウ</t>
    </rPh>
    <rPh sb="11" eb="12">
      <t>カ</t>
    </rPh>
    <phoneticPr fontId="6"/>
  </si>
  <si>
    <t>上級部隊等からの補給に関する文書</t>
    <rPh sb="0" eb="2">
      <t>ジョウキュウ</t>
    </rPh>
    <rPh sb="2" eb="4">
      <t>ブタイ</t>
    </rPh>
    <rPh sb="4" eb="5">
      <t>トウ</t>
    </rPh>
    <rPh sb="8" eb="10">
      <t>ホキュウ</t>
    </rPh>
    <rPh sb="11" eb="12">
      <t>カン</t>
    </rPh>
    <rPh sb="14" eb="16">
      <t>ブンショ</t>
    </rPh>
    <phoneticPr fontId="6"/>
  </si>
  <si>
    <t>〇〇年度　認識票の請求について</t>
    <rPh sb="2" eb="4">
      <t>ネンド</t>
    </rPh>
    <rPh sb="5" eb="8">
      <t>ニンシキヒョウ</t>
    </rPh>
    <rPh sb="9" eb="11">
      <t>セイキュウ</t>
    </rPh>
    <phoneticPr fontId="6"/>
  </si>
  <si>
    <t>〇〇年度　支援装備品装備定数表の変更</t>
    <rPh sb="2" eb="4">
      <t>ネンド</t>
    </rPh>
    <rPh sb="5" eb="10">
      <t>シエンソウビヒン</t>
    </rPh>
    <rPh sb="10" eb="15">
      <t>ソウビテイスウヒョウ</t>
    </rPh>
    <rPh sb="16" eb="18">
      <t>ヘンコウ</t>
    </rPh>
    <phoneticPr fontId="6"/>
  </si>
  <si>
    <t>〇〇年度　装備請求</t>
    <rPh sb="2" eb="4">
      <t>ネンド</t>
    </rPh>
    <rPh sb="5" eb="7">
      <t>ソウビ</t>
    </rPh>
    <rPh sb="7" eb="9">
      <t>セイキュウ</t>
    </rPh>
    <phoneticPr fontId="6"/>
  </si>
  <si>
    <t>〇〇年度　物品管理検査書</t>
    <rPh sb="2" eb="4">
      <t>ネンド</t>
    </rPh>
    <rPh sb="5" eb="7">
      <t>ブッピン</t>
    </rPh>
    <rPh sb="7" eb="9">
      <t>カンリ</t>
    </rPh>
    <rPh sb="9" eb="12">
      <t>ケンサショ</t>
    </rPh>
    <phoneticPr fontId="11"/>
  </si>
  <si>
    <t>常用カード目録</t>
    <rPh sb="0" eb="2">
      <t>ジョウヨウ</t>
    </rPh>
    <rPh sb="5" eb="7">
      <t>モクロク</t>
    </rPh>
    <phoneticPr fontId="11"/>
  </si>
  <si>
    <t>〇〇年度　配分カード</t>
    <rPh sb="2" eb="4">
      <t>ネンド</t>
    </rPh>
    <rPh sb="5" eb="7">
      <t>ハイブン</t>
    </rPh>
    <phoneticPr fontId="11"/>
  </si>
  <si>
    <t>〇〇年度　配分状況表</t>
    <rPh sb="2" eb="4">
      <t>ネンド</t>
    </rPh>
    <rPh sb="5" eb="7">
      <t>ハイブン</t>
    </rPh>
    <rPh sb="7" eb="9">
      <t>ジョウキョウ</t>
    </rPh>
    <rPh sb="9" eb="10">
      <t>ヒョウ</t>
    </rPh>
    <phoneticPr fontId="11"/>
  </si>
  <si>
    <t>〇〇年度　供用現況調査</t>
    <rPh sb="2" eb="4">
      <t>ネンド</t>
    </rPh>
    <rPh sb="5" eb="7">
      <t>キョウヨウ</t>
    </rPh>
    <rPh sb="7" eb="9">
      <t>ゲンキョウ</t>
    </rPh>
    <rPh sb="9" eb="11">
      <t>チョウサ</t>
    </rPh>
    <phoneticPr fontId="11"/>
  </si>
  <si>
    <t>〇〇年度　供用記録カード</t>
    <rPh sb="2" eb="4">
      <t>ネンド</t>
    </rPh>
    <rPh sb="5" eb="7">
      <t>キョウヨウ</t>
    </rPh>
    <rPh sb="7" eb="9">
      <t>キロク</t>
    </rPh>
    <phoneticPr fontId="11"/>
  </si>
  <si>
    <t>〇〇年度　被服装具帳簿</t>
    <rPh sb="2" eb="4">
      <t>ネンド</t>
    </rPh>
    <rPh sb="5" eb="7">
      <t>ヒフク</t>
    </rPh>
    <rPh sb="7" eb="9">
      <t>ソウグ</t>
    </rPh>
    <rPh sb="9" eb="11">
      <t>チョウボ</t>
    </rPh>
    <phoneticPr fontId="11"/>
  </si>
  <si>
    <t>〇〇年度　物品供用帳簿</t>
    <rPh sb="2" eb="4">
      <t>ネンド</t>
    </rPh>
    <rPh sb="5" eb="7">
      <t>ブッピン</t>
    </rPh>
    <rPh sb="7" eb="9">
      <t>キョウヨウ</t>
    </rPh>
    <rPh sb="9" eb="11">
      <t>チョウボ</t>
    </rPh>
    <phoneticPr fontId="11"/>
  </si>
  <si>
    <t>〇〇年度　諸記録一覧</t>
    <rPh sb="2" eb="4">
      <t>ネンド</t>
    </rPh>
    <rPh sb="5" eb="6">
      <t>ショ</t>
    </rPh>
    <rPh sb="6" eb="8">
      <t>キロク</t>
    </rPh>
    <rPh sb="8" eb="10">
      <t>イチラン</t>
    </rPh>
    <phoneticPr fontId="11"/>
  </si>
  <si>
    <t>〇〇年度　統制台帳</t>
    <rPh sb="2" eb="4">
      <t>ネンド</t>
    </rPh>
    <rPh sb="5" eb="7">
      <t>トウセイ</t>
    </rPh>
    <rPh sb="7" eb="9">
      <t>ダイチョウ</t>
    </rPh>
    <phoneticPr fontId="11"/>
  </si>
  <si>
    <t>〇〇年度　証書綴</t>
    <rPh sb="2" eb="4">
      <t>ネンド</t>
    </rPh>
    <rPh sb="5" eb="7">
      <t>ショウショ</t>
    </rPh>
    <rPh sb="7" eb="8">
      <t>ツヅ</t>
    </rPh>
    <phoneticPr fontId="11"/>
  </si>
  <si>
    <t>〇〇年度　図書受払簿</t>
    <rPh sb="2" eb="4">
      <t>ネンド</t>
    </rPh>
    <rPh sb="5" eb="7">
      <t>トショ</t>
    </rPh>
    <rPh sb="7" eb="9">
      <t>ウケハライ</t>
    </rPh>
    <rPh sb="9" eb="10">
      <t>ボ</t>
    </rPh>
    <phoneticPr fontId="11"/>
  </si>
  <si>
    <t>被服装具貸与表</t>
    <rPh sb="0" eb="2">
      <t>ヒフク</t>
    </rPh>
    <rPh sb="2" eb="4">
      <t>ソウグ</t>
    </rPh>
    <rPh sb="4" eb="6">
      <t>タイヨ</t>
    </rPh>
    <rPh sb="6" eb="7">
      <t>ヒョウ</t>
    </rPh>
    <phoneticPr fontId="11"/>
  </si>
  <si>
    <t>廃止された日に係る特定日以後５年</t>
    <phoneticPr fontId="6"/>
  </si>
  <si>
    <t>証明記録</t>
    <rPh sb="0" eb="2">
      <t>ショウメイ</t>
    </rPh>
    <rPh sb="2" eb="4">
      <t>キロク</t>
    </rPh>
    <phoneticPr fontId="11"/>
  </si>
  <si>
    <t>プログラム保管台帳</t>
    <rPh sb="5" eb="7">
      <t>ホカン</t>
    </rPh>
    <rPh sb="7" eb="9">
      <t>ダイチョウ</t>
    </rPh>
    <phoneticPr fontId="11"/>
  </si>
  <si>
    <t>航空自衛隊補給出版物制度</t>
    <rPh sb="0" eb="5">
      <t>コウクウジエイタイ</t>
    </rPh>
    <rPh sb="5" eb="7">
      <t>ホキュウ</t>
    </rPh>
    <rPh sb="7" eb="9">
      <t>シュッパン</t>
    </rPh>
    <rPh sb="9" eb="10">
      <t>ブツ</t>
    </rPh>
    <rPh sb="10" eb="12">
      <t>セイド</t>
    </rPh>
    <phoneticPr fontId="11"/>
  </si>
  <si>
    <t>航空自衛隊補給図書の索引</t>
    <rPh sb="0" eb="2">
      <t>コウクウ</t>
    </rPh>
    <rPh sb="2" eb="5">
      <t>ジエイタイ</t>
    </rPh>
    <rPh sb="5" eb="7">
      <t>ホキュウ</t>
    </rPh>
    <rPh sb="7" eb="9">
      <t>トショ</t>
    </rPh>
    <rPh sb="10" eb="12">
      <t>サクイン</t>
    </rPh>
    <phoneticPr fontId="11"/>
  </si>
  <si>
    <t>航空自衛隊プログラム管理制度</t>
    <rPh sb="0" eb="2">
      <t>コウクウ</t>
    </rPh>
    <rPh sb="2" eb="5">
      <t>ジエイタイ</t>
    </rPh>
    <rPh sb="10" eb="12">
      <t>カンリ</t>
    </rPh>
    <rPh sb="12" eb="14">
      <t>セイド</t>
    </rPh>
    <phoneticPr fontId="11"/>
  </si>
  <si>
    <t>航空自衛隊物品管理補給手続</t>
    <rPh sb="0" eb="2">
      <t>コウクウ</t>
    </rPh>
    <rPh sb="2" eb="5">
      <t>ジエイタイ</t>
    </rPh>
    <rPh sb="5" eb="7">
      <t>ブッピン</t>
    </rPh>
    <rPh sb="7" eb="9">
      <t>カンリ</t>
    </rPh>
    <rPh sb="9" eb="11">
      <t>ホキュウ</t>
    </rPh>
    <rPh sb="11" eb="13">
      <t>テツヅ</t>
    </rPh>
    <phoneticPr fontId="11"/>
  </si>
  <si>
    <t>物資の収用等、土地の使用等及び寒冷法令の特例に係る通知等に関する業務の参考</t>
    <rPh sb="0" eb="2">
      <t>ブッシ</t>
    </rPh>
    <rPh sb="3" eb="5">
      <t>シュウヨウ</t>
    </rPh>
    <rPh sb="5" eb="6">
      <t>トウ</t>
    </rPh>
    <rPh sb="7" eb="9">
      <t>トチ</t>
    </rPh>
    <rPh sb="10" eb="12">
      <t>シヨウ</t>
    </rPh>
    <rPh sb="12" eb="13">
      <t>トウ</t>
    </rPh>
    <rPh sb="13" eb="14">
      <t>オヨ</t>
    </rPh>
    <rPh sb="15" eb="17">
      <t>カンレイ</t>
    </rPh>
    <rPh sb="17" eb="18">
      <t>ホウ</t>
    </rPh>
    <rPh sb="18" eb="19">
      <t>レイ</t>
    </rPh>
    <rPh sb="20" eb="22">
      <t>トクレイ</t>
    </rPh>
    <rPh sb="23" eb="24">
      <t>カカ</t>
    </rPh>
    <rPh sb="25" eb="27">
      <t>ツウチ</t>
    </rPh>
    <rPh sb="27" eb="28">
      <t>トウ</t>
    </rPh>
    <rPh sb="29" eb="30">
      <t>カン</t>
    </rPh>
    <rPh sb="32" eb="34">
      <t>ギョウム</t>
    </rPh>
    <rPh sb="35" eb="37">
      <t>サンコウ</t>
    </rPh>
    <phoneticPr fontId="11"/>
  </si>
  <si>
    <t>引継書綴</t>
    <rPh sb="0" eb="3">
      <t>ヒキツギショ</t>
    </rPh>
    <rPh sb="3" eb="4">
      <t>ツヅ</t>
    </rPh>
    <phoneticPr fontId="11"/>
  </si>
  <si>
    <t>後方補給協力業務の参考</t>
    <rPh sb="0" eb="2">
      <t>コウホウ</t>
    </rPh>
    <rPh sb="2" eb="4">
      <t>ホキュウ</t>
    </rPh>
    <rPh sb="4" eb="6">
      <t>キョウリョク</t>
    </rPh>
    <rPh sb="6" eb="8">
      <t>ギョウム</t>
    </rPh>
    <rPh sb="9" eb="11">
      <t>サンコウ</t>
    </rPh>
    <phoneticPr fontId="11"/>
  </si>
  <si>
    <t>隷下物品管理補給規則等綴</t>
    <rPh sb="0" eb="2">
      <t>レイカ</t>
    </rPh>
    <rPh sb="2" eb="4">
      <t>ブッピン</t>
    </rPh>
    <rPh sb="4" eb="6">
      <t>カンリ</t>
    </rPh>
    <rPh sb="6" eb="8">
      <t>ホキュウ</t>
    </rPh>
    <rPh sb="8" eb="10">
      <t>キソク</t>
    </rPh>
    <rPh sb="10" eb="11">
      <t>トウ</t>
    </rPh>
    <rPh sb="11" eb="12">
      <t>ツヅ</t>
    </rPh>
    <phoneticPr fontId="11"/>
  </si>
  <si>
    <t>補給業務必携</t>
    <rPh sb="0" eb="2">
      <t>ホキュウ</t>
    </rPh>
    <rPh sb="2" eb="4">
      <t>ギョウム</t>
    </rPh>
    <rPh sb="4" eb="6">
      <t>ヒッケイ</t>
    </rPh>
    <phoneticPr fontId="11"/>
  </si>
  <si>
    <t>補給（125）</t>
  </si>
  <si>
    <r>
      <rPr>
        <sz val="8"/>
        <rFont val="ＭＳ 明朝"/>
        <family val="1"/>
        <charset val="128"/>
      </rPr>
      <t>(3)</t>
    </r>
    <phoneticPr fontId="11"/>
  </si>
  <si>
    <t>〇〇年度　小型作業車記録綴</t>
    <rPh sb="2" eb="4">
      <t>ネンド</t>
    </rPh>
    <rPh sb="5" eb="7">
      <t>コガタ</t>
    </rPh>
    <rPh sb="7" eb="10">
      <t>サギョウシャ</t>
    </rPh>
    <rPh sb="10" eb="12">
      <t>キロク</t>
    </rPh>
    <rPh sb="12" eb="13">
      <t>ツヅ</t>
    </rPh>
    <phoneticPr fontId="11"/>
  </si>
  <si>
    <t>車両等運行指令書、車両等配車計画表、運行記録、制限外積載許可申請書、特殊車両通行通知書、行動従事車両証明書発行状況表、酒気帯び確認記録</t>
    <phoneticPr fontId="6"/>
  </si>
  <si>
    <t>中央調達に係る受領検査業務講習について（通達）</t>
    <phoneticPr fontId="6"/>
  </si>
  <si>
    <t>車両等更新優先順位表について</t>
    <phoneticPr fontId="6"/>
  </si>
  <si>
    <t>航空観閲式用備品の取得について</t>
    <phoneticPr fontId="6"/>
  </si>
  <si>
    <t>防衛力の抜本的強化に向けた令和５年度予算執行関連業務の適切な実施について（通達）</t>
    <rPh sb="0" eb="3">
      <t>ボウエイリョク</t>
    </rPh>
    <rPh sb="4" eb="7">
      <t>バッポンテキ</t>
    </rPh>
    <rPh sb="7" eb="9">
      <t>キョウカ</t>
    </rPh>
    <rPh sb="10" eb="11">
      <t>ム</t>
    </rPh>
    <rPh sb="13" eb="15">
      <t>レイワ</t>
    </rPh>
    <rPh sb="16" eb="18">
      <t>ネンド</t>
    </rPh>
    <rPh sb="18" eb="20">
      <t>ヨサン</t>
    </rPh>
    <rPh sb="20" eb="22">
      <t>シッコウ</t>
    </rPh>
    <rPh sb="22" eb="24">
      <t>カンレン</t>
    </rPh>
    <rPh sb="24" eb="26">
      <t>ギョウム</t>
    </rPh>
    <rPh sb="27" eb="29">
      <t>テキセツ</t>
    </rPh>
    <rPh sb="30" eb="32">
      <t>ジッシ</t>
    </rPh>
    <rPh sb="37" eb="39">
      <t>ツウタツ</t>
    </rPh>
    <phoneticPr fontId="14"/>
  </si>
  <si>
    <t>保存指定装備品等の保存について</t>
    <phoneticPr fontId="6"/>
  </si>
  <si>
    <t>監視カメラ及び警備用カメラの設置状況調査について</t>
    <rPh sb="0" eb="2">
      <t>カンシ</t>
    </rPh>
    <rPh sb="5" eb="6">
      <t>オヨ</t>
    </rPh>
    <rPh sb="7" eb="10">
      <t>ケイビヨウ</t>
    </rPh>
    <rPh sb="14" eb="16">
      <t>セッチ</t>
    </rPh>
    <rPh sb="16" eb="18">
      <t>ジョウキョウ</t>
    </rPh>
    <rPh sb="18" eb="20">
      <t>チョウサ</t>
    </rPh>
    <phoneticPr fontId="6"/>
  </si>
  <si>
    <t>厳正な油脂類の取扱い及び適正な管理について</t>
  </si>
  <si>
    <t>ペトリオット・システムのセンシティブ・テクノロジー品目の取扱いについて（通達）の一部変更について</t>
    <phoneticPr fontId="6"/>
  </si>
  <si>
    <t>〇〇年度　用途廃止に伴う部品取りについて</t>
    <rPh sb="2" eb="4">
      <t>ネンド</t>
    </rPh>
    <phoneticPr fontId="6"/>
  </si>
  <si>
    <t>地対空誘導弾ペトリオット地上装置の定期修理に伴う管理換の処置要領について</t>
  </si>
  <si>
    <t>〇〇年度　用途廃止に伴う部品取りについて</t>
    <phoneticPr fontId="6"/>
  </si>
  <si>
    <t>ペトリオット・システムのセンシティブ・テクノロジー品目の取扱いについて</t>
    <phoneticPr fontId="6"/>
  </si>
  <si>
    <t>ペトリオット・ミサイル再保証実施要領について</t>
    <phoneticPr fontId="6"/>
  </si>
  <si>
    <t>会社等の整備技術利用について</t>
    <phoneticPr fontId="6"/>
  </si>
  <si>
    <t>東北地方太平洋沖地震に伴う松島基地における装備品等被害状況の現地確認</t>
    <phoneticPr fontId="6"/>
  </si>
  <si>
    <t>情報システムについて適切な価格水準で調達を行うための措置について</t>
    <phoneticPr fontId="6"/>
  </si>
  <si>
    <t>防衛生産・技術基盤の維持・強化のための防衛事業における適正な利益の確保に係る措置について</t>
    <phoneticPr fontId="6"/>
  </si>
  <si>
    <t>救命装備品現況把握システム処理要領</t>
    <phoneticPr fontId="6"/>
  </si>
  <si>
    <t>来簡　空幕（装備）</t>
    <phoneticPr fontId="6"/>
  </si>
  <si>
    <t>情報システムに係る調達上の信頼性の確保について</t>
  </si>
  <si>
    <t>防衛庁訓令の制定について</t>
  </si>
  <si>
    <t>広報展示用航空機について</t>
  </si>
  <si>
    <t>〇〇年度　展示機の無償貸付について`</t>
    <rPh sb="2" eb="4">
      <t>ネンド</t>
    </rPh>
    <phoneticPr fontId="6"/>
  </si>
  <si>
    <t>装備に関する文書</t>
    <rPh sb="0" eb="2">
      <t>ソウビ</t>
    </rPh>
    <rPh sb="3" eb="4">
      <t>カン</t>
    </rPh>
    <rPh sb="6" eb="8">
      <t>ブンショ</t>
    </rPh>
    <phoneticPr fontId="11"/>
  </si>
  <si>
    <t>〇〇年度　業界関係者等と接触する場合における対応要領に関する教育等実施状況</t>
    <rPh sb="2" eb="4">
      <t>ネンド</t>
    </rPh>
    <phoneticPr fontId="6"/>
  </si>
  <si>
    <t>業界関係者等と接触する場合における対応要領に関する教育等実施報告</t>
  </si>
  <si>
    <t>調達等関係職員が業界関係者と接触する場合の対応要領に関する文書</t>
  </si>
  <si>
    <t>装備業網の調査結果について</t>
    <rPh sb="0" eb="4">
      <t>ソウビギョウモウ</t>
    </rPh>
    <rPh sb="5" eb="9">
      <t>チョウサケッカ</t>
    </rPh>
    <phoneticPr fontId="11"/>
  </si>
  <si>
    <t>○○年度　物品、役務提供実績について</t>
    <rPh sb="2" eb="4">
      <t>ネンド</t>
    </rPh>
    <rPh sb="5" eb="7">
      <t>ブッピン</t>
    </rPh>
    <rPh sb="8" eb="10">
      <t>エキム</t>
    </rPh>
    <rPh sb="10" eb="12">
      <t>テイキョウ</t>
    </rPh>
    <rPh sb="12" eb="14">
      <t>ジッセキ</t>
    </rPh>
    <phoneticPr fontId="6"/>
  </si>
  <si>
    <t>〇〇年度　日米物品役務相互提供</t>
    <phoneticPr fontId="6"/>
  </si>
  <si>
    <t>日米物品役務相互協定業務の参考</t>
  </si>
  <si>
    <t>航空自衛隊物品役務相互提供（日米、日豪）の実施に関する達（一部改正）</t>
    <phoneticPr fontId="6"/>
  </si>
  <si>
    <t>〇〇年度　物品亡失損傷等報告書</t>
    <rPh sb="2" eb="4">
      <t>ネンド</t>
    </rPh>
    <rPh sb="5" eb="7">
      <t>ブッピン</t>
    </rPh>
    <rPh sb="7" eb="9">
      <t>ボウシツ</t>
    </rPh>
    <rPh sb="9" eb="11">
      <t>ソンショウ</t>
    </rPh>
    <rPh sb="11" eb="12">
      <t>トウ</t>
    </rPh>
    <rPh sb="12" eb="15">
      <t>ホウコクショ</t>
    </rPh>
    <phoneticPr fontId="11"/>
  </si>
  <si>
    <t>保全責任者交代日以後１年</t>
    <rPh sb="0" eb="2">
      <t>ホゼン</t>
    </rPh>
    <rPh sb="2" eb="5">
      <t>セキニンシャ</t>
    </rPh>
    <rPh sb="5" eb="7">
      <t>コウタイ</t>
    </rPh>
    <rPh sb="7" eb="10">
      <t>ニチイゴ</t>
    </rPh>
    <phoneticPr fontId="11"/>
  </si>
  <si>
    <t>携帯型情報通信・記録機器持込み関連</t>
    <phoneticPr fontId="6"/>
  </si>
  <si>
    <t>カ</t>
  </si>
  <si>
    <t>同意書</t>
    <rPh sb="0" eb="3">
      <t>ドウイショ</t>
    </rPh>
    <phoneticPr fontId="11"/>
  </si>
  <si>
    <t>グループＩＣカードが失効した日に係る特定日以後１年</t>
    <phoneticPr fontId="11"/>
  </si>
  <si>
    <t>○○年度　航空自衛隊クラウドシステム（省秘）検査結果</t>
    <rPh sb="2" eb="4">
      <t>ネンド</t>
    </rPh>
    <phoneticPr fontId="6"/>
  </si>
  <si>
    <t>航空自衛隊クラウドシステムに関する文書</t>
    <rPh sb="0" eb="5">
      <t>コウクウジエイタイ</t>
    </rPh>
    <rPh sb="14" eb="15">
      <t>カン</t>
    </rPh>
    <rPh sb="17" eb="19">
      <t>ブンショ</t>
    </rPh>
    <phoneticPr fontId="6"/>
  </si>
  <si>
    <t>情報保証関連業務細部実施要領</t>
    <phoneticPr fontId="6"/>
  </si>
  <si>
    <t>情報保証に関する業務細部実施要領</t>
    <phoneticPr fontId="6"/>
  </si>
  <si>
    <t>情報保証に関する文書</t>
    <phoneticPr fontId="11"/>
  </si>
  <si>
    <t>〇〇年度　誓約書（パソコン）転出者分</t>
    <rPh sb="2" eb="4">
      <t>ネンド</t>
    </rPh>
    <rPh sb="5" eb="8">
      <t>セイヤクショ</t>
    </rPh>
    <rPh sb="14" eb="17">
      <t>テンシュツシャ</t>
    </rPh>
    <rPh sb="17" eb="18">
      <t>ブン</t>
    </rPh>
    <phoneticPr fontId="11"/>
  </si>
  <si>
    <t>誓約書（情報保証）</t>
    <rPh sb="0" eb="3">
      <t>セイヤクショ</t>
    </rPh>
    <rPh sb="4" eb="6">
      <t>ジョウホウ</t>
    </rPh>
    <rPh sb="6" eb="8">
      <t>ホショウ</t>
    </rPh>
    <phoneticPr fontId="11"/>
  </si>
  <si>
    <t>〇〇年度　情報保証簿冊</t>
    <rPh sb="2" eb="4">
      <t>ネンド</t>
    </rPh>
    <rPh sb="5" eb="11">
      <t>ジョウホウホショウボサツ</t>
    </rPh>
    <phoneticPr fontId="11"/>
  </si>
  <si>
    <t>〇〇年度　情報保証簿冊</t>
    <rPh sb="2" eb="4">
      <t>ネンド</t>
    </rPh>
    <rPh sb="5" eb="7">
      <t>ジョウホウ</t>
    </rPh>
    <rPh sb="7" eb="9">
      <t>ホショウ</t>
    </rPh>
    <rPh sb="9" eb="11">
      <t>ボサツ</t>
    </rPh>
    <phoneticPr fontId="11"/>
  </si>
  <si>
    <t>更新された日以降特定日以後５年</t>
    <rPh sb="0" eb="2">
      <t>コウシン</t>
    </rPh>
    <rPh sb="5" eb="6">
      <t>ヒ</t>
    </rPh>
    <rPh sb="6" eb="8">
      <t>イコウ</t>
    </rPh>
    <rPh sb="8" eb="11">
      <t>トクテイビ</t>
    </rPh>
    <rPh sb="11" eb="13">
      <t>イゴ</t>
    </rPh>
    <rPh sb="14" eb="15">
      <t>ネン</t>
    </rPh>
    <phoneticPr fontId="9"/>
  </si>
  <si>
    <t>管理業務実施者等指定簿</t>
    <phoneticPr fontId="6"/>
  </si>
  <si>
    <t>〇〇年度　情報保証関連簿冊</t>
    <rPh sb="2" eb="4">
      <t>ネンド</t>
    </rPh>
    <phoneticPr fontId="6"/>
  </si>
  <si>
    <t>パソコン管理簿</t>
    <phoneticPr fontId="6"/>
  </si>
  <si>
    <t>日米豪共同訓練</t>
    <rPh sb="0" eb="3">
      <t>ニチベイゴウ</t>
    </rPh>
    <rPh sb="3" eb="7">
      <t>キョウドウクンレン</t>
    </rPh>
    <phoneticPr fontId="6"/>
  </si>
  <si>
    <t>東北地方太平洋沖地震の大規模震災災害派遣</t>
    <phoneticPr fontId="6"/>
  </si>
  <si>
    <t>運用一般(090)</t>
    <phoneticPr fontId="6"/>
  </si>
  <si>
    <t>大規模震災災害派遣</t>
    <rPh sb="0" eb="3">
      <t>ダイキボ</t>
    </rPh>
    <rPh sb="3" eb="5">
      <t>シンサイ</t>
    </rPh>
    <rPh sb="5" eb="9">
      <t>サイガイハケン</t>
    </rPh>
    <phoneticPr fontId="6"/>
  </si>
  <si>
    <t>運用一般(090)</t>
    <rPh sb="0" eb="2">
      <t>ウンヨウ</t>
    </rPh>
    <rPh sb="2" eb="4">
      <t>イッパン</t>
    </rPh>
    <phoneticPr fontId="6"/>
  </si>
  <si>
    <t>自衛隊統合演習（指揮所演習）に係る中部航空方面隊司令部装備部統制係の勤務に関する装備部長指示</t>
    <phoneticPr fontId="6"/>
  </si>
  <si>
    <t>装備部長指示</t>
    <rPh sb="0" eb="6">
      <t>ソウビブチョウシジ</t>
    </rPh>
    <phoneticPr fontId="6"/>
  </si>
  <si>
    <t>誓約書（飲酒運転）</t>
    <rPh sb="0" eb="3">
      <t>セイヤクショ</t>
    </rPh>
    <rPh sb="4" eb="8">
      <t>インシュウンテン</t>
    </rPh>
    <phoneticPr fontId="6"/>
  </si>
  <si>
    <t>誓約書に関する文書</t>
    <rPh sb="0" eb="3">
      <t>セイヤクショ</t>
    </rPh>
    <rPh sb="4" eb="5">
      <t>カン</t>
    </rPh>
    <rPh sb="7" eb="9">
      <t>ブンショ</t>
    </rPh>
    <phoneticPr fontId="11"/>
  </si>
  <si>
    <t>〇〇年度　外出申請書</t>
    <rPh sb="5" eb="7">
      <t>ガイシュツ</t>
    </rPh>
    <rPh sb="7" eb="10">
      <t>シンセイショ</t>
    </rPh>
    <phoneticPr fontId="6"/>
  </si>
  <si>
    <t xml:space="preserve">〇〇年度　休暇簿（年次休暇）
〇〇年度　休暇簿（特別・病気休暇）
〇〇年度　休日の代休日指定簿
〇〇年度　振替（代休）管理簿
</t>
    <rPh sb="5" eb="7">
      <t>キュウカ</t>
    </rPh>
    <rPh sb="7" eb="8">
      <t>ボ</t>
    </rPh>
    <rPh sb="9" eb="11">
      <t>ネンジ</t>
    </rPh>
    <rPh sb="11" eb="13">
      <t>キュウカ</t>
    </rPh>
    <rPh sb="29" eb="31">
      <t>キュウカ</t>
    </rPh>
    <phoneticPr fontId="6"/>
  </si>
  <si>
    <t>〇〇年度　出勤簿
〇〇年度申告・割振簿</t>
    <rPh sb="2" eb="4">
      <t>ネンド</t>
    </rPh>
    <rPh sb="5" eb="8">
      <t>シュッキンボ</t>
    </rPh>
    <rPh sb="13" eb="15">
      <t>シンコク</t>
    </rPh>
    <rPh sb="16" eb="18">
      <t>ワリフ</t>
    </rPh>
    <rPh sb="18" eb="19">
      <t>ボ</t>
    </rPh>
    <phoneticPr fontId="6"/>
  </si>
  <si>
    <t>５年１月</t>
    <rPh sb="1" eb="2">
      <t>ネン</t>
    </rPh>
    <rPh sb="3" eb="4">
      <t>ツキ</t>
    </rPh>
    <phoneticPr fontId="12"/>
  </si>
  <si>
    <t>〇〇年度　管理職員特別勤務</t>
    <rPh sb="2" eb="4">
      <t>ネンド</t>
    </rPh>
    <rPh sb="5" eb="9">
      <t>カンリショクイン</t>
    </rPh>
    <rPh sb="9" eb="13">
      <t>トクベツキンム</t>
    </rPh>
    <phoneticPr fontId="6"/>
  </si>
  <si>
    <t>服務規律（041）</t>
  </si>
  <si>
    <t>人事（B-10）</t>
  </si>
  <si>
    <t>〇〇年度　旅行命令簿</t>
    <rPh sb="2" eb="4">
      <t>ネンド</t>
    </rPh>
    <phoneticPr fontId="6"/>
  </si>
  <si>
    <t>〇〇年度　特殊勤務命令簿</t>
    <rPh sb="2" eb="4">
      <t>ネンド</t>
    </rPh>
    <rPh sb="5" eb="12">
      <t>トクシュキンムメイレイボ</t>
    </rPh>
    <phoneticPr fontId="6"/>
  </si>
  <si>
    <t>〇〇年度　予算示達書</t>
    <rPh sb="2" eb="4">
      <t>ネンド</t>
    </rPh>
    <rPh sb="5" eb="10">
      <t>ヨサンジタツショ</t>
    </rPh>
    <phoneticPr fontId="6"/>
  </si>
  <si>
    <t>広報活動の強化について</t>
    <rPh sb="0" eb="2">
      <t>コウホウ</t>
    </rPh>
    <rPh sb="2" eb="4">
      <t>カツドウ</t>
    </rPh>
    <rPh sb="5" eb="7">
      <t>キョウカ</t>
    </rPh>
    <phoneticPr fontId="6"/>
  </si>
  <si>
    <t>広報ガイダンスについて</t>
    <rPh sb="0" eb="2">
      <t>コウホウ</t>
    </rPh>
    <phoneticPr fontId="6"/>
  </si>
  <si>
    <t>広報ガイダンス</t>
    <rPh sb="0" eb="2">
      <t>コウホウ</t>
    </rPh>
    <phoneticPr fontId="6"/>
  </si>
  <si>
    <t>広報に関する来簡文書</t>
    <rPh sb="0" eb="2">
      <t>コウホウ</t>
    </rPh>
    <rPh sb="3" eb="4">
      <t>カン</t>
    </rPh>
    <rPh sb="6" eb="7">
      <t>ライ</t>
    </rPh>
    <rPh sb="7" eb="8">
      <t>カン</t>
    </rPh>
    <rPh sb="8" eb="10">
      <t>ブンショ</t>
    </rPh>
    <phoneticPr fontId="6"/>
  </si>
  <si>
    <t>(3)</t>
  </si>
  <si>
    <t>航空自衛隊における文書の作成及び処理要領</t>
    <rPh sb="0" eb="5">
      <t>コウクウジエイタイ</t>
    </rPh>
    <rPh sb="9" eb="11">
      <t>ブンショ</t>
    </rPh>
    <rPh sb="12" eb="14">
      <t>サクセイ</t>
    </rPh>
    <rPh sb="14" eb="15">
      <t>オヨ</t>
    </rPh>
    <rPh sb="16" eb="18">
      <t>ショリ</t>
    </rPh>
    <rPh sb="18" eb="20">
      <t>ヨウリョウ</t>
    </rPh>
    <phoneticPr fontId="6"/>
  </si>
  <si>
    <t>行政文書管理の業務資料</t>
    <rPh sb="0" eb="4">
      <t>ギョウセイブンショ</t>
    </rPh>
    <rPh sb="4" eb="6">
      <t>カンリ</t>
    </rPh>
    <rPh sb="7" eb="9">
      <t>ギョウム</t>
    </rPh>
    <rPh sb="9" eb="11">
      <t>シリョウ</t>
    </rPh>
    <phoneticPr fontId="6"/>
  </si>
  <si>
    <t>〇〇年度　業務資料来信簿</t>
    <rPh sb="2" eb="4">
      <t>ネンド</t>
    </rPh>
    <rPh sb="5" eb="7">
      <t>ギョウム</t>
    </rPh>
    <rPh sb="7" eb="9">
      <t>シリョウ</t>
    </rPh>
    <rPh sb="9" eb="11">
      <t>ライシン</t>
    </rPh>
    <rPh sb="11" eb="12">
      <t>ボ</t>
    </rPh>
    <phoneticPr fontId="6"/>
  </si>
  <si>
    <t>〇〇年度　公文書等の管理に関する法律第８条第２項に基づく廃棄について</t>
    <phoneticPr fontId="6"/>
  </si>
  <si>
    <t>〇〇年度　防衛省行政文書の管理状況の点検及び行政文書の管理に関する研修について</t>
    <rPh sb="2" eb="4">
      <t>ネンド</t>
    </rPh>
    <rPh sb="8" eb="12">
      <t>ギョウセイブンショ</t>
    </rPh>
    <rPh sb="13" eb="17">
      <t>カンリジョウキョウ</t>
    </rPh>
    <rPh sb="18" eb="20">
      <t>テンケン</t>
    </rPh>
    <rPh sb="20" eb="21">
      <t>オヨ</t>
    </rPh>
    <rPh sb="22" eb="26">
      <t>ギョウセイブンショ</t>
    </rPh>
    <rPh sb="27" eb="29">
      <t>カンリ</t>
    </rPh>
    <rPh sb="30" eb="31">
      <t>カン</t>
    </rPh>
    <rPh sb="33" eb="35">
      <t>ケンシュウ</t>
    </rPh>
    <phoneticPr fontId="6"/>
  </si>
  <si>
    <t>行政文書管理（ＧＩＭＡ操作要領等）</t>
    <rPh sb="0" eb="6">
      <t>ギョウセイブンショカンリ</t>
    </rPh>
    <rPh sb="11" eb="13">
      <t>ソウサ</t>
    </rPh>
    <rPh sb="13" eb="15">
      <t>ヨウリョウ</t>
    </rPh>
    <rPh sb="15" eb="16">
      <t>トウ</t>
    </rPh>
    <phoneticPr fontId="6"/>
  </si>
  <si>
    <t>中部航空方面隊司令部達集
中部航空方面隊規則綴</t>
    <rPh sb="0" eb="10">
      <t>チュウブコウクウホウメンタイシレイブ</t>
    </rPh>
    <rPh sb="10" eb="11">
      <t>タツ</t>
    </rPh>
    <rPh sb="11" eb="12">
      <t>シュウ</t>
    </rPh>
    <rPh sb="13" eb="20">
      <t>チュウブコウクウホウメンタイ</t>
    </rPh>
    <rPh sb="20" eb="22">
      <t>キソク</t>
    </rPh>
    <rPh sb="22" eb="23">
      <t>ツヅリ</t>
    </rPh>
    <phoneticPr fontId="6"/>
  </si>
  <si>
    <t>規則類集</t>
    <rPh sb="0" eb="4">
      <t>キソクルイシュウ</t>
    </rPh>
    <phoneticPr fontId="6"/>
  </si>
  <si>
    <t>航空自衛隊法規類集、中部航空方面隊司令部達集、中部航空方面隊規則綴</t>
    <rPh sb="0" eb="2">
      <t>コウクウ</t>
    </rPh>
    <rPh sb="2" eb="5">
      <t>ジエイタイ</t>
    </rPh>
    <rPh sb="5" eb="7">
      <t>ホウキ</t>
    </rPh>
    <rPh sb="7" eb="8">
      <t>タグイ</t>
    </rPh>
    <rPh sb="8" eb="9">
      <t>シュウ</t>
    </rPh>
    <rPh sb="10" eb="20">
      <t>チュウブコウクウホウメンタイシレイブ</t>
    </rPh>
    <rPh sb="20" eb="21">
      <t>タツ</t>
    </rPh>
    <rPh sb="21" eb="22">
      <t>シュウ</t>
    </rPh>
    <rPh sb="23" eb="30">
      <t>チュウブコウクウホウメンタイ</t>
    </rPh>
    <rPh sb="30" eb="32">
      <t>キソク</t>
    </rPh>
    <rPh sb="32" eb="33">
      <t>ツヅ</t>
    </rPh>
    <phoneticPr fontId="11"/>
  </si>
  <si>
    <t>行政文書分類基準表</t>
    <rPh sb="0" eb="4">
      <t>ギョウセイブンショ</t>
    </rPh>
    <rPh sb="4" eb="9">
      <t>ブンルイキジュンヒョウ</t>
    </rPh>
    <phoneticPr fontId="6"/>
  </si>
  <si>
    <t>文書、郵政（011）</t>
  </si>
  <si>
    <t>〇〇年度　保護責任者指定書</t>
    <rPh sb="2" eb="4">
      <t>ネンド</t>
    </rPh>
    <rPh sb="5" eb="10">
      <t>ホゴセキニンシャ</t>
    </rPh>
    <rPh sb="10" eb="13">
      <t>シテイショ</t>
    </rPh>
    <phoneticPr fontId="11"/>
  </si>
  <si>
    <t>〇〇年度　個人情報等保護強化月間における取組等について</t>
    <rPh sb="2" eb="4">
      <t>ネンド</t>
    </rPh>
    <rPh sb="5" eb="9">
      <t>コジンジョウホウ</t>
    </rPh>
    <rPh sb="9" eb="10">
      <t>トウ</t>
    </rPh>
    <rPh sb="10" eb="12">
      <t>ホゴ</t>
    </rPh>
    <rPh sb="12" eb="14">
      <t>キョウカ</t>
    </rPh>
    <rPh sb="14" eb="16">
      <t>ゲッカン</t>
    </rPh>
    <rPh sb="20" eb="22">
      <t>トリクミ</t>
    </rPh>
    <rPh sb="22" eb="23">
      <t>トウ</t>
    </rPh>
    <phoneticPr fontId="6"/>
  </si>
  <si>
    <t>〇〇年度　移管廃棄簿</t>
    <rPh sb="2" eb="4">
      <t>ネンド</t>
    </rPh>
    <rPh sb="5" eb="7">
      <t>イカン</t>
    </rPh>
    <rPh sb="7" eb="10">
      <t>ハイキボ</t>
    </rPh>
    <phoneticPr fontId="6"/>
  </si>
  <si>
    <t>〇〇年度　起案簿</t>
    <rPh sb="2" eb="4">
      <t>ネンド</t>
    </rPh>
    <rPh sb="5" eb="8">
      <t>キアンボ</t>
    </rPh>
    <phoneticPr fontId="6"/>
  </si>
  <si>
    <t>決裁簿</t>
    <phoneticPr fontId="6"/>
  </si>
  <si>
    <t>〇〇年度　来簡簿</t>
    <rPh sb="2" eb="4">
      <t>ネンド</t>
    </rPh>
    <rPh sb="5" eb="8">
      <t>ライカンボ</t>
    </rPh>
    <phoneticPr fontId="6"/>
  </si>
  <si>
    <t>行政文書ファイル管理簿</t>
    <rPh sb="0" eb="4">
      <t>ギョウセイブンショ</t>
    </rPh>
    <rPh sb="8" eb="11">
      <t>カンリボ</t>
    </rPh>
    <phoneticPr fontId="6"/>
  </si>
  <si>
    <t>文書の管理等</t>
    <rPh sb="0" eb="2">
      <t>ブンショ</t>
    </rPh>
    <rPh sb="3" eb="6">
      <t>カンリトウ</t>
    </rPh>
    <phoneticPr fontId="6"/>
  </si>
  <si>
    <t>〇〇年度　行政文書の探索結果</t>
    <phoneticPr fontId="6"/>
  </si>
  <si>
    <t>⑦小分類
（行政文書ファイルの名称）</t>
    <rPh sb="1" eb="4">
      <t>ショウブンルイ</t>
    </rPh>
    <rPh sb="6" eb="10">
      <t>ギョウセイブンショ</t>
    </rPh>
    <rPh sb="15" eb="17">
      <t>メイショウ</t>
    </rPh>
    <phoneticPr fontId="6"/>
  </si>
  <si>
    <t>⑥中分類</t>
    <rPh sb="1" eb="4">
      <t>チュウブンルイ</t>
    </rPh>
    <phoneticPr fontId="6"/>
  </si>
  <si>
    <t>⑤大分類</t>
    <rPh sb="1" eb="4">
      <t>ダイブンルイ</t>
    </rPh>
    <phoneticPr fontId="6"/>
  </si>
  <si>
    <t>文書管理者：補給課長</t>
    <rPh sb="0" eb="2">
      <t>ブンショ</t>
    </rPh>
    <rPh sb="2" eb="4">
      <t>カンリ</t>
    </rPh>
    <rPh sb="4" eb="5">
      <t>シャ</t>
    </rPh>
    <rPh sb="6" eb="8">
      <t>ホキュウ</t>
    </rPh>
    <rPh sb="8" eb="10">
      <t>カチョウ</t>
    </rPh>
    <rPh sb="9" eb="10">
      <t>チョウ</t>
    </rPh>
    <phoneticPr fontId="6"/>
  </si>
  <si>
    <t>航空総隊中部航空方面隊司令部装備部補給課標準文書保存期間基準（保存期間表）</t>
    <rPh sb="0" eb="2">
      <t>コウクウ</t>
    </rPh>
    <rPh sb="2" eb="3">
      <t>ソウ</t>
    </rPh>
    <rPh sb="3" eb="4">
      <t>タイ</t>
    </rPh>
    <rPh sb="4" eb="6">
      <t>チュウブ</t>
    </rPh>
    <rPh sb="6" eb="8">
      <t>コウクウ</t>
    </rPh>
    <rPh sb="8" eb="10">
      <t>ホウメン</t>
    </rPh>
    <rPh sb="10" eb="11">
      <t>タイ</t>
    </rPh>
    <rPh sb="11" eb="13">
      <t>シレイ</t>
    </rPh>
    <rPh sb="13" eb="14">
      <t>ブ</t>
    </rPh>
    <rPh sb="14" eb="16">
      <t>ソウビ</t>
    </rPh>
    <rPh sb="16" eb="17">
      <t>ブ</t>
    </rPh>
    <rPh sb="17" eb="19">
      <t>ホキュウ</t>
    </rPh>
    <rPh sb="19" eb="20">
      <t>カ</t>
    </rPh>
    <rPh sb="20" eb="22">
      <t>ヒョウジュン</t>
    </rPh>
    <rPh sb="22" eb="24">
      <t>ブンショ</t>
    </rPh>
    <rPh sb="24" eb="26">
      <t>ホゾン</t>
    </rPh>
    <rPh sb="26" eb="28">
      <t>キカン</t>
    </rPh>
    <rPh sb="28" eb="30">
      <t>キジュン</t>
    </rPh>
    <rPh sb="31" eb="33">
      <t>ホゾン</t>
    </rPh>
    <rPh sb="33" eb="35">
      <t>キカン</t>
    </rPh>
    <rPh sb="35" eb="36">
      <t>ヒョウ</t>
    </rPh>
    <phoneticPr fontId="6"/>
  </si>
  <si>
    <t>通常の意思決定又は行政の記録に係る文書</t>
  </si>
  <si>
    <t>部隊等達、例規的文書（達を除く。）</t>
    <rPh sb="0" eb="2">
      <t>ブタイ</t>
    </rPh>
    <rPh sb="2" eb="3">
      <t>トウ</t>
    </rPh>
    <rPh sb="3" eb="4">
      <t>タツ</t>
    </rPh>
    <rPh sb="5" eb="7">
      <t>レイキ</t>
    </rPh>
    <rPh sb="7" eb="8">
      <t>テキ</t>
    </rPh>
    <rPh sb="8" eb="10">
      <t>ブンショ</t>
    </rPh>
    <rPh sb="11" eb="12">
      <t>タツ</t>
    </rPh>
    <rPh sb="13" eb="14">
      <t>ノゾ</t>
    </rPh>
    <phoneticPr fontId="11"/>
  </si>
  <si>
    <t>47  航空自衛隊行政文書管理規則別表第３を参酌
　し、業務の内容に応じ管理するべき事項（大分
  類）、業務の区分（中分類）を設定する。</t>
    <rPh sb="4" eb="6">
      <t>コウクウ</t>
    </rPh>
    <rPh sb="6" eb="9">
      <t>ジエイタイ</t>
    </rPh>
    <rPh sb="9" eb="11">
      <t>ギョウセイ</t>
    </rPh>
    <rPh sb="11" eb="13">
      <t>ブンショ</t>
    </rPh>
    <rPh sb="13" eb="15">
      <t>カンリ</t>
    </rPh>
    <rPh sb="15" eb="17">
      <t>キソク</t>
    </rPh>
    <rPh sb="17" eb="19">
      <t>ベッピョウ</t>
    </rPh>
    <rPh sb="28" eb="30">
      <t>ギョウム</t>
    </rPh>
    <rPh sb="31" eb="33">
      <t>ナイヨウ</t>
    </rPh>
    <rPh sb="34" eb="35">
      <t>オウ</t>
    </rPh>
    <rPh sb="36" eb="38">
      <t>カンリ</t>
    </rPh>
    <rPh sb="42" eb="44">
      <t>ジコウ</t>
    </rPh>
    <rPh sb="45" eb="46">
      <t>オオ</t>
    </rPh>
    <rPh sb="50" eb="51">
      <t>タグイ</t>
    </rPh>
    <rPh sb="53" eb="55">
      <t>ギョウム</t>
    </rPh>
    <rPh sb="56" eb="58">
      <t>クブン</t>
    </rPh>
    <rPh sb="59" eb="62">
      <t>チュウブンルイ</t>
    </rPh>
    <rPh sb="64" eb="66">
      <t>セッテイ</t>
    </rPh>
    <phoneticPr fontId="11"/>
  </si>
  <si>
    <t>・法務業務講習、会議等
・法務業務担当者集合訓練
・賠償・補償業務担当者集合訓練</t>
    <rPh sb="1" eb="3">
      <t>ホウム</t>
    </rPh>
    <rPh sb="2" eb="4">
      <t>ギョウム</t>
    </rPh>
    <rPh sb="4" eb="6">
      <t>コウシュウ</t>
    </rPh>
    <rPh sb="7" eb="9">
      <t>カイギ</t>
    </rPh>
    <rPh sb="9" eb="10">
      <t>トウ</t>
    </rPh>
    <rPh sb="13" eb="15">
      <t>ホウム</t>
    </rPh>
    <rPh sb="15" eb="17">
      <t>ギョウム</t>
    </rPh>
    <rPh sb="17" eb="20">
      <t>タントウシャ</t>
    </rPh>
    <rPh sb="20" eb="22">
      <t>シュウゴウ</t>
    </rPh>
    <rPh sb="22" eb="24">
      <t>クンレン</t>
    </rPh>
    <rPh sb="26" eb="28">
      <t>バイショウ</t>
    </rPh>
    <rPh sb="29" eb="31">
      <t>ホショウ</t>
    </rPh>
    <rPh sb="31" eb="33">
      <t>ギョウム</t>
    </rPh>
    <rPh sb="33" eb="36">
      <t>タントウシャ</t>
    </rPh>
    <rPh sb="36" eb="38">
      <t>シュウゴウ</t>
    </rPh>
    <rPh sb="38" eb="40">
      <t>クンレン</t>
    </rPh>
    <phoneticPr fontId="3"/>
  </si>
  <si>
    <t>法務一般（017）</t>
    <rPh sb="0" eb="2">
      <t>ホウム</t>
    </rPh>
    <rPh sb="2" eb="4">
      <t>イッパン</t>
    </rPh>
    <phoneticPr fontId="6"/>
  </si>
  <si>
    <t>法務業務担当者集合訓練、法務官等会同</t>
    <rPh sb="0" eb="2">
      <t>ホウム</t>
    </rPh>
    <rPh sb="2" eb="4">
      <t>ギョウム</t>
    </rPh>
    <rPh sb="4" eb="7">
      <t>タントウシャ</t>
    </rPh>
    <rPh sb="7" eb="9">
      <t>シュウゴウ</t>
    </rPh>
    <rPh sb="9" eb="11">
      <t>クンレン</t>
    </rPh>
    <rPh sb="12" eb="15">
      <t>ホウムカン</t>
    </rPh>
    <rPh sb="15" eb="16">
      <t>トウ</t>
    </rPh>
    <rPh sb="16" eb="18">
      <t>カイドウ</t>
    </rPh>
    <phoneticPr fontId="3"/>
  </si>
  <si>
    <t>訓練、講習、会議等に関する文書</t>
    <phoneticPr fontId="6"/>
  </si>
  <si>
    <t>・達起案の手引</t>
    <rPh sb="1" eb="2">
      <t>タツ</t>
    </rPh>
    <rPh sb="2" eb="4">
      <t>キアン</t>
    </rPh>
    <rPh sb="5" eb="7">
      <t>テビ</t>
    </rPh>
    <phoneticPr fontId="11"/>
  </si>
  <si>
    <t>達起案の手引</t>
    <rPh sb="0" eb="1">
      <t>タツ</t>
    </rPh>
    <rPh sb="1" eb="3">
      <t>キアン</t>
    </rPh>
    <rPh sb="4" eb="6">
      <t>テビ</t>
    </rPh>
    <phoneticPr fontId="11"/>
  </si>
  <si>
    <t>・見舞金の支給について（報告）</t>
    <rPh sb="1" eb="4">
      <t>ミマイキン</t>
    </rPh>
    <rPh sb="5" eb="7">
      <t>シキュウ</t>
    </rPh>
    <rPh sb="12" eb="14">
      <t>ホウコク</t>
    </rPh>
    <phoneticPr fontId="6"/>
  </si>
  <si>
    <t>見舞金の支給について（報告）</t>
    <rPh sb="0" eb="3">
      <t>ミマイキン</t>
    </rPh>
    <rPh sb="4" eb="6">
      <t>シキュウ</t>
    </rPh>
    <rPh sb="11" eb="13">
      <t>ホウコク</t>
    </rPh>
    <phoneticPr fontId="6"/>
  </si>
  <si>
    <t>・賠償事故発生報告書
・請求事件発生報告書</t>
    <rPh sb="1" eb="3">
      <t>バイショウ</t>
    </rPh>
    <rPh sb="3" eb="5">
      <t>ジコ</t>
    </rPh>
    <rPh sb="5" eb="7">
      <t>ハッセイ</t>
    </rPh>
    <rPh sb="7" eb="10">
      <t>ホウコクショ</t>
    </rPh>
    <rPh sb="12" eb="14">
      <t>セイキュウ</t>
    </rPh>
    <rPh sb="14" eb="16">
      <t>ジケン</t>
    </rPh>
    <rPh sb="16" eb="18">
      <t>ハッセイ</t>
    </rPh>
    <rPh sb="18" eb="21">
      <t>ホウコクショ</t>
    </rPh>
    <phoneticPr fontId="11"/>
  </si>
  <si>
    <t>見舞金支払(通知)、賠償事故発生報告書</t>
    <rPh sb="0" eb="3">
      <t>ミマイキン</t>
    </rPh>
    <rPh sb="3" eb="5">
      <t>シハラ</t>
    </rPh>
    <rPh sb="6" eb="8">
      <t>ツウチ</t>
    </rPh>
    <rPh sb="10" eb="12">
      <t>バイショウ</t>
    </rPh>
    <rPh sb="12" eb="14">
      <t>ジコ</t>
    </rPh>
    <rPh sb="14" eb="16">
      <t>ハッセイ</t>
    </rPh>
    <rPh sb="16" eb="19">
      <t>ホウコクショ</t>
    </rPh>
    <phoneticPr fontId="11"/>
  </si>
  <si>
    <t>・賠償通知書</t>
    <rPh sb="1" eb="3">
      <t>バイショウ</t>
    </rPh>
    <rPh sb="3" eb="6">
      <t>ツウチショ</t>
    </rPh>
    <phoneticPr fontId="6"/>
  </si>
  <si>
    <t>賠償通知書</t>
    <rPh sb="0" eb="2">
      <t>バイショウ</t>
    </rPh>
    <rPh sb="2" eb="5">
      <t>ツウチショ</t>
    </rPh>
    <phoneticPr fontId="6"/>
  </si>
  <si>
    <t>・損害賠償実施結果報告書
・損害賠償請求事件処理結果報告書
・損害賠償事故の認定について　　　　　　　　　　　　　　　　</t>
    <rPh sb="1" eb="3">
      <t>ソンガイ</t>
    </rPh>
    <rPh sb="3" eb="5">
      <t>バイショウ</t>
    </rPh>
    <rPh sb="5" eb="7">
      <t>ジッシ</t>
    </rPh>
    <rPh sb="7" eb="9">
      <t>ケッカ</t>
    </rPh>
    <rPh sb="9" eb="12">
      <t>ホウコクショ</t>
    </rPh>
    <rPh sb="14" eb="16">
      <t>ソンガイ</t>
    </rPh>
    <rPh sb="16" eb="18">
      <t>バイショウ</t>
    </rPh>
    <rPh sb="18" eb="20">
      <t>セイキュウ</t>
    </rPh>
    <rPh sb="20" eb="22">
      <t>ジケン</t>
    </rPh>
    <rPh sb="22" eb="24">
      <t>ショリ</t>
    </rPh>
    <rPh sb="24" eb="26">
      <t>ケッカ</t>
    </rPh>
    <rPh sb="26" eb="29">
      <t>ホウコクショ</t>
    </rPh>
    <phoneticPr fontId="11"/>
  </si>
  <si>
    <t>賠償実施結果報告書、認定書</t>
    <rPh sb="0" eb="2">
      <t>バイショウ</t>
    </rPh>
    <rPh sb="2" eb="4">
      <t>ジッシ</t>
    </rPh>
    <rPh sb="4" eb="6">
      <t>ケッカ</t>
    </rPh>
    <rPh sb="6" eb="9">
      <t>ホウコクショ</t>
    </rPh>
    <rPh sb="10" eb="13">
      <t>ニンテイショ</t>
    </rPh>
    <phoneticPr fontId="11"/>
  </si>
  <si>
    <t>・指定代理人の変更について</t>
    <rPh sb="1" eb="3">
      <t>シテイ</t>
    </rPh>
    <rPh sb="3" eb="5">
      <t>ダイリ</t>
    </rPh>
    <rPh sb="5" eb="6">
      <t>ニン</t>
    </rPh>
    <rPh sb="7" eb="9">
      <t>ヘンコウ</t>
    </rPh>
    <phoneticPr fontId="6"/>
  </si>
  <si>
    <t>・訴訟等経過報告
・即決和解事件の処理について</t>
    <rPh sb="1" eb="3">
      <t>ソショウ</t>
    </rPh>
    <rPh sb="3" eb="4">
      <t>トウ</t>
    </rPh>
    <rPh sb="4" eb="6">
      <t>ケイカ</t>
    </rPh>
    <rPh sb="6" eb="8">
      <t>ホウコク</t>
    </rPh>
    <rPh sb="10" eb="12">
      <t>ソッケツ</t>
    </rPh>
    <rPh sb="12" eb="14">
      <t>ワカイ</t>
    </rPh>
    <rPh sb="14" eb="16">
      <t>ジケン</t>
    </rPh>
    <rPh sb="17" eb="19">
      <t>ショリ</t>
    </rPh>
    <phoneticPr fontId="11"/>
  </si>
  <si>
    <t>賠償、訴訟、損失補償（018）</t>
    <rPh sb="0" eb="2">
      <t>バイショウ</t>
    </rPh>
    <rPh sb="3" eb="5">
      <t>ソショウ</t>
    </rPh>
    <rPh sb="6" eb="8">
      <t>ソンシツ</t>
    </rPh>
    <phoneticPr fontId="6"/>
  </si>
  <si>
    <t>・業務改善の手引き</t>
    <rPh sb="1" eb="3">
      <t>ギョウム</t>
    </rPh>
    <rPh sb="3" eb="5">
      <t>カイゼン</t>
    </rPh>
    <rPh sb="6" eb="8">
      <t>テビ</t>
    </rPh>
    <phoneticPr fontId="11"/>
  </si>
  <si>
    <t>業務改善の手引き</t>
    <rPh sb="0" eb="2">
      <t>ギョウム</t>
    </rPh>
    <rPh sb="2" eb="4">
      <t>カイゼン</t>
    </rPh>
    <rPh sb="5" eb="7">
      <t>テビ</t>
    </rPh>
    <phoneticPr fontId="11"/>
  </si>
  <si>
    <t>業務改善に関する文書</t>
    <phoneticPr fontId="6"/>
  </si>
  <si>
    <t>・引継証明簿</t>
    <phoneticPr fontId="6"/>
  </si>
  <si>
    <t>・特定秘密取扱職員名簿</t>
    <phoneticPr fontId="11"/>
  </si>
  <si>
    <t>特定秘密取扱職員名簿</t>
    <rPh sb="0" eb="1">
      <t>トク</t>
    </rPh>
    <phoneticPr fontId="11"/>
  </si>
  <si>
    <t>当該隊員の転出した日に係る特定日以後５年</t>
    <phoneticPr fontId="6"/>
  </si>
  <si>
    <t>管理体制・流出防止に付随して作成する文書</t>
    <rPh sb="0" eb="4">
      <t>カンリタイセイ</t>
    </rPh>
    <rPh sb="5" eb="9">
      <t>リュウシュツボウシ</t>
    </rPh>
    <rPh sb="10" eb="12">
      <t>フズイ</t>
    </rPh>
    <rPh sb="14" eb="16">
      <t>サクセイ</t>
    </rPh>
    <rPh sb="18" eb="20">
      <t>ブンショ</t>
    </rPh>
    <phoneticPr fontId="6"/>
  </si>
  <si>
    <t>・点検簿</t>
    <phoneticPr fontId="6"/>
  </si>
  <si>
    <t>点検簿</t>
  </si>
  <si>
    <t>・貸出簿
・閲覧簿</t>
    <phoneticPr fontId="6"/>
  </si>
  <si>
    <t>報告及び照会又は意見に係る文書、秘の指定見直し実施記録簿、貸出簿、閲覧簿、複写記録簿、受領書</t>
  </si>
  <si>
    <t xml:space="preserve">・秘密接受簿
</t>
    <phoneticPr fontId="6"/>
  </si>
  <si>
    <t>秘密文書の作成等に関する文書</t>
    <phoneticPr fontId="6"/>
  </si>
  <si>
    <t>秘密文書の作成等に関する文書</t>
    <phoneticPr fontId="11"/>
  </si>
  <si>
    <t>特定秘密文書等の作成等に関する文書</t>
    <rPh sb="4" eb="6">
      <t>ブンショ</t>
    </rPh>
    <rPh sb="6" eb="7">
      <t>トウ</t>
    </rPh>
    <phoneticPr fontId="6"/>
  </si>
  <si>
    <t>・点検実施結果
・防衛省以外の可搬記憶媒体接続記録簿
・私有パソコン等定期点検結果</t>
    <rPh sb="1" eb="3">
      <t>テンケン</t>
    </rPh>
    <rPh sb="3" eb="5">
      <t>ジッシ</t>
    </rPh>
    <rPh sb="5" eb="7">
      <t>ケッカ</t>
    </rPh>
    <rPh sb="9" eb="12">
      <t>ボウエイショウ</t>
    </rPh>
    <rPh sb="12" eb="14">
      <t>イガイ</t>
    </rPh>
    <rPh sb="15" eb="17">
      <t>カハン</t>
    </rPh>
    <rPh sb="17" eb="19">
      <t>キオク</t>
    </rPh>
    <rPh sb="19" eb="21">
      <t>バイタイ</t>
    </rPh>
    <rPh sb="21" eb="23">
      <t>セツゾク</t>
    </rPh>
    <rPh sb="23" eb="26">
      <t>キロクボ</t>
    </rPh>
    <rPh sb="28" eb="30">
      <t>シユウ</t>
    </rPh>
    <rPh sb="34" eb="35">
      <t>トウ</t>
    </rPh>
    <rPh sb="35" eb="37">
      <t>テイキ</t>
    </rPh>
    <rPh sb="37" eb="39">
      <t>テンケン</t>
    </rPh>
    <rPh sb="39" eb="41">
      <t>ケッカ</t>
    </rPh>
    <phoneticPr fontId="11"/>
  </si>
  <si>
    <t>情報保証教育に関する文書</t>
    <rPh sb="0" eb="4">
      <t>ジョウホウホショウ</t>
    </rPh>
    <rPh sb="4" eb="6">
      <t>キョウイク</t>
    </rPh>
    <rPh sb="7" eb="8">
      <t>カン</t>
    </rPh>
    <rPh sb="10" eb="12">
      <t>ブンショ</t>
    </rPh>
    <phoneticPr fontId="6"/>
  </si>
  <si>
    <t>・パソコン持出簿
・可搬記憶媒体持出簿
・可搬記憶媒体使用記録簿
・パソコン員数点検簿
・可搬記憶媒体員数点検簿
・パソコン定期及び臨時点検簿
・可搬記憶媒体定期及び臨時点検簿</t>
    <rPh sb="5" eb="7">
      <t>モチダシ</t>
    </rPh>
    <rPh sb="7" eb="8">
      <t>ボ</t>
    </rPh>
    <rPh sb="10" eb="12">
      <t>カハン</t>
    </rPh>
    <rPh sb="12" eb="14">
      <t>キオク</t>
    </rPh>
    <rPh sb="14" eb="16">
      <t>バイタイ</t>
    </rPh>
    <rPh sb="16" eb="18">
      <t>モチダシ</t>
    </rPh>
    <rPh sb="18" eb="19">
      <t>ボ</t>
    </rPh>
    <rPh sb="21" eb="23">
      <t>カハン</t>
    </rPh>
    <rPh sb="23" eb="25">
      <t>キオク</t>
    </rPh>
    <rPh sb="25" eb="27">
      <t>バイタイ</t>
    </rPh>
    <rPh sb="27" eb="29">
      <t>シヨウ</t>
    </rPh>
    <rPh sb="29" eb="32">
      <t>キロクボ</t>
    </rPh>
    <rPh sb="38" eb="40">
      <t>インズウ</t>
    </rPh>
    <rPh sb="40" eb="42">
      <t>テンケン</t>
    </rPh>
    <rPh sb="42" eb="43">
      <t>ボ</t>
    </rPh>
    <rPh sb="45" eb="47">
      <t>カハン</t>
    </rPh>
    <rPh sb="47" eb="49">
      <t>キオク</t>
    </rPh>
    <rPh sb="49" eb="51">
      <t>バイタイ</t>
    </rPh>
    <rPh sb="51" eb="53">
      <t>インズウ</t>
    </rPh>
    <rPh sb="53" eb="55">
      <t>テンケン</t>
    </rPh>
    <rPh sb="55" eb="56">
      <t>ボ</t>
    </rPh>
    <rPh sb="62" eb="64">
      <t>テイキ</t>
    </rPh>
    <rPh sb="64" eb="65">
      <t>オヨ</t>
    </rPh>
    <rPh sb="66" eb="68">
      <t>リンジ</t>
    </rPh>
    <rPh sb="68" eb="70">
      <t>テンケン</t>
    </rPh>
    <rPh sb="70" eb="71">
      <t>ボ</t>
    </rPh>
    <rPh sb="73" eb="75">
      <t>カハン</t>
    </rPh>
    <rPh sb="75" eb="77">
      <t>キオク</t>
    </rPh>
    <rPh sb="77" eb="79">
      <t>バイタイ</t>
    </rPh>
    <phoneticPr fontId="11"/>
  </si>
  <si>
    <t>通信電子(095)</t>
    <rPh sb="0" eb="2">
      <t>ツウシン</t>
    </rPh>
    <rPh sb="2" eb="4">
      <t>デンシ</t>
    </rPh>
    <phoneticPr fontId="6"/>
  </si>
  <si>
    <t>通信電子(C-30)</t>
    <rPh sb="0" eb="2">
      <t>ツウシン</t>
    </rPh>
    <rPh sb="2" eb="4">
      <t>デンシ</t>
    </rPh>
    <phoneticPr fontId="6"/>
  </si>
  <si>
    <t>転出等により所属しなくなった日に係る特定日以後１年</t>
    <rPh sb="0" eb="2">
      <t>テンシュツ</t>
    </rPh>
    <rPh sb="2" eb="3">
      <t>トウ</t>
    </rPh>
    <rPh sb="6" eb="8">
      <t>ショゾク</t>
    </rPh>
    <rPh sb="14" eb="15">
      <t>ヒ</t>
    </rPh>
    <rPh sb="16" eb="17">
      <t>カカ</t>
    </rPh>
    <rPh sb="18" eb="21">
      <t>トクテイビ</t>
    </rPh>
    <rPh sb="21" eb="23">
      <t>イゴ</t>
    </rPh>
    <rPh sb="24" eb="25">
      <t>ネン</t>
    </rPh>
    <phoneticPr fontId="3"/>
  </si>
  <si>
    <t>・飲酒運転根絶に係る誓約書</t>
  </si>
  <si>
    <t>飲酒運転根絶に係る誓約書</t>
    <rPh sb="0" eb="2">
      <t>インシュ</t>
    </rPh>
    <rPh sb="2" eb="4">
      <t>ウンテン</t>
    </rPh>
    <rPh sb="4" eb="6">
      <t>コンゼツ</t>
    </rPh>
    <rPh sb="7" eb="8">
      <t>カカ</t>
    </rPh>
    <rPh sb="9" eb="12">
      <t>セイヤクショ</t>
    </rPh>
    <phoneticPr fontId="6"/>
  </si>
  <si>
    <t>飲酒運転の根絶に関する文書</t>
    <rPh sb="0" eb="2">
      <t>インシュ</t>
    </rPh>
    <rPh sb="2" eb="4">
      <t>ウンテン</t>
    </rPh>
    <rPh sb="5" eb="7">
      <t>コンゼツ</t>
    </rPh>
    <rPh sb="8" eb="9">
      <t>カン</t>
    </rPh>
    <rPh sb="11" eb="13">
      <t>ブンショ</t>
    </rPh>
    <phoneticPr fontId="6"/>
  </si>
  <si>
    <t>服務規律(041)</t>
    <rPh sb="0" eb="2">
      <t>フクム</t>
    </rPh>
    <rPh sb="2" eb="4">
      <t>キリツ</t>
    </rPh>
    <phoneticPr fontId="6"/>
  </si>
  <si>
    <t>・旅行命令簿
・旅行伺（計画）</t>
    <rPh sb="1" eb="3">
      <t>リョコウ</t>
    </rPh>
    <rPh sb="3" eb="5">
      <t>メイレイ</t>
    </rPh>
    <rPh sb="5" eb="6">
      <t>ボ</t>
    </rPh>
    <rPh sb="8" eb="10">
      <t>リョコウ</t>
    </rPh>
    <rPh sb="10" eb="11">
      <t>ウカガ</t>
    </rPh>
    <rPh sb="12" eb="14">
      <t>ケイカク</t>
    </rPh>
    <phoneticPr fontId="11"/>
  </si>
  <si>
    <t>・管理職員特別勤務実績簿、整理簿</t>
    <rPh sb="1" eb="3">
      <t>カンリ</t>
    </rPh>
    <rPh sb="3" eb="5">
      <t>ショクイン</t>
    </rPh>
    <rPh sb="5" eb="7">
      <t>トクベツ</t>
    </rPh>
    <rPh sb="7" eb="9">
      <t>キンム</t>
    </rPh>
    <rPh sb="9" eb="11">
      <t>ジッセキ</t>
    </rPh>
    <rPh sb="11" eb="12">
      <t>ボ</t>
    </rPh>
    <rPh sb="13" eb="15">
      <t>セイリ</t>
    </rPh>
    <rPh sb="15" eb="16">
      <t>ボ</t>
    </rPh>
    <phoneticPr fontId="11"/>
  </si>
  <si>
    <t>会計（A-40）
（１５の項及び２４の項に掲げるものを除く。）</t>
    <rPh sb="0" eb="2">
      <t>カイケイ</t>
    </rPh>
    <rPh sb="14" eb="15">
      <t>オヨ</t>
    </rPh>
    <rPh sb="19" eb="20">
      <t>コウ</t>
    </rPh>
    <phoneticPr fontId="11"/>
  </si>
  <si>
    <t>・中部航空方面隊規則類集
・中部航空方面隊司令部達集</t>
    <phoneticPr fontId="11"/>
  </si>
  <si>
    <t>航空自衛隊法規類集、中部航空方面隊規則類集、
中部航空方面隊司令部達集</t>
    <rPh sb="0" eb="5">
      <t>コウクウジエイタイ</t>
    </rPh>
    <rPh sb="5" eb="9">
      <t>ホウキルイシュウ</t>
    </rPh>
    <rPh sb="10" eb="12">
      <t>チュウブ</t>
    </rPh>
    <rPh sb="12" eb="14">
      <t>コウクウ</t>
    </rPh>
    <rPh sb="14" eb="16">
      <t>ホウメン</t>
    </rPh>
    <rPh sb="16" eb="17">
      <t>タイ</t>
    </rPh>
    <rPh sb="17" eb="20">
      <t>キソクルイ</t>
    </rPh>
    <rPh sb="20" eb="21">
      <t>シュウ</t>
    </rPh>
    <rPh sb="23" eb="25">
      <t>チュウブ</t>
    </rPh>
    <rPh sb="25" eb="27">
      <t>コウクウ</t>
    </rPh>
    <rPh sb="27" eb="29">
      <t>ホウメン</t>
    </rPh>
    <rPh sb="29" eb="30">
      <t>タイ</t>
    </rPh>
    <rPh sb="30" eb="32">
      <t>シレイ</t>
    </rPh>
    <rPh sb="32" eb="33">
      <t>ブ</t>
    </rPh>
    <rPh sb="33" eb="34">
      <t>タツ</t>
    </rPh>
    <rPh sb="34" eb="35">
      <t>シュウ</t>
    </rPh>
    <phoneticPr fontId="11"/>
  </si>
  <si>
    <t>・行政文書開示請求に伴う行政文書の探索等</t>
    <rPh sb="1" eb="3">
      <t>ギョウセイ</t>
    </rPh>
    <rPh sb="3" eb="5">
      <t>ブンショ</t>
    </rPh>
    <rPh sb="5" eb="7">
      <t>カイジ</t>
    </rPh>
    <rPh sb="7" eb="9">
      <t>セイキュウ</t>
    </rPh>
    <rPh sb="10" eb="11">
      <t>トモナ</t>
    </rPh>
    <rPh sb="12" eb="14">
      <t>ギョウセイ</t>
    </rPh>
    <rPh sb="14" eb="16">
      <t>ブンショ</t>
    </rPh>
    <rPh sb="17" eb="19">
      <t>タンサク</t>
    </rPh>
    <rPh sb="19" eb="20">
      <t>トウ</t>
    </rPh>
    <phoneticPr fontId="6"/>
  </si>
  <si>
    <t>許認可等
（行政手続法第２条第３号の許認可等（以下「許認可等」という。）に関する重要な経緯）</t>
    <phoneticPr fontId="6"/>
  </si>
  <si>
    <t>文書管理者：法務官</t>
    <rPh sb="0" eb="2">
      <t>ブンショ</t>
    </rPh>
    <rPh sb="2" eb="4">
      <t>カンリ</t>
    </rPh>
    <rPh sb="4" eb="5">
      <t>シャ</t>
    </rPh>
    <rPh sb="6" eb="9">
      <t>ホウムカン</t>
    </rPh>
    <phoneticPr fontId="6"/>
  </si>
  <si>
    <t>航空総隊中部航空方面隊司令部法務官標準文書保存期間基準（保存期間表）</t>
    <rPh sb="0" eb="2">
      <t>コウクウ</t>
    </rPh>
    <rPh sb="2" eb="4">
      <t>ソウタイ</t>
    </rPh>
    <rPh sb="4" eb="6">
      <t>チュウブ</t>
    </rPh>
    <rPh sb="6" eb="8">
      <t>コウクウ</t>
    </rPh>
    <rPh sb="8" eb="10">
      <t>ホウメン</t>
    </rPh>
    <rPh sb="10" eb="11">
      <t>タイ</t>
    </rPh>
    <rPh sb="11" eb="13">
      <t>シレイ</t>
    </rPh>
    <rPh sb="13" eb="14">
      <t>ブ</t>
    </rPh>
    <rPh sb="14" eb="17">
      <t>ホウムカン</t>
    </rPh>
    <rPh sb="17" eb="19">
      <t>ヒョウジュン</t>
    </rPh>
    <rPh sb="19" eb="21">
      <t>ブンショ</t>
    </rPh>
    <rPh sb="21" eb="23">
      <t>ホゾン</t>
    </rPh>
    <rPh sb="23" eb="25">
      <t>キカン</t>
    </rPh>
    <rPh sb="25" eb="27">
      <t>キジュン</t>
    </rPh>
    <rPh sb="28" eb="30">
      <t>ホゾン</t>
    </rPh>
    <rPh sb="30" eb="32">
      <t>キカン</t>
    </rPh>
    <rPh sb="32" eb="33">
      <t>ヒョウ</t>
    </rPh>
    <phoneticPr fontId="6"/>
  </si>
  <si>
    <t>会議開催通知書、資料送付書</t>
    <rPh sb="0" eb="2">
      <t>カイギ</t>
    </rPh>
    <rPh sb="2" eb="4">
      <t>カイサイ</t>
    </rPh>
    <rPh sb="4" eb="6">
      <t>ツウチ</t>
    </rPh>
    <rPh sb="6" eb="7">
      <t>ショ</t>
    </rPh>
    <rPh sb="8" eb="10">
      <t>シリョウ</t>
    </rPh>
    <rPh sb="10" eb="12">
      <t>ソウフ</t>
    </rPh>
    <rPh sb="12" eb="13">
      <t>ショ</t>
    </rPh>
    <phoneticPr fontId="11"/>
  </si>
  <si>
    <t>一般命令、個別命令、日日命令</t>
    <rPh sb="5" eb="7">
      <t>コベツ</t>
    </rPh>
    <rPh sb="7" eb="9">
      <t>メイレイ</t>
    </rPh>
    <rPh sb="10" eb="12">
      <t>ニチニチ</t>
    </rPh>
    <rPh sb="12" eb="14">
      <t>メイレイ</t>
    </rPh>
    <phoneticPr fontId="11"/>
  </si>
  <si>
    <t>一般命令</t>
    <rPh sb="0" eb="2">
      <t>イッパン</t>
    </rPh>
    <rPh sb="2" eb="4">
      <t>メイレイ</t>
    </rPh>
    <phoneticPr fontId="11"/>
  </si>
  <si>
    <t>行動命令、一般命令</t>
    <rPh sb="0" eb="2">
      <t>コウドウ</t>
    </rPh>
    <rPh sb="2" eb="4">
      <t>メイレイ</t>
    </rPh>
    <rPh sb="5" eb="7">
      <t>イッパン</t>
    </rPh>
    <rPh sb="7" eb="9">
      <t>メイレイ</t>
    </rPh>
    <phoneticPr fontId="11"/>
  </si>
  <si>
    <t>部隊等達</t>
    <rPh sb="0" eb="2">
      <t>ブタイ</t>
    </rPh>
    <rPh sb="2" eb="3">
      <t>トウ</t>
    </rPh>
    <rPh sb="3" eb="4">
      <t>タツ</t>
    </rPh>
    <phoneticPr fontId="11"/>
  </si>
  <si>
    <t>航空自衛隊達、部隊等達、例規的文書（達を除く。）</t>
    <phoneticPr fontId="6"/>
  </si>
  <si>
    <t>・航空業務の医学的適否に関する判定書</t>
    <rPh sb="1" eb="3">
      <t>コウクウ</t>
    </rPh>
    <rPh sb="3" eb="5">
      <t>ギョウム</t>
    </rPh>
    <rPh sb="6" eb="8">
      <t>イガク</t>
    </rPh>
    <rPh sb="8" eb="9">
      <t>テキ</t>
    </rPh>
    <rPh sb="9" eb="11">
      <t>テキヒ</t>
    </rPh>
    <rPh sb="12" eb="13">
      <t>カン</t>
    </rPh>
    <rPh sb="15" eb="17">
      <t>ハンテイ</t>
    </rPh>
    <rPh sb="17" eb="18">
      <t>ショ</t>
    </rPh>
    <phoneticPr fontId="6"/>
  </si>
  <si>
    <t>航空業務の医学的適否に関する判定書</t>
    <rPh sb="0" eb="2">
      <t>コウクウ</t>
    </rPh>
    <rPh sb="2" eb="4">
      <t>ギョウム</t>
    </rPh>
    <rPh sb="5" eb="7">
      <t>イガク</t>
    </rPh>
    <rPh sb="7" eb="8">
      <t>テキ</t>
    </rPh>
    <rPh sb="8" eb="10">
      <t>テキヒ</t>
    </rPh>
    <rPh sb="11" eb="12">
      <t>カン</t>
    </rPh>
    <rPh sb="14" eb="16">
      <t>ハンテイ</t>
    </rPh>
    <rPh sb="16" eb="17">
      <t>ショ</t>
    </rPh>
    <phoneticPr fontId="6"/>
  </si>
  <si>
    <t>航空衛生に関する文書</t>
    <rPh sb="0" eb="4">
      <t>コウクウエイセイ</t>
    </rPh>
    <rPh sb="5" eb="6">
      <t>カン</t>
    </rPh>
    <rPh sb="8" eb="10">
      <t>ブンショ</t>
    </rPh>
    <phoneticPr fontId="6"/>
  </si>
  <si>
    <t>航空衛生</t>
    <rPh sb="0" eb="4">
      <t>コウクウエイセイ</t>
    </rPh>
    <phoneticPr fontId="6"/>
  </si>
  <si>
    <t>・〇〇年度新型コロナウイルス感染症拡大防止</t>
    <rPh sb="3" eb="5">
      <t>ネンド</t>
    </rPh>
    <rPh sb="5" eb="7">
      <t>シンガタ</t>
    </rPh>
    <rPh sb="14" eb="17">
      <t>カンセンショウ</t>
    </rPh>
    <rPh sb="17" eb="19">
      <t>カクダイ</t>
    </rPh>
    <rPh sb="19" eb="21">
      <t>ボウシ</t>
    </rPh>
    <phoneticPr fontId="6"/>
  </si>
  <si>
    <t>新型コロナウイルス感染症拡大防止</t>
    <rPh sb="0" eb="2">
      <t>シンガタ</t>
    </rPh>
    <rPh sb="9" eb="12">
      <t>カンセンショウ</t>
    </rPh>
    <rPh sb="12" eb="14">
      <t>カクダイ</t>
    </rPh>
    <rPh sb="14" eb="16">
      <t>ボウシ</t>
    </rPh>
    <phoneticPr fontId="6"/>
  </si>
  <si>
    <t>新型コロナウイルス感染症に関する文書</t>
    <rPh sb="0" eb="2">
      <t>シンガタ</t>
    </rPh>
    <rPh sb="9" eb="12">
      <t>カンセンショウ</t>
    </rPh>
    <rPh sb="13" eb="14">
      <t>カン</t>
    </rPh>
    <rPh sb="16" eb="18">
      <t>ブンショ</t>
    </rPh>
    <phoneticPr fontId="11"/>
  </si>
  <si>
    <t>・身体歴</t>
    <rPh sb="1" eb="4">
      <t>シンタイレキ</t>
    </rPh>
    <phoneticPr fontId="6"/>
  </si>
  <si>
    <t>身体歴</t>
    <rPh sb="0" eb="3">
      <t>シンタイレキ</t>
    </rPh>
    <phoneticPr fontId="6"/>
  </si>
  <si>
    <t>・〇〇年度会計実地監査及び定期物品管理検査</t>
    <rPh sb="3" eb="5">
      <t>ネンド</t>
    </rPh>
    <rPh sb="5" eb="7">
      <t>カイケイ</t>
    </rPh>
    <rPh sb="7" eb="9">
      <t>ジッチ</t>
    </rPh>
    <rPh sb="9" eb="11">
      <t>カンサ</t>
    </rPh>
    <rPh sb="11" eb="12">
      <t>オヨ</t>
    </rPh>
    <rPh sb="13" eb="15">
      <t>テイキ</t>
    </rPh>
    <rPh sb="15" eb="17">
      <t>ブッピン</t>
    </rPh>
    <rPh sb="17" eb="19">
      <t>カンリ</t>
    </rPh>
    <rPh sb="19" eb="21">
      <t>ケンサ</t>
    </rPh>
    <phoneticPr fontId="6"/>
  </si>
  <si>
    <t>年度会計監査実施報告、会計監査実施四半期報告、会計実地監査・定期物品管理検査の実施</t>
    <rPh sb="0" eb="2">
      <t>ネンド</t>
    </rPh>
    <rPh sb="2" eb="4">
      <t>カイケイ</t>
    </rPh>
    <rPh sb="4" eb="6">
      <t>カンサ</t>
    </rPh>
    <rPh sb="6" eb="8">
      <t>ジッシ</t>
    </rPh>
    <rPh sb="8" eb="10">
      <t>ホウコク</t>
    </rPh>
    <rPh sb="11" eb="13">
      <t>カイケイ</t>
    </rPh>
    <rPh sb="13" eb="15">
      <t>カンサ</t>
    </rPh>
    <rPh sb="15" eb="17">
      <t>ジッシ</t>
    </rPh>
    <rPh sb="17" eb="20">
      <t>シハンキ</t>
    </rPh>
    <rPh sb="20" eb="22">
      <t>ホウコク</t>
    </rPh>
    <rPh sb="23" eb="25">
      <t>カイケイ</t>
    </rPh>
    <rPh sb="25" eb="27">
      <t>ジッチ</t>
    </rPh>
    <rPh sb="27" eb="29">
      <t>カンサ</t>
    </rPh>
    <rPh sb="30" eb="32">
      <t>テイキ</t>
    </rPh>
    <rPh sb="32" eb="34">
      <t>ブッピン</t>
    </rPh>
    <rPh sb="34" eb="36">
      <t>カンリ</t>
    </rPh>
    <rPh sb="36" eb="38">
      <t>ケンサ</t>
    </rPh>
    <rPh sb="39" eb="41">
      <t>ジッシ</t>
    </rPh>
    <phoneticPr fontId="6"/>
  </si>
  <si>
    <t>会計監査に関する文書</t>
    <rPh sb="0" eb="4">
      <t>カイケイカンサ</t>
    </rPh>
    <rPh sb="5" eb="6">
      <t>カン</t>
    </rPh>
    <rPh sb="8" eb="10">
      <t>ブンショ</t>
    </rPh>
    <phoneticPr fontId="6"/>
  </si>
  <si>
    <t>会計監査（024）</t>
    <rPh sb="0" eb="4">
      <t>カイケイカンサ</t>
    </rPh>
    <phoneticPr fontId="6"/>
  </si>
  <si>
    <t>・航空自衛隊統用計符号表</t>
    <rPh sb="6" eb="7">
      <t>トウ</t>
    </rPh>
    <rPh sb="7" eb="8">
      <t>ヨウ</t>
    </rPh>
    <rPh sb="8" eb="9">
      <t>ケイ</t>
    </rPh>
    <rPh sb="9" eb="11">
      <t>フゴウ</t>
    </rPh>
    <rPh sb="11" eb="12">
      <t>ヒョウ</t>
    </rPh>
    <phoneticPr fontId="6"/>
  </si>
  <si>
    <t>航空自衛隊統計符号表</t>
    <rPh sb="0" eb="5">
      <t>コウクウジエイタイ</t>
    </rPh>
    <phoneticPr fontId="6"/>
  </si>
  <si>
    <t>統計符号表に関する文書</t>
    <rPh sb="0" eb="5">
      <t>トウケイフゴウヒョウ</t>
    </rPh>
    <rPh sb="6" eb="7">
      <t>カン</t>
    </rPh>
    <rPh sb="9" eb="11">
      <t>ブンショ</t>
    </rPh>
    <phoneticPr fontId="6"/>
  </si>
  <si>
    <t>・〇〇年度新型コロナウイルス感染症拡大防止施策等に係る意識調査結果</t>
    <rPh sb="3" eb="5">
      <t>ネンド</t>
    </rPh>
    <rPh sb="5" eb="7">
      <t>シンガタ</t>
    </rPh>
    <rPh sb="14" eb="17">
      <t>カンセンショウ</t>
    </rPh>
    <rPh sb="17" eb="19">
      <t>カクダイ</t>
    </rPh>
    <rPh sb="19" eb="21">
      <t>ボウシ</t>
    </rPh>
    <rPh sb="21" eb="23">
      <t>シサク</t>
    </rPh>
    <rPh sb="23" eb="24">
      <t>トウ</t>
    </rPh>
    <rPh sb="25" eb="26">
      <t>カカ</t>
    </rPh>
    <rPh sb="27" eb="29">
      <t>イシキ</t>
    </rPh>
    <rPh sb="29" eb="31">
      <t>チョウサ</t>
    </rPh>
    <rPh sb="31" eb="33">
      <t>ケッカ</t>
    </rPh>
    <phoneticPr fontId="6"/>
  </si>
  <si>
    <t>管理分析（021）</t>
    <phoneticPr fontId="6"/>
  </si>
  <si>
    <t>新型コロナウイルス感染症拡大防止施策等に係る意識調査結果</t>
    <rPh sb="0" eb="2">
      <t>シンガタ</t>
    </rPh>
    <rPh sb="9" eb="12">
      <t>カンセンショウ</t>
    </rPh>
    <rPh sb="12" eb="14">
      <t>カクダイ</t>
    </rPh>
    <rPh sb="14" eb="16">
      <t>ボウシ</t>
    </rPh>
    <rPh sb="16" eb="18">
      <t>シサク</t>
    </rPh>
    <rPh sb="18" eb="19">
      <t>トウ</t>
    </rPh>
    <rPh sb="20" eb="21">
      <t>カカ</t>
    </rPh>
    <rPh sb="22" eb="24">
      <t>イシキ</t>
    </rPh>
    <rPh sb="24" eb="26">
      <t>チョウサ</t>
    </rPh>
    <rPh sb="26" eb="28">
      <t>ケッカ</t>
    </rPh>
    <phoneticPr fontId="6"/>
  </si>
  <si>
    <t>５年　　　　　</t>
    <rPh sb="1" eb="2">
      <t>ネン</t>
    </rPh>
    <phoneticPr fontId="6"/>
  </si>
  <si>
    <t>・〇〇年度航空事故防止対策報告書</t>
    <rPh sb="3" eb="5">
      <t>ネンド</t>
    </rPh>
    <rPh sb="5" eb="11">
      <t>コウクウジコボウシ</t>
    </rPh>
    <rPh sb="11" eb="13">
      <t>タイサク</t>
    </rPh>
    <rPh sb="13" eb="15">
      <t>ホウコク</t>
    </rPh>
    <rPh sb="15" eb="16">
      <t>カ</t>
    </rPh>
    <phoneticPr fontId="6"/>
  </si>
  <si>
    <t>飛行安全（151）</t>
    <phoneticPr fontId="6"/>
  </si>
  <si>
    <t>航空事故防止対策報告書</t>
    <rPh sb="0" eb="2">
      <t>コウクウ</t>
    </rPh>
    <rPh sb="2" eb="4">
      <t>ジコ</t>
    </rPh>
    <rPh sb="4" eb="6">
      <t>ボウシ</t>
    </rPh>
    <rPh sb="6" eb="8">
      <t>タイサク</t>
    </rPh>
    <rPh sb="8" eb="11">
      <t>ホウコクショ</t>
    </rPh>
    <phoneticPr fontId="6"/>
  </si>
  <si>
    <t>・〇〇年度事故防止通達</t>
    <rPh sb="3" eb="5">
      <t>ネンド</t>
    </rPh>
    <rPh sb="5" eb="11">
      <t>ジコボウシツウタツ</t>
    </rPh>
    <phoneticPr fontId="6"/>
  </si>
  <si>
    <t>・〇〇年度技術連絡書（Ｔ－４）</t>
    <rPh sb="3" eb="5">
      <t>ネンド</t>
    </rPh>
    <rPh sb="5" eb="7">
      <t>ギジュツ</t>
    </rPh>
    <rPh sb="7" eb="10">
      <t>レンラクショ</t>
    </rPh>
    <phoneticPr fontId="6"/>
  </si>
  <si>
    <t>安全（150）</t>
    <phoneticPr fontId="6"/>
  </si>
  <si>
    <t>安全(G-20)</t>
    <phoneticPr fontId="6"/>
  </si>
  <si>
    <t>事故防止計画、危険報告、特異事象通知、緊急着陸報告、安全褒賞基準達成報告</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phoneticPr fontId="6"/>
  </si>
  <si>
    <t>安全管理に関する文書</t>
    <rPh sb="0" eb="2">
      <t>アンゼン</t>
    </rPh>
    <rPh sb="2" eb="4">
      <t>カンリ</t>
    </rPh>
    <rPh sb="5" eb="6">
      <t>カン</t>
    </rPh>
    <rPh sb="8" eb="10">
      <t>ブンショ</t>
    </rPh>
    <phoneticPr fontId="6"/>
  </si>
  <si>
    <t>安全(G-20)</t>
    <rPh sb="0" eb="2">
      <t>アンゼン</t>
    </rPh>
    <phoneticPr fontId="6"/>
  </si>
  <si>
    <t>・〇〇年度技術的追認</t>
    <phoneticPr fontId="6"/>
  </si>
  <si>
    <t>技術一般命令</t>
    <rPh sb="0" eb="2">
      <t>ギジュツ</t>
    </rPh>
    <rPh sb="2" eb="4">
      <t>イッパン</t>
    </rPh>
    <rPh sb="4" eb="6">
      <t>メイレイ</t>
    </rPh>
    <phoneticPr fontId="6"/>
  </si>
  <si>
    <t>技術的追認に関する文書</t>
    <rPh sb="0" eb="2">
      <t>ギジュツ</t>
    </rPh>
    <rPh sb="2" eb="3">
      <t>テキ</t>
    </rPh>
    <rPh sb="3" eb="5">
      <t>ツイニン</t>
    </rPh>
    <rPh sb="6" eb="7">
      <t>カン</t>
    </rPh>
    <rPh sb="9" eb="11">
      <t>ブンショ</t>
    </rPh>
    <phoneticPr fontId="6"/>
  </si>
  <si>
    <t>・〇〇年度技術関連協定</t>
    <rPh sb="3" eb="5">
      <t>ネンド</t>
    </rPh>
    <rPh sb="5" eb="9">
      <t>ギジュツカンレン</t>
    </rPh>
    <rPh sb="9" eb="11">
      <t>キョウテイ</t>
    </rPh>
    <phoneticPr fontId="6"/>
  </si>
  <si>
    <t>技術関連協定の締結</t>
    <rPh sb="0" eb="4">
      <t>ギジュツカンレン</t>
    </rPh>
    <rPh sb="4" eb="6">
      <t>キョウテイ</t>
    </rPh>
    <rPh sb="7" eb="9">
      <t>テイケツ</t>
    </rPh>
    <phoneticPr fontId="6"/>
  </si>
  <si>
    <t>・〇〇年度補給関連協定</t>
    <rPh sb="3" eb="5">
      <t>ネンド</t>
    </rPh>
    <rPh sb="5" eb="9">
      <t>ホキュウカンレン</t>
    </rPh>
    <rPh sb="9" eb="11">
      <t>キョウテイ</t>
    </rPh>
    <phoneticPr fontId="6"/>
  </si>
  <si>
    <t>補給関連協定</t>
    <rPh sb="0" eb="6">
      <t>ホキュウカンレンキョウテイ</t>
    </rPh>
    <phoneticPr fontId="6"/>
  </si>
  <si>
    <t>・〇〇年度「空自のイノベーション」の試行</t>
    <rPh sb="3" eb="5">
      <t>ネンド</t>
    </rPh>
    <rPh sb="6" eb="8">
      <t>クウジ</t>
    </rPh>
    <rPh sb="18" eb="20">
      <t>シコウ</t>
    </rPh>
    <phoneticPr fontId="6"/>
  </si>
  <si>
    <t>空自のイノベーション</t>
    <rPh sb="0" eb="2">
      <t>クウジ</t>
    </rPh>
    <phoneticPr fontId="6"/>
  </si>
  <si>
    <t>・〇〇年度研修支援及び管理換</t>
    <rPh sb="4" eb="5">
      <t>ド</t>
    </rPh>
    <rPh sb="5" eb="7">
      <t>ケンシュウ</t>
    </rPh>
    <rPh sb="7" eb="9">
      <t>シエン</t>
    </rPh>
    <rPh sb="9" eb="10">
      <t>オヨ</t>
    </rPh>
    <rPh sb="11" eb="13">
      <t>カンリ</t>
    </rPh>
    <rPh sb="13" eb="14">
      <t>カン</t>
    </rPh>
    <phoneticPr fontId="6"/>
  </si>
  <si>
    <t>・〇〇年度会同の開催及び意見照会</t>
    <rPh sb="3" eb="5">
      <t>ネンド</t>
    </rPh>
    <phoneticPr fontId="6"/>
  </si>
  <si>
    <t>技術一般（130）</t>
    <phoneticPr fontId="6"/>
  </si>
  <si>
    <t>会同の開催、意見照会、研修支援、管理換、装備関連一般命令</t>
    <rPh sb="0" eb="2">
      <t>カイドウ</t>
    </rPh>
    <rPh sb="3" eb="5">
      <t>カイサイ</t>
    </rPh>
    <rPh sb="6" eb="8">
      <t>イケン</t>
    </rPh>
    <rPh sb="8" eb="10">
      <t>ショウカイ</t>
    </rPh>
    <rPh sb="11" eb="15">
      <t>ケンシュウシエン</t>
    </rPh>
    <rPh sb="16" eb="18">
      <t>カンリ</t>
    </rPh>
    <rPh sb="18" eb="19">
      <t>カン</t>
    </rPh>
    <rPh sb="20" eb="24">
      <t>ソウビカンレン</t>
    </rPh>
    <rPh sb="24" eb="28">
      <t>イッパンメイレイ</t>
    </rPh>
    <phoneticPr fontId="6"/>
  </si>
  <si>
    <t>技術に関する文書</t>
    <rPh sb="0" eb="2">
      <t>ギジュツ</t>
    </rPh>
    <rPh sb="3" eb="4">
      <t>カン</t>
    </rPh>
    <rPh sb="6" eb="8">
      <t>ブンショ</t>
    </rPh>
    <phoneticPr fontId="6"/>
  </si>
  <si>
    <t>１年　　　　　</t>
    <rPh sb="1" eb="2">
      <t>ネン</t>
    </rPh>
    <phoneticPr fontId="6"/>
  </si>
  <si>
    <t>・〇〇年度技術関連一般命令</t>
    <rPh sb="3" eb="5">
      <t>ネンド</t>
    </rPh>
    <rPh sb="5" eb="7">
      <t>ギジュツ</t>
    </rPh>
    <rPh sb="7" eb="9">
      <t>カンレン</t>
    </rPh>
    <rPh sb="9" eb="11">
      <t>イッパン</t>
    </rPh>
    <rPh sb="11" eb="13">
      <t>メイレイ</t>
    </rPh>
    <phoneticPr fontId="6"/>
  </si>
  <si>
    <t>地上電子（134）</t>
    <rPh sb="0" eb="2">
      <t>チジョウ</t>
    </rPh>
    <rPh sb="2" eb="4">
      <t>デンシ</t>
    </rPh>
    <phoneticPr fontId="6"/>
  </si>
  <si>
    <t>技術関連一般命令</t>
    <rPh sb="0" eb="2">
      <t>ギジュツ</t>
    </rPh>
    <rPh sb="2" eb="4">
      <t>カンレン</t>
    </rPh>
    <phoneticPr fontId="11"/>
  </si>
  <si>
    <t>装備品の運用研究に関する文書</t>
    <rPh sb="0" eb="3">
      <t>ソウビヒン</t>
    </rPh>
    <rPh sb="4" eb="6">
      <t>ウンヨウ</t>
    </rPh>
    <rPh sb="6" eb="8">
      <t>ケンキュウ</t>
    </rPh>
    <rPh sb="9" eb="10">
      <t>カン</t>
    </rPh>
    <rPh sb="12" eb="14">
      <t>ブンショ</t>
    </rPh>
    <phoneticPr fontId="6"/>
  </si>
  <si>
    <t>・〇〇年度次期機上電波測定装置の運用</t>
    <rPh sb="3" eb="5">
      <t>ネンド</t>
    </rPh>
    <rPh sb="5" eb="9">
      <t>ジキキジョウ</t>
    </rPh>
    <rPh sb="9" eb="11">
      <t>デンパ</t>
    </rPh>
    <rPh sb="11" eb="13">
      <t>ソクテイ</t>
    </rPh>
    <rPh sb="13" eb="15">
      <t>ソウチ</t>
    </rPh>
    <rPh sb="16" eb="18">
      <t>ウンヨウ</t>
    </rPh>
    <phoneticPr fontId="6"/>
  </si>
  <si>
    <t>装備品の試験的運用</t>
    <rPh sb="0" eb="3">
      <t>ソウビヒン</t>
    </rPh>
    <rPh sb="4" eb="9">
      <t>シケンテキウンヨウ</t>
    </rPh>
    <phoneticPr fontId="6"/>
  </si>
  <si>
    <t>・〇〇年度性能確認試験に係る支援</t>
    <rPh sb="3" eb="5">
      <t>ネンド</t>
    </rPh>
    <rPh sb="5" eb="7">
      <t>セイノウ</t>
    </rPh>
    <rPh sb="7" eb="9">
      <t>カクニン</t>
    </rPh>
    <rPh sb="9" eb="11">
      <t>シケン</t>
    </rPh>
    <rPh sb="12" eb="13">
      <t>カカ</t>
    </rPh>
    <rPh sb="14" eb="16">
      <t>シエン</t>
    </rPh>
    <phoneticPr fontId="6"/>
  </si>
  <si>
    <t>機上電子（132）</t>
    <rPh sb="0" eb="4">
      <t>キジョウデンシ</t>
    </rPh>
    <phoneticPr fontId="6"/>
  </si>
  <si>
    <t>性能確認試験に係る支援</t>
    <rPh sb="0" eb="6">
      <t>セイノウカクニンシケン</t>
    </rPh>
    <phoneticPr fontId="6"/>
  </si>
  <si>
    <t>・〇〇年度操縦者動作適合性試験</t>
    <rPh sb="3" eb="5">
      <t>ネンド</t>
    </rPh>
    <phoneticPr fontId="6"/>
  </si>
  <si>
    <t>操縦者動作適合性試験</t>
    <phoneticPr fontId="6"/>
  </si>
  <si>
    <t>・〇〇年度操縦者動作適合性試験（原議）</t>
    <rPh sb="3" eb="5">
      <t>ネンド</t>
    </rPh>
    <rPh sb="16" eb="18">
      <t>ゲンギ</t>
    </rPh>
    <phoneticPr fontId="6"/>
  </si>
  <si>
    <t>操縦者動作適合性試験（原議）</t>
    <phoneticPr fontId="6"/>
  </si>
  <si>
    <t>・〇〇年度無人システムの短期実装化</t>
    <rPh sb="3" eb="5">
      <t>ネンド</t>
    </rPh>
    <rPh sb="5" eb="7">
      <t>ムジン</t>
    </rPh>
    <rPh sb="12" eb="14">
      <t>タンキ</t>
    </rPh>
    <rPh sb="14" eb="17">
      <t>ジッソウカ</t>
    </rPh>
    <phoneticPr fontId="6"/>
  </si>
  <si>
    <t>無人システムの短期実装化</t>
    <phoneticPr fontId="6"/>
  </si>
  <si>
    <t>・〇〇年度無人システムの短期実装化に係る支援</t>
    <rPh sb="3" eb="5">
      <t>ネンド</t>
    </rPh>
    <rPh sb="5" eb="7">
      <t>ムジン</t>
    </rPh>
    <rPh sb="12" eb="14">
      <t>タンキ</t>
    </rPh>
    <rPh sb="14" eb="17">
      <t>ジッソウカ</t>
    </rPh>
    <rPh sb="18" eb="19">
      <t>カカ</t>
    </rPh>
    <rPh sb="20" eb="22">
      <t>シエン</t>
    </rPh>
    <phoneticPr fontId="6"/>
  </si>
  <si>
    <t>航空機（131）</t>
    <phoneticPr fontId="6"/>
  </si>
  <si>
    <t>技術（F-10）</t>
    <phoneticPr fontId="6"/>
  </si>
  <si>
    <t>無人システムの短期実装化に係る支援</t>
    <rPh sb="0" eb="2">
      <t>ムジン</t>
    </rPh>
    <rPh sb="7" eb="9">
      <t>タンキ</t>
    </rPh>
    <rPh sb="9" eb="11">
      <t>ジッソウ</t>
    </rPh>
    <rPh sb="11" eb="12">
      <t>カ</t>
    </rPh>
    <rPh sb="13" eb="14">
      <t>カカ</t>
    </rPh>
    <rPh sb="15" eb="17">
      <t>シエン</t>
    </rPh>
    <phoneticPr fontId="6"/>
  </si>
  <si>
    <t>航空機（131）</t>
    <rPh sb="0" eb="3">
      <t>コウクウキ</t>
    </rPh>
    <phoneticPr fontId="6"/>
  </si>
  <si>
    <t>技術(F-10)</t>
    <phoneticPr fontId="6"/>
  </si>
  <si>
    <t>・〇〇年度保安検査受検計画</t>
    <rPh sb="3" eb="5">
      <t>ネンド</t>
    </rPh>
    <rPh sb="5" eb="7">
      <t>ホアン</t>
    </rPh>
    <phoneticPr fontId="6"/>
  </si>
  <si>
    <t>保安検査受検計画</t>
    <rPh sb="0" eb="4">
      <t>ホアンケンサ</t>
    </rPh>
    <rPh sb="4" eb="8">
      <t>ジュケンケイカク</t>
    </rPh>
    <phoneticPr fontId="6"/>
  </si>
  <si>
    <t>車両の整備に関する文書</t>
    <rPh sb="0" eb="2">
      <t>シャリョウ</t>
    </rPh>
    <rPh sb="3" eb="5">
      <t>セイビ</t>
    </rPh>
    <rPh sb="6" eb="7">
      <t>カン</t>
    </rPh>
    <rPh sb="9" eb="11">
      <t>ブンショ</t>
    </rPh>
    <phoneticPr fontId="11"/>
  </si>
  <si>
    <t>・〇〇年度車両等運行指令書</t>
    <rPh sb="3" eb="5">
      <t>ネンド</t>
    </rPh>
    <rPh sb="5" eb="7">
      <t>シャリョウ</t>
    </rPh>
    <rPh sb="7" eb="8">
      <t>トウ</t>
    </rPh>
    <rPh sb="8" eb="10">
      <t>ウンコウ</t>
    </rPh>
    <rPh sb="10" eb="13">
      <t>シレイショ</t>
    </rPh>
    <phoneticPr fontId="11"/>
  </si>
  <si>
    <t>車両等運行指令書、車両等配車計画表、運行記録</t>
    <rPh sb="0" eb="2">
      <t>シャリョウ</t>
    </rPh>
    <rPh sb="2" eb="3">
      <t>トウ</t>
    </rPh>
    <rPh sb="3" eb="5">
      <t>ウンコウ</t>
    </rPh>
    <rPh sb="5" eb="7">
      <t>シレイ</t>
    </rPh>
    <rPh sb="7" eb="8">
      <t>ショ</t>
    </rPh>
    <rPh sb="9" eb="11">
      <t>シャリョウ</t>
    </rPh>
    <rPh sb="11" eb="12">
      <t>トウ</t>
    </rPh>
    <rPh sb="12" eb="14">
      <t>ハイシャ</t>
    </rPh>
    <rPh sb="14" eb="16">
      <t>ケイカク</t>
    </rPh>
    <rPh sb="16" eb="17">
      <t>オモテ</t>
    </rPh>
    <rPh sb="18" eb="20">
      <t>ウンコウ</t>
    </rPh>
    <rPh sb="20" eb="22">
      <t>キロク</t>
    </rPh>
    <phoneticPr fontId="11"/>
  </si>
  <si>
    <t>・令和２年度製品カタログ</t>
    <rPh sb="1" eb="3">
      <t>レイワ</t>
    </rPh>
    <rPh sb="4" eb="6">
      <t>ネンド</t>
    </rPh>
    <rPh sb="6" eb="8">
      <t>セイヒン</t>
    </rPh>
    <phoneticPr fontId="6"/>
  </si>
  <si>
    <t>装備一般（120）</t>
    <rPh sb="0" eb="4">
      <t>ソウビイッパン</t>
    </rPh>
    <phoneticPr fontId="6"/>
  </si>
  <si>
    <t>会同の開催、意見照会、研修等支援、管理換、製品カタログ、装備関連規則の改正、一般命令</t>
    <rPh sb="0" eb="2">
      <t>カイドウ</t>
    </rPh>
    <rPh sb="3" eb="5">
      <t>カイサイ</t>
    </rPh>
    <rPh sb="6" eb="10">
      <t>イケンショウカイ</t>
    </rPh>
    <rPh sb="11" eb="13">
      <t>ケンシュウ</t>
    </rPh>
    <rPh sb="13" eb="14">
      <t>トウ</t>
    </rPh>
    <rPh sb="14" eb="16">
      <t>シエン</t>
    </rPh>
    <rPh sb="17" eb="19">
      <t>カンリ</t>
    </rPh>
    <rPh sb="19" eb="20">
      <t>カン</t>
    </rPh>
    <rPh sb="21" eb="23">
      <t>セイヒン</t>
    </rPh>
    <rPh sb="28" eb="32">
      <t>ソウビカンレン</t>
    </rPh>
    <rPh sb="32" eb="34">
      <t>キソク</t>
    </rPh>
    <rPh sb="35" eb="37">
      <t>カイセイ</t>
    </rPh>
    <rPh sb="38" eb="42">
      <t>イッパンメイレイ</t>
    </rPh>
    <phoneticPr fontId="6"/>
  </si>
  <si>
    <t>装備業務に関する文書</t>
    <rPh sb="0" eb="2">
      <t>ソウビ</t>
    </rPh>
    <rPh sb="2" eb="4">
      <t>ギョウム</t>
    </rPh>
    <rPh sb="5" eb="6">
      <t>カン</t>
    </rPh>
    <rPh sb="8" eb="10">
      <t>ブンショ</t>
    </rPh>
    <phoneticPr fontId="6"/>
  </si>
  <si>
    <t>当該簿冊等に記載又は編てつされている文書等の最終月日に係る特定日以後１年</t>
    <phoneticPr fontId="6"/>
  </si>
  <si>
    <t>・〇〇年度配分カード</t>
    <rPh sb="3" eb="5">
      <t>ネンド</t>
    </rPh>
    <rPh sb="5" eb="7">
      <t>ハイブン</t>
    </rPh>
    <phoneticPr fontId="6"/>
  </si>
  <si>
    <t>配分カード</t>
    <phoneticPr fontId="6"/>
  </si>
  <si>
    <t>・〇〇年度追録式図書受払簿</t>
    <rPh sb="3" eb="5">
      <t>ネンド</t>
    </rPh>
    <rPh sb="5" eb="7">
      <t>ツイロク</t>
    </rPh>
    <rPh sb="7" eb="8">
      <t>シキ</t>
    </rPh>
    <rPh sb="8" eb="10">
      <t>トショ</t>
    </rPh>
    <rPh sb="10" eb="12">
      <t>ウケハライ</t>
    </rPh>
    <rPh sb="12" eb="13">
      <t>ボ</t>
    </rPh>
    <phoneticPr fontId="6"/>
  </si>
  <si>
    <t>追録式図書受払簿</t>
    <rPh sb="0" eb="3">
      <t>ツイロクシキ</t>
    </rPh>
    <rPh sb="3" eb="8">
      <t>トショウケハライボ</t>
    </rPh>
    <phoneticPr fontId="6"/>
  </si>
  <si>
    <t>１年（令和３年度から）</t>
    <rPh sb="3" eb="5">
      <t>レイワ</t>
    </rPh>
    <rPh sb="6" eb="8">
      <t>ネンド</t>
    </rPh>
    <phoneticPr fontId="6"/>
  </si>
  <si>
    <t>・〇〇年度部隊保有教範等管理簿及び貸出簿</t>
    <rPh sb="3" eb="5">
      <t>ネンド</t>
    </rPh>
    <rPh sb="5" eb="7">
      <t>ブタイ</t>
    </rPh>
    <rPh sb="7" eb="9">
      <t>ホユウ</t>
    </rPh>
    <rPh sb="9" eb="10">
      <t>キョウ</t>
    </rPh>
    <rPh sb="10" eb="11">
      <t>ハン</t>
    </rPh>
    <rPh sb="11" eb="12">
      <t>トウ</t>
    </rPh>
    <rPh sb="12" eb="14">
      <t>カンリ</t>
    </rPh>
    <rPh sb="14" eb="15">
      <t>ボ</t>
    </rPh>
    <rPh sb="15" eb="16">
      <t>オヨ</t>
    </rPh>
    <rPh sb="17" eb="20">
      <t>カシダシボ</t>
    </rPh>
    <phoneticPr fontId="6"/>
  </si>
  <si>
    <t>・〇〇年度部隊保有教範等管理簿</t>
    <rPh sb="3" eb="5">
      <t>ネンド</t>
    </rPh>
    <rPh sb="5" eb="7">
      <t>ブタイ</t>
    </rPh>
    <rPh sb="7" eb="9">
      <t>ホユウ</t>
    </rPh>
    <rPh sb="9" eb="10">
      <t>キョウ</t>
    </rPh>
    <rPh sb="10" eb="11">
      <t>ハン</t>
    </rPh>
    <rPh sb="11" eb="12">
      <t>トウ</t>
    </rPh>
    <rPh sb="12" eb="14">
      <t>カンリ</t>
    </rPh>
    <rPh sb="14" eb="15">
      <t>ボ</t>
    </rPh>
    <phoneticPr fontId="6"/>
  </si>
  <si>
    <t>部隊保有教範等管理簿、部隊保有教範等管理簿及び管理簿</t>
    <rPh sb="0" eb="4">
      <t>ブタイホユウ</t>
    </rPh>
    <rPh sb="4" eb="7">
      <t>キョウハントウ</t>
    </rPh>
    <rPh sb="7" eb="10">
      <t>カンリボ</t>
    </rPh>
    <rPh sb="21" eb="22">
      <t>オヨ</t>
    </rPh>
    <rPh sb="23" eb="26">
      <t>カンリボ</t>
    </rPh>
    <phoneticPr fontId="6"/>
  </si>
  <si>
    <t>物品管理に関する文書</t>
    <rPh sb="0" eb="4">
      <t>ブッピンカンリ</t>
    </rPh>
    <rPh sb="5" eb="6">
      <t>カン</t>
    </rPh>
    <rPh sb="8" eb="10">
      <t>ブンショ</t>
    </rPh>
    <phoneticPr fontId="6"/>
  </si>
  <si>
    <t>・〇〇年度契約担当官補助者通知書</t>
    <rPh sb="3" eb="5">
      <t>ネンド</t>
    </rPh>
    <rPh sb="5" eb="10">
      <t>ケイヤクタントウカン</t>
    </rPh>
    <rPh sb="10" eb="13">
      <t>ホジョシャ</t>
    </rPh>
    <rPh sb="13" eb="16">
      <t>ツウチショ</t>
    </rPh>
    <phoneticPr fontId="6"/>
  </si>
  <si>
    <t>・〇〇年度納品書・（受領）検査書</t>
    <rPh sb="3" eb="5">
      <t>ネンド</t>
    </rPh>
    <rPh sb="5" eb="8">
      <t>ノウヒンショ</t>
    </rPh>
    <rPh sb="10" eb="12">
      <t>ズリョウ</t>
    </rPh>
    <rPh sb="13" eb="16">
      <t>ケンサショ</t>
    </rPh>
    <phoneticPr fontId="6"/>
  </si>
  <si>
    <t>・〇〇年度契約担当官補助者任命等一覧</t>
    <rPh sb="3" eb="5">
      <t>ネンド</t>
    </rPh>
    <rPh sb="5" eb="10">
      <t>ケイヤクタントウカン</t>
    </rPh>
    <rPh sb="10" eb="13">
      <t>ホジョシャ</t>
    </rPh>
    <rPh sb="13" eb="16">
      <t>ニンメイトウ</t>
    </rPh>
    <rPh sb="16" eb="18">
      <t>イチラン</t>
    </rPh>
    <phoneticPr fontId="6"/>
  </si>
  <si>
    <t>・調達関係通達類等（平成〇〇年度）</t>
    <rPh sb="1" eb="3">
      <t>チョウタツ</t>
    </rPh>
    <rPh sb="3" eb="5">
      <t>カンケイ</t>
    </rPh>
    <rPh sb="5" eb="9">
      <t>ツウタツルイトウ</t>
    </rPh>
    <rPh sb="10" eb="12">
      <t>ヘイセイ</t>
    </rPh>
    <rPh sb="14" eb="16">
      <t>ネンド</t>
    </rPh>
    <phoneticPr fontId="6"/>
  </si>
  <si>
    <t>・〇〇年契約担当官補助者通知書</t>
    <rPh sb="3" eb="4">
      <t>ネン</t>
    </rPh>
    <rPh sb="4" eb="6">
      <t>ケイヤク</t>
    </rPh>
    <rPh sb="6" eb="9">
      <t>タントウカン</t>
    </rPh>
    <rPh sb="9" eb="12">
      <t>ホジョシャ</t>
    </rPh>
    <rPh sb="12" eb="15">
      <t>ツウチショ</t>
    </rPh>
    <phoneticPr fontId="6"/>
  </si>
  <si>
    <t>調達関係通達類等、契約担当官補助者通知書、契約担当官補助者任命等一覧、納品書・（受領）検査書、契約担当官補助者通知書</t>
    <rPh sb="0" eb="2">
      <t>チョウタツ</t>
    </rPh>
    <rPh sb="2" eb="4">
      <t>カンケイ</t>
    </rPh>
    <rPh sb="4" eb="8">
      <t>ツウタツルイトウ</t>
    </rPh>
    <rPh sb="9" eb="14">
      <t>ケイヤクタントウカン</t>
    </rPh>
    <rPh sb="14" eb="17">
      <t>ホジョシャ</t>
    </rPh>
    <rPh sb="17" eb="20">
      <t>ツウチショ</t>
    </rPh>
    <phoneticPr fontId="6"/>
  </si>
  <si>
    <t>・〇〇年度支出負担行為担当官補助者通知書</t>
    <rPh sb="3" eb="5">
      <t>ネンド</t>
    </rPh>
    <rPh sb="5" eb="7">
      <t>シシュツ</t>
    </rPh>
    <rPh sb="7" eb="9">
      <t>フタン</t>
    </rPh>
    <rPh sb="9" eb="11">
      <t>コウイ</t>
    </rPh>
    <rPh sb="11" eb="14">
      <t>タントウカン</t>
    </rPh>
    <rPh sb="14" eb="17">
      <t>ホジョシャ</t>
    </rPh>
    <rPh sb="17" eb="20">
      <t>ツウチショ</t>
    </rPh>
    <phoneticPr fontId="6"/>
  </si>
  <si>
    <t>・〇〇年度分任支出負担行為担当官補助者通知書</t>
    <rPh sb="3" eb="5">
      <t>ネンド</t>
    </rPh>
    <rPh sb="5" eb="7">
      <t>ブンニン</t>
    </rPh>
    <rPh sb="7" eb="9">
      <t>シシュツ</t>
    </rPh>
    <rPh sb="9" eb="11">
      <t>フタン</t>
    </rPh>
    <rPh sb="11" eb="13">
      <t>コウイ</t>
    </rPh>
    <rPh sb="13" eb="16">
      <t>タントウカン</t>
    </rPh>
    <rPh sb="16" eb="19">
      <t>ホジョシャ</t>
    </rPh>
    <rPh sb="19" eb="22">
      <t>ツウチショ</t>
    </rPh>
    <phoneticPr fontId="6"/>
  </si>
  <si>
    <t>・調達関係通達類等（〇〇年度）</t>
    <rPh sb="1" eb="3">
      <t>チョウタツ</t>
    </rPh>
    <rPh sb="3" eb="5">
      <t>カンケイ</t>
    </rPh>
    <rPh sb="5" eb="9">
      <t>ツウタツルイトウ</t>
    </rPh>
    <rPh sb="12" eb="14">
      <t>ネンド</t>
    </rPh>
    <phoneticPr fontId="6"/>
  </si>
  <si>
    <t>・調達関係通達類等（〇〇年度）３</t>
    <rPh sb="1" eb="3">
      <t>チョウタツ</t>
    </rPh>
    <rPh sb="3" eb="5">
      <t>カンケイ</t>
    </rPh>
    <rPh sb="5" eb="9">
      <t>ツウタツルイトウ</t>
    </rPh>
    <rPh sb="12" eb="14">
      <t>ネンド</t>
    </rPh>
    <phoneticPr fontId="6"/>
  </si>
  <si>
    <t>調達(124)</t>
    <phoneticPr fontId="6"/>
  </si>
  <si>
    <t>調達関係通達類等、調達関係通達類等３、分任支出負担行為担当官補助者通知書</t>
    <rPh sb="0" eb="2">
      <t>チョウタツ</t>
    </rPh>
    <rPh sb="2" eb="4">
      <t>カンケイ</t>
    </rPh>
    <rPh sb="4" eb="8">
      <t>ツウタツルイトウ</t>
    </rPh>
    <rPh sb="9" eb="11">
      <t>チョウタツ</t>
    </rPh>
    <rPh sb="11" eb="13">
      <t>カンケイ</t>
    </rPh>
    <rPh sb="13" eb="17">
      <t>ツウタツルイトウ</t>
    </rPh>
    <rPh sb="19" eb="21">
      <t>ブンニン</t>
    </rPh>
    <rPh sb="21" eb="27">
      <t>シシュツフタンコウイ</t>
    </rPh>
    <rPh sb="27" eb="30">
      <t>タントウカン</t>
    </rPh>
    <rPh sb="30" eb="33">
      <t>ホジョシャ</t>
    </rPh>
    <rPh sb="33" eb="36">
      <t>ツウチショ</t>
    </rPh>
    <phoneticPr fontId="6"/>
  </si>
  <si>
    <t>調達(124)</t>
    <rPh sb="0" eb="2">
      <t>チョウタツ</t>
    </rPh>
    <phoneticPr fontId="6"/>
  </si>
  <si>
    <t>・〇〇年度海外渡航後のチェックシート</t>
    <rPh sb="4" eb="5">
      <t>ド</t>
    </rPh>
    <rPh sb="5" eb="7">
      <t>カイガイ</t>
    </rPh>
    <rPh sb="7" eb="9">
      <t>トコウ</t>
    </rPh>
    <rPh sb="9" eb="10">
      <t>ゴ</t>
    </rPh>
    <phoneticPr fontId="11"/>
  </si>
  <si>
    <t>その他の保全（103）</t>
    <rPh sb="2" eb="3">
      <t>ホカ</t>
    </rPh>
    <rPh sb="4" eb="6">
      <t>ホゼン</t>
    </rPh>
    <phoneticPr fontId="11"/>
  </si>
  <si>
    <t>海外渡航後のチェックシート</t>
    <rPh sb="0" eb="4">
      <t>カイガイトコウ</t>
    </rPh>
    <rPh sb="4" eb="5">
      <t>アト</t>
    </rPh>
    <phoneticPr fontId="6"/>
  </si>
  <si>
    <t>海外渡航に関する文書</t>
    <rPh sb="0" eb="4">
      <t>カイガイトコウ</t>
    </rPh>
    <rPh sb="5" eb="6">
      <t>カン</t>
    </rPh>
    <rPh sb="8" eb="10">
      <t>ブンショ</t>
    </rPh>
    <phoneticPr fontId="11"/>
  </si>
  <si>
    <t>その他の保全（103）</t>
    <rPh sb="2" eb="3">
      <t>タ</t>
    </rPh>
    <rPh sb="4" eb="6">
      <t>ホゼン</t>
    </rPh>
    <phoneticPr fontId="11"/>
  </si>
  <si>
    <t>・防衛、警備等計画</t>
    <rPh sb="1" eb="3">
      <t>ボウエイ</t>
    </rPh>
    <rPh sb="4" eb="6">
      <t>ケイビ</t>
    </rPh>
    <rPh sb="6" eb="7">
      <t>トウ</t>
    </rPh>
    <rPh sb="7" eb="9">
      <t>ケイカク</t>
    </rPh>
    <phoneticPr fontId="11"/>
  </si>
  <si>
    <t>防衛、警備等計画</t>
    <rPh sb="0" eb="2">
      <t>ボウエイ</t>
    </rPh>
    <rPh sb="3" eb="6">
      <t>ケイビトウ</t>
    </rPh>
    <rPh sb="6" eb="8">
      <t>ケイカク</t>
    </rPh>
    <phoneticPr fontId="11"/>
  </si>
  <si>
    <t>防衛、警備等に関する文書</t>
    <rPh sb="0" eb="2">
      <t>ボウエイ</t>
    </rPh>
    <rPh sb="3" eb="5">
      <t>ケイビ</t>
    </rPh>
    <rPh sb="5" eb="6">
      <t>トウ</t>
    </rPh>
    <rPh sb="7" eb="8">
      <t>カン</t>
    </rPh>
    <rPh sb="10" eb="12">
      <t>ブンショ</t>
    </rPh>
    <phoneticPr fontId="11"/>
  </si>
  <si>
    <t>・情報運用資料（〇〇年）</t>
    <rPh sb="1" eb="7">
      <t>ジョウホウウンヨウシリョウ</t>
    </rPh>
    <rPh sb="10" eb="11">
      <t>ネン</t>
    </rPh>
    <phoneticPr fontId="11"/>
  </si>
  <si>
    <t>情報運用資料</t>
    <rPh sb="0" eb="6">
      <t>ジョウホウウンヨウシリョウ</t>
    </rPh>
    <phoneticPr fontId="11"/>
  </si>
  <si>
    <t>・運用運用通達類（〇〇年度）</t>
    <rPh sb="1" eb="3">
      <t>ウンヨウ</t>
    </rPh>
    <rPh sb="3" eb="5">
      <t>ウンヨウ</t>
    </rPh>
    <rPh sb="5" eb="7">
      <t>ツウタツ</t>
    </rPh>
    <rPh sb="7" eb="8">
      <t>ルイ</t>
    </rPh>
    <rPh sb="11" eb="13">
      <t>ネンド</t>
    </rPh>
    <phoneticPr fontId="11"/>
  </si>
  <si>
    <t>情報運用通達類</t>
    <rPh sb="0" eb="4">
      <t>ジョウホウウンヨウ</t>
    </rPh>
    <rPh sb="4" eb="7">
      <t>ツウタツルイ</t>
    </rPh>
    <phoneticPr fontId="11"/>
  </si>
  <si>
    <t>・運用業務通達類（〇〇年度）</t>
    <rPh sb="1" eb="3">
      <t>ウンヨウ</t>
    </rPh>
    <rPh sb="3" eb="5">
      <t>ギョウム</t>
    </rPh>
    <rPh sb="5" eb="7">
      <t>ツウタツ</t>
    </rPh>
    <rPh sb="7" eb="8">
      <t>ルイ</t>
    </rPh>
    <rPh sb="11" eb="13">
      <t>ネンド</t>
    </rPh>
    <phoneticPr fontId="11"/>
  </si>
  <si>
    <t>情報業務通達類</t>
    <rPh sb="0" eb="2">
      <t>ジョウホウ</t>
    </rPh>
    <rPh sb="2" eb="4">
      <t>ギョウム</t>
    </rPh>
    <rPh sb="4" eb="7">
      <t>ツウタツルイ</t>
    </rPh>
    <phoneticPr fontId="11"/>
  </si>
  <si>
    <t>・情報運用業務通達類（〇〇年度）</t>
    <rPh sb="1" eb="3">
      <t>ジョウホウ</t>
    </rPh>
    <rPh sb="3" eb="5">
      <t>ウンヨウ</t>
    </rPh>
    <rPh sb="5" eb="7">
      <t>ギョウム</t>
    </rPh>
    <rPh sb="7" eb="9">
      <t>ツウタツ</t>
    </rPh>
    <rPh sb="9" eb="10">
      <t>ルイ</t>
    </rPh>
    <rPh sb="13" eb="15">
      <t>ネンド</t>
    </rPh>
    <phoneticPr fontId="11"/>
  </si>
  <si>
    <t>情報運用（101）</t>
    <rPh sb="0" eb="2">
      <t>ジョウホウ</t>
    </rPh>
    <rPh sb="2" eb="4">
      <t>ウンヨウ</t>
    </rPh>
    <phoneticPr fontId="11"/>
  </si>
  <si>
    <t>情報運用業務通達類</t>
    <rPh sb="0" eb="2">
      <t>ジョウホウ</t>
    </rPh>
    <rPh sb="2" eb="4">
      <t>ウンヨウ</t>
    </rPh>
    <rPh sb="4" eb="6">
      <t>ギョウム</t>
    </rPh>
    <rPh sb="6" eb="9">
      <t>ツウタツルイ</t>
    </rPh>
    <phoneticPr fontId="11"/>
  </si>
  <si>
    <t>情報の運用に関する文書</t>
    <rPh sb="0" eb="2">
      <t>ジョウホウ</t>
    </rPh>
    <rPh sb="3" eb="5">
      <t>ウンヨウ</t>
    </rPh>
    <rPh sb="6" eb="7">
      <t>カン</t>
    </rPh>
    <rPh sb="9" eb="11">
      <t>ブンショ</t>
    </rPh>
    <phoneticPr fontId="11"/>
  </si>
  <si>
    <t>防衛、警備等に関する文書</t>
    <rPh sb="0" eb="2">
      <t>ボウエイ</t>
    </rPh>
    <rPh sb="3" eb="6">
      <t>ケイビトウ</t>
    </rPh>
    <rPh sb="7" eb="8">
      <t>カン</t>
    </rPh>
    <rPh sb="10" eb="12">
      <t>ブンショ</t>
    </rPh>
    <phoneticPr fontId="11"/>
  </si>
  <si>
    <t>・情報運用関連規則（〇〇年）</t>
    <rPh sb="1" eb="3">
      <t>ジョウホウ</t>
    </rPh>
    <rPh sb="3" eb="5">
      <t>ウンヨウ</t>
    </rPh>
    <rPh sb="5" eb="7">
      <t>カンレン</t>
    </rPh>
    <rPh sb="7" eb="9">
      <t>キソク</t>
    </rPh>
    <rPh sb="12" eb="13">
      <t>ネン</t>
    </rPh>
    <phoneticPr fontId="11"/>
  </si>
  <si>
    <t>情報運用関連規則</t>
    <rPh sb="0" eb="2">
      <t>ジョウホウ</t>
    </rPh>
    <rPh sb="2" eb="4">
      <t>ウンヨウ</t>
    </rPh>
    <rPh sb="4" eb="6">
      <t>カンレン</t>
    </rPh>
    <rPh sb="6" eb="8">
      <t>キソク</t>
    </rPh>
    <phoneticPr fontId="11"/>
  </si>
  <si>
    <t>・防衛、警備等計画関連資料</t>
    <rPh sb="1" eb="3">
      <t>ボウエイ</t>
    </rPh>
    <rPh sb="4" eb="6">
      <t>ケイビ</t>
    </rPh>
    <rPh sb="6" eb="7">
      <t>トウ</t>
    </rPh>
    <rPh sb="7" eb="9">
      <t>ケイカク</t>
    </rPh>
    <rPh sb="9" eb="11">
      <t>カンレン</t>
    </rPh>
    <rPh sb="11" eb="13">
      <t>シリョウ</t>
    </rPh>
    <phoneticPr fontId="11"/>
  </si>
  <si>
    <t>情報一般（100）</t>
    <rPh sb="0" eb="2">
      <t>ジョウホウ</t>
    </rPh>
    <rPh sb="2" eb="4">
      <t>イッパン</t>
    </rPh>
    <phoneticPr fontId="6"/>
  </si>
  <si>
    <t>防衛、警備等計画関連資料</t>
    <rPh sb="0" eb="2">
      <t>ボウエイ</t>
    </rPh>
    <rPh sb="3" eb="5">
      <t>ケイビ</t>
    </rPh>
    <rPh sb="5" eb="6">
      <t>トウ</t>
    </rPh>
    <rPh sb="6" eb="8">
      <t>ケイカク</t>
    </rPh>
    <rPh sb="8" eb="10">
      <t>カンレン</t>
    </rPh>
    <rPh sb="10" eb="12">
      <t>シリョウ</t>
    </rPh>
    <phoneticPr fontId="11"/>
  </si>
  <si>
    <t>情報一般（100）</t>
    <rPh sb="0" eb="2">
      <t>ジョウホウ</t>
    </rPh>
    <rPh sb="2" eb="4">
      <t>イッパン</t>
    </rPh>
    <phoneticPr fontId="11"/>
  </si>
  <si>
    <t>防衛、警備等計画</t>
    <rPh sb="0" eb="2">
      <t>ボウエイ</t>
    </rPh>
    <rPh sb="3" eb="5">
      <t>ケイビ</t>
    </rPh>
    <rPh sb="5" eb="8">
      <t>トウケイカク</t>
    </rPh>
    <phoneticPr fontId="6"/>
  </si>
  <si>
    <t>・システム検査結果（〇〇年度）</t>
    <phoneticPr fontId="6"/>
  </si>
  <si>
    <t>システム検査結果</t>
    <phoneticPr fontId="6"/>
  </si>
  <si>
    <t>・システム利用者名簿（〇〇年度）</t>
    <phoneticPr fontId="6"/>
  </si>
  <si>
    <t>システム利用者名簿</t>
    <phoneticPr fontId="6"/>
  </si>
  <si>
    <t>秘密電子計算機情報等の管理状況に関する文書</t>
    <rPh sb="0" eb="4">
      <t>ヒミツデンシ</t>
    </rPh>
    <rPh sb="4" eb="9">
      <t>ケイサンキジョウホウ</t>
    </rPh>
    <rPh sb="9" eb="10">
      <t>トウ</t>
    </rPh>
    <rPh sb="11" eb="15">
      <t>カンリジョウキョウ</t>
    </rPh>
    <rPh sb="16" eb="17">
      <t>カン</t>
    </rPh>
    <rPh sb="19" eb="21">
      <t>ブンショ</t>
    </rPh>
    <phoneticPr fontId="6"/>
  </si>
  <si>
    <t>・特別防衛秘密保管簿（極）〇〇年</t>
    <rPh sb="1" eb="3">
      <t>トクベツ</t>
    </rPh>
    <rPh sb="3" eb="5">
      <t>ボウエイ</t>
    </rPh>
    <rPh sb="5" eb="7">
      <t>ヒミツ</t>
    </rPh>
    <rPh sb="7" eb="9">
      <t>ホカン</t>
    </rPh>
    <rPh sb="9" eb="10">
      <t>ボ</t>
    </rPh>
    <rPh sb="11" eb="12">
      <t>キョク</t>
    </rPh>
    <rPh sb="15" eb="16">
      <t>ネン</t>
    </rPh>
    <phoneticPr fontId="11"/>
  </si>
  <si>
    <t>・特別防衛秘密保管簿（Ｂ４版）</t>
    <rPh sb="1" eb="3">
      <t>トクベツ</t>
    </rPh>
    <rPh sb="3" eb="5">
      <t>ボウエイ</t>
    </rPh>
    <rPh sb="5" eb="7">
      <t>ヒミツ</t>
    </rPh>
    <rPh sb="7" eb="9">
      <t>ホカン</t>
    </rPh>
    <rPh sb="9" eb="10">
      <t>ボ</t>
    </rPh>
    <rPh sb="13" eb="14">
      <t>バン</t>
    </rPh>
    <phoneticPr fontId="11"/>
  </si>
  <si>
    <t>・特別防衛秘密差替廃棄簿</t>
    <rPh sb="1" eb="5">
      <t>トクベツボウエイ</t>
    </rPh>
    <rPh sb="5" eb="7">
      <t>ヒミツ</t>
    </rPh>
    <rPh sb="7" eb="8">
      <t>サ</t>
    </rPh>
    <rPh sb="8" eb="9">
      <t>タイ</t>
    </rPh>
    <rPh sb="9" eb="11">
      <t>ハイキ</t>
    </rPh>
    <rPh sb="11" eb="12">
      <t>ボ</t>
    </rPh>
    <phoneticPr fontId="11"/>
  </si>
  <si>
    <t>当該簿冊等に記載又は編てつされている文書等の最終月日に係る特定日以後５年</t>
    <rPh sb="0" eb="2">
      <t>トウガイ</t>
    </rPh>
    <rPh sb="2" eb="4">
      <t>ボサツ</t>
    </rPh>
    <rPh sb="4" eb="5">
      <t>トウ</t>
    </rPh>
    <rPh sb="6" eb="8">
      <t>キサイ</t>
    </rPh>
    <rPh sb="8" eb="9">
      <t>マタ</t>
    </rPh>
    <rPh sb="10" eb="11">
      <t>ヘン</t>
    </rPh>
    <rPh sb="18" eb="20">
      <t>ブンショ</t>
    </rPh>
    <rPh sb="20" eb="21">
      <t>トウ</t>
    </rPh>
    <rPh sb="22" eb="24">
      <t>サイシュウ</t>
    </rPh>
    <rPh sb="24" eb="26">
      <t>ガッピ</t>
    </rPh>
    <rPh sb="27" eb="28">
      <t>カカ</t>
    </rPh>
    <rPh sb="29" eb="32">
      <t>トクテイビ</t>
    </rPh>
    <rPh sb="32" eb="34">
      <t>イゴ</t>
    </rPh>
    <rPh sb="35" eb="36">
      <t>ネン</t>
    </rPh>
    <phoneticPr fontId="11"/>
  </si>
  <si>
    <t>・特別防衛秘密引継証明簿</t>
    <rPh sb="1" eb="5">
      <t>トクベツボウエイ</t>
    </rPh>
    <rPh sb="5" eb="7">
      <t>ヒミツ</t>
    </rPh>
    <rPh sb="7" eb="9">
      <t>ヒキツ</t>
    </rPh>
    <rPh sb="9" eb="12">
      <t>ショウメイボ</t>
    </rPh>
    <phoneticPr fontId="11"/>
  </si>
  <si>
    <t>特別防衛秘密引継証明簿、特別防衛秘密差替破棄簿、特別防衛秘密保管簿（Ｂ４版）、特別防衛秘密保管簿</t>
    <rPh sb="0" eb="2">
      <t>トクベツ</t>
    </rPh>
    <rPh sb="2" eb="4">
      <t>ボウエイ</t>
    </rPh>
    <rPh sb="4" eb="6">
      <t>ヒミツ</t>
    </rPh>
    <rPh sb="6" eb="8">
      <t>ヒキツギ</t>
    </rPh>
    <rPh sb="12" eb="18">
      <t>トクベツボウエイヒミツ</t>
    </rPh>
    <rPh sb="18" eb="20">
      <t>サシカ</t>
    </rPh>
    <rPh sb="20" eb="23">
      <t>ハキボ</t>
    </rPh>
    <rPh sb="24" eb="30">
      <t>トクベツボウエイヒミツ</t>
    </rPh>
    <rPh sb="30" eb="33">
      <t>ホカンボ</t>
    </rPh>
    <rPh sb="36" eb="37">
      <t>バン</t>
    </rPh>
    <phoneticPr fontId="11"/>
  </si>
  <si>
    <t>・特別防衛秘密点検簿</t>
    <rPh sb="1" eb="3">
      <t>トクベツ</t>
    </rPh>
    <rPh sb="3" eb="5">
      <t>ボウエイ</t>
    </rPh>
    <rPh sb="5" eb="7">
      <t>ヒミツ</t>
    </rPh>
    <rPh sb="7" eb="9">
      <t>テンケン</t>
    </rPh>
    <rPh sb="9" eb="10">
      <t>ボ</t>
    </rPh>
    <phoneticPr fontId="11"/>
  </si>
  <si>
    <t>・取扱関係職員等記録簿</t>
    <rPh sb="1" eb="3">
      <t>トリアツカイ</t>
    </rPh>
    <rPh sb="3" eb="5">
      <t>カンケイ</t>
    </rPh>
    <rPh sb="5" eb="7">
      <t>ショクイン</t>
    </rPh>
    <rPh sb="7" eb="8">
      <t>トウ</t>
    </rPh>
    <rPh sb="8" eb="11">
      <t>キロクボ</t>
    </rPh>
    <phoneticPr fontId="11"/>
  </si>
  <si>
    <t>取扱関係職員等記録簿、特別防衛秘密点検簿、特別防衛秘密貸出簿</t>
    <phoneticPr fontId="6"/>
  </si>
  <si>
    <t>特別防衛秘密文書の作成等に関する文書</t>
    <rPh sb="0" eb="6">
      <t>トクベツボウエイヒミツ</t>
    </rPh>
    <rPh sb="6" eb="8">
      <t>ブンショ</t>
    </rPh>
    <phoneticPr fontId="6"/>
  </si>
  <si>
    <t>コ　　　　　　　　　　　　　　　　　　　　　　　　　</t>
    <phoneticPr fontId="11"/>
  </si>
  <si>
    <t>・令和元年度秘密保全関係規則の改正</t>
    <rPh sb="6" eb="8">
      <t>ヒミツ</t>
    </rPh>
    <rPh sb="8" eb="10">
      <t>ホゼン</t>
    </rPh>
    <rPh sb="10" eb="12">
      <t>カンケイ</t>
    </rPh>
    <rPh sb="12" eb="14">
      <t>キソク</t>
    </rPh>
    <rPh sb="15" eb="17">
      <t>カイセイ</t>
    </rPh>
    <phoneticPr fontId="6"/>
  </si>
  <si>
    <t>秘密保全関係規則の改正</t>
    <rPh sb="0" eb="6">
      <t>ヒミツホゼンカンケイ</t>
    </rPh>
    <rPh sb="6" eb="8">
      <t>キソク</t>
    </rPh>
    <rPh sb="9" eb="11">
      <t>カイセイ</t>
    </rPh>
    <phoneticPr fontId="6"/>
  </si>
  <si>
    <t>廃止された日に係る特定日以後５年</t>
    <rPh sb="0" eb="2">
      <t>ハイシ</t>
    </rPh>
    <rPh sb="5" eb="6">
      <t>ニチ</t>
    </rPh>
    <rPh sb="7" eb="8">
      <t>カカ</t>
    </rPh>
    <rPh sb="9" eb="12">
      <t>トクテイビ</t>
    </rPh>
    <rPh sb="12" eb="14">
      <t>イゴ</t>
    </rPh>
    <rPh sb="15" eb="16">
      <t>ネン</t>
    </rPh>
    <phoneticPr fontId="11"/>
  </si>
  <si>
    <t>・誓約書（〇〇年）</t>
    <rPh sb="1" eb="4">
      <t>セイヤクショ</t>
    </rPh>
    <rPh sb="7" eb="8">
      <t>ネン</t>
    </rPh>
    <phoneticPr fontId="11"/>
  </si>
  <si>
    <t>・誓約書（〇〇年）(転出等）</t>
    <rPh sb="1" eb="4">
      <t>セイヤクショ</t>
    </rPh>
    <rPh sb="7" eb="8">
      <t>ネン</t>
    </rPh>
    <rPh sb="10" eb="12">
      <t>テンシュツ</t>
    </rPh>
    <rPh sb="12" eb="13">
      <t>ナド</t>
    </rPh>
    <phoneticPr fontId="11"/>
  </si>
  <si>
    <t>・特定秘密取扱者名簿（〇〇年度）</t>
    <rPh sb="1" eb="3">
      <t>トクテイ</t>
    </rPh>
    <rPh sb="3" eb="5">
      <t>ヒミツ</t>
    </rPh>
    <rPh sb="5" eb="7">
      <t>トリアツカイ</t>
    </rPh>
    <rPh sb="7" eb="8">
      <t>シャ</t>
    </rPh>
    <rPh sb="8" eb="10">
      <t>メイボ</t>
    </rPh>
    <rPh sb="13" eb="15">
      <t>ネンド</t>
    </rPh>
    <phoneticPr fontId="6"/>
  </si>
  <si>
    <t>当該簿冊等に記載又は編てつされている文書等の最終月日に係る特定日以後５年</t>
    <phoneticPr fontId="6"/>
  </si>
  <si>
    <t>・防衛秘密引継証明簿</t>
    <rPh sb="1" eb="5">
      <t>ボウエイヒミツ</t>
    </rPh>
    <rPh sb="5" eb="7">
      <t>ヒキツギ</t>
    </rPh>
    <rPh sb="7" eb="10">
      <t>ショウメイボ</t>
    </rPh>
    <phoneticPr fontId="6"/>
  </si>
  <si>
    <t>防衛秘密引継証明簿、特定秘密取扱者名簿</t>
    <phoneticPr fontId="6"/>
  </si>
  <si>
    <t>１０年（令和３年度から）</t>
    <rPh sb="2" eb="3">
      <t>ネン</t>
    </rPh>
    <rPh sb="4" eb="6">
      <t>レイワ</t>
    </rPh>
    <rPh sb="7" eb="9">
      <t>ネンド</t>
    </rPh>
    <phoneticPr fontId="6"/>
  </si>
  <si>
    <t>・〇〇年度特定秘密取扱者名簿</t>
    <rPh sb="3" eb="5">
      <t>ネンド</t>
    </rPh>
    <rPh sb="5" eb="9">
      <t>トクテイヒミツ</t>
    </rPh>
    <rPh sb="9" eb="12">
      <t>トリアツカイシャ</t>
    </rPh>
    <rPh sb="12" eb="14">
      <t>メイボ</t>
    </rPh>
    <phoneticPr fontId="11"/>
  </si>
  <si>
    <t>・特定秘密取扱職員名簿</t>
    <rPh sb="5" eb="7">
      <t>トリアツカ</t>
    </rPh>
    <rPh sb="7" eb="9">
      <t>ショクイン</t>
    </rPh>
    <rPh sb="9" eb="11">
      <t>メイボ</t>
    </rPh>
    <phoneticPr fontId="11"/>
  </si>
  <si>
    <t>特定秘密取扱職員名簿、特定秘密取扱者名簿</t>
    <phoneticPr fontId="6"/>
  </si>
  <si>
    <t>・〇〇年度秘密文書閲覧記録</t>
    <rPh sb="3" eb="4">
      <t>ネン</t>
    </rPh>
    <rPh sb="4" eb="5">
      <t>ド</t>
    </rPh>
    <rPh sb="5" eb="7">
      <t>ヒミツ</t>
    </rPh>
    <rPh sb="7" eb="9">
      <t>ブンショ</t>
    </rPh>
    <rPh sb="9" eb="11">
      <t>エツラン</t>
    </rPh>
    <rPh sb="11" eb="13">
      <t>キロク</t>
    </rPh>
    <phoneticPr fontId="6"/>
  </si>
  <si>
    <t>秘密文書閲覧記録</t>
    <rPh sb="0" eb="2">
      <t>ヒミツ</t>
    </rPh>
    <rPh sb="2" eb="4">
      <t>ブンショ</t>
    </rPh>
    <rPh sb="4" eb="6">
      <t>エツラン</t>
    </rPh>
    <rPh sb="6" eb="8">
      <t>キロク</t>
    </rPh>
    <phoneticPr fontId="6"/>
  </si>
  <si>
    <t>・〇〇年度秘密文書等保管状況点検簿５</t>
    <rPh sb="3" eb="4">
      <t>ネン</t>
    </rPh>
    <rPh sb="4" eb="5">
      <t>ド</t>
    </rPh>
    <rPh sb="5" eb="6">
      <t>ヘイネン</t>
    </rPh>
    <phoneticPr fontId="6"/>
  </si>
  <si>
    <t>秘密文書等保管状況点検簿５</t>
    <rPh sb="0" eb="5">
      <t>ヒミツブンショトウ</t>
    </rPh>
    <rPh sb="5" eb="9">
      <t>ホカンジョウキョウ</t>
    </rPh>
    <rPh sb="9" eb="12">
      <t>テンケンボ</t>
    </rPh>
    <phoneticPr fontId="6"/>
  </si>
  <si>
    <t>・〇〇年度点検簿</t>
    <phoneticPr fontId="6"/>
  </si>
  <si>
    <t>点検簿</t>
    <phoneticPr fontId="6"/>
  </si>
  <si>
    <t>・〇〇年度保全関係簿冊簿</t>
    <rPh sb="11" eb="12">
      <t>ボ</t>
    </rPh>
    <phoneticPr fontId="6"/>
  </si>
  <si>
    <t>・〇〇年度引継証明簿</t>
    <rPh sb="3" eb="5">
      <t>ネンド</t>
    </rPh>
    <rPh sb="5" eb="7">
      <t>ヒキツギ</t>
    </rPh>
    <rPh sb="7" eb="10">
      <t>ショウメイボ</t>
    </rPh>
    <phoneticPr fontId="6"/>
  </si>
  <si>
    <t>引継証明簿</t>
    <rPh sb="0" eb="5">
      <t>ヒキツギショウメイボ</t>
    </rPh>
    <phoneticPr fontId="6"/>
  </si>
  <si>
    <t>・〇〇年度指定申請（廃棄）</t>
    <rPh sb="3" eb="5">
      <t>ネンド</t>
    </rPh>
    <rPh sb="5" eb="7">
      <t>シテイ</t>
    </rPh>
    <rPh sb="7" eb="9">
      <t>シンセイ</t>
    </rPh>
    <rPh sb="10" eb="12">
      <t>ハイキ</t>
    </rPh>
    <phoneticPr fontId="6"/>
  </si>
  <si>
    <t>指定申請（廃棄）</t>
    <phoneticPr fontId="6"/>
  </si>
  <si>
    <t>・省秘取扱者名簿（〇〇年度）</t>
    <rPh sb="1" eb="2">
      <t>ショウ</t>
    </rPh>
    <rPh sb="2" eb="3">
      <t>ヒ</t>
    </rPh>
    <rPh sb="3" eb="5">
      <t>トリアツカイ</t>
    </rPh>
    <rPh sb="5" eb="6">
      <t>シャ</t>
    </rPh>
    <rPh sb="6" eb="8">
      <t>メイボ</t>
    </rPh>
    <rPh sb="11" eb="13">
      <t>ネンド</t>
    </rPh>
    <phoneticPr fontId="11"/>
  </si>
  <si>
    <t>・〇〇年度秘密文書引継関係記録</t>
    <rPh sb="3" eb="5">
      <t>ネンド</t>
    </rPh>
    <rPh sb="5" eb="7">
      <t>ヒミツ</t>
    </rPh>
    <rPh sb="7" eb="9">
      <t>ブンショ</t>
    </rPh>
    <rPh sb="9" eb="11">
      <t>ヒキツギ</t>
    </rPh>
    <rPh sb="11" eb="13">
      <t>カンケイ</t>
    </rPh>
    <rPh sb="13" eb="15">
      <t>キロク</t>
    </rPh>
    <phoneticPr fontId="11"/>
  </si>
  <si>
    <t>引継証明簿、秘密文書引継関係記録、省秘取扱者名簿</t>
    <rPh sb="0" eb="2">
      <t>ヒキツギ</t>
    </rPh>
    <rPh sb="2" eb="4">
      <t>ショウメイ</t>
    </rPh>
    <rPh sb="4" eb="5">
      <t>ボ</t>
    </rPh>
    <rPh sb="6" eb="10">
      <t>ヒミツブンショ</t>
    </rPh>
    <rPh sb="10" eb="14">
      <t>ヒキツギカンケイ</t>
    </rPh>
    <rPh sb="14" eb="16">
      <t>キロク</t>
    </rPh>
    <rPh sb="17" eb="18">
      <t>ショウ</t>
    </rPh>
    <rPh sb="18" eb="19">
      <t>ヒ</t>
    </rPh>
    <rPh sb="19" eb="21">
      <t>トリアツカイ</t>
    </rPh>
    <phoneticPr fontId="11"/>
  </si>
  <si>
    <t>・〇〇年度Ｆ３５プログラムＣＵＩ教育受講認定書</t>
    <rPh sb="3" eb="5">
      <t>ネンド</t>
    </rPh>
    <rPh sb="16" eb="18">
      <t>キョウイク</t>
    </rPh>
    <rPh sb="18" eb="20">
      <t>ジュコウ</t>
    </rPh>
    <rPh sb="20" eb="23">
      <t>ニンテイショ</t>
    </rPh>
    <phoneticPr fontId="6"/>
  </si>
  <si>
    <t>教育受講認定書</t>
    <phoneticPr fontId="6"/>
  </si>
  <si>
    <t>・〇〇年度秘密文書引継関係記録</t>
    <rPh sb="3" eb="5">
      <t>ネンド</t>
    </rPh>
    <phoneticPr fontId="6"/>
  </si>
  <si>
    <t>秘密文書引継関係記録</t>
    <phoneticPr fontId="6"/>
  </si>
  <si>
    <t>・教育実施記録簿〇〇年</t>
    <rPh sb="1" eb="3">
      <t>キョウイク</t>
    </rPh>
    <rPh sb="3" eb="5">
      <t>ジッシ</t>
    </rPh>
    <rPh sb="5" eb="7">
      <t>キロク</t>
    </rPh>
    <rPh sb="7" eb="8">
      <t>ボ</t>
    </rPh>
    <rPh sb="10" eb="11">
      <t>ネン</t>
    </rPh>
    <phoneticPr fontId="6"/>
  </si>
  <si>
    <t>・〇〇年秘密保全教育記録</t>
    <rPh sb="3" eb="4">
      <t>ネン</t>
    </rPh>
    <phoneticPr fontId="6"/>
  </si>
  <si>
    <t>秘密保全教育記録、教育実施記録簿</t>
    <rPh sb="0" eb="4">
      <t>ヒミツホゼン</t>
    </rPh>
    <rPh sb="4" eb="6">
      <t>キョウイク</t>
    </rPh>
    <rPh sb="6" eb="8">
      <t>キロク</t>
    </rPh>
    <rPh sb="9" eb="11">
      <t>キョウイク</t>
    </rPh>
    <rPh sb="11" eb="13">
      <t>ジッシ</t>
    </rPh>
    <rPh sb="15" eb="16">
      <t>ボ</t>
    </rPh>
    <phoneticPr fontId="6"/>
  </si>
  <si>
    <t>・〇〇年度秘密保全処置要領</t>
    <rPh sb="3" eb="5">
      <t>ネンド</t>
    </rPh>
    <rPh sb="5" eb="7">
      <t>ヒミツ</t>
    </rPh>
    <rPh sb="7" eb="9">
      <t>ホゼン</t>
    </rPh>
    <rPh sb="9" eb="11">
      <t>ショチ</t>
    </rPh>
    <rPh sb="11" eb="13">
      <t>ヨウリョウ</t>
    </rPh>
    <phoneticPr fontId="6"/>
  </si>
  <si>
    <t>３年　　　　</t>
    <rPh sb="1" eb="2">
      <t>ネン</t>
    </rPh>
    <phoneticPr fontId="11"/>
  </si>
  <si>
    <t>・〇〇年度秘密保全教育記録</t>
    <rPh sb="3" eb="5">
      <t>ネンド</t>
    </rPh>
    <rPh sb="5" eb="7">
      <t>ヒミツ</t>
    </rPh>
    <rPh sb="7" eb="9">
      <t>ホゼン</t>
    </rPh>
    <rPh sb="9" eb="11">
      <t>キョウイク</t>
    </rPh>
    <rPh sb="11" eb="13">
      <t>キロク</t>
    </rPh>
    <phoneticPr fontId="6"/>
  </si>
  <si>
    <t>２年（延長）</t>
    <rPh sb="1" eb="2">
      <t>ネン</t>
    </rPh>
    <rPh sb="3" eb="5">
      <t>エンチョウ</t>
    </rPh>
    <phoneticPr fontId="11"/>
  </si>
  <si>
    <t>・特定行政文書ファイルの検証・監査結果</t>
    <rPh sb="1" eb="3">
      <t>トクテイ</t>
    </rPh>
    <rPh sb="3" eb="5">
      <t>ギョウセイ</t>
    </rPh>
    <rPh sb="5" eb="7">
      <t>ブンショ</t>
    </rPh>
    <rPh sb="12" eb="14">
      <t>ケンショウ</t>
    </rPh>
    <rPh sb="15" eb="17">
      <t>カンサ</t>
    </rPh>
    <rPh sb="17" eb="19">
      <t>ケッカ</t>
    </rPh>
    <phoneticPr fontId="6"/>
  </si>
  <si>
    <t>特定行政文書ファイルの検証・監査結果</t>
    <rPh sb="0" eb="2">
      <t>トクテイ</t>
    </rPh>
    <rPh sb="2" eb="4">
      <t>ギョウセイ</t>
    </rPh>
    <rPh sb="4" eb="6">
      <t>ブンショ</t>
    </rPh>
    <rPh sb="11" eb="13">
      <t>ケンショウ</t>
    </rPh>
    <rPh sb="14" eb="16">
      <t>カンサ</t>
    </rPh>
    <rPh sb="16" eb="18">
      <t>ケッカ</t>
    </rPh>
    <phoneticPr fontId="11"/>
  </si>
  <si>
    <t>廃止された日に係る特定日以後１年</t>
    <rPh sb="0" eb="2">
      <t>ハイシ</t>
    </rPh>
    <rPh sb="5" eb="6">
      <t>ニチ</t>
    </rPh>
    <rPh sb="7" eb="8">
      <t>カカ</t>
    </rPh>
    <rPh sb="9" eb="12">
      <t>トクテイビ</t>
    </rPh>
    <rPh sb="12" eb="14">
      <t>イゴ</t>
    </rPh>
    <rPh sb="15" eb="16">
      <t>ネン</t>
    </rPh>
    <phoneticPr fontId="11"/>
  </si>
  <si>
    <t>・携帯情報通信記録機器持込申請・許可書（〇〇年度）</t>
    <rPh sb="1" eb="3">
      <t>ケイタイ</t>
    </rPh>
    <rPh sb="3" eb="5">
      <t>ジョウホウ</t>
    </rPh>
    <rPh sb="5" eb="7">
      <t>ツウシン</t>
    </rPh>
    <rPh sb="7" eb="9">
      <t>キロク</t>
    </rPh>
    <rPh sb="9" eb="11">
      <t>キキ</t>
    </rPh>
    <rPh sb="11" eb="13">
      <t>モチコミ</t>
    </rPh>
    <rPh sb="13" eb="15">
      <t>シンセイ</t>
    </rPh>
    <rPh sb="16" eb="19">
      <t>キョカショ</t>
    </rPh>
    <rPh sb="22" eb="24">
      <t>ネンド</t>
    </rPh>
    <phoneticPr fontId="11"/>
  </si>
  <si>
    <t>携帯情報通信記録機器持込申請・許可書</t>
    <rPh sb="0" eb="4">
      <t>ケイタイジョウホウ</t>
    </rPh>
    <rPh sb="4" eb="8">
      <t>ツウシンキロク</t>
    </rPh>
    <rPh sb="8" eb="10">
      <t>キキ</t>
    </rPh>
    <rPh sb="10" eb="12">
      <t>モチコミ</t>
    </rPh>
    <rPh sb="12" eb="14">
      <t>シンセイ</t>
    </rPh>
    <rPh sb="15" eb="18">
      <t>キョカショ</t>
    </rPh>
    <phoneticPr fontId="11"/>
  </si>
  <si>
    <t>当該文書に係る職員の転属又は退職に係る特定日以後１年</t>
    <rPh sb="0" eb="2">
      <t>トウガイ</t>
    </rPh>
    <rPh sb="2" eb="4">
      <t>ブンショ</t>
    </rPh>
    <rPh sb="5" eb="6">
      <t>カカ</t>
    </rPh>
    <rPh sb="7" eb="8">
      <t>ショク</t>
    </rPh>
    <rPh sb="8" eb="9">
      <t>イン</t>
    </rPh>
    <rPh sb="10" eb="12">
      <t>テンゾク</t>
    </rPh>
    <rPh sb="12" eb="13">
      <t>マタ</t>
    </rPh>
    <rPh sb="14" eb="16">
      <t>タイショク</t>
    </rPh>
    <rPh sb="17" eb="18">
      <t>カカ</t>
    </rPh>
    <rPh sb="19" eb="22">
      <t>トクテイビ</t>
    </rPh>
    <rPh sb="22" eb="24">
      <t>イゴ</t>
    </rPh>
    <rPh sb="25" eb="26">
      <t>ネン</t>
    </rPh>
    <phoneticPr fontId="11"/>
  </si>
  <si>
    <t>・特定秘密誓約綴</t>
    <rPh sb="1" eb="3">
      <t>トクテイ</t>
    </rPh>
    <rPh sb="3" eb="5">
      <t>ヒミツ</t>
    </rPh>
    <rPh sb="5" eb="7">
      <t>セイヤク</t>
    </rPh>
    <rPh sb="7" eb="8">
      <t>ツヅリ</t>
    </rPh>
    <phoneticPr fontId="11"/>
  </si>
  <si>
    <t>特定秘密誓約綴</t>
    <rPh sb="0" eb="4">
      <t>トクテイヒミツ</t>
    </rPh>
    <rPh sb="4" eb="6">
      <t>セイヤク</t>
    </rPh>
    <rPh sb="6" eb="7">
      <t>ツヅリ</t>
    </rPh>
    <phoneticPr fontId="11"/>
  </si>
  <si>
    <t>・〇〇年度指定条件等変更及び文書の回収１０</t>
    <rPh sb="3" eb="5">
      <t>ネンド</t>
    </rPh>
    <rPh sb="5" eb="7">
      <t>シテイ</t>
    </rPh>
    <phoneticPr fontId="6"/>
  </si>
  <si>
    <t>指定条件等変更及び文書の回収１０</t>
    <phoneticPr fontId="6"/>
  </si>
  <si>
    <t>・〇〇年度指定条件等変更及び文書の回収５</t>
    <rPh sb="3" eb="5">
      <t>ネンド</t>
    </rPh>
    <rPh sb="5" eb="7">
      <t>シテイ</t>
    </rPh>
    <phoneticPr fontId="6"/>
  </si>
  <si>
    <t>指定条件等変更及び文書の回収５</t>
    <phoneticPr fontId="6"/>
  </si>
  <si>
    <t>・〇〇年度指定条件等変更及び文書の回収３</t>
    <rPh sb="3" eb="5">
      <t>ネンド</t>
    </rPh>
    <rPh sb="5" eb="7">
      <t>シテイ</t>
    </rPh>
    <phoneticPr fontId="6"/>
  </si>
  <si>
    <t>指定条件等変更及び文書の回収３</t>
    <phoneticPr fontId="6"/>
  </si>
  <si>
    <t>・〇〇年度指定条件等変更及び文書の回収</t>
    <rPh sb="3" eb="4">
      <t>ネン</t>
    </rPh>
    <rPh sb="4" eb="5">
      <t>ド</t>
    </rPh>
    <phoneticPr fontId="6"/>
  </si>
  <si>
    <t>・〇〇年度指定条件等変更関連</t>
    <rPh sb="3" eb="5">
      <t>ネンド</t>
    </rPh>
    <rPh sb="5" eb="10">
      <t>シテイジョウケントウ</t>
    </rPh>
    <rPh sb="10" eb="12">
      <t>ヘンコウ</t>
    </rPh>
    <rPh sb="12" eb="14">
      <t>カンレン</t>
    </rPh>
    <phoneticPr fontId="6"/>
  </si>
  <si>
    <t>指定条件等変更及び文書の回収</t>
    <rPh sb="0" eb="4">
      <t>シテイジョウケン</t>
    </rPh>
    <rPh sb="4" eb="5">
      <t>トウ</t>
    </rPh>
    <rPh sb="5" eb="7">
      <t>ヘンコウ</t>
    </rPh>
    <rPh sb="7" eb="8">
      <t>オヨ</t>
    </rPh>
    <rPh sb="9" eb="11">
      <t>ブンショ</t>
    </rPh>
    <rPh sb="12" eb="14">
      <t>カイシュウ</t>
    </rPh>
    <phoneticPr fontId="6"/>
  </si>
  <si>
    <t>・〇〇年度秘密文書等保管状況点検簿１</t>
    <rPh sb="3" eb="5">
      <t>ネンド</t>
    </rPh>
    <rPh sb="5" eb="7">
      <t>ヒミツ</t>
    </rPh>
    <phoneticPr fontId="6"/>
  </si>
  <si>
    <t>秘密文書等保管状況点検簿１</t>
    <rPh sb="0" eb="5">
      <t>ヒミツブンショトウ</t>
    </rPh>
    <rPh sb="5" eb="9">
      <t>ホカンジョウキョウ</t>
    </rPh>
    <rPh sb="9" eb="12">
      <t>テンケンボ</t>
    </rPh>
    <phoneticPr fontId="6"/>
  </si>
  <si>
    <t>・〇〇年度破棄等前処置票</t>
    <rPh sb="3" eb="5">
      <t>ネンド</t>
    </rPh>
    <rPh sb="5" eb="7">
      <t>ハキ</t>
    </rPh>
    <rPh sb="7" eb="8">
      <t>トウ</t>
    </rPh>
    <rPh sb="8" eb="9">
      <t>マエ</t>
    </rPh>
    <rPh sb="9" eb="11">
      <t>ショチ</t>
    </rPh>
    <rPh sb="11" eb="12">
      <t>ヒョウ</t>
    </rPh>
    <phoneticPr fontId="6"/>
  </si>
  <si>
    <t>破棄等前処置票</t>
    <rPh sb="0" eb="3">
      <t>ハキトウ</t>
    </rPh>
    <rPh sb="3" eb="4">
      <t>マエ</t>
    </rPh>
    <rPh sb="4" eb="7">
      <t>ショチヒョウ</t>
    </rPh>
    <phoneticPr fontId="6"/>
  </si>
  <si>
    <t>廃棄</t>
  </si>
  <si>
    <t>・〇〇年度複写記録簿</t>
    <rPh sb="3" eb="5">
      <t>ネンド</t>
    </rPh>
    <rPh sb="5" eb="7">
      <t>フクシャ</t>
    </rPh>
    <rPh sb="7" eb="10">
      <t>キロクボ</t>
    </rPh>
    <phoneticPr fontId="6"/>
  </si>
  <si>
    <t>複写記録簿</t>
    <rPh sb="0" eb="2">
      <t>フクシャ</t>
    </rPh>
    <rPh sb="2" eb="5">
      <t>キロクボ</t>
    </rPh>
    <phoneticPr fontId="6"/>
  </si>
  <si>
    <t>・〇〇年度秘密保全処置要領</t>
    <rPh sb="3" eb="5">
      <t>ネンド</t>
    </rPh>
    <rPh sb="5" eb="9">
      <t>ヒミツホゼン</t>
    </rPh>
    <rPh sb="9" eb="11">
      <t>ショチ</t>
    </rPh>
    <rPh sb="11" eb="13">
      <t>ヨウリョウ</t>
    </rPh>
    <phoneticPr fontId="6"/>
  </si>
  <si>
    <t>秘密保全処置要領</t>
    <phoneticPr fontId="6"/>
  </si>
  <si>
    <t>・〇〇年度回収文書の点検結果</t>
    <rPh sb="3" eb="5">
      <t>ネンド</t>
    </rPh>
    <rPh sb="5" eb="7">
      <t>カイシュウ</t>
    </rPh>
    <rPh sb="7" eb="9">
      <t>ブンショ</t>
    </rPh>
    <rPh sb="10" eb="12">
      <t>テンケン</t>
    </rPh>
    <rPh sb="12" eb="14">
      <t>ケッカ</t>
    </rPh>
    <phoneticPr fontId="6"/>
  </si>
  <si>
    <t>回収文書の点検結果</t>
    <phoneticPr fontId="6"/>
  </si>
  <si>
    <t>・〇〇年度保管容器鍵関係記録</t>
    <rPh sb="3" eb="5">
      <t>ネンド</t>
    </rPh>
    <rPh sb="5" eb="7">
      <t>ホカン</t>
    </rPh>
    <rPh sb="7" eb="9">
      <t>ヨウキ</t>
    </rPh>
    <rPh sb="9" eb="10">
      <t>カギ</t>
    </rPh>
    <rPh sb="10" eb="12">
      <t>カンケイ</t>
    </rPh>
    <rPh sb="12" eb="14">
      <t>キロク</t>
    </rPh>
    <phoneticPr fontId="6"/>
  </si>
  <si>
    <t>保管容器鍵関係記録</t>
    <phoneticPr fontId="6"/>
  </si>
  <si>
    <t>・〇〇年度受領書</t>
    <rPh sb="3" eb="5">
      <t>ネンド</t>
    </rPh>
    <rPh sb="5" eb="8">
      <t>ジュリョウショ</t>
    </rPh>
    <phoneticPr fontId="6"/>
  </si>
  <si>
    <t>受領書</t>
    <phoneticPr fontId="6"/>
  </si>
  <si>
    <t>・〇〇年度使送確認書</t>
    <rPh sb="3" eb="5">
      <t>ネンド</t>
    </rPh>
    <rPh sb="5" eb="7">
      <t>シソウ</t>
    </rPh>
    <rPh sb="7" eb="10">
      <t>カクニンショ</t>
    </rPh>
    <phoneticPr fontId="6"/>
  </si>
  <si>
    <t>使送確認書</t>
    <phoneticPr fontId="6"/>
  </si>
  <si>
    <t>・〇〇年度情報関係来簡通達類</t>
    <rPh sb="4" eb="5">
      <t>ド</t>
    </rPh>
    <rPh sb="5" eb="7">
      <t>ジョウホウ</t>
    </rPh>
    <rPh sb="7" eb="9">
      <t>カンケイ</t>
    </rPh>
    <rPh sb="9" eb="10">
      <t>ライ</t>
    </rPh>
    <rPh sb="10" eb="11">
      <t>カン</t>
    </rPh>
    <rPh sb="11" eb="13">
      <t>ツウタツ</t>
    </rPh>
    <rPh sb="13" eb="14">
      <t>ルイ</t>
    </rPh>
    <phoneticPr fontId="6"/>
  </si>
  <si>
    <t>情報関係来簡通達類</t>
    <phoneticPr fontId="6"/>
  </si>
  <si>
    <t>・〇〇年度書類送付書</t>
    <rPh sb="4" eb="5">
      <t>ド</t>
    </rPh>
    <rPh sb="5" eb="7">
      <t>ショルイ</t>
    </rPh>
    <rPh sb="7" eb="9">
      <t>ソウフ</t>
    </rPh>
    <rPh sb="9" eb="10">
      <t>ショ</t>
    </rPh>
    <phoneticPr fontId="6"/>
  </si>
  <si>
    <t>書類送付書</t>
    <phoneticPr fontId="6"/>
  </si>
  <si>
    <t>・〇〇年度保全関係通達類１</t>
    <rPh sb="3" eb="5">
      <t>ネンド</t>
    </rPh>
    <rPh sb="5" eb="7">
      <t>ホゼン</t>
    </rPh>
    <rPh sb="7" eb="9">
      <t>カンケイ</t>
    </rPh>
    <rPh sb="9" eb="11">
      <t>ツウタツ</t>
    </rPh>
    <rPh sb="11" eb="12">
      <t>ルイ</t>
    </rPh>
    <phoneticPr fontId="6"/>
  </si>
  <si>
    <t>回収文書の点検結果</t>
    <phoneticPr fontId="11"/>
  </si>
  <si>
    <t>・指定前秘密登録簿〇〇年</t>
    <rPh sb="1" eb="3">
      <t>シテイ</t>
    </rPh>
    <rPh sb="3" eb="4">
      <t>マエ</t>
    </rPh>
    <rPh sb="4" eb="6">
      <t>ヒミツ</t>
    </rPh>
    <rPh sb="6" eb="9">
      <t>トウロクボ</t>
    </rPh>
    <rPh sb="11" eb="12">
      <t>ネン</t>
    </rPh>
    <phoneticPr fontId="11"/>
  </si>
  <si>
    <t>・秘密接受簿（物件秘）〇〇年～〇〇年</t>
    <rPh sb="1" eb="3">
      <t>ヒミツ</t>
    </rPh>
    <rPh sb="3" eb="5">
      <t>セツジュ</t>
    </rPh>
    <rPh sb="5" eb="6">
      <t>ボ</t>
    </rPh>
    <rPh sb="7" eb="9">
      <t>ブッケン</t>
    </rPh>
    <rPh sb="9" eb="10">
      <t>ヒ</t>
    </rPh>
    <rPh sb="13" eb="14">
      <t>ネン</t>
    </rPh>
    <rPh sb="17" eb="18">
      <t>ネン</t>
    </rPh>
    <phoneticPr fontId="11"/>
  </si>
  <si>
    <t>・指定前秘密登録簿　〇〇年～〇〇年</t>
    <rPh sb="1" eb="3">
      <t>シテイ</t>
    </rPh>
    <rPh sb="3" eb="4">
      <t>マエ</t>
    </rPh>
    <rPh sb="4" eb="6">
      <t>ヒミツ</t>
    </rPh>
    <rPh sb="6" eb="9">
      <t>トウロクボ</t>
    </rPh>
    <rPh sb="12" eb="13">
      <t>ネン</t>
    </rPh>
    <rPh sb="16" eb="17">
      <t>ネン</t>
    </rPh>
    <phoneticPr fontId="11"/>
  </si>
  <si>
    <t>・秘密登録簿（機密、極秘）〇〇年～〇〇年</t>
    <rPh sb="1" eb="3">
      <t>ヒミツ</t>
    </rPh>
    <rPh sb="3" eb="5">
      <t>トウロク</t>
    </rPh>
    <rPh sb="5" eb="6">
      <t>ボ</t>
    </rPh>
    <rPh sb="7" eb="9">
      <t>キミツ</t>
    </rPh>
    <rPh sb="10" eb="12">
      <t>ゴクヒ</t>
    </rPh>
    <rPh sb="15" eb="16">
      <t>ネン</t>
    </rPh>
    <rPh sb="19" eb="20">
      <t>ネン</t>
    </rPh>
    <phoneticPr fontId="11"/>
  </si>
  <si>
    <t>・秘密登録簿（機密、極秘）〇〇年以前</t>
    <rPh sb="1" eb="3">
      <t>ヒミツ</t>
    </rPh>
    <rPh sb="3" eb="5">
      <t>トウロク</t>
    </rPh>
    <rPh sb="5" eb="6">
      <t>ボ</t>
    </rPh>
    <rPh sb="7" eb="9">
      <t>キミツ</t>
    </rPh>
    <rPh sb="10" eb="12">
      <t>ゴクヒ</t>
    </rPh>
    <rPh sb="15" eb="18">
      <t>ネンイゼン</t>
    </rPh>
    <phoneticPr fontId="11"/>
  </si>
  <si>
    <t>・秘密登録簿〇〇年</t>
    <rPh sb="1" eb="3">
      <t>ヒミツ</t>
    </rPh>
    <rPh sb="3" eb="5">
      <t>トウロク</t>
    </rPh>
    <rPh sb="5" eb="6">
      <t>ボ</t>
    </rPh>
    <rPh sb="8" eb="9">
      <t>ネン</t>
    </rPh>
    <phoneticPr fontId="11"/>
  </si>
  <si>
    <t>・秘密登録簿〇〇年～〇〇年</t>
    <rPh sb="1" eb="3">
      <t>ヒミツ</t>
    </rPh>
    <rPh sb="3" eb="5">
      <t>トウロク</t>
    </rPh>
    <rPh sb="5" eb="6">
      <t>ボ</t>
    </rPh>
    <rPh sb="8" eb="9">
      <t>ネン</t>
    </rPh>
    <rPh sb="12" eb="13">
      <t>ネン</t>
    </rPh>
    <phoneticPr fontId="11"/>
  </si>
  <si>
    <t>・秘密接受簿（機密、極秘）〇〇年～〇〇年</t>
    <rPh sb="1" eb="3">
      <t>ヒミツ</t>
    </rPh>
    <rPh sb="3" eb="5">
      <t>セツジュ</t>
    </rPh>
    <rPh sb="5" eb="6">
      <t>ボ</t>
    </rPh>
    <rPh sb="7" eb="9">
      <t>キミツ</t>
    </rPh>
    <rPh sb="10" eb="12">
      <t>ゴクヒ</t>
    </rPh>
    <rPh sb="15" eb="16">
      <t>ネン</t>
    </rPh>
    <rPh sb="19" eb="20">
      <t>ネン</t>
    </rPh>
    <phoneticPr fontId="11"/>
  </si>
  <si>
    <t>・秘密接受簿（機密、極秘）〇〇年以前</t>
    <rPh sb="1" eb="3">
      <t>ヒミツ</t>
    </rPh>
    <rPh sb="3" eb="5">
      <t>セツジュ</t>
    </rPh>
    <rPh sb="5" eb="6">
      <t>ボ</t>
    </rPh>
    <rPh sb="7" eb="9">
      <t>キミツ</t>
    </rPh>
    <rPh sb="10" eb="12">
      <t>ゴクヒ</t>
    </rPh>
    <rPh sb="15" eb="18">
      <t>ネンイゼン</t>
    </rPh>
    <phoneticPr fontId="11"/>
  </si>
  <si>
    <t>・接受保管簿〇〇年、〇〇年</t>
    <rPh sb="1" eb="6">
      <t>セツジュホカンボ</t>
    </rPh>
    <rPh sb="8" eb="9">
      <t>ネン</t>
    </rPh>
    <rPh sb="12" eb="13">
      <t>ネン</t>
    </rPh>
    <phoneticPr fontId="11"/>
  </si>
  <si>
    <t>・接受保管簿〇〇年～〇〇年</t>
    <rPh sb="1" eb="6">
      <t>セツジュホカンボ</t>
    </rPh>
    <rPh sb="8" eb="9">
      <t>ネン</t>
    </rPh>
    <rPh sb="12" eb="13">
      <t>ネン</t>
    </rPh>
    <phoneticPr fontId="11"/>
  </si>
  <si>
    <t>・接受保管簿〇〇年</t>
    <rPh sb="1" eb="6">
      <t>セツジュホカンボ</t>
    </rPh>
    <rPh sb="8" eb="9">
      <t>ネン</t>
    </rPh>
    <phoneticPr fontId="11"/>
  </si>
  <si>
    <t>・引継証明簿</t>
    <rPh sb="1" eb="3">
      <t>ヒキツ</t>
    </rPh>
    <rPh sb="3" eb="6">
      <t>ショウメイボ</t>
    </rPh>
    <phoneticPr fontId="11"/>
  </si>
  <si>
    <t>・秘密作成配布簿〇〇年～〇〇年</t>
    <rPh sb="1" eb="3">
      <t>ヒミツ</t>
    </rPh>
    <rPh sb="3" eb="5">
      <t>サクセイ</t>
    </rPh>
    <rPh sb="5" eb="7">
      <t>ハイフ</t>
    </rPh>
    <rPh sb="7" eb="8">
      <t>ボ</t>
    </rPh>
    <rPh sb="10" eb="11">
      <t>ネン</t>
    </rPh>
    <rPh sb="14" eb="15">
      <t>ネン</t>
    </rPh>
    <phoneticPr fontId="11"/>
  </si>
  <si>
    <t>秘密作成配布簿、引継証明簿、接受保管簿、秘密接受簿、秘密登録簿、秘密登録簿</t>
    <rPh sb="0" eb="2">
      <t>ヒミツ</t>
    </rPh>
    <rPh sb="2" eb="4">
      <t>サクセイ</t>
    </rPh>
    <rPh sb="4" eb="6">
      <t>ハイフ</t>
    </rPh>
    <rPh sb="6" eb="7">
      <t>ボ</t>
    </rPh>
    <rPh sb="14" eb="19">
      <t>セツジュホカンボ</t>
    </rPh>
    <phoneticPr fontId="11"/>
  </si>
  <si>
    <t>・保管容器鍵申し送り簿</t>
    <rPh sb="1" eb="3">
      <t>ホカン</t>
    </rPh>
    <rPh sb="3" eb="5">
      <t>ヨウキ</t>
    </rPh>
    <rPh sb="5" eb="6">
      <t>カギ</t>
    </rPh>
    <rPh sb="6" eb="7">
      <t>モウ</t>
    </rPh>
    <rPh sb="8" eb="9">
      <t>オク</t>
    </rPh>
    <rPh sb="10" eb="11">
      <t>ボ</t>
    </rPh>
    <phoneticPr fontId="11"/>
  </si>
  <si>
    <t>・文字盤変更記録</t>
    <rPh sb="1" eb="4">
      <t>モジバン</t>
    </rPh>
    <rPh sb="4" eb="6">
      <t>ヘンコウ</t>
    </rPh>
    <rPh sb="6" eb="8">
      <t>キロク</t>
    </rPh>
    <phoneticPr fontId="11"/>
  </si>
  <si>
    <t>・貸出簿</t>
    <rPh sb="1" eb="3">
      <t>カシダシ</t>
    </rPh>
    <rPh sb="3" eb="4">
      <t>ボ</t>
    </rPh>
    <phoneticPr fontId="11"/>
  </si>
  <si>
    <t>当該簿冊等に記載又は編てつされている文書等の最終月日に係る特定日以後１年</t>
    <rPh sb="0" eb="2">
      <t>トウガイ</t>
    </rPh>
    <rPh sb="2" eb="4">
      <t>ボサツ</t>
    </rPh>
    <rPh sb="4" eb="5">
      <t>トウ</t>
    </rPh>
    <rPh sb="6" eb="8">
      <t>キサイ</t>
    </rPh>
    <rPh sb="8" eb="9">
      <t>マタ</t>
    </rPh>
    <rPh sb="10" eb="11">
      <t>ヘン</t>
    </rPh>
    <rPh sb="18" eb="20">
      <t>ブンショ</t>
    </rPh>
    <rPh sb="20" eb="21">
      <t>トウ</t>
    </rPh>
    <rPh sb="22" eb="24">
      <t>サイシュウ</t>
    </rPh>
    <rPh sb="24" eb="26">
      <t>ガッピ</t>
    </rPh>
    <rPh sb="27" eb="28">
      <t>カカ</t>
    </rPh>
    <rPh sb="29" eb="32">
      <t>トクテイビ</t>
    </rPh>
    <rPh sb="32" eb="34">
      <t>イゴ</t>
    </rPh>
    <rPh sb="35" eb="36">
      <t>ネン</t>
    </rPh>
    <phoneticPr fontId="11"/>
  </si>
  <si>
    <t>・秘密点検簿</t>
    <rPh sb="1" eb="3">
      <t>ヒミツ</t>
    </rPh>
    <rPh sb="3" eb="5">
      <t>テンケン</t>
    </rPh>
    <rPh sb="5" eb="6">
      <t>ボ</t>
    </rPh>
    <phoneticPr fontId="11"/>
  </si>
  <si>
    <t>秘密点検簿、貸出簿、文字盤変更記録、保管容器鍵申し送り簿</t>
    <rPh sb="0" eb="2">
      <t>ヒミツ</t>
    </rPh>
    <rPh sb="6" eb="9">
      <t>カシダシボ</t>
    </rPh>
    <rPh sb="10" eb="15">
      <t>モジバンヘンコウ</t>
    </rPh>
    <rPh sb="15" eb="17">
      <t>キロク</t>
    </rPh>
    <rPh sb="18" eb="22">
      <t>ホカンヨウキ</t>
    </rPh>
    <rPh sb="22" eb="23">
      <t>カギ</t>
    </rPh>
    <rPh sb="23" eb="24">
      <t>モウ</t>
    </rPh>
    <rPh sb="25" eb="26">
      <t>オク</t>
    </rPh>
    <rPh sb="27" eb="28">
      <t>ボ</t>
    </rPh>
    <phoneticPr fontId="11"/>
  </si>
  <si>
    <t>・〇〇年度作成等申請書</t>
    <rPh sb="3" eb="5">
      <t>ネンド</t>
    </rPh>
    <rPh sb="5" eb="8">
      <t>サクセイトウ</t>
    </rPh>
    <rPh sb="8" eb="11">
      <t>シンセイショ</t>
    </rPh>
    <phoneticPr fontId="6"/>
  </si>
  <si>
    <t>作成等申請書</t>
    <rPh sb="0" eb="3">
      <t>サクセイトウ</t>
    </rPh>
    <rPh sb="3" eb="6">
      <t>シンセイショ</t>
    </rPh>
    <phoneticPr fontId="6"/>
  </si>
  <si>
    <t>・〇〇年度秘密文書指定状況見直し実施記録</t>
    <rPh sb="3" eb="5">
      <t>ネンド</t>
    </rPh>
    <rPh sb="5" eb="7">
      <t>ヒミツ</t>
    </rPh>
    <rPh sb="7" eb="9">
      <t>ブンショ</t>
    </rPh>
    <rPh sb="9" eb="11">
      <t>シテイ</t>
    </rPh>
    <rPh sb="11" eb="13">
      <t>ジョウキョウ</t>
    </rPh>
    <rPh sb="13" eb="15">
      <t>ミナオ</t>
    </rPh>
    <rPh sb="16" eb="18">
      <t>ジッシ</t>
    </rPh>
    <rPh sb="18" eb="20">
      <t>キロク</t>
    </rPh>
    <phoneticPr fontId="11"/>
  </si>
  <si>
    <t>秘密文書指定状況見直し実施記録</t>
    <phoneticPr fontId="6"/>
  </si>
  <si>
    <t>オ　　　　　　　　　　　　　　　　　　　　　　　　　</t>
    <phoneticPr fontId="11"/>
  </si>
  <si>
    <t>・〇〇年度保全関連通達</t>
    <rPh sb="3" eb="5">
      <t>ネンド</t>
    </rPh>
    <rPh sb="5" eb="7">
      <t>ホゼン</t>
    </rPh>
    <rPh sb="7" eb="9">
      <t>カンレン</t>
    </rPh>
    <rPh sb="9" eb="11">
      <t>ツウタツ</t>
    </rPh>
    <phoneticPr fontId="11"/>
  </si>
  <si>
    <t>保全関連通達</t>
    <phoneticPr fontId="6"/>
  </si>
  <si>
    <t>当該簿冊等に記載又は編てつされている文書等の最終月日に係る特定日以後１０年</t>
    <rPh sb="36" eb="37">
      <t>ネン</t>
    </rPh>
    <phoneticPr fontId="11"/>
  </si>
  <si>
    <t>・特定秘密接受簿〇〇年１０</t>
    <rPh sb="1" eb="3">
      <t>トクテイ</t>
    </rPh>
    <rPh sb="3" eb="5">
      <t>ヒミツ</t>
    </rPh>
    <rPh sb="5" eb="7">
      <t>セツジュ</t>
    </rPh>
    <rPh sb="7" eb="8">
      <t>ボ</t>
    </rPh>
    <rPh sb="10" eb="11">
      <t>ネン</t>
    </rPh>
    <phoneticPr fontId="11"/>
  </si>
  <si>
    <t>特定秘密登録簿、特定秘密接受簿、特定秘密保管簿</t>
    <phoneticPr fontId="6"/>
  </si>
  <si>
    <t>・〇〇年特定秘密登録簿</t>
    <rPh sb="3" eb="4">
      <t>ネン</t>
    </rPh>
    <rPh sb="4" eb="6">
      <t>トクテイ</t>
    </rPh>
    <rPh sb="6" eb="8">
      <t>ヒミツ</t>
    </rPh>
    <rPh sb="8" eb="10">
      <t>トウロク</t>
    </rPh>
    <rPh sb="10" eb="11">
      <t>ボ</t>
    </rPh>
    <phoneticPr fontId="6"/>
  </si>
  <si>
    <t>・〇〇年登録前秘密登録簿（特定秘密）</t>
    <rPh sb="3" eb="4">
      <t>ネン</t>
    </rPh>
    <rPh sb="4" eb="7">
      <t>トウロクマエ</t>
    </rPh>
    <rPh sb="7" eb="9">
      <t>ヒミツ</t>
    </rPh>
    <rPh sb="9" eb="11">
      <t>トウロク</t>
    </rPh>
    <rPh sb="11" eb="12">
      <t>ボ</t>
    </rPh>
    <rPh sb="13" eb="17">
      <t>トクテイヒミツ</t>
    </rPh>
    <phoneticPr fontId="6"/>
  </si>
  <si>
    <t>・特定秘密登録簿〇〇年</t>
    <rPh sb="1" eb="3">
      <t>トクテイ</t>
    </rPh>
    <rPh sb="3" eb="5">
      <t>ヒミツ</t>
    </rPh>
    <rPh sb="5" eb="7">
      <t>トウロク</t>
    </rPh>
    <rPh sb="7" eb="8">
      <t>ボ</t>
    </rPh>
    <rPh sb="10" eb="11">
      <t>ネン</t>
    </rPh>
    <phoneticPr fontId="6"/>
  </si>
  <si>
    <t>・特定秘密接受簿〇〇年</t>
    <rPh sb="1" eb="3">
      <t>トクテイ</t>
    </rPh>
    <rPh sb="3" eb="5">
      <t>ヒミツ</t>
    </rPh>
    <rPh sb="5" eb="7">
      <t>セツジュ</t>
    </rPh>
    <rPh sb="7" eb="8">
      <t>ボ</t>
    </rPh>
    <rPh sb="10" eb="11">
      <t>ネン</t>
    </rPh>
    <phoneticPr fontId="6"/>
  </si>
  <si>
    <t>・防衛秘密接受簿〇〇年</t>
    <rPh sb="1" eb="3">
      <t>ボウエイ</t>
    </rPh>
    <rPh sb="3" eb="5">
      <t>ヒミツ</t>
    </rPh>
    <rPh sb="5" eb="7">
      <t>セツジュ</t>
    </rPh>
    <rPh sb="7" eb="8">
      <t>ボ</t>
    </rPh>
    <rPh sb="10" eb="11">
      <t>ネン</t>
    </rPh>
    <phoneticPr fontId="6"/>
  </si>
  <si>
    <t>特定秘密登録簿、特定秘密接受簿、特定秘密保管簿</t>
    <rPh sb="0" eb="2">
      <t>トクテイ</t>
    </rPh>
    <rPh sb="2" eb="4">
      <t>ヒミツ</t>
    </rPh>
    <rPh sb="4" eb="7">
      <t>トウロクボ</t>
    </rPh>
    <rPh sb="8" eb="10">
      <t>トクテイ</t>
    </rPh>
    <rPh sb="10" eb="12">
      <t>ヒミツ</t>
    </rPh>
    <rPh sb="12" eb="14">
      <t>セツジュ</t>
    </rPh>
    <rPh sb="14" eb="15">
      <t>ボ</t>
    </rPh>
    <rPh sb="16" eb="18">
      <t>トクテイ</t>
    </rPh>
    <rPh sb="18" eb="20">
      <t>ヒミツ</t>
    </rPh>
    <rPh sb="20" eb="22">
      <t>ホカン</t>
    </rPh>
    <rPh sb="22" eb="23">
      <t>ボ</t>
    </rPh>
    <phoneticPr fontId="6"/>
  </si>
  <si>
    <t>・防衛秘密文書等返納簿</t>
    <rPh sb="1" eb="3">
      <t>ボウエイ</t>
    </rPh>
    <rPh sb="3" eb="5">
      <t>ヒミツ</t>
    </rPh>
    <rPh sb="5" eb="7">
      <t>ブンショ</t>
    </rPh>
    <rPh sb="7" eb="8">
      <t>トウ</t>
    </rPh>
    <rPh sb="8" eb="10">
      <t>ヘンノウ</t>
    </rPh>
    <rPh sb="10" eb="11">
      <t>ボ</t>
    </rPh>
    <phoneticPr fontId="11"/>
  </si>
  <si>
    <t>・防衛秘密貸出簿</t>
    <rPh sb="1" eb="5">
      <t>ボウエイヒミツ</t>
    </rPh>
    <phoneticPr fontId="11"/>
  </si>
  <si>
    <t>・防衛秘密点検簿</t>
    <rPh sb="1" eb="5">
      <t>ボウエイヒミツ</t>
    </rPh>
    <rPh sb="5" eb="8">
      <t>テンケンボ</t>
    </rPh>
    <phoneticPr fontId="11"/>
  </si>
  <si>
    <t>防衛秘密点検簿、防衛秘密貸出簿、防衛秘密文書等返納簿</t>
    <rPh sb="0" eb="4">
      <t>ボウエイヒミツ</t>
    </rPh>
    <rPh sb="4" eb="7">
      <t>テンケンボ</t>
    </rPh>
    <rPh sb="8" eb="12">
      <t>ボウエイヒミツ</t>
    </rPh>
    <rPh sb="12" eb="15">
      <t>カシダシボ</t>
    </rPh>
    <rPh sb="16" eb="20">
      <t>ボウエイヒミツ</t>
    </rPh>
    <rPh sb="20" eb="23">
      <t>ブンショトウ</t>
    </rPh>
    <rPh sb="23" eb="26">
      <t>ヘンノウボ</t>
    </rPh>
    <phoneticPr fontId="11"/>
  </si>
  <si>
    <t>・〇〇年度指定申請（作成（交付））５</t>
    <phoneticPr fontId="6"/>
  </si>
  <si>
    <t>指定申請（作成（交付））５</t>
    <phoneticPr fontId="6"/>
  </si>
  <si>
    <t>・〇〇年度特定秘密の指定等通知</t>
    <rPh sb="3" eb="5">
      <t>ネンド</t>
    </rPh>
    <rPh sb="5" eb="9">
      <t>トクテイヒミツ</t>
    </rPh>
    <rPh sb="10" eb="15">
      <t>シテイトウツウチ</t>
    </rPh>
    <phoneticPr fontId="6"/>
  </si>
  <si>
    <t>特定秘密の指定等通知</t>
    <rPh sb="0" eb="4">
      <t>トクテイヒミツ</t>
    </rPh>
    <rPh sb="5" eb="8">
      <t>シテイトウ</t>
    </rPh>
    <rPh sb="8" eb="10">
      <t>ツウチ</t>
    </rPh>
    <phoneticPr fontId="11"/>
  </si>
  <si>
    <t>・〇〇年度年度指定申請（作成（交付））</t>
    <rPh sb="3" eb="5">
      <t>ネンド</t>
    </rPh>
    <rPh sb="5" eb="7">
      <t>ネンド</t>
    </rPh>
    <rPh sb="7" eb="9">
      <t>シテイ</t>
    </rPh>
    <rPh sb="9" eb="11">
      <t>シンセイ</t>
    </rPh>
    <rPh sb="12" eb="14">
      <t>サクセイ</t>
    </rPh>
    <rPh sb="15" eb="17">
      <t>コウフ</t>
    </rPh>
    <phoneticPr fontId="6"/>
  </si>
  <si>
    <t>指定申請（作成（交付））</t>
    <rPh sb="0" eb="2">
      <t>シテイ</t>
    </rPh>
    <rPh sb="2" eb="4">
      <t>シンセイ</t>
    </rPh>
    <rPh sb="5" eb="7">
      <t>サクセイ</t>
    </rPh>
    <rPh sb="8" eb="10">
      <t>コウフ</t>
    </rPh>
    <phoneticPr fontId="11"/>
  </si>
  <si>
    <t>特定秘密文書の作成等に関する文書</t>
    <rPh sb="0" eb="2">
      <t>トクテイ</t>
    </rPh>
    <rPh sb="2" eb="4">
      <t>ヒミツ</t>
    </rPh>
    <rPh sb="4" eb="6">
      <t>ブンショ</t>
    </rPh>
    <phoneticPr fontId="11"/>
  </si>
  <si>
    <t>・〇〇年度自衛隊施設の基本的性能基準</t>
    <phoneticPr fontId="11"/>
  </si>
  <si>
    <t>９年</t>
    <phoneticPr fontId="6"/>
  </si>
  <si>
    <t>・自衛隊施設の基本的性能基準</t>
    <phoneticPr fontId="11"/>
  </si>
  <si>
    <t>自衛隊施設の基本的性能基準</t>
    <rPh sb="3" eb="5">
      <t>シセツ</t>
    </rPh>
    <rPh sb="6" eb="9">
      <t>キホンテキ</t>
    </rPh>
    <rPh sb="9" eb="13">
      <t>セイノウキジュン</t>
    </rPh>
    <phoneticPr fontId="6"/>
  </si>
  <si>
    <t>・〇〇年度財産の限定使用</t>
    <rPh sb="3" eb="5">
      <t>ネンド</t>
    </rPh>
    <rPh sb="5" eb="7">
      <t>ザイサン</t>
    </rPh>
    <rPh sb="8" eb="12">
      <t>ゲンテイシヨウ</t>
    </rPh>
    <phoneticPr fontId="11"/>
  </si>
  <si>
    <t>財産の限定使用</t>
    <rPh sb="0" eb="2">
      <t>ザイサン</t>
    </rPh>
    <rPh sb="3" eb="5">
      <t>ゲンテイ</t>
    </rPh>
    <rPh sb="5" eb="7">
      <t>シヨウ</t>
    </rPh>
    <phoneticPr fontId="11"/>
  </si>
  <si>
    <t>・〇〇年度入間基地施設の使用区分</t>
    <rPh sb="3" eb="5">
      <t>ネンド</t>
    </rPh>
    <rPh sb="5" eb="9">
      <t>イルマキチ</t>
    </rPh>
    <rPh sb="9" eb="11">
      <t>シセツ</t>
    </rPh>
    <rPh sb="12" eb="16">
      <t>シヨウクブン</t>
    </rPh>
    <phoneticPr fontId="11"/>
  </si>
  <si>
    <t>基地施設の使用区分</t>
    <rPh sb="0" eb="4">
      <t>キチシセツ</t>
    </rPh>
    <rPh sb="5" eb="9">
      <t>シヨウクブン</t>
    </rPh>
    <phoneticPr fontId="11"/>
  </si>
  <si>
    <t>・〇〇年度入間基地施設整備将来構想</t>
    <rPh sb="3" eb="5">
      <t>ネンド</t>
    </rPh>
    <rPh sb="5" eb="9">
      <t>イルマキチ</t>
    </rPh>
    <rPh sb="9" eb="11">
      <t>シセツ</t>
    </rPh>
    <rPh sb="11" eb="13">
      <t>セイビ</t>
    </rPh>
    <rPh sb="13" eb="17">
      <t>ショウライコウソウ</t>
    </rPh>
    <phoneticPr fontId="11"/>
  </si>
  <si>
    <t>施設一般(110)</t>
    <phoneticPr fontId="6"/>
  </si>
  <si>
    <t>施設（C-40）</t>
    <rPh sb="0" eb="2">
      <t>シセツ</t>
    </rPh>
    <phoneticPr fontId="11"/>
  </si>
  <si>
    <t>基地施設整備将来構想</t>
    <rPh sb="0" eb="2">
      <t>キチ</t>
    </rPh>
    <rPh sb="2" eb="4">
      <t>シセツ</t>
    </rPh>
    <rPh sb="4" eb="6">
      <t>セイビ</t>
    </rPh>
    <rPh sb="6" eb="8">
      <t>ショウライ</t>
    </rPh>
    <rPh sb="8" eb="10">
      <t>コウソウ</t>
    </rPh>
    <phoneticPr fontId="11"/>
  </si>
  <si>
    <t>施設に関する文書</t>
    <rPh sb="0" eb="2">
      <t>シセツ</t>
    </rPh>
    <rPh sb="3" eb="4">
      <t>カン</t>
    </rPh>
    <rPh sb="6" eb="8">
      <t>ブンショ</t>
    </rPh>
    <phoneticPr fontId="11"/>
  </si>
  <si>
    <t>５年（令和３年度まで）</t>
    <rPh sb="1" eb="2">
      <t>ネン</t>
    </rPh>
    <rPh sb="3" eb="5">
      <t>レイワ</t>
    </rPh>
    <rPh sb="6" eb="8">
      <t>ネンド</t>
    </rPh>
    <phoneticPr fontId="11"/>
  </si>
  <si>
    <t>・〇〇年度プラットフォーム認証</t>
    <rPh sb="3" eb="5">
      <t>ネンド</t>
    </rPh>
    <rPh sb="13" eb="15">
      <t>ニンショウ</t>
    </rPh>
    <phoneticPr fontId="11"/>
  </si>
  <si>
    <t>プラットフォーム認証</t>
    <phoneticPr fontId="6"/>
  </si>
  <si>
    <t>・〇〇年度プラットフォーム認証に関する一般命令</t>
    <rPh sb="3" eb="5">
      <t>ネンド</t>
    </rPh>
    <rPh sb="13" eb="15">
      <t>ニンショウ</t>
    </rPh>
    <rPh sb="16" eb="17">
      <t>カン</t>
    </rPh>
    <rPh sb="19" eb="21">
      <t>イッパン</t>
    </rPh>
    <rPh sb="21" eb="23">
      <t>メイレイ</t>
    </rPh>
    <phoneticPr fontId="11"/>
  </si>
  <si>
    <t>プラットフォーム認証に関する一般命令</t>
    <phoneticPr fontId="6"/>
  </si>
  <si>
    <t>１年（令和４年度から）</t>
    <rPh sb="1" eb="2">
      <t>ネン</t>
    </rPh>
    <rPh sb="3" eb="5">
      <t>レイワ</t>
    </rPh>
    <rPh sb="6" eb="8">
      <t>ネンド</t>
    </rPh>
    <phoneticPr fontId="11"/>
  </si>
  <si>
    <t>・〇〇年度年度プラットフォーム認証</t>
    <rPh sb="3" eb="5">
      <t>ネンド</t>
    </rPh>
    <rPh sb="5" eb="7">
      <t>ネンド</t>
    </rPh>
    <rPh sb="15" eb="17">
      <t>ニンショウ</t>
    </rPh>
    <phoneticPr fontId="11"/>
  </si>
  <si>
    <t>プラットフォーム認証</t>
    <rPh sb="8" eb="10">
      <t>ニンショウ</t>
    </rPh>
    <phoneticPr fontId="11"/>
  </si>
  <si>
    <t>プラットフォーム認証に関する文書</t>
    <rPh sb="8" eb="10">
      <t>ニンショウ</t>
    </rPh>
    <rPh sb="11" eb="12">
      <t>カン</t>
    </rPh>
    <rPh sb="14" eb="16">
      <t>ブンショ</t>
    </rPh>
    <phoneticPr fontId="6"/>
  </si>
  <si>
    <t>１５年</t>
    <rPh sb="2" eb="3">
      <t>ネン</t>
    </rPh>
    <phoneticPr fontId="11"/>
  </si>
  <si>
    <t>・識別関連運用手順</t>
    <rPh sb="1" eb="3">
      <t>シキベツ</t>
    </rPh>
    <rPh sb="3" eb="5">
      <t>カンレン</t>
    </rPh>
    <rPh sb="5" eb="7">
      <t>ウンヨウ</t>
    </rPh>
    <rPh sb="7" eb="9">
      <t>テジュン</t>
    </rPh>
    <phoneticPr fontId="11"/>
  </si>
  <si>
    <t>識別関連運用手順</t>
    <rPh sb="0" eb="2">
      <t>シキベツ</t>
    </rPh>
    <rPh sb="2" eb="4">
      <t>カンレン</t>
    </rPh>
    <rPh sb="4" eb="6">
      <t>ウンヨウ</t>
    </rPh>
    <rPh sb="6" eb="8">
      <t>テジュン</t>
    </rPh>
    <phoneticPr fontId="11"/>
  </si>
  <si>
    <t>１３年（４年３月延長）</t>
    <rPh sb="2" eb="3">
      <t>ネン</t>
    </rPh>
    <rPh sb="5" eb="6">
      <t>ネン</t>
    </rPh>
    <rPh sb="7" eb="8">
      <t>ガツ</t>
    </rPh>
    <rPh sb="8" eb="10">
      <t>エンチョウ</t>
    </rPh>
    <phoneticPr fontId="11"/>
  </si>
  <si>
    <t>識別関連運用手順</t>
    <phoneticPr fontId="6"/>
  </si>
  <si>
    <t>・通信電子運用規則類（〇〇年度）</t>
    <rPh sb="1" eb="5">
      <t>ツウシンデンシ</t>
    </rPh>
    <rPh sb="5" eb="10">
      <t>ウンヨウキソクルイ</t>
    </rPh>
    <rPh sb="13" eb="15">
      <t>ネンド</t>
    </rPh>
    <phoneticPr fontId="11"/>
  </si>
  <si>
    <t>通信電子運用規則類</t>
    <phoneticPr fontId="6"/>
  </si>
  <si>
    <t>・通信電子細則（秘　〇〇年　５年保存）</t>
    <rPh sb="1" eb="5">
      <t>ツウシンデンシ</t>
    </rPh>
    <rPh sb="5" eb="7">
      <t>サイソク</t>
    </rPh>
    <rPh sb="8" eb="9">
      <t>ヒ</t>
    </rPh>
    <rPh sb="12" eb="13">
      <t>ネン</t>
    </rPh>
    <rPh sb="15" eb="16">
      <t>ネン</t>
    </rPh>
    <rPh sb="16" eb="18">
      <t>ホゾン</t>
    </rPh>
    <phoneticPr fontId="11"/>
  </si>
  <si>
    <t>通信電子細則</t>
    <phoneticPr fontId="6"/>
  </si>
  <si>
    <t>・中空通電関連規則（〇〇年）5　　　　　</t>
    <rPh sb="1" eb="5">
      <t>チュウクウツウデン</t>
    </rPh>
    <rPh sb="5" eb="9">
      <t>カンレンキソク</t>
    </rPh>
    <rPh sb="12" eb="13">
      <t>ネン</t>
    </rPh>
    <phoneticPr fontId="11"/>
  </si>
  <si>
    <t>中空通電関連規則</t>
    <rPh sb="0" eb="2">
      <t>チュウクウ</t>
    </rPh>
    <rPh sb="2" eb="6">
      <t>ツウデンカンレン</t>
    </rPh>
    <rPh sb="6" eb="8">
      <t>キソク</t>
    </rPh>
    <phoneticPr fontId="11"/>
  </si>
  <si>
    <t>・〇〇年度通信電子整備等計画３</t>
    <phoneticPr fontId="11"/>
  </si>
  <si>
    <t>通信電子整備等計画３</t>
    <rPh sb="0" eb="2">
      <t>ツウシン</t>
    </rPh>
    <rPh sb="2" eb="4">
      <t>デンシ</t>
    </rPh>
    <rPh sb="4" eb="6">
      <t>セイビ</t>
    </rPh>
    <rPh sb="6" eb="7">
      <t>トウ</t>
    </rPh>
    <rPh sb="7" eb="9">
      <t>ケイカク</t>
    </rPh>
    <phoneticPr fontId="11"/>
  </si>
  <si>
    <t>通信電子運用規則類</t>
    <rPh sb="0" eb="4">
      <t>ツウシンデンシ</t>
    </rPh>
    <rPh sb="4" eb="9">
      <t>ウンヨウキソクルイ</t>
    </rPh>
    <phoneticPr fontId="11"/>
  </si>
  <si>
    <t>２年</t>
    <rPh sb="1" eb="2">
      <t>ネン</t>
    </rPh>
    <phoneticPr fontId="11"/>
  </si>
  <si>
    <t>・〇〇年度通信電子整備等計画２</t>
    <phoneticPr fontId="11"/>
  </si>
  <si>
    <t>通信電子整備等計画２</t>
    <rPh sb="0" eb="2">
      <t>ツウシン</t>
    </rPh>
    <rPh sb="2" eb="4">
      <t>デンシ</t>
    </rPh>
    <rPh sb="4" eb="6">
      <t>セイビ</t>
    </rPh>
    <rPh sb="6" eb="7">
      <t>トウ</t>
    </rPh>
    <rPh sb="7" eb="9">
      <t>ケイカク</t>
    </rPh>
    <phoneticPr fontId="11"/>
  </si>
  <si>
    <t>・識別書等運用規則（〇〇年度）</t>
    <phoneticPr fontId="11"/>
  </si>
  <si>
    <t>識別書等運用規則</t>
    <rPh sb="0" eb="2">
      <t>シキベツ</t>
    </rPh>
    <rPh sb="2" eb="3">
      <t>ショ</t>
    </rPh>
    <rPh sb="3" eb="4">
      <t>トウ</t>
    </rPh>
    <rPh sb="4" eb="6">
      <t>ウンヨウ</t>
    </rPh>
    <rPh sb="6" eb="8">
      <t>キソク</t>
    </rPh>
    <phoneticPr fontId="11"/>
  </si>
  <si>
    <t>・〇〇年度通信電子整備等計画１</t>
    <rPh sb="3" eb="5">
      <t>ネンド</t>
    </rPh>
    <rPh sb="5" eb="7">
      <t>ツウシン</t>
    </rPh>
    <rPh sb="7" eb="9">
      <t>デンシ</t>
    </rPh>
    <rPh sb="9" eb="11">
      <t>セイビ</t>
    </rPh>
    <rPh sb="11" eb="12">
      <t>トウ</t>
    </rPh>
    <rPh sb="12" eb="14">
      <t>ケイカク</t>
    </rPh>
    <phoneticPr fontId="11"/>
  </si>
  <si>
    <t>通信電子整備等計画１</t>
    <rPh sb="0" eb="2">
      <t>ツウシン</t>
    </rPh>
    <rPh sb="2" eb="4">
      <t>デンシ</t>
    </rPh>
    <rPh sb="4" eb="6">
      <t>セイビ</t>
    </rPh>
    <rPh sb="6" eb="7">
      <t>トウ</t>
    </rPh>
    <rPh sb="7" eb="9">
      <t>ケイカク</t>
    </rPh>
    <phoneticPr fontId="11"/>
  </si>
  <si>
    <t>通信電子の運用に関する文書</t>
    <rPh sb="0" eb="4">
      <t>ツウシンデンシ</t>
    </rPh>
    <rPh sb="5" eb="7">
      <t>ウンヨウ</t>
    </rPh>
    <rPh sb="8" eb="9">
      <t>カン</t>
    </rPh>
    <rPh sb="11" eb="13">
      <t>ブンショ</t>
    </rPh>
    <phoneticPr fontId="6"/>
  </si>
  <si>
    <t>・〇〇年度情報保証に関する同意書及び点検簿</t>
    <rPh sb="3" eb="5">
      <t>ネンド</t>
    </rPh>
    <rPh sb="4" eb="5">
      <t>ド</t>
    </rPh>
    <rPh sb="5" eb="7">
      <t>ジョウホウ</t>
    </rPh>
    <rPh sb="7" eb="9">
      <t>ホショウ</t>
    </rPh>
    <rPh sb="10" eb="11">
      <t>カン</t>
    </rPh>
    <rPh sb="13" eb="16">
      <t>ドウイショ</t>
    </rPh>
    <rPh sb="16" eb="17">
      <t>オヨ</t>
    </rPh>
    <rPh sb="18" eb="20">
      <t>テンケン</t>
    </rPh>
    <rPh sb="20" eb="21">
      <t>ボ</t>
    </rPh>
    <phoneticPr fontId="11"/>
  </si>
  <si>
    <t>・〇〇年度情報保証に関する点検簿</t>
    <rPh sb="3" eb="5">
      <t>ネンド</t>
    </rPh>
    <rPh sb="5" eb="9">
      <t>ジョウホウホショウ</t>
    </rPh>
    <rPh sb="10" eb="11">
      <t>カン</t>
    </rPh>
    <rPh sb="13" eb="16">
      <t>テンケンボ</t>
    </rPh>
    <phoneticPr fontId="11"/>
  </si>
  <si>
    <t>・情報保証に関する誓約書</t>
    <phoneticPr fontId="6"/>
  </si>
  <si>
    <t>・情報保証誓約書</t>
    <phoneticPr fontId="6"/>
  </si>
  <si>
    <t>・〇〇年度情報保証に関する教育実施記録</t>
    <rPh sb="3" eb="5">
      <t>ネンド</t>
    </rPh>
    <rPh sb="5" eb="9">
      <t>ジョウホウホショウ</t>
    </rPh>
    <rPh sb="10" eb="11">
      <t>カン</t>
    </rPh>
    <rPh sb="13" eb="19">
      <t>キョウイクジッシキロク</t>
    </rPh>
    <phoneticPr fontId="11"/>
  </si>
  <si>
    <t>情報保証教育に関する文書</t>
    <rPh sb="0" eb="6">
      <t>ジョウホウホショウキョウイク</t>
    </rPh>
    <rPh sb="7" eb="8">
      <t>カン</t>
    </rPh>
    <rPh sb="10" eb="12">
      <t>ブンショ</t>
    </rPh>
    <phoneticPr fontId="6"/>
  </si>
  <si>
    <t>当該パソコン等が登録解消された日又は当該パソコンの使用者を更新するため新規に作成した日及び当該可搬記憶媒体が登録解消された日又は当該可搬記憶媒体の使用者を更新するため新規に作成した日に係る特定日以後５年</t>
    <rPh sb="6" eb="7">
      <t>トウ</t>
    </rPh>
    <rPh sb="43" eb="44">
      <t>オヨ</t>
    </rPh>
    <phoneticPr fontId="6"/>
  </si>
  <si>
    <t>・パソコン及び可搬記憶媒体管理簿</t>
    <rPh sb="5" eb="6">
      <t>オヨ</t>
    </rPh>
    <rPh sb="7" eb="9">
      <t>カハン</t>
    </rPh>
    <rPh sb="9" eb="11">
      <t>キオク</t>
    </rPh>
    <rPh sb="11" eb="13">
      <t>バイタイ</t>
    </rPh>
    <rPh sb="13" eb="15">
      <t>カンリ</t>
    </rPh>
    <rPh sb="15" eb="16">
      <t>ボ</t>
    </rPh>
    <phoneticPr fontId="6"/>
  </si>
  <si>
    <t>パソコン及び可搬記憶媒体管理簿、パソコン・可搬記憶媒体管理簿</t>
    <rPh sb="4" eb="5">
      <t>オヨ</t>
    </rPh>
    <rPh sb="21" eb="23">
      <t>カハン</t>
    </rPh>
    <rPh sb="23" eb="25">
      <t>キオク</t>
    </rPh>
    <rPh sb="25" eb="27">
      <t>バイタイ</t>
    </rPh>
    <rPh sb="27" eb="29">
      <t>カンリ</t>
    </rPh>
    <rPh sb="29" eb="30">
      <t>ボ</t>
    </rPh>
    <phoneticPr fontId="6"/>
  </si>
  <si>
    <t>・可搬記憶媒体管理簿</t>
    <rPh sb="1" eb="3">
      <t>カハン</t>
    </rPh>
    <rPh sb="3" eb="5">
      <t>キオク</t>
    </rPh>
    <rPh sb="5" eb="7">
      <t>バイタイ</t>
    </rPh>
    <rPh sb="7" eb="9">
      <t>カンリ</t>
    </rPh>
    <rPh sb="9" eb="10">
      <t>ボ</t>
    </rPh>
    <phoneticPr fontId="6"/>
  </si>
  <si>
    <t>可搬記憶媒体管理簿</t>
    <rPh sb="0" eb="6">
      <t>カハンキオクバイタイ</t>
    </rPh>
    <rPh sb="6" eb="9">
      <t>カンリボ</t>
    </rPh>
    <phoneticPr fontId="6"/>
  </si>
  <si>
    <t>・〇〇年度情報保証に関する管理簿</t>
    <rPh sb="3" eb="5">
      <t>ネンド</t>
    </rPh>
    <rPh sb="5" eb="9">
      <t>ジョウホウホショウ</t>
    </rPh>
    <rPh sb="10" eb="11">
      <t>カン</t>
    </rPh>
    <rPh sb="13" eb="16">
      <t>カンリボ</t>
    </rPh>
    <phoneticPr fontId="6"/>
  </si>
  <si>
    <t>当該パソコン等が登録解消された日又は当該パソコンの使用者を更新するため新規に作成した日に係る特定日以後５年</t>
    <rPh sb="6" eb="7">
      <t>トウ</t>
    </rPh>
    <phoneticPr fontId="6"/>
  </si>
  <si>
    <t>・パソコン管理簿</t>
    <rPh sb="5" eb="8">
      <t>カンリボ</t>
    </rPh>
    <phoneticPr fontId="6"/>
  </si>
  <si>
    <t>パソコン管理簿、情報保証に関する管理簿</t>
    <rPh sb="4" eb="7">
      <t>カンリボ</t>
    </rPh>
    <phoneticPr fontId="6"/>
  </si>
  <si>
    <t>・〇〇年情報保証に関する管理台帳</t>
    <rPh sb="3" eb="4">
      <t>ネン</t>
    </rPh>
    <rPh sb="4" eb="6">
      <t>ジョウホウ</t>
    </rPh>
    <rPh sb="6" eb="8">
      <t>ホショウ</t>
    </rPh>
    <rPh sb="9" eb="10">
      <t>カン</t>
    </rPh>
    <rPh sb="12" eb="16">
      <t>カンリダイチョウ</t>
    </rPh>
    <phoneticPr fontId="6"/>
  </si>
  <si>
    <t>情報保証に関する管理台帳</t>
    <phoneticPr fontId="6"/>
  </si>
  <si>
    <t>・グループＩＣカード管理簿</t>
    <rPh sb="10" eb="12">
      <t>カンリ</t>
    </rPh>
    <rPh sb="12" eb="13">
      <t>ボ</t>
    </rPh>
    <phoneticPr fontId="6"/>
  </si>
  <si>
    <t>・管理業務実施者補助者指定簿</t>
    <phoneticPr fontId="6"/>
  </si>
  <si>
    <t>管理業務実施者補助者指定簿</t>
    <phoneticPr fontId="6"/>
  </si>
  <si>
    <t>・統合電話操作要領</t>
    <rPh sb="1" eb="5">
      <t>トウゴウデンワ</t>
    </rPh>
    <rPh sb="5" eb="9">
      <t>ソウサヨウリョウ</t>
    </rPh>
    <phoneticPr fontId="6"/>
  </si>
  <si>
    <t>統合電話操作要領</t>
    <rPh sb="0" eb="4">
      <t>トウゴウデンワ</t>
    </rPh>
    <rPh sb="4" eb="8">
      <t>ソウサヨウリョウ</t>
    </rPh>
    <phoneticPr fontId="6"/>
  </si>
  <si>
    <t>・情報保証関係規則</t>
    <rPh sb="1" eb="5">
      <t>ジョウホウホショウ</t>
    </rPh>
    <rPh sb="5" eb="7">
      <t>カンケイ</t>
    </rPh>
    <rPh sb="7" eb="9">
      <t>キソク</t>
    </rPh>
    <phoneticPr fontId="6"/>
  </si>
  <si>
    <t>情報保証関係規則</t>
    <rPh sb="0" eb="4">
      <t>ジョウホウホショウ</t>
    </rPh>
    <rPh sb="4" eb="6">
      <t>カンケイ</t>
    </rPh>
    <rPh sb="6" eb="8">
      <t>キソク</t>
    </rPh>
    <phoneticPr fontId="6"/>
  </si>
  <si>
    <t>パソコン等及び可搬記憶媒体の管理に関する文書</t>
    <phoneticPr fontId="6"/>
  </si>
  <si>
    <t>当該ページに記録された登録ユーザが全て登録解消された日に係る特定日以後５年</t>
    <phoneticPr fontId="6"/>
  </si>
  <si>
    <t>・ＦＯユーザ登録簿</t>
    <rPh sb="6" eb="9">
      <t>トウロクボ</t>
    </rPh>
    <phoneticPr fontId="6"/>
  </si>
  <si>
    <t xml:space="preserve">通信電子（C-30）
</t>
    <rPh sb="0" eb="2">
      <t>ツウシン</t>
    </rPh>
    <rPh sb="2" eb="4">
      <t>デンシ</t>
    </rPh>
    <phoneticPr fontId="11"/>
  </si>
  <si>
    <t>ＦＯユーザ登録簿</t>
    <rPh sb="5" eb="8">
      <t>トウロクボ</t>
    </rPh>
    <phoneticPr fontId="6"/>
  </si>
  <si>
    <t xml:space="preserve"> ファイル暗号化ソフトの運用及び維持管理に関する文書</t>
    <phoneticPr fontId="6"/>
  </si>
  <si>
    <t>・〇〇年第２救難区域航空救難</t>
    <phoneticPr fontId="11"/>
  </si>
  <si>
    <t>・〇〇年度第２救難区域航空救難</t>
    <rPh sb="3" eb="5">
      <t>ネンド</t>
    </rPh>
    <rPh sb="5" eb="6">
      <t>ダイ</t>
    </rPh>
    <rPh sb="7" eb="11">
      <t>キュウナンクイキ</t>
    </rPh>
    <rPh sb="11" eb="13">
      <t>コウクウ</t>
    </rPh>
    <rPh sb="13" eb="15">
      <t>キュウナン</t>
    </rPh>
    <phoneticPr fontId="11"/>
  </si>
  <si>
    <t>第２救難区域航空救難</t>
    <phoneticPr fontId="6"/>
  </si>
  <si>
    <t>・〇〇年第２救難区域航空救難に関する一般命令</t>
    <rPh sb="15" eb="16">
      <t>カン</t>
    </rPh>
    <rPh sb="18" eb="22">
      <t>イッパンメイレイ</t>
    </rPh>
    <phoneticPr fontId="11"/>
  </si>
  <si>
    <t>第２救難区域航空救難に関する一般命令</t>
    <phoneticPr fontId="6"/>
  </si>
  <si>
    <t>・〇〇年７月豪雨に対する災害派遣　　</t>
    <rPh sb="3" eb="4">
      <t>ネン</t>
    </rPh>
    <rPh sb="5" eb="6">
      <t>ガツ</t>
    </rPh>
    <rPh sb="6" eb="8">
      <t>ゴウウ</t>
    </rPh>
    <rPh sb="9" eb="10">
      <t>タイ</t>
    </rPh>
    <rPh sb="12" eb="14">
      <t>サイガイ</t>
    </rPh>
    <rPh sb="14" eb="16">
      <t>ハケン</t>
    </rPh>
    <phoneticPr fontId="6"/>
  </si>
  <si>
    <t>豪雨に対する災害派遣</t>
    <rPh sb="0" eb="2">
      <t>ゴウウ</t>
    </rPh>
    <rPh sb="3" eb="4">
      <t>タイ</t>
    </rPh>
    <rPh sb="6" eb="8">
      <t>サイガイ</t>
    </rPh>
    <rPh sb="8" eb="10">
      <t>ハケン</t>
    </rPh>
    <phoneticPr fontId="11"/>
  </si>
  <si>
    <t>航空救難に関する文書</t>
    <rPh sb="0" eb="4">
      <t>コウクウキュウナン</t>
    </rPh>
    <rPh sb="5" eb="6">
      <t>カン</t>
    </rPh>
    <rPh sb="8" eb="10">
      <t>ブンショ</t>
    </rPh>
    <phoneticPr fontId="6"/>
  </si>
  <si>
    <t>・〇〇年度台風２６号に対する災害派遣</t>
    <rPh sb="3" eb="5">
      <t>ネンド</t>
    </rPh>
    <rPh sb="5" eb="7">
      <t>タイフウ</t>
    </rPh>
    <rPh sb="9" eb="10">
      <t>ゴウ</t>
    </rPh>
    <rPh sb="11" eb="12">
      <t>タイ</t>
    </rPh>
    <rPh sb="14" eb="18">
      <t>サイガイハケン</t>
    </rPh>
    <phoneticPr fontId="6"/>
  </si>
  <si>
    <t>台風２６号に対する災害派遣</t>
    <phoneticPr fontId="6"/>
  </si>
  <si>
    <t>・〇〇年度災害派遣</t>
    <rPh sb="3" eb="5">
      <t>ネンド</t>
    </rPh>
    <rPh sb="5" eb="9">
      <t>サイガイハケン</t>
    </rPh>
    <phoneticPr fontId="6"/>
  </si>
  <si>
    <t>・〇〇年度航空救難に準じた災害派遣</t>
    <rPh sb="3" eb="5">
      <t>ネンド</t>
    </rPh>
    <rPh sb="5" eb="9">
      <t>コウクウキュウナン</t>
    </rPh>
    <rPh sb="10" eb="11">
      <t>ジュン</t>
    </rPh>
    <rPh sb="13" eb="17">
      <t>サイガイハケン</t>
    </rPh>
    <phoneticPr fontId="6"/>
  </si>
  <si>
    <t>航空救難に準じた災害派遣</t>
    <phoneticPr fontId="6"/>
  </si>
  <si>
    <t>・〇〇年度第２救難区域航空救難</t>
    <rPh sb="3" eb="5">
      <t>ネンド</t>
    </rPh>
    <rPh sb="5" eb="6">
      <t>ダイ</t>
    </rPh>
    <rPh sb="7" eb="11">
      <t>キュウナンクイキ</t>
    </rPh>
    <rPh sb="11" eb="15">
      <t>コウクウキュウナン</t>
    </rPh>
    <phoneticPr fontId="6"/>
  </si>
  <si>
    <t>・〇〇年度九州北部大雨に伴う災害派遣　</t>
    <rPh sb="3" eb="5">
      <t>ネンド</t>
    </rPh>
    <rPh sb="5" eb="9">
      <t>キュウシュウホクブ</t>
    </rPh>
    <rPh sb="9" eb="11">
      <t>オオアメ</t>
    </rPh>
    <rPh sb="12" eb="13">
      <t>トモナ</t>
    </rPh>
    <rPh sb="14" eb="18">
      <t>サイガイハケン</t>
    </rPh>
    <phoneticPr fontId="6"/>
  </si>
  <si>
    <t>大雨に伴う災害派遣</t>
    <phoneticPr fontId="6"/>
  </si>
  <si>
    <t>・〇〇年度災害派遣　　　　　　　　　</t>
    <rPh sb="3" eb="5">
      <t>ネンド</t>
    </rPh>
    <rPh sb="5" eb="9">
      <t>サイガイハケン</t>
    </rPh>
    <phoneticPr fontId="6"/>
  </si>
  <si>
    <t>・東日本大震災（行原命）〇〇年度</t>
    <rPh sb="1" eb="2">
      <t>ヒガシ</t>
    </rPh>
    <rPh sb="2" eb="4">
      <t>ニホン</t>
    </rPh>
    <rPh sb="4" eb="5">
      <t>ダイ</t>
    </rPh>
    <rPh sb="5" eb="7">
      <t>シンサイ</t>
    </rPh>
    <rPh sb="8" eb="9">
      <t>ギョウ</t>
    </rPh>
    <rPh sb="9" eb="10">
      <t>ハラ</t>
    </rPh>
    <rPh sb="10" eb="11">
      <t>イノチ</t>
    </rPh>
    <rPh sb="14" eb="15">
      <t>ネン</t>
    </rPh>
    <rPh sb="15" eb="16">
      <t>ド</t>
    </rPh>
    <phoneticPr fontId="6"/>
  </si>
  <si>
    <t>・東日本大震災（行原命）〇〇年</t>
    <rPh sb="1" eb="2">
      <t>ヒガシ</t>
    </rPh>
    <rPh sb="2" eb="4">
      <t>ニホン</t>
    </rPh>
    <rPh sb="4" eb="5">
      <t>ダイ</t>
    </rPh>
    <rPh sb="5" eb="7">
      <t>シンサイ</t>
    </rPh>
    <rPh sb="8" eb="9">
      <t>ギョウ</t>
    </rPh>
    <rPh sb="9" eb="10">
      <t>ハラ</t>
    </rPh>
    <rPh sb="10" eb="11">
      <t>イノチ</t>
    </rPh>
    <rPh sb="14" eb="15">
      <t>ネン</t>
    </rPh>
    <phoneticPr fontId="6"/>
  </si>
  <si>
    <t>・東日本大震災（行災命）〇〇年度</t>
    <rPh sb="1" eb="2">
      <t>ヒガシ</t>
    </rPh>
    <rPh sb="2" eb="4">
      <t>ニホン</t>
    </rPh>
    <rPh sb="4" eb="5">
      <t>ダイ</t>
    </rPh>
    <rPh sb="5" eb="7">
      <t>シンサイ</t>
    </rPh>
    <rPh sb="8" eb="11">
      <t>コウサイメイ</t>
    </rPh>
    <rPh sb="14" eb="15">
      <t>ネン</t>
    </rPh>
    <rPh sb="15" eb="16">
      <t>ド</t>
    </rPh>
    <phoneticPr fontId="6"/>
  </si>
  <si>
    <t>・東日本大震災（行災命）〇〇年</t>
    <rPh sb="1" eb="2">
      <t>ヒガシ</t>
    </rPh>
    <rPh sb="2" eb="4">
      <t>ニホン</t>
    </rPh>
    <rPh sb="4" eb="5">
      <t>ダイ</t>
    </rPh>
    <rPh sb="5" eb="7">
      <t>シンサイ</t>
    </rPh>
    <rPh sb="8" eb="11">
      <t>コウサイメイ</t>
    </rPh>
    <rPh sb="14" eb="15">
      <t>ネン</t>
    </rPh>
    <phoneticPr fontId="6"/>
  </si>
  <si>
    <t>保安（091）</t>
    <phoneticPr fontId="6"/>
  </si>
  <si>
    <t>東日本大震災</t>
    <rPh sb="0" eb="3">
      <t>ヒガシニホン</t>
    </rPh>
    <rPh sb="3" eb="6">
      <t>ダイシンサイ</t>
    </rPh>
    <phoneticPr fontId="6"/>
  </si>
  <si>
    <t>災害派遣に関する文書</t>
    <rPh sb="0" eb="2">
      <t>サイガイ</t>
    </rPh>
    <rPh sb="2" eb="4">
      <t>ハケン</t>
    </rPh>
    <rPh sb="5" eb="6">
      <t>カン</t>
    </rPh>
    <rPh sb="8" eb="10">
      <t>ブンショ</t>
    </rPh>
    <phoneticPr fontId="6"/>
  </si>
  <si>
    <t>保安（091）</t>
    <rPh sb="0" eb="2">
      <t>ホアン</t>
    </rPh>
    <phoneticPr fontId="6"/>
  </si>
  <si>
    <t>・運用業務通達類（〇〇年度）</t>
    <rPh sb="1" eb="3">
      <t>ウンヨウ</t>
    </rPh>
    <rPh sb="3" eb="5">
      <t>ギョウム</t>
    </rPh>
    <rPh sb="5" eb="7">
      <t>ツウタツ</t>
    </rPh>
    <rPh sb="7" eb="8">
      <t>ルイ</t>
    </rPh>
    <rPh sb="11" eb="13">
      <t>ネンド</t>
    </rPh>
    <phoneticPr fontId="6"/>
  </si>
  <si>
    <t>運用業務通達類</t>
    <rPh sb="0" eb="2">
      <t>ウンヨウ</t>
    </rPh>
    <rPh sb="2" eb="4">
      <t>ギョウム</t>
    </rPh>
    <rPh sb="4" eb="6">
      <t>ツウタツ</t>
    </rPh>
    <rPh sb="6" eb="7">
      <t>ルイ</t>
    </rPh>
    <phoneticPr fontId="6"/>
  </si>
  <si>
    <t>飛行の運用に関する文書</t>
    <rPh sb="0" eb="2">
      <t>ヒコウ</t>
    </rPh>
    <rPh sb="3" eb="5">
      <t>ウンヨウ</t>
    </rPh>
    <rPh sb="6" eb="7">
      <t>カン</t>
    </rPh>
    <rPh sb="9" eb="11">
      <t>ブンショ</t>
    </rPh>
    <phoneticPr fontId="6"/>
  </si>
  <si>
    <t>・〇〇年度年間飛行</t>
    <rPh sb="3" eb="5">
      <t>ネンド</t>
    </rPh>
    <rPh sb="5" eb="7">
      <t>ネンカン</t>
    </rPh>
    <rPh sb="7" eb="9">
      <t>ヒコウ</t>
    </rPh>
    <phoneticPr fontId="6"/>
  </si>
  <si>
    <t>年間飛行関連</t>
    <rPh sb="0" eb="2">
      <t>ネンカン</t>
    </rPh>
    <rPh sb="2" eb="4">
      <t>ヒコウ</t>
    </rPh>
    <rPh sb="4" eb="6">
      <t>カンレン</t>
    </rPh>
    <phoneticPr fontId="6"/>
  </si>
  <si>
    <t>航空業務従事者の管理に関する文書</t>
    <rPh sb="0" eb="2">
      <t>コウクウ</t>
    </rPh>
    <rPh sb="2" eb="4">
      <t>ギョウム</t>
    </rPh>
    <rPh sb="4" eb="7">
      <t>ジュウジシャ</t>
    </rPh>
    <rPh sb="8" eb="10">
      <t>カンリ</t>
    </rPh>
    <rPh sb="11" eb="12">
      <t>カン</t>
    </rPh>
    <rPh sb="14" eb="16">
      <t>ブンショ</t>
    </rPh>
    <phoneticPr fontId="6"/>
  </si>
  <si>
    <t>・〇〇年度国外運航支援</t>
    <rPh sb="3" eb="5">
      <t>ネンド</t>
    </rPh>
    <rPh sb="5" eb="7">
      <t>コクガイ</t>
    </rPh>
    <rPh sb="7" eb="9">
      <t>ウンコウ</t>
    </rPh>
    <rPh sb="9" eb="11">
      <t>シエン</t>
    </rPh>
    <phoneticPr fontId="6"/>
  </si>
  <si>
    <t>飛行（092）</t>
    <phoneticPr fontId="6"/>
  </si>
  <si>
    <t>国外運航支援</t>
    <rPh sb="0" eb="2">
      <t>コクガイ</t>
    </rPh>
    <rPh sb="2" eb="4">
      <t>ウンコウ</t>
    </rPh>
    <rPh sb="4" eb="6">
      <t>シエン</t>
    </rPh>
    <phoneticPr fontId="6"/>
  </si>
  <si>
    <t>航空機の国外運航に関する文書</t>
    <rPh sb="0" eb="3">
      <t>コウクウキ</t>
    </rPh>
    <rPh sb="4" eb="6">
      <t>コクガイ</t>
    </rPh>
    <rPh sb="6" eb="8">
      <t>ウンコウ</t>
    </rPh>
    <rPh sb="9" eb="10">
      <t>カン</t>
    </rPh>
    <rPh sb="12" eb="14">
      <t>ブンショ</t>
    </rPh>
    <phoneticPr fontId="6"/>
  </si>
  <si>
    <t>・〇〇年度自衛隊の活動に関する行動命令</t>
    <rPh sb="3" eb="5">
      <t>ネンド</t>
    </rPh>
    <rPh sb="5" eb="8">
      <t>ジエイタイ</t>
    </rPh>
    <rPh sb="9" eb="11">
      <t>カツドウ</t>
    </rPh>
    <rPh sb="12" eb="13">
      <t>カン</t>
    </rPh>
    <rPh sb="15" eb="17">
      <t>コウドウ</t>
    </rPh>
    <rPh sb="17" eb="19">
      <t>メイレイ</t>
    </rPh>
    <phoneticPr fontId="6"/>
  </si>
  <si>
    <t>・自衛隊の活動に関する一般命令（〇〇年度）</t>
    <rPh sb="1" eb="4">
      <t>ジエイタイ</t>
    </rPh>
    <rPh sb="5" eb="7">
      <t>カツドウ</t>
    </rPh>
    <rPh sb="8" eb="9">
      <t>カン</t>
    </rPh>
    <rPh sb="11" eb="15">
      <t>イッパンメイレイ</t>
    </rPh>
    <rPh sb="18" eb="20">
      <t>ネンド</t>
    </rPh>
    <phoneticPr fontId="6"/>
  </si>
  <si>
    <t>自衛隊の活動に関する一般命令、自衛隊の活動に関する行動命令</t>
    <rPh sb="0" eb="3">
      <t>ジエイタイ</t>
    </rPh>
    <rPh sb="4" eb="6">
      <t>カツドウ</t>
    </rPh>
    <rPh sb="7" eb="8">
      <t>カン</t>
    </rPh>
    <rPh sb="10" eb="12">
      <t>イッパン</t>
    </rPh>
    <rPh sb="12" eb="14">
      <t>メイレイ</t>
    </rPh>
    <phoneticPr fontId="6"/>
  </si>
  <si>
    <t>自衛隊の活動に関する文書</t>
    <rPh sb="0" eb="3">
      <t>ジエイタイ</t>
    </rPh>
    <rPh sb="4" eb="6">
      <t>カツドウ</t>
    </rPh>
    <rPh sb="7" eb="8">
      <t>カン</t>
    </rPh>
    <rPh sb="10" eb="12">
      <t>ブンショ</t>
    </rPh>
    <phoneticPr fontId="6"/>
  </si>
  <si>
    <t>９年</t>
    <rPh sb="1" eb="2">
      <t>ネン</t>
    </rPh>
    <phoneticPr fontId="6"/>
  </si>
  <si>
    <t>・運用協定</t>
    <rPh sb="1" eb="3">
      <t>ウンヨウ</t>
    </rPh>
    <rPh sb="3" eb="5">
      <t>キョウテイ</t>
    </rPh>
    <phoneticPr fontId="6"/>
  </si>
  <si>
    <t>運用協定</t>
    <phoneticPr fontId="6"/>
  </si>
  <si>
    <t>・〇〇年度運用協定</t>
    <rPh sb="3" eb="5">
      <t>ネンド</t>
    </rPh>
    <rPh sb="5" eb="7">
      <t>ウンヨウ</t>
    </rPh>
    <rPh sb="7" eb="9">
      <t>キョウテイ</t>
    </rPh>
    <phoneticPr fontId="6"/>
  </si>
  <si>
    <t>・作戦統制等に関する現地協定</t>
    <rPh sb="1" eb="3">
      <t>サクセン</t>
    </rPh>
    <rPh sb="3" eb="5">
      <t>トウセイ</t>
    </rPh>
    <rPh sb="5" eb="6">
      <t>トウ</t>
    </rPh>
    <rPh sb="7" eb="8">
      <t>カン</t>
    </rPh>
    <rPh sb="10" eb="12">
      <t>ゲンチ</t>
    </rPh>
    <rPh sb="12" eb="14">
      <t>キョウテイ</t>
    </rPh>
    <phoneticPr fontId="6"/>
  </si>
  <si>
    <t>作戦統制等に関する現地協定</t>
    <phoneticPr fontId="6"/>
  </si>
  <si>
    <t>協定に関する文書</t>
    <rPh sb="0" eb="2">
      <t>キョウテイ</t>
    </rPh>
    <rPh sb="3" eb="4">
      <t>カン</t>
    </rPh>
    <rPh sb="6" eb="8">
      <t>ブンショ</t>
    </rPh>
    <phoneticPr fontId="6"/>
  </si>
  <si>
    <t>・〇〇年度災害派遣</t>
    <phoneticPr fontId="6"/>
  </si>
  <si>
    <t>　　</t>
    <phoneticPr fontId="6"/>
  </si>
  <si>
    <t>・〇〇年駿河湾を震源とする地震発生にかかわる災害派遣</t>
    <rPh sb="3" eb="4">
      <t>ネン</t>
    </rPh>
    <phoneticPr fontId="6"/>
  </si>
  <si>
    <t>・〇〇年岩手、宮城内陸地震に伴う災害派遣</t>
    <rPh sb="3" eb="4">
      <t>ネン</t>
    </rPh>
    <rPh sb="4" eb="6">
      <t>イワテ</t>
    </rPh>
    <rPh sb="7" eb="9">
      <t>ミヤギ</t>
    </rPh>
    <rPh sb="9" eb="13">
      <t>ナイリクジシン</t>
    </rPh>
    <rPh sb="14" eb="15">
      <t>トモナ</t>
    </rPh>
    <rPh sb="16" eb="20">
      <t>サイガイハケン</t>
    </rPh>
    <phoneticPr fontId="6"/>
  </si>
  <si>
    <t>・〇〇年京都府京丹後市地区における災害派遣</t>
    <phoneticPr fontId="6"/>
  </si>
  <si>
    <t>京都府京丹後市地区における災害派遣、岩手、宮城内陸地震に伴う災害派遣、駿河湾を震源とする地震発生にかかわる災害派遣、災害派遣</t>
    <phoneticPr fontId="6"/>
  </si>
  <si>
    <t>災害派遣</t>
    <rPh sb="0" eb="4">
      <t>サイガイハケン</t>
    </rPh>
    <phoneticPr fontId="6"/>
  </si>
  <si>
    <t>オ　</t>
    <phoneticPr fontId="6"/>
  </si>
  <si>
    <t>・〇〇年度人道支援・災害救助共同訓練（ミクロネシア連邦等）</t>
    <rPh sb="3" eb="5">
      <t>ネンド</t>
    </rPh>
    <rPh sb="25" eb="28">
      <t>レンポウトウ</t>
    </rPh>
    <phoneticPr fontId="6"/>
  </si>
  <si>
    <t>・〇〇年度人道支援・災害救助共同訓練（フィリピン）</t>
    <rPh sb="3" eb="5">
      <t>ネンド</t>
    </rPh>
    <phoneticPr fontId="6"/>
  </si>
  <si>
    <t>人道支援・災害救助共同訓練</t>
    <rPh sb="0" eb="2">
      <t>ジンドウ</t>
    </rPh>
    <rPh sb="2" eb="4">
      <t>シエン</t>
    </rPh>
    <rPh sb="5" eb="7">
      <t>サイガイ</t>
    </rPh>
    <rPh sb="7" eb="9">
      <t>キュウジョ</t>
    </rPh>
    <rPh sb="9" eb="11">
      <t>キョウドウ</t>
    </rPh>
    <rPh sb="11" eb="13">
      <t>クンレン</t>
    </rPh>
    <phoneticPr fontId="6"/>
  </si>
  <si>
    <t>・〇〇年度国際緊急援助活動等及び在外邦人等の保護措置等に係る措置状況</t>
    <rPh sb="3" eb="5">
      <t>ネンド</t>
    </rPh>
    <rPh sb="5" eb="11">
      <t>コクサイキンキュウエンジョ</t>
    </rPh>
    <rPh sb="11" eb="14">
      <t>カツドウトウ</t>
    </rPh>
    <rPh sb="14" eb="15">
      <t>オヨ</t>
    </rPh>
    <rPh sb="16" eb="21">
      <t>ザイガイホウジントウ</t>
    </rPh>
    <rPh sb="22" eb="27">
      <t>ホゴソチトウ</t>
    </rPh>
    <rPh sb="28" eb="29">
      <t>カカ</t>
    </rPh>
    <rPh sb="30" eb="34">
      <t>ソチジョウキョウ</t>
    </rPh>
    <phoneticPr fontId="6"/>
  </si>
  <si>
    <t>国際緊急援助活動等に係る措置状況、在外邦人等の保護措置等に係る措置状況</t>
    <rPh sb="0" eb="4">
      <t>コクサイキンキュウ</t>
    </rPh>
    <rPh sb="4" eb="8">
      <t>エンジョカツドウ</t>
    </rPh>
    <rPh sb="8" eb="9">
      <t>トウ</t>
    </rPh>
    <rPh sb="10" eb="11">
      <t>カカ</t>
    </rPh>
    <rPh sb="12" eb="16">
      <t>ソチジョウキョウ</t>
    </rPh>
    <rPh sb="17" eb="22">
      <t>ザイガイホウジントウ</t>
    </rPh>
    <rPh sb="23" eb="28">
      <t>ホゴソチトウ</t>
    </rPh>
    <rPh sb="29" eb="30">
      <t>カカ</t>
    </rPh>
    <rPh sb="31" eb="33">
      <t>ソチ</t>
    </rPh>
    <rPh sb="33" eb="35">
      <t>ジョウキョウ</t>
    </rPh>
    <phoneticPr fontId="6"/>
  </si>
  <si>
    <t>・〇〇年度在外邦人等の輸送に関する行動命令（アフガニスタン）</t>
    <rPh sb="3" eb="4">
      <t>ネン</t>
    </rPh>
    <rPh sb="4" eb="5">
      <t>ド</t>
    </rPh>
    <rPh sb="5" eb="7">
      <t>ザイガイ</t>
    </rPh>
    <rPh sb="7" eb="9">
      <t>ホウジン</t>
    </rPh>
    <rPh sb="9" eb="10">
      <t>トウ</t>
    </rPh>
    <rPh sb="11" eb="13">
      <t>ユソウ</t>
    </rPh>
    <rPh sb="14" eb="15">
      <t>カン</t>
    </rPh>
    <rPh sb="17" eb="21">
      <t>コウドウメイレイ</t>
    </rPh>
    <phoneticPr fontId="6"/>
  </si>
  <si>
    <t>・〇〇年在外邦人等の輸送に係る態勢</t>
    <rPh sb="3" eb="4">
      <t>ネン</t>
    </rPh>
    <rPh sb="4" eb="6">
      <t>ザイガイ</t>
    </rPh>
    <rPh sb="6" eb="8">
      <t>ホウジン</t>
    </rPh>
    <rPh sb="8" eb="9">
      <t>トウ</t>
    </rPh>
    <rPh sb="10" eb="12">
      <t>ユソウ</t>
    </rPh>
    <rPh sb="13" eb="14">
      <t>カカ</t>
    </rPh>
    <rPh sb="15" eb="17">
      <t>タイセイ</t>
    </rPh>
    <phoneticPr fontId="6"/>
  </si>
  <si>
    <t>在外邦人等の輸送に係る態勢、在外邦人等の輸送に関する行動命令</t>
    <phoneticPr fontId="6"/>
  </si>
  <si>
    <t>・〇〇年度在外邦人等の輸送（スーダン）</t>
    <rPh sb="3" eb="5">
      <t>ネンド</t>
    </rPh>
    <rPh sb="5" eb="7">
      <t>ザイガイ</t>
    </rPh>
    <rPh sb="7" eb="9">
      <t>ホウジン</t>
    </rPh>
    <rPh sb="9" eb="10">
      <t>トウ</t>
    </rPh>
    <rPh sb="11" eb="13">
      <t>ユソウ</t>
    </rPh>
    <phoneticPr fontId="6"/>
  </si>
  <si>
    <t>在外邦人等の輸送</t>
    <phoneticPr fontId="6"/>
  </si>
  <si>
    <t>・〇〇年度在外邦人等の輸送（アフガニスタン）</t>
    <rPh sb="3" eb="5">
      <t>ネンド</t>
    </rPh>
    <rPh sb="5" eb="7">
      <t>ザイガイ</t>
    </rPh>
    <rPh sb="7" eb="9">
      <t>ホウジン</t>
    </rPh>
    <rPh sb="9" eb="10">
      <t>トウ</t>
    </rPh>
    <rPh sb="11" eb="13">
      <t>ユソウ</t>
    </rPh>
    <phoneticPr fontId="6"/>
  </si>
  <si>
    <t>・〇〇年度在外邦人等関連計画</t>
    <rPh sb="3" eb="5">
      <t>ネンド</t>
    </rPh>
    <rPh sb="5" eb="7">
      <t>ザイガイ</t>
    </rPh>
    <rPh sb="7" eb="9">
      <t>ホウジン</t>
    </rPh>
    <rPh sb="9" eb="10">
      <t>トウ</t>
    </rPh>
    <rPh sb="10" eb="12">
      <t>カンレン</t>
    </rPh>
    <rPh sb="12" eb="14">
      <t>ケイカク</t>
    </rPh>
    <phoneticPr fontId="6"/>
  </si>
  <si>
    <t>在外邦人等関連計画、在外邦人等の輸送</t>
    <phoneticPr fontId="6"/>
  </si>
  <si>
    <t>・〇〇年度在外邦人等に関する通達</t>
    <rPh sb="3" eb="5">
      <t>ネンド</t>
    </rPh>
    <rPh sb="5" eb="7">
      <t>ザイガイ</t>
    </rPh>
    <rPh sb="7" eb="9">
      <t>ホウジン</t>
    </rPh>
    <rPh sb="9" eb="10">
      <t>トウ</t>
    </rPh>
    <rPh sb="11" eb="12">
      <t>カン</t>
    </rPh>
    <rPh sb="14" eb="16">
      <t>ツウタツ</t>
    </rPh>
    <phoneticPr fontId="6"/>
  </si>
  <si>
    <t>在外邦人等に関する通達</t>
    <rPh sb="0" eb="2">
      <t>ザイガイ</t>
    </rPh>
    <rPh sb="2" eb="4">
      <t>ホウジン</t>
    </rPh>
    <rPh sb="4" eb="5">
      <t>トウ</t>
    </rPh>
    <rPh sb="6" eb="7">
      <t>カン</t>
    </rPh>
    <rPh sb="9" eb="11">
      <t>ツウタツ</t>
    </rPh>
    <phoneticPr fontId="6"/>
  </si>
  <si>
    <t>・〇〇年国際緊急援助活動等に係る態勢</t>
    <rPh sb="3" eb="4">
      <t>ネン</t>
    </rPh>
    <rPh sb="4" eb="8">
      <t>コクサイキンキュウ</t>
    </rPh>
    <rPh sb="8" eb="13">
      <t>エンジョカツドウトウ</t>
    </rPh>
    <rPh sb="14" eb="15">
      <t>カカ</t>
    </rPh>
    <rPh sb="16" eb="18">
      <t>タイセイ</t>
    </rPh>
    <phoneticPr fontId="6"/>
  </si>
  <si>
    <t>・〇〇年度国際緊急援助活動（トルコ共和国）</t>
    <rPh sb="3" eb="5">
      <t>ネンド</t>
    </rPh>
    <rPh sb="5" eb="7">
      <t>コクサイ</t>
    </rPh>
    <rPh sb="7" eb="11">
      <t>キンキュウエンジョ</t>
    </rPh>
    <rPh sb="11" eb="13">
      <t>カツドウ</t>
    </rPh>
    <rPh sb="17" eb="20">
      <t>キョウワコク</t>
    </rPh>
    <phoneticPr fontId="6"/>
  </si>
  <si>
    <t>・〇〇年度国際緊急援助活動（トンガ）</t>
    <rPh sb="3" eb="5">
      <t>ネンド</t>
    </rPh>
    <rPh sb="5" eb="7">
      <t>コクサイ</t>
    </rPh>
    <rPh sb="7" eb="11">
      <t>キンキュウエンジョ</t>
    </rPh>
    <rPh sb="11" eb="13">
      <t>カツドウ</t>
    </rPh>
    <phoneticPr fontId="6"/>
  </si>
  <si>
    <t>・〇〇年度国際緊急援助活動（オーストラリア）</t>
    <rPh sb="3" eb="5">
      <t>ネンド</t>
    </rPh>
    <rPh sb="5" eb="7">
      <t>コクサイ</t>
    </rPh>
    <rPh sb="7" eb="11">
      <t>キンキュウエンジョ</t>
    </rPh>
    <rPh sb="11" eb="13">
      <t>カツドウ</t>
    </rPh>
    <phoneticPr fontId="6"/>
  </si>
  <si>
    <t>・〇〇年度国際緊急援助活動（インドネシア）</t>
    <rPh sb="3" eb="5">
      <t>ネンド</t>
    </rPh>
    <rPh sb="5" eb="7">
      <t>コクサイ</t>
    </rPh>
    <rPh sb="7" eb="11">
      <t>キンキュウエンジョ</t>
    </rPh>
    <rPh sb="11" eb="13">
      <t>カツドウ</t>
    </rPh>
    <phoneticPr fontId="6"/>
  </si>
  <si>
    <t>・〇〇年度国際緊急援助活動（フィリピン）</t>
    <rPh sb="3" eb="5">
      <t>ネンド</t>
    </rPh>
    <rPh sb="5" eb="7">
      <t>コクサイ</t>
    </rPh>
    <rPh sb="7" eb="11">
      <t>キンキュウエンジョ</t>
    </rPh>
    <rPh sb="11" eb="13">
      <t>カツドウ</t>
    </rPh>
    <phoneticPr fontId="6"/>
  </si>
  <si>
    <t>・〇〇年度国際緊急援助活動（南スーダン）</t>
    <rPh sb="3" eb="4">
      <t>ネン</t>
    </rPh>
    <rPh sb="4" eb="5">
      <t>ド</t>
    </rPh>
    <rPh sb="5" eb="7">
      <t>コクサイ</t>
    </rPh>
    <rPh sb="7" eb="11">
      <t>キンキュウエンジョ</t>
    </rPh>
    <rPh sb="11" eb="13">
      <t>カツドウ</t>
    </rPh>
    <rPh sb="14" eb="15">
      <t>ミナミ</t>
    </rPh>
    <phoneticPr fontId="6"/>
  </si>
  <si>
    <t>国際緊急援助活動</t>
    <phoneticPr fontId="6"/>
  </si>
  <si>
    <t>・〇〇年度国際緊急援助活動に関する通達</t>
    <rPh sb="3" eb="4">
      <t>ネン</t>
    </rPh>
    <rPh sb="4" eb="5">
      <t>ド</t>
    </rPh>
    <rPh sb="5" eb="7">
      <t>コクサイ</t>
    </rPh>
    <rPh sb="7" eb="11">
      <t>キンキュウエンジョ</t>
    </rPh>
    <rPh sb="11" eb="13">
      <t>カツドウ</t>
    </rPh>
    <rPh sb="14" eb="15">
      <t>カン</t>
    </rPh>
    <rPh sb="17" eb="19">
      <t>ツウタツ</t>
    </rPh>
    <phoneticPr fontId="6"/>
  </si>
  <si>
    <t>・〇〇年度年国際緊急援助活動等基本計画</t>
    <rPh sb="3" eb="5">
      <t>ネンド</t>
    </rPh>
    <rPh sb="5" eb="6">
      <t>ネン</t>
    </rPh>
    <rPh sb="6" eb="8">
      <t>コクサイ</t>
    </rPh>
    <rPh sb="8" eb="12">
      <t>キンキュウエンジョ</t>
    </rPh>
    <rPh sb="12" eb="14">
      <t>カツドウ</t>
    </rPh>
    <rPh sb="14" eb="15">
      <t>トウ</t>
    </rPh>
    <rPh sb="15" eb="19">
      <t>キホンケイカク</t>
    </rPh>
    <phoneticPr fontId="6"/>
  </si>
  <si>
    <t>・〇〇年度年国際緊急援助活動（ネパール）</t>
    <rPh sb="3" eb="5">
      <t>ネンド</t>
    </rPh>
    <rPh sb="5" eb="6">
      <t>ネン</t>
    </rPh>
    <rPh sb="6" eb="8">
      <t>コクサイ</t>
    </rPh>
    <rPh sb="8" eb="12">
      <t>キンキュウエンジョ</t>
    </rPh>
    <rPh sb="12" eb="14">
      <t>カツドウ</t>
    </rPh>
    <phoneticPr fontId="6"/>
  </si>
  <si>
    <t>・〇〇年国際緊急援助活動等関係5</t>
    <rPh sb="3" eb="4">
      <t>ネン</t>
    </rPh>
    <rPh sb="4" eb="6">
      <t>コクサイ</t>
    </rPh>
    <rPh sb="6" eb="8">
      <t>キンキュウ</t>
    </rPh>
    <rPh sb="8" eb="10">
      <t>エンジョ</t>
    </rPh>
    <rPh sb="10" eb="12">
      <t>カツドウ</t>
    </rPh>
    <rPh sb="12" eb="13">
      <t>トウ</t>
    </rPh>
    <rPh sb="13" eb="15">
      <t>カンケイ</t>
    </rPh>
    <phoneticPr fontId="6"/>
  </si>
  <si>
    <t>国際緊急援助活動等関係5、国際緊急援助活動、国際緊急援助活動等基本計画、国際緊急援助活動に関する通達</t>
    <phoneticPr fontId="6"/>
  </si>
  <si>
    <t>・〇〇年度国際緊急援助活動に関する一般命令</t>
    <rPh sb="3" eb="5">
      <t>ネンド</t>
    </rPh>
    <rPh sb="5" eb="7">
      <t>コクサイ</t>
    </rPh>
    <rPh sb="7" eb="9">
      <t>キンキュウ</t>
    </rPh>
    <rPh sb="9" eb="11">
      <t>エンジョ</t>
    </rPh>
    <rPh sb="11" eb="13">
      <t>カツドウ</t>
    </rPh>
    <rPh sb="14" eb="15">
      <t>カン</t>
    </rPh>
    <rPh sb="17" eb="19">
      <t>イッパン</t>
    </rPh>
    <rPh sb="19" eb="21">
      <t>メイレイ</t>
    </rPh>
    <phoneticPr fontId="6"/>
  </si>
  <si>
    <t>・〇〇年度年国際緊急援助活動等関係３</t>
    <rPh sb="3" eb="5">
      <t>ネンド</t>
    </rPh>
    <rPh sb="5" eb="6">
      <t>ネン</t>
    </rPh>
    <rPh sb="6" eb="8">
      <t>コクサイ</t>
    </rPh>
    <rPh sb="8" eb="10">
      <t>キンキュウ</t>
    </rPh>
    <rPh sb="10" eb="12">
      <t>エンジョ</t>
    </rPh>
    <rPh sb="12" eb="14">
      <t>カツドウ</t>
    </rPh>
    <rPh sb="14" eb="15">
      <t>トウ</t>
    </rPh>
    <rPh sb="15" eb="17">
      <t>カンケイ</t>
    </rPh>
    <phoneticPr fontId="6"/>
  </si>
  <si>
    <t>国際緊急援助活動等関係３、国際緊急援助活動に関する一般命令</t>
    <phoneticPr fontId="6"/>
  </si>
  <si>
    <t>・〇〇年度国際緊急援助活動の一部変更（トルコ共和国）</t>
    <rPh sb="3" eb="5">
      <t>ネンド</t>
    </rPh>
    <rPh sb="5" eb="7">
      <t>コクサイ</t>
    </rPh>
    <rPh sb="7" eb="11">
      <t>キンキュウエンジョ</t>
    </rPh>
    <rPh sb="11" eb="13">
      <t>カツドウ</t>
    </rPh>
    <rPh sb="14" eb="18">
      <t>イチブヘンコウ</t>
    </rPh>
    <rPh sb="22" eb="25">
      <t>キョウワコク</t>
    </rPh>
    <phoneticPr fontId="6"/>
  </si>
  <si>
    <t>・〇〇年度国際緊急援助活動に関する通達</t>
    <rPh sb="3" eb="5">
      <t>ネンド</t>
    </rPh>
    <rPh sb="5" eb="7">
      <t>コクサイ</t>
    </rPh>
    <rPh sb="7" eb="9">
      <t>キンキュウ</t>
    </rPh>
    <rPh sb="9" eb="11">
      <t>エンジョ</t>
    </rPh>
    <rPh sb="11" eb="13">
      <t>カツドウ</t>
    </rPh>
    <rPh sb="14" eb="15">
      <t>カン</t>
    </rPh>
    <rPh sb="17" eb="19">
      <t>ツウタツ</t>
    </rPh>
    <phoneticPr fontId="6"/>
  </si>
  <si>
    <t>国際緊急援助活動に関する通達、国際緊急援助活動の一部変更</t>
    <rPh sb="0" eb="2">
      <t>コクサイ</t>
    </rPh>
    <rPh sb="2" eb="4">
      <t>キンキュウ</t>
    </rPh>
    <rPh sb="4" eb="6">
      <t>エンジョ</t>
    </rPh>
    <rPh sb="6" eb="8">
      <t>カツドウ</t>
    </rPh>
    <rPh sb="9" eb="10">
      <t>カン</t>
    </rPh>
    <rPh sb="12" eb="14">
      <t>ツウタツ</t>
    </rPh>
    <phoneticPr fontId="6"/>
  </si>
  <si>
    <t>・〇〇年度国際平和協力業務に関する行動命令</t>
    <rPh sb="14" eb="15">
      <t>カン</t>
    </rPh>
    <rPh sb="17" eb="21">
      <t>コウドウメイレイ</t>
    </rPh>
    <phoneticPr fontId="6"/>
  </si>
  <si>
    <t>国際平和協力業務に関する行動命令</t>
    <phoneticPr fontId="6"/>
  </si>
  <si>
    <t>５年（平成２９年度のみ）</t>
    <rPh sb="1" eb="2">
      <t>ネン</t>
    </rPh>
    <rPh sb="3" eb="5">
      <t>ヘイセイ</t>
    </rPh>
    <rPh sb="7" eb="9">
      <t>ネンド</t>
    </rPh>
    <phoneticPr fontId="6"/>
  </si>
  <si>
    <t>・〇〇年度国際平和協力業務に関する行動命令</t>
    <rPh sb="3" eb="5">
      <t>ネンド</t>
    </rPh>
    <rPh sb="14" eb="15">
      <t>カン</t>
    </rPh>
    <rPh sb="17" eb="19">
      <t>コウドウ</t>
    </rPh>
    <rPh sb="19" eb="21">
      <t>メイレイ</t>
    </rPh>
    <phoneticPr fontId="6"/>
  </si>
  <si>
    <t>・〇〇年度国際平和協力業務に関する通達</t>
    <rPh sb="3" eb="5">
      <t>ネンド</t>
    </rPh>
    <rPh sb="5" eb="9">
      <t>コクサイヘイワ</t>
    </rPh>
    <rPh sb="9" eb="13">
      <t>キョウリョクギョウム</t>
    </rPh>
    <rPh sb="14" eb="15">
      <t>カン</t>
    </rPh>
    <rPh sb="17" eb="19">
      <t>ツウタツ</t>
    </rPh>
    <phoneticPr fontId="6"/>
  </si>
  <si>
    <t>国際平和協力業務に関する通達</t>
    <rPh sb="0" eb="2">
      <t>コクサイ</t>
    </rPh>
    <rPh sb="2" eb="4">
      <t>ヘイワ</t>
    </rPh>
    <rPh sb="4" eb="6">
      <t>キョウリョク</t>
    </rPh>
    <rPh sb="6" eb="8">
      <t>ギョウム</t>
    </rPh>
    <rPh sb="9" eb="10">
      <t>カン</t>
    </rPh>
    <rPh sb="12" eb="14">
      <t>ツウタツ</t>
    </rPh>
    <phoneticPr fontId="6"/>
  </si>
  <si>
    <t>３０年（令和３年度まで）</t>
    <rPh sb="4" eb="6">
      <t>レイワ</t>
    </rPh>
    <rPh sb="7" eb="9">
      <t>ネンド</t>
    </rPh>
    <phoneticPr fontId="6"/>
  </si>
  <si>
    <t>・〇〇年度海賊対処行動</t>
    <phoneticPr fontId="6"/>
  </si>
  <si>
    <t>海賊対処行動</t>
    <phoneticPr fontId="6"/>
  </si>
  <si>
    <t>２０年（令和４年度から）</t>
    <rPh sb="2" eb="3">
      <t>ネン</t>
    </rPh>
    <rPh sb="4" eb="6">
      <t>レイワ</t>
    </rPh>
    <rPh sb="7" eb="9">
      <t>ネンド</t>
    </rPh>
    <phoneticPr fontId="6"/>
  </si>
  <si>
    <t>１０年（平成２９年度まで）</t>
    <rPh sb="2" eb="3">
      <t>ネン</t>
    </rPh>
    <phoneticPr fontId="12"/>
  </si>
  <si>
    <t>・海賊対処行動（〇〇年）</t>
    <rPh sb="10" eb="11">
      <t>ネン</t>
    </rPh>
    <rPh sb="11" eb="12">
      <t>ヘイネン</t>
    </rPh>
    <phoneticPr fontId="6"/>
  </si>
  <si>
    <t>・〇〇年度海賊対処行動の一部変更</t>
    <rPh sb="3" eb="5">
      <t>ネンド</t>
    </rPh>
    <rPh sb="5" eb="7">
      <t>カイゾク</t>
    </rPh>
    <rPh sb="7" eb="9">
      <t>タイショ</t>
    </rPh>
    <rPh sb="9" eb="11">
      <t>コウドウ</t>
    </rPh>
    <rPh sb="12" eb="14">
      <t>イチブ</t>
    </rPh>
    <rPh sb="14" eb="16">
      <t>ヘンコウ</t>
    </rPh>
    <phoneticPr fontId="6"/>
  </si>
  <si>
    <t>・海賊対処関連（〇〇年度）1</t>
    <rPh sb="1" eb="3">
      <t>カイゾク</t>
    </rPh>
    <rPh sb="3" eb="5">
      <t>タイショ</t>
    </rPh>
    <rPh sb="5" eb="7">
      <t>カンレン</t>
    </rPh>
    <rPh sb="10" eb="12">
      <t>ネンド</t>
    </rPh>
    <phoneticPr fontId="6"/>
  </si>
  <si>
    <t>海賊対処関連、海賊対処行動の一部変更</t>
    <phoneticPr fontId="6"/>
  </si>
  <si>
    <t>国際協力に関する文書</t>
    <rPh sb="0" eb="2">
      <t>コクサイ</t>
    </rPh>
    <rPh sb="2" eb="4">
      <t>キョウリョク</t>
    </rPh>
    <rPh sb="5" eb="6">
      <t>カン</t>
    </rPh>
    <rPh sb="8" eb="10">
      <t>ブンショ</t>
    </rPh>
    <phoneticPr fontId="6"/>
  </si>
  <si>
    <t>・〇〇年度硫黄島における訓練支援割当</t>
    <rPh sb="3" eb="5">
      <t>ネンド</t>
    </rPh>
    <rPh sb="5" eb="8">
      <t>イオウトウ</t>
    </rPh>
    <rPh sb="12" eb="16">
      <t>クンレンシエン</t>
    </rPh>
    <rPh sb="16" eb="18">
      <t>ワリアテ</t>
    </rPh>
    <phoneticPr fontId="6"/>
  </si>
  <si>
    <t>・〇〇年度硫黄島における訓練支援に関する一般命令</t>
    <rPh sb="3" eb="5">
      <t>ネンド</t>
    </rPh>
    <rPh sb="5" eb="8">
      <t>イオウトウ</t>
    </rPh>
    <rPh sb="12" eb="16">
      <t>クンレンシエン</t>
    </rPh>
    <rPh sb="17" eb="18">
      <t>カン</t>
    </rPh>
    <rPh sb="20" eb="22">
      <t>イッパン</t>
    </rPh>
    <rPh sb="22" eb="24">
      <t>メイレイ</t>
    </rPh>
    <phoneticPr fontId="6"/>
  </si>
  <si>
    <t>・〇〇年度硫黄島における訓練支援</t>
    <rPh sb="3" eb="5">
      <t>ネンド</t>
    </rPh>
    <rPh sb="5" eb="8">
      <t>イオウトウ</t>
    </rPh>
    <rPh sb="12" eb="16">
      <t>クンレンシエン</t>
    </rPh>
    <phoneticPr fontId="6"/>
  </si>
  <si>
    <t>硫黄島における訓練支援、硫黄島における訓練支援に関する一般命令、硫黄島における訓練支援割当</t>
    <rPh sb="0" eb="3">
      <t>イオウトウ</t>
    </rPh>
    <rPh sb="7" eb="11">
      <t>クンレンシエン</t>
    </rPh>
    <rPh sb="24" eb="25">
      <t>カン</t>
    </rPh>
    <rPh sb="27" eb="31">
      <t>イッパンメイレイ</t>
    </rPh>
    <phoneticPr fontId="6"/>
  </si>
  <si>
    <t>５０年</t>
    <rPh sb="2" eb="3">
      <t>ネン</t>
    </rPh>
    <phoneticPr fontId="6"/>
  </si>
  <si>
    <t>・〇〇年中部航空方面隊規則</t>
    <rPh sb="3" eb="4">
      <t>ネン</t>
    </rPh>
    <rPh sb="4" eb="11">
      <t>チュウブコウクウホウメンタイ</t>
    </rPh>
    <rPh sb="11" eb="13">
      <t>キソク</t>
    </rPh>
    <phoneticPr fontId="6"/>
  </si>
  <si>
    <t>中部航空方面隊規則</t>
    <phoneticPr fontId="6"/>
  </si>
  <si>
    <t>・対領空侵犯措置関連報告（〇〇度）</t>
    <rPh sb="1" eb="2">
      <t>タイ</t>
    </rPh>
    <rPh sb="2" eb="4">
      <t>リョウクウ</t>
    </rPh>
    <rPh sb="4" eb="6">
      <t>シンパン</t>
    </rPh>
    <rPh sb="6" eb="8">
      <t>ソチ</t>
    </rPh>
    <rPh sb="8" eb="10">
      <t>カンレン</t>
    </rPh>
    <rPh sb="10" eb="12">
      <t>ホウコク</t>
    </rPh>
    <rPh sb="15" eb="16">
      <t>ド</t>
    </rPh>
    <phoneticPr fontId="6"/>
  </si>
  <si>
    <t>対領空侵犯措置関連報告</t>
    <phoneticPr fontId="6"/>
  </si>
  <si>
    <t>・〇〇年度部隊行動基準</t>
    <rPh sb="3" eb="5">
      <t>ネンド</t>
    </rPh>
    <rPh sb="5" eb="7">
      <t>ブタイ</t>
    </rPh>
    <rPh sb="7" eb="9">
      <t>コウドウ</t>
    </rPh>
    <rPh sb="9" eb="11">
      <t>キジュン</t>
    </rPh>
    <phoneticPr fontId="6"/>
  </si>
  <si>
    <t>部隊行動基準</t>
    <phoneticPr fontId="6"/>
  </si>
  <si>
    <t>・〇〇年運用一般（原議）</t>
    <rPh sb="3" eb="4">
      <t>ネン</t>
    </rPh>
    <phoneticPr fontId="6"/>
  </si>
  <si>
    <t>運用一般（原議）</t>
    <phoneticPr fontId="6"/>
  </si>
  <si>
    <t>・警護出動関連規則（〇〇年）</t>
    <rPh sb="1" eb="3">
      <t>ケイゴ</t>
    </rPh>
    <rPh sb="3" eb="5">
      <t>シュツドウ</t>
    </rPh>
    <rPh sb="5" eb="7">
      <t>カンレン</t>
    </rPh>
    <rPh sb="7" eb="9">
      <t>キソク</t>
    </rPh>
    <rPh sb="12" eb="13">
      <t>ネン</t>
    </rPh>
    <rPh sb="13" eb="14">
      <t>ヘイネン</t>
    </rPh>
    <phoneticPr fontId="6"/>
  </si>
  <si>
    <t>警護出動関連規則</t>
    <phoneticPr fontId="6"/>
  </si>
  <si>
    <t>・〇〇年自衛隊・空自規則</t>
    <rPh sb="3" eb="4">
      <t>ネン</t>
    </rPh>
    <rPh sb="4" eb="7">
      <t>ジエイタイ</t>
    </rPh>
    <rPh sb="8" eb="10">
      <t>クウジ</t>
    </rPh>
    <rPh sb="10" eb="12">
      <t>キソク</t>
    </rPh>
    <phoneticPr fontId="6"/>
  </si>
  <si>
    <t>自衛隊・空自規則</t>
    <phoneticPr fontId="6"/>
  </si>
  <si>
    <t>・〇〇年諸外国における中央指揮センター等調査</t>
    <rPh sb="3" eb="4">
      <t>トシ</t>
    </rPh>
    <rPh sb="4" eb="7">
      <t>ショガイコク</t>
    </rPh>
    <rPh sb="11" eb="13">
      <t>チュウオウ</t>
    </rPh>
    <rPh sb="13" eb="15">
      <t>シキ</t>
    </rPh>
    <rPh sb="19" eb="20">
      <t>トウ</t>
    </rPh>
    <rPh sb="20" eb="22">
      <t>チョウサ</t>
    </rPh>
    <phoneticPr fontId="6"/>
  </si>
  <si>
    <t>諸外国における中央指揮センター等調査</t>
    <phoneticPr fontId="6"/>
  </si>
  <si>
    <t>・〇〇年部隊行動基準</t>
    <rPh sb="3" eb="4">
      <t>ネン</t>
    </rPh>
    <rPh sb="4" eb="6">
      <t>ブタイ</t>
    </rPh>
    <rPh sb="6" eb="8">
      <t>コウドウ</t>
    </rPh>
    <rPh sb="8" eb="10">
      <t>キジュン</t>
    </rPh>
    <phoneticPr fontId="6"/>
  </si>
  <si>
    <t>２９年</t>
    <rPh sb="2" eb="3">
      <t>ネン</t>
    </rPh>
    <phoneticPr fontId="6"/>
  </si>
  <si>
    <t>・〇〇年総隊規則</t>
    <rPh sb="3" eb="4">
      <t>ネン</t>
    </rPh>
    <rPh sb="4" eb="5">
      <t>ソウ</t>
    </rPh>
    <rPh sb="5" eb="6">
      <t>タイ</t>
    </rPh>
    <rPh sb="6" eb="8">
      <t>キソク</t>
    </rPh>
    <phoneticPr fontId="6"/>
  </si>
  <si>
    <t>総隊規則</t>
    <phoneticPr fontId="6"/>
  </si>
  <si>
    <t>２１年３月</t>
    <rPh sb="2" eb="3">
      <t>ネン</t>
    </rPh>
    <rPh sb="4" eb="5">
      <t>ガツ</t>
    </rPh>
    <phoneticPr fontId="6"/>
  </si>
  <si>
    <t>・作戦統制等に関する現地協定(Ｈ〇〇)</t>
    <rPh sb="1" eb="3">
      <t>サクセン</t>
    </rPh>
    <rPh sb="3" eb="5">
      <t>トウセイ</t>
    </rPh>
    <rPh sb="5" eb="6">
      <t>トウ</t>
    </rPh>
    <rPh sb="7" eb="8">
      <t>カン</t>
    </rPh>
    <rPh sb="10" eb="12">
      <t>ゲンチ</t>
    </rPh>
    <rPh sb="12" eb="14">
      <t>キョウテイ</t>
    </rPh>
    <phoneticPr fontId="6"/>
  </si>
  <si>
    <t>１９年</t>
    <rPh sb="2" eb="3">
      <t>ネン</t>
    </rPh>
    <phoneticPr fontId="6"/>
  </si>
  <si>
    <t>１５年</t>
    <rPh sb="2" eb="3">
      <t>ネン</t>
    </rPh>
    <phoneticPr fontId="6"/>
  </si>
  <si>
    <t>・〇〇年運用一般（原議）</t>
    <phoneticPr fontId="6"/>
  </si>
  <si>
    <t>運用一般（原議）</t>
    <rPh sb="0" eb="2">
      <t>ウンヨウ</t>
    </rPh>
    <rPh sb="2" eb="4">
      <t>イッパン</t>
    </rPh>
    <rPh sb="5" eb="7">
      <t>ゲンギ</t>
    </rPh>
    <phoneticPr fontId="6"/>
  </si>
  <si>
    <t>１３年</t>
    <rPh sb="2" eb="3">
      <t>ネン</t>
    </rPh>
    <phoneticPr fontId="6"/>
  </si>
  <si>
    <t>・運用関連データ資料</t>
    <phoneticPr fontId="6"/>
  </si>
  <si>
    <t>運用関連データ資料</t>
    <rPh sb="0" eb="4">
      <t>ウンヨウカンレン</t>
    </rPh>
    <rPh sb="7" eb="9">
      <t>シリョウ</t>
    </rPh>
    <phoneticPr fontId="6"/>
  </si>
  <si>
    <t>１１年</t>
    <rPh sb="2" eb="3">
      <t>ネン</t>
    </rPh>
    <phoneticPr fontId="6"/>
  </si>
  <si>
    <t>・対領空侵犯措置行動命令関連（〇〇年度）</t>
    <phoneticPr fontId="6"/>
  </si>
  <si>
    <t>対領空侵犯措置行動命令関連</t>
    <rPh sb="0" eb="1">
      <t>タイ</t>
    </rPh>
    <rPh sb="1" eb="3">
      <t>リョウクウ</t>
    </rPh>
    <rPh sb="3" eb="5">
      <t>シンパン</t>
    </rPh>
    <rPh sb="5" eb="7">
      <t>ソチ</t>
    </rPh>
    <rPh sb="7" eb="9">
      <t>コウドウ</t>
    </rPh>
    <rPh sb="9" eb="11">
      <t>メイレイ</t>
    </rPh>
    <rPh sb="11" eb="13">
      <t>カンレン</t>
    </rPh>
    <phoneticPr fontId="6"/>
  </si>
  <si>
    <t>・自衛隊の活動発簡（〇〇年度）１０</t>
    <rPh sb="1" eb="4">
      <t>ジエイタイ</t>
    </rPh>
    <rPh sb="5" eb="7">
      <t>カツドウ</t>
    </rPh>
    <rPh sb="7" eb="9">
      <t>ハッカン</t>
    </rPh>
    <rPh sb="12" eb="14">
      <t>ネンド</t>
    </rPh>
    <phoneticPr fontId="6"/>
  </si>
  <si>
    <t>自衛隊の活動</t>
    <phoneticPr fontId="6"/>
  </si>
  <si>
    <t>・態勢移行訓練実施要領</t>
    <phoneticPr fontId="6"/>
  </si>
  <si>
    <t>態勢移行訓練実施要領</t>
    <phoneticPr fontId="6"/>
  </si>
  <si>
    <t>・部隊行動基準（〇〇年度）</t>
    <rPh sb="1" eb="3">
      <t>ブタイ</t>
    </rPh>
    <rPh sb="3" eb="5">
      <t>コウドウ</t>
    </rPh>
    <rPh sb="5" eb="7">
      <t>キジュン</t>
    </rPh>
    <rPh sb="10" eb="12">
      <t>ネンド</t>
    </rPh>
    <phoneticPr fontId="6"/>
  </si>
  <si>
    <t>・〇〇年伊勢志摩サミット関連</t>
    <rPh sb="3" eb="4">
      <t>ネン</t>
    </rPh>
    <rPh sb="4" eb="8">
      <t>イセシマ</t>
    </rPh>
    <rPh sb="12" eb="14">
      <t>カンレン</t>
    </rPh>
    <phoneticPr fontId="6"/>
  </si>
  <si>
    <t>伊勢志摩サミット関連</t>
    <phoneticPr fontId="6"/>
  </si>
  <si>
    <t>・〇〇年　態勢移行訓練実施要領（中空）</t>
    <rPh sb="3" eb="4">
      <t>ネン</t>
    </rPh>
    <rPh sb="5" eb="7">
      <t>タイセイ</t>
    </rPh>
    <rPh sb="7" eb="9">
      <t>イコウ</t>
    </rPh>
    <rPh sb="9" eb="11">
      <t>クンレン</t>
    </rPh>
    <rPh sb="11" eb="13">
      <t>ジッシ</t>
    </rPh>
    <rPh sb="13" eb="15">
      <t>ヨウリョウ</t>
    </rPh>
    <rPh sb="16" eb="18">
      <t>チュウクウ</t>
    </rPh>
    <phoneticPr fontId="6"/>
  </si>
  <si>
    <t>・〇〇年度訓令、達及び部隊規則</t>
    <rPh sb="3" eb="5">
      <t>ネンド</t>
    </rPh>
    <rPh sb="5" eb="7">
      <t>クンレイ</t>
    </rPh>
    <rPh sb="8" eb="10">
      <t>タツオヨ</t>
    </rPh>
    <rPh sb="11" eb="15">
      <t>ブタイキソク</t>
    </rPh>
    <phoneticPr fontId="6"/>
  </si>
  <si>
    <t>訓令、達及び部隊規則</t>
    <phoneticPr fontId="6"/>
  </si>
  <si>
    <t>・〇〇年運用一般</t>
    <rPh sb="3" eb="4">
      <t>ネン</t>
    </rPh>
    <rPh sb="4" eb="6">
      <t>ウンヨウ</t>
    </rPh>
    <rPh sb="6" eb="8">
      <t>イッパン</t>
    </rPh>
    <phoneticPr fontId="6"/>
  </si>
  <si>
    <t>運用一般</t>
    <phoneticPr fontId="6"/>
  </si>
  <si>
    <t>・〇〇年度　地上待機規則</t>
    <phoneticPr fontId="6"/>
  </si>
  <si>
    <t>地上待機規則</t>
    <phoneticPr fontId="6"/>
  </si>
  <si>
    <t>・〇〇年総隊運用規則</t>
    <phoneticPr fontId="6"/>
  </si>
  <si>
    <t>総隊運用規則</t>
    <phoneticPr fontId="6"/>
  </si>
  <si>
    <t>・〇〇年中部航空方面隊達（原議）</t>
    <phoneticPr fontId="6"/>
  </si>
  <si>
    <t>中部航空方面隊達</t>
    <phoneticPr fontId="6"/>
  </si>
  <si>
    <t>・対領空侵犯措置関連報告（〇〇年度）</t>
    <rPh sb="1" eb="2">
      <t>タイ</t>
    </rPh>
    <rPh sb="2" eb="4">
      <t>リョウクウ</t>
    </rPh>
    <rPh sb="4" eb="6">
      <t>シンパン</t>
    </rPh>
    <rPh sb="6" eb="8">
      <t>ソチ</t>
    </rPh>
    <rPh sb="8" eb="10">
      <t>カンレン</t>
    </rPh>
    <rPh sb="10" eb="12">
      <t>ホウコク</t>
    </rPh>
    <rPh sb="15" eb="17">
      <t>ネンド</t>
    </rPh>
    <phoneticPr fontId="6"/>
  </si>
  <si>
    <t>対領空侵犯措置関連報告</t>
    <rPh sb="9" eb="11">
      <t>ホウコク</t>
    </rPh>
    <phoneticPr fontId="6"/>
  </si>
  <si>
    <t>・対領空侵犯措置関連規則（〇〇年度）</t>
    <rPh sb="1" eb="2">
      <t>タイ</t>
    </rPh>
    <rPh sb="2" eb="6">
      <t>リョウクウシンパン</t>
    </rPh>
    <rPh sb="6" eb="12">
      <t>ソチカンレンキソク</t>
    </rPh>
    <rPh sb="15" eb="17">
      <t>ネンド</t>
    </rPh>
    <phoneticPr fontId="6"/>
  </si>
  <si>
    <t>対領空侵犯措置関連規則</t>
    <phoneticPr fontId="6"/>
  </si>
  <si>
    <t>・〇〇年度部隊運用指針関連</t>
    <rPh sb="3" eb="5">
      <t>ネンド</t>
    </rPh>
    <rPh sb="5" eb="7">
      <t>ブタイ</t>
    </rPh>
    <rPh sb="7" eb="9">
      <t>ウンヨウ</t>
    </rPh>
    <rPh sb="9" eb="11">
      <t>シシン</t>
    </rPh>
    <rPh sb="11" eb="13">
      <t>カンレン</t>
    </rPh>
    <phoneticPr fontId="6"/>
  </si>
  <si>
    <t>部隊運用指針</t>
    <rPh sb="0" eb="6">
      <t>ブタイウンヨウシシン</t>
    </rPh>
    <phoneticPr fontId="6"/>
  </si>
  <si>
    <t>・部隊運用関連通達等（〇〇年）</t>
    <phoneticPr fontId="6"/>
  </si>
  <si>
    <t>部隊運用通達</t>
    <phoneticPr fontId="6"/>
  </si>
  <si>
    <t>・海上における警備行動（原義）〇〇年</t>
    <phoneticPr fontId="6"/>
  </si>
  <si>
    <t>海上における警備行動</t>
    <phoneticPr fontId="6"/>
  </si>
  <si>
    <t>廃棄ただし、以下について移管
・一般命令その他の命令に基づく航空自衛隊の部隊等の重要な活動に係る事項（原本に限る。）</t>
    <rPh sb="6" eb="8">
      <t>イカ</t>
    </rPh>
    <rPh sb="12" eb="14">
      <t>イカン</t>
    </rPh>
    <rPh sb="16" eb="18">
      <t>イッパン</t>
    </rPh>
    <rPh sb="18" eb="20">
      <t>メイレイ</t>
    </rPh>
    <rPh sb="22" eb="23">
      <t>タ</t>
    </rPh>
    <rPh sb="24" eb="26">
      <t>メイレイ</t>
    </rPh>
    <rPh sb="27" eb="28">
      <t>モト</t>
    </rPh>
    <rPh sb="30" eb="32">
      <t>コウクウ</t>
    </rPh>
    <rPh sb="32" eb="35">
      <t>ジエイタイ</t>
    </rPh>
    <rPh sb="36" eb="38">
      <t>ブタイ</t>
    </rPh>
    <rPh sb="38" eb="39">
      <t>トウ</t>
    </rPh>
    <rPh sb="40" eb="42">
      <t>ジュウヨウ</t>
    </rPh>
    <rPh sb="43" eb="45">
      <t>カツドウ</t>
    </rPh>
    <rPh sb="46" eb="47">
      <t>カカ</t>
    </rPh>
    <rPh sb="48" eb="50">
      <t>ジコウ</t>
    </rPh>
    <rPh sb="51" eb="53">
      <t>ゲンポン</t>
    </rPh>
    <phoneticPr fontId="6"/>
  </si>
  <si>
    <t>・対領空侵犯措置関連報告（〇〇年度）</t>
    <phoneticPr fontId="6"/>
  </si>
  <si>
    <t>１０年（平成２７年度、平成２９年度、平成３０年度及び令和２年度）</t>
    <rPh sb="4" eb="6">
      <t>ヘイセイ</t>
    </rPh>
    <rPh sb="8" eb="10">
      <t>ネンド</t>
    </rPh>
    <rPh sb="11" eb="13">
      <t>ヘイセイ</t>
    </rPh>
    <rPh sb="15" eb="17">
      <t>ネンド</t>
    </rPh>
    <rPh sb="18" eb="20">
      <t>ヘイセイ</t>
    </rPh>
    <rPh sb="22" eb="24">
      <t>ネンド</t>
    </rPh>
    <rPh sb="24" eb="25">
      <t>オヨ</t>
    </rPh>
    <rPh sb="26" eb="28">
      <t>レイワ</t>
    </rPh>
    <rPh sb="29" eb="31">
      <t>ネンド</t>
    </rPh>
    <phoneticPr fontId="6"/>
  </si>
  <si>
    <t>対領空侵犯措置行動命令関連</t>
    <phoneticPr fontId="6"/>
  </si>
  <si>
    <t>・〇〇年伊勢志摩サミット関連１０</t>
    <rPh sb="3" eb="4">
      <t>ネン</t>
    </rPh>
    <rPh sb="4" eb="8">
      <t>イセシマ</t>
    </rPh>
    <rPh sb="12" eb="14">
      <t>カンレン</t>
    </rPh>
    <phoneticPr fontId="6"/>
  </si>
  <si>
    <t>平成２８年伊勢志摩サミット関連</t>
    <phoneticPr fontId="6"/>
  </si>
  <si>
    <t>・運用規則（令和２年度）</t>
    <rPh sb="1" eb="3">
      <t>ウンヨウ</t>
    </rPh>
    <rPh sb="3" eb="5">
      <t>キソク</t>
    </rPh>
    <rPh sb="6" eb="8">
      <t>レイワ</t>
    </rPh>
    <rPh sb="9" eb="11">
      <t>ネンド</t>
    </rPh>
    <phoneticPr fontId="6"/>
  </si>
  <si>
    <t>運用規則</t>
    <phoneticPr fontId="6"/>
  </si>
  <si>
    <t>・警戒管制業務連携要領</t>
    <rPh sb="1" eb="3">
      <t>ケイカイ</t>
    </rPh>
    <rPh sb="3" eb="5">
      <t>カンセイ</t>
    </rPh>
    <rPh sb="5" eb="7">
      <t>ギョウム</t>
    </rPh>
    <rPh sb="7" eb="9">
      <t>レンケイ</t>
    </rPh>
    <rPh sb="9" eb="11">
      <t>ヨウリョウ</t>
    </rPh>
    <phoneticPr fontId="6"/>
  </si>
  <si>
    <t>警戒管制業務連携要領</t>
    <phoneticPr fontId="6"/>
  </si>
  <si>
    <t>・〇〇年部隊運用関連通達</t>
    <rPh sb="3" eb="4">
      <t>ネン</t>
    </rPh>
    <rPh sb="4" eb="6">
      <t>ブタイ</t>
    </rPh>
    <rPh sb="6" eb="8">
      <t>ウンヨウ</t>
    </rPh>
    <rPh sb="8" eb="10">
      <t>カンレン</t>
    </rPh>
    <rPh sb="10" eb="12">
      <t>ツウタツ</t>
    </rPh>
    <phoneticPr fontId="6"/>
  </si>
  <si>
    <t>部隊運用指針関連通達</t>
    <phoneticPr fontId="6"/>
  </si>
  <si>
    <t>８年</t>
    <rPh sb="1" eb="2">
      <t>ネン</t>
    </rPh>
    <phoneticPr fontId="6"/>
  </si>
  <si>
    <t>・警戒監視運用規則</t>
    <phoneticPr fontId="6"/>
  </si>
  <si>
    <t>警戒監視運用規則</t>
  </si>
  <si>
    <t>・態勢移行訓練の実施要領について</t>
    <phoneticPr fontId="6"/>
  </si>
  <si>
    <t>態勢移行訓練の実施要領</t>
    <phoneticPr fontId="6"/>
  </si>
  <si>
    <t>・〇〇年国外運航支援</t>
    <rPh sb="3" eb="4">
      <t>ネン</t>
    </rPh>
    <rPh sb="4" eb="6">
      <t>コクガイ</t>
    </rPh>
    <rPh sb="6" eb="8">
      <t>ウンコウ</t>
    </rPh>
    <rPh sb="8" eb="10">
      <t>シエン</t>
    </rPh>
    <phoneticPr fontId="6"/>
  </si>
  <si>
    <t>国外運航支援</t>
    <phoneticPr fontId="6"/>
  </si>
  <si>
    <t>・〇〇年度輸送支援</t>
    <rPh sb="3" eb="5">
      <t>ネンド</t>
    </rPh>
    <rPh sb="5" eb="7">
      <t>ユソウ</t>
    </rPh>
    <rPh sb="7" eb="9">
      <t>シエン</t>
    </rPh>
    <phoneticPr fontId="6"/>
  </si>
  <si>
    <t>輸送支援</t>
    <phoneticPr fontId="6"/>
  </si>
  <si>
    <t>・部隊運用関連通達（〇〇年度）５</t>
    <rPh sb="1" eb="3">
      <t>ブタイ</t>
    </rPh>
    <rPh sb="3" eb="5">
      <t>ウンヨウ</t>
    </rPh>
    <rPh sb="5" eb="7">
      <t>カンレン</t>
    </rPh>
    <rPh sb="7" eb="9">
      <t>ツウタツ</t>
    </rPh>
    <rPh sb="12" eb="14">
      <t>ネンド</t>
    </rPh>
    <phoneticPr fontId="6"/>
  </si>
  <si>
    <t>部隊運用関連通達</t>
    <phoneticPr fontId="6"/>
  </si>
  <si>
    <t>・〇〇年度即位礼正殿の儀</t>
    <rPh sb="3" eb="5">
      <t>ネンド</t>
    </rPh>
    <rPh sb="5" eb="8">
      <t>ソクイレイ</t>
    </rPh>
    <rPh sb="8" eb="10">
      <t>セイデン</t>
    </rPh>
    <rPh sb="11" eb="12">
      <t>ギ</t>
    </rPh>
    <phoneticPr fontId="6"/>
  </si>
  <si>
    <t>即位礼正殿の儀</t>
    <phoneticPr fontId="6"/>
  </si>
  <si>
    <t>・〇〇年度Ｇ２０大阪サミット関連５</t>
    <rPh sb="3" eb="5">
      <t>ネンド</t>
    </rPh>
    <rPh sb="8" eb="10">
      <t>オオサカ</t>
    </rPh>
    <rPh sb="14" eb="16">
      <t>カンレン</t>
    </rPh>
    <phoneticPr fontId="6"/>
  </si>
  <si>
    <t>Ｇ２０大阪サミット関連</t>
    <phoneticPr fontId="6"/>
  </si>
  <si>
    <t>・部隊運用基準（〇〇年度）</t>
    <rPh sb="1" eb="3">
      <t>ブタイ</t>
    </rPh>
    <rPh sb="3" eb="5">
      <t>ウンヨウ</t>
    </rPh>
    <rPh sb="5" eb="7">
      <t>キジュン</t>
    </rPh>
    <rPh sb="10" eb="12">
      <t>ネンド</t>
    </rPh>
    <phoneticPr fontId="6"/>
  </si>
  <si>
    <t>部隊運用基準</t>
    <phoneticPr fontId="6"/>
  </si>
  <si>
    <t>・〇〇年度自主研究成果</t>
    <rPh sb="3" eb="5">
      <t>ネンド</t>
    </rPh>
    <rPh sb="5" eb="7">
      <t>ジシュ</t>
    </rPh>
    <rPh sb="7" eb="9">
      <t>ケンキュウ</t>
    </rPh>
    <rPh sb="9" eb="11">
      <t>セイカ</t>
    </rPh>
    <phoneticPr fontId="6"/>
  </si>
  <si>
    <t>自主研究成果</t>
    <phoneticPr fontId="6"/>
  </si>
  <si>
    <t>・救命装備品の機種別適用基準</t>
    <rPh sb="1" eb="3">
      <t>キュウメイ</t>
    </rPh>
    <rPh sb="3" eb="6">
      <t>ソウビヒン</t>
    </rPh>
    <rPh sb="7" eb="9">
      <t>キシュ</t>
    </rPh>
    <rPh sb="9" eb="10">
      <t>ベツ</t>
    </rPh>
    <rPh sb="10" eb="12">
      <t>テキヨウ</t>
    </rPh>
    <rPh sb="12" eb="14">
      <t>キジュン</t>
    </rPh>
    <phoneticPr fontId="6"/>
  </si>
  <si>
    <t>救命装備品の機種別適用基準</t>
    <phoneticPr fontId="6"/>
  </si>
  <si>
    <t>・〇〇年度米国における訓練・警衛業務従事者の採用</t>
    <rPh sb="3" eb="5">
      <t>ネンド</t>
    </rPh>
    <rPh sb="5" eb="7">
      <t>ベイコク</t>
    </rPh>
    <rPh sb="11" eb="13">
      <t>クンレン</t>
    </rPh>
    <rPh sb="14" eb="16">
      <t>ケイエイ</t>
    </rPh>
    <rPh sb="16" eb="18">
      <t>ギョウム</t>
    </rPh>
    <rPh sb="18" eb="21">
      <t>ジュウジシャ</t>
    </rPh>
    <rPh sb="22" eb="24">
      <t>サイヨウ</t>
    </rPh>
    <phoneticPr fontId="6"/>
  </si>
  <si>
    <t>米国における訓練・警衛業務従事者の採用</t>
    <phoneticPr fontId="6"/>
  </si>
  <si>
    <t>・〇〇年度伊勢志摩サミット</t>
    <rPh sb="3" eb="5">
      <t>ネンド</t>
    </rPh>
    <rPh sb="5" eb="9">
      <t>イセシマ</t>
    </rPh>
    <phoneticPr fontId="6"/>
  </si>
  <si>
    <t>伊勢志摩サミット</t>
    <phoneticPr fontId="6"/>
  </si>
  <si>
    <t>・渇水対処（〇〇年度）</t>
    <rPh sb="1" eb="5">
      <t>カッスイタイショ</t>
    </rPh>
    <rPh sb="8" eb="10">
      <t>ネンド</t>
    </rPh>
    <phoneticPr fontId="6"/>
  </si>
  <si>
    <t>渇水対処</t>
    <phoneticPr fontId="6"/>
  </si>
  <si>
    <t>・対領空侵犯措置関連５（〇〇年度）</t>
    <rPh sb="1" eb="2">
      <t>タイ</t>
    </rPh>
    <rPh sb="2" eb="4">
      <t>リョウクウ</t>
    </rPh>
    <rPh sb="4" eb="6">
      <t>シンパン</t>
    </rPh>
    <rPh sb="6" eb="8">
      <t>ソチ</t>
    </rPh>
    <rPh sb="8" eb="10">
      <t>カンレン</t>
    </rPh>
    <rPh sb="14" eb="16">
      <t>ネンド</t>
    </rPh>
    <phoneticPr fontId="6"/>
  </si>
  <si>
    <t>対領空侵犯措置関連</t>
    <phoneticPr fontId="6"/>
  </si>
  <si>
    <t>・部隊運用訓練関係（〇〇年度）</t>
    <rPh sb="1" eb="3">
      <t>ブタイ</t>
    </rPh>
    <rPh sb="3" eb="5">
      <t>ウンヨウ</t>
    </rPh>
    <rPh sb="5" eb="7">
      <t>クンレン</t>
    </rPh>
    <rPh sb="7" eb="9">
      <t>カンケイ</t>
    </rPh>
    <rPh sb="12" eb="14">
      <t>ネンド</t>
    </rPh>
    <phoneticPr fontId="6"/>
  </si>
  <si>
    <t>部隊運用訓練関係</t>
    <phoneticPr fontId="6"/>
  </si>
  <si>
    <t>・〇〇年度部隊運用関連通達</t>
    <phoneticPr fontId="6"/>
  </si>
  <si>
    <t>・部隊運用指針関連</t>
    <phoneticPr fontId="6"/>
  </si>
  <si>
    <t>部隊運用指針</t>
    <phoneticPr fontId="6"/>
  </si>
  <si>
    <t>・教育集団諸報告関連規則（〇〇年度）</t>
    <phoneticPr fontId="6"/>
  </si>
  <si>
    <t>教育集団諸報告関連規則</t>
    <phoneticPr fontId="6"/>
  </si>
  <si>
    <t>・戦技基準</t>
    <phoneticPr fontId="6"/>
  </si>
  <si>
    <t>戦技基準</t>
    <phoneticPr fontId="6"/>
  </si>
  <si>
    <t>・〇〇年度入間基地台風防護規則・米軍支援</t>
    <rPh sb="3" eb="5">
      <t>ネンド</t>
    </rPh>
    <rPh sb="5" eb="9">
      <t>イルマキチ</t>
    </rPh>
    <rPh sb="9" eb="13">
      <t>タイフウボウゴ</t>
    </rPh>
    <rPh sb="13" eb="15">
      <t>キソク</t>
    </rPh>
    <rPh sb="16" eb="20">
      <t>ベイグンシエン</t>
    </rPh>
    <phoneticPr fontId="6"/>
  </si>
  <si>
    <t>入間基地台風防護規則・米軍支援</t>
    <phoneticPr fontId="6"/>
  </si>
  <si>
    <t>・部隊運用規則関連３（〇〇年度）</t>
    <rPh sb="1" eb="3">
      <t>ブタイ</t>
    </rPh>
    <rPh sb="3" eb="5">
      <t>ウンヨウ</t>
    </rPh>
    <rPh sb="5" eb="7">
      <t>キソク</t>
    </rPh>
    <rPh sb="7" eb="9">
      <t>カンレン</t>
    </rPh>
    <rPh sb="13" eb="15">
      <t>ネンド</t>
    </rPh>
    <phoneticPr fontId="6"/>
  </si>
  <si>
    <t>部隊運用規則</t>
    <phoneticPr fontId="6"/>
  </si>
  <si>
    <t>・〇〇年度戦技集合訓練成果</t>
    <phoneticPr fontId="6"/>
  </si>
  <si>
    <t>戦技集合訓練成果</t>
    <phoneticPr fontId="6"/>
  </si>
  <si>
    <t>２年</t>
    <rPh sb="1" eb="2">
      <t>ネン</t>
    </rPh>
    <phoneticPr fontId="6"/>
  </si>
  <si>
    <t>部隊運用指針関連</t>
    <phoneticPr fontId="6"/>
  </si>
  <si>
    <t>・〇〇年度指揮所等運用規則</t>
    <rPh sb="3" eb="5">
      <t>ネンド</t>
    </rPh>
    <rPh sb="5" eb="7">
      <t>シキ</t>
    </rPh>
    <rPh sb="7" eb="8">
      <t>ショ</t>
    </rPh>
    <rPh sb="8" eb="9">
      <t>トウ</t>
    </rPh>
    <rPh sb="9" eb="11">
      <t>ウンヨウ</t>
    </rPh>
    <rPh sb="11" eb="13">
      <t>キソク</t>
    </rPh>
    <phoneticPr fontId="6"/>
  </si>
  <si>
    <t>指揮所等運用規則</t>
    <phoneticPr fontId="6"/>
  </si>
  <si>
    <t>・〇〇年度部隊運用通達</t>
    <rPh sb="3" eb="5">
      <t>ネンド</t>
    </rPh>
    <rPh sb="5" eb="7">
      <t>ブタイ</t>
    </rPh>
    <rPh sb="7" eb="9">
      <t>ウンヨウ</t>
    </rPh>
    <rPh sb="9" eb="11">
      <t>ツウタツ</t>
    </rPh>
    <phoneticPr fontId="6"/>
  </si>
  <si>
    <t>・施設等の警備実施基準令和２</t>
    <rPh sb="1" eb="3">
      <t>シセツ</t>
    </rPh>
    <rPh sb="3" eb="4">
      <t>トウ</t>
    </rPh>
    <rPh sb="5" eb="7">
      <t>ケイビ</t>
    </rPh>
    <rPh sb="7" eb="9">
      <t>ジッシ</t>
    </rPh>
    <rPh sb="9" eb="11">
      <t>キジュン</t>
    </rPh>
    <rPh sb="11" eb="13">
      <t>レイワ</t>
    </rPh>
    <phoneticPr fontId="6"/>
  </si>
  <si>
    <t>施設等の警備実施基準</t>
    <phoneticPr fontId="6"/>
  </si>
  <si>
    <t>・〇〇年度通達の廃止及び改正</t>
    <rPh sb="3" eb="4">
      <t>ネン</t>
    </rPh>
    <rPh sb="4" eb="5">
      <t>ド</t>
    </rPh>
    <rPh sb="5" eb="7">
      <t>ツウタツ</t>
    </rPh>
    <rPh sb="8" eb="10">
      <t>ハイシ</t>
    </rPh>
    <rPh sb="10" eb="11">
      <t>オヨ</t>
    </rPh>
    <rPh sb="12" eb="14">
      <t>カイセイ</t>
    </rPh>
    <phoneticPr fontId="6"/>
  </si>
  <si>
    <t>通達の廃止及び改正</t>
    <phoneticPr fontId="6"/>
  </si>
  <si>
    <t>・〇〇年度物品輸送・定期運航・規則の制定</t>
    <rPh sb="3" eb="4">
      <t>ネン</t>
    </rPh>
    <rPh sb="4" eb="5">
      <t>ド</t>
    </rPh>
    <rPh sb="5" eb="7">
      <t>ブッピン</t>
    </rPh>
    <rPh sb="7" eb="9">
      <t>ユソウ</t>
    </rPh>
    <rPh sb="10" eb="12">
      <t>テイキ</t>
    </rPh>
    <rPh sb="12" eb="14">
      <t>ウンコウ</t>
    </rPh>
    <rPh sb="15" eb="17">
      <t>キソク</t>
    </rPh>
    <rPh sb="18" eb="20">
      <t>セイテイ</t>
    </rPh>
    <phoneticPr fontId="6"/>
  </si>
  <si>
    <t>物品輸送・定期運航・規則の制定</t>
    <phoneticPr fontId="6"/>
  </si>
  <si>
    <t>・〇〇年度現地訓練の実施</t>
    <rPh sb="3" eb="5">
      <t>ネンド</t>
    </rPh>
    <rPh sb="5" eb="7">
      <t>ゲンチ</t>
    </rPh>
    <rPh sb="7" eb="9">
      <t>クンレン</t>
    </rPh>
    <rPh sb="10" eb="12">
      <t>ジッシ</t>
    </rPh>
    <phoneticPr fontId="6"/>
  </si>
  <si>
    <t>現地訓練の実施</t>
    <phoneticPr fontId="6"/>
  </si>
  <si>
    <t>・〇〇年度部隊運用指針関連</t>
    <rPh sb="3" eb="5">
      <t>ネンド</t>
    </rPh>
    <rPh sb="5" eb="11">
      <t>ブタイウンヨウシシン</t>
    </rPh>
    <rPh sb="11" eb="13">
      <t>カンレン</t>
    </rPh>
    <phoneticPr fontId="6"/>
  </si>
  <si>
    <t>・〇〇年度国外運行支援</t>
    <rPh sb="3" eb="5">
      <t>ネンド</t>
    </rPh>
    <rPh sb="5" eb="11">
      <t>コクガイウンコウシエン</t>
    </rPh>
    <phoneticPr fontId="6"/>
  </si>
  <si>
    <t>国外運行支援</t>
    <phoneticPr fontId="6"/>
  </si>
  <si>
    <t>・〇〇年度部隊運用訓練関連通達</t>
    <rPh sb="3" eb="5">
      <t>ネンド</t>
    </rPh>
    <rPh sb="5" eb="7">
      <t>ブタイ</t>
    </rPh>
    <rPh sb="7" eb="9">
      <t>ウンヨウ</t>
    </rPh>
    <rPh sb="9" eb="11">
      <t>クンレン</t>
    </rPh>
    <rPh sb="11" eb="13">
      <t>カンレン</t>
    </rPh>
    <rPh sb="13" eb="15">
      <t>ツウタツ</t>
    </rPh>
    <phoneticPr fontId="6"/>
  </si>
  <si>
    <t>部隊運用訓練関連通達</t>
    <phoneticPr fontId="6"/>
  </si>
  <si>
    <t>廃棄ただし、以下について移管
・一般命令その他の命令に基づく航空自衛隊の部隊等の重要な活動に係る事項（原本に限る。）</t>
    <rPh sb="6" eb="8">
      <t>イカ</t>
    </rPh>
    <rPh sb="12" eb="14">
      <t>イカン</t>
    </rPh>
    <rPh sb="16" eb="18">
      <t>イッパン</t>
    </rPh>
    <rPh sb="18" eb="20">
      <t>メイレイ</t>
    </rPh>
    <rPh sb="22" eb="23">
      <t>タ</t>
    </rPh>
    <rPh sb="24" eb="26">
      <t>メイレイ</t>
    </rPh>
    <rPh sb="27" eb="28">
      <t>モト</t>
    </rPh>
    <rPh sb="30" eb="32">
      <t>コウクウ</t>
    </rPh>
    <rPh sb="32" eb="35">
      <t>ジエイタイ</t>
    </rPh>
    <rPh sb="36" eb="38">
      <t>ブタイ</t>
    </rPh>
    <rPh sb="38" eb="39">
      <t>トウ</t>
    </rPh>
    <rPh sb="40" eb="42">
      <t>ジュウヨウ</t>
    </rPh>
    <rPh sb="43" eb="45">
      <t>カツドウ</t>
    </rPh>
    <rPh sb="46" eb="47">
      <t>カカ</t>
    </rPh>
    <rPh sb="48" eb="50">
      <t>ジコウ</t>
    </rPh>
    <rPh sb="51" eb="53">
      <t>ゲンポン</t>
    </rPh>
    <phoneticPr fontId="11"/>
  </si>
  <si>
    <t>５０年３月</t>
    <rPh sb="2" eb="3">
      <t>ネン</t>
    </rPh>
    <rPh sb="4" eb="5">
      <t>ガツ</t>
    </rPh>
    <phoneticPr fontId="6"/>
  </si>
  <si>
    <t>・警戒管制業務連携要領（〇〇年）</t>
    <rPh sb="1" eb="3">
      <t>ケイカイ</t>
    </rPh>
    <rPh sb="3" eb="5">
      <t>カンセイ</t>
    </rPh>
    <rPh sb="5" eb="7">
      <t>ギョウム</t>
    </rPh>
    <rPh sb="7" eb="9">
      <t>レンケイ</t>
    </rPh>
    <rPh sb="9" eb="11">
      <t>ヨウリョウ</t>
    </rPh>
    <rPh sb="14" eb="15">
      <t>ネン</t>
    </rPh>
    <phoneticPr fontId="6"/>
  </si>
  <si>
    <t>運用に関する文書</t>
    <rPh sb="0" eb="2">
      <t>ウンヨウ</t>
    </rPh>
    <rPh sb="3" eb="4">
      <t>カン</t>
    </rPh>
    <rPh sb="6" eb="8">
      <t>ブンショ</t>
    </rPh>
    <phoneticPr fontId="6"/>
  </si>
  <si>
    <t>・〇〇年度個人識別符号</t>
    <rPh sb="3" eb="5">
      <t>ネンド</t>
    </rPh>
    <rPh sb="5" eb="7">
      <t>コジン</t>
    </rPh>
    <rPh sb="7" eb="9">
      <t>シキベツ</t>
    </rPh>
    <rPh sb="9" eb="11">
      <t>フゴウ</t>
    </rPh>
    <phoneticPr fontId="6"/>
  </si>
  <si>
    <t>個人識別符号</t>
    <rPh sb="0" eb="2">
      <t>コジン</t>
    </rPh>
    <rPh sb="2" eb="4">
      <t>シキベツ</t>
    </rPh>
    <rPh sb="4" eb="6">
      <t>フゴウ</t>
    </rPh>
    <phoneticPr fontId="6"/>
  </si>
  <si>
    <t>・〇〇年度幹部学校研究開発論文等</t>
    <rPh sb="3" eb="5">
      <t>ネンド</t>
    </rPh>
    <rPh sb="5" eb="9">
      <t>カンブガッコウ</t>
    </rPh>
    <rPh sb="9" eb="13">
      <t>ケンキュウカイハツ</t>
    </rPh>
    <rPh sb="13" eb="16">
      <t>ロンブントウ</t>
    </rPh>
    <phoneticPr fontId="6"/>
  </si>
  <si>
    <t>幹部学校研究開発論文等</t>
    <phoneticPr fontId="6"/>
  </si>
  <si>
    <t>３年（平成３１年度のみ）</t>
    <rPh sb="3" eb="5">
      <t>ヘイセイ</t>
    </rPh>
    <rPh sb="7" eb="9">
      <t>ネンド</t>
    </rPh>
    <phoneticPr fontId="6"/>
  </si>
  <si>
    <t>・〇〇年度幹部学校研究論文</t>
    <rPh sb="3" eb="5">
      <t>ネンド</t>
    </rPh>
    <rPh sb="9" eb="13">
      <t>ケンキュウロンブン</t>
    </rPh>
    <phoneticPr fontId="6"/>
  </si>
  <si>
    <t>幹部学校研究論文</t>
    <phoneticPr fontId="6"/>
  </si>
  <si>
    <t>・〇〇年度幹部学校研究メモ</t>
    <rPh sb="3" eb="5">
      <t>ネンド</t>
    </rPh>
    <rPh sb="9" eb="11">
      <t>ケンキュウ</t>
    </rPh>
    <phoneticPr fontId="6"/>
  </si>
  <si>
    <t>・〇〇年度幹部学校研究瓦版</t>
    <rPh sb="3" eb="5">
      <t>ネンド</t>
    </rPh>
    <rPh sb="9" eb="11">
      <t>ケンキュウ</t>
    </rPh>
    <rPh sb="11" eb="13">
      <t>カワラバン</t>
    </rPh>
    <phoneticPr fontId="6"/>
  </si>
  <si>
    <t>２年（令和２年度のみ）</t>
    <rPh sb="3" eb="5">
      <t>レイワ</t>
    </rPh>
    <rPh sb="6" eb="8">
      <t>ネンド</t>
    </rPh>
    <phoneticPr fontId="6"/>
  </si>
  <si>
    <t>幹部学校研究論文、幹部学校研究瓦版、幹部学校研究メモ</t>
    <rPh sb="0" eb="2">
      <t>カンブ</t>
    </rPh>
    <rPh sb="2" eb="4">
      <t>ガッコウ</t>
    </rPh>
    <rPh sb="4" eb="6">
      <t>ケンキュウ</t>
    </rPh>
    <rPh sb="6" eb="8">
      <t>ロンブン</t>
    </rPh>
    <phoneticPr fontId="6"/>
  </si>
  <si>
    <t>・〇〇年度幹部学校研究メモ</t>
    <rPh sb="3" eb="5">
      <t>ネンド</t>
    </rPh>
    <phoneticPr fontId="6"/>
  </si>
  <si>
    <t>・〇〇年度幹部学校研究瓦版</t>
    <rPh sb="3" eb="5">
      <t>ネンド</t>
    </rPh>
    <phoneticPr fontId="6"/>
  </si>
  <si>
    <t>１年　　　　　　　　　　</t>
    <phoneticPr fontId="6"/>
  </si>
  <si>
    <t>・〇〇年度幹部学校研究論文</t>
    <rPh sb="3" eb="5">
      <t>ネンド</t>
    </rPh>
    <rPh sb="5" eb="7">
      <t>カンブ</t>
    </rPh>
    <rPh sb="7" eb="9">
      <t>ガッコウ</t>
    </rPh>
    <rPh sb="9" eb="11">
      <t>ケンキュウ</t>
    </rPh>
    <rPh sb="11" eb="13">
      <t>ロンブン</t>
    </rPh>
    <phoneticPr fontId="6"/>
  </si>
  <si>
    <t>・中期研究開発計画</t>
    <rPh sb="1" eb="3">
      <t>チュウキ</t>
    </rPh>
    <rPh sb="3" eb="5">
      <t>ケンキュウ</t>
    </rPh>
    <rPh sb="5" eb="7">
      <t>カイハツ</t>
    </rPh>
    <rPh sb="7" eb="9">
      <t>ケイカク</t>
    </rPh>
    <phoneticPr fontId="6"/>
  </si>
  <si>
    <t>中期研究開発計画</t>
    <rPh sb="0" eb="2">
      <t>チュウキ</t>
    </rPh>
    <rPh sb="2" eb="4">
      <t>ケンキュウ</t>
    </rPh>
    <rPh sb="4" eb="6">
      <t>カイハツ</t>
    </rPh>
    <rPh sb="6" eb="8">
      <t>ケイカク</t>
    </rPh>
    <phoneticPr fontId="6"/>
  </si>
  <si>
    <t>７年</t>
    <phoneticPr fontId="6"/>
  </si>
  <si>
    <t>・〇〇年研究開発関係通達類</t>
    <rPh sb="3" eb="4">
      <t>ネン</t>
    </rPh>
    <rPh sb="4" eb="6">
      <t>ケンキュウ</t>
    </rPh>
    <rPh sb="6" eb="8">
      <t>カイハツ</t>
    </rPh>
    <rPh sb="8" eb="10">
      <t>カンケイ</t>
    </rPh>
    <rPh sb="10" eb="12">
      <t>ツウタツ</t>
    </rPh>
    <rPh sb="12" eb="13">
      <t>ルイ</t>
    </rPh>
    <phoneticPr fontId="6"/>
  </si>
  <si>
    <t>研究開発関係通達類</t>
    <phoneticPr fontId="6"/>
  </si>
  <si>
    <t>・〇〇年研究開発成果報告</t>
    <rPh sb="3" eb="4">
      <t>ネン</t>
    </rPh>
    <rPh sb="4" eb="8">
      <t>ケンキュウカイハツ</t>
    </rPh>
    <rPh sb="8" eb="12">
      <t>セイカホウコク</t>
    </rPh>
    <phoneticPr fontId="6"/>
  </si>
  <si>
    <t>研究開発成果報告</t>
    <phoneticPr fontId="6"/>
  </si>
  <si>
    <t>・中期研究開発計画（平成３１年度～平成３５年度）</t>
    <phoneticPr fontId="6"/>
  </si>
  <si>
    <t>中期研究開発計画</t>
    <phoneticPr fontId="6"/>
  </si>
  <si>
    <t>・〇〇年度研究対象毎計画関連通達</t>
    <phoneticPr fontId="6"/>
  </si>
  <si>
    <t>研究対象毎計画関連</t>
    <phoneticPr fontId="6"/>
  </si>
  <si>
    <t>・〇〇年度総隊研究開発計画</t>
    <phoneticPr fontId="6"/>
  </si>
  <si>
    <t>総隊研究開発計画</t>
    <phoneticPr fontId="6"/>
  </si>
  <si>
    <t>・〇〇年度空自研究開発年報</t>
    <phoneticPr fontId="6"/>
  </si>
  <si>
    <t>空自研究開発年報</t>
    <phoneticPr fontId="6"/>
  </si>
  <si>
    <t>・〇〇年度研究開発計画</t>
    <phoneticPr fontId="6"/>
  </si>
  <si>
    <t>研究開発計画</t>
    <phoneticPr fontId="6"/>
  </si>
  <si>
    <t>・〇〇年研究開発に係る計画及び実施通達（５年保存）</t>
    <phoneticPr fontId="6"/>
  </si>
  <si>
    <t>研究開発に係る計画及び実施通達</t>
    <rPh sb="0" eb="2">
      <t>ケンキュウ</t>
    </rPh>
    <rPh sb="2" eb="4">
      <t>カイハツ</t>
    </rPh>
    <rPh sb="5" eb="6">
      <t>カカ</t>
    </rPh>
    <rPh sb="7" eb="9">
      <t>ケイカク</t>
    </rPh>
    <rPh sb="9" eb="10">
      <t>オヨ</t>
    </rPh>
    <rPh sb="11" eb="13">
      <t>ジッシ</t>
    </rPh>
    <rPh sb="13" eb="15">
      <t>ツウタツ</t>
    </rPh>
    <phoneticPr fontId="6"/>
  </si>
  <si>
    <t>・〇〇年度運用要領研究</t>
    <phoneticPr fontId="6"/>
  </si>
  <si>
    <t>運用要領研究</t>
    <phoneticPr fontId="6"/>
  </si>
  <si>
    <t>２年</t>
    <phoneticPr fontId="6"/>
  </si>
  <si>
    <t>・戦技研究成果(〇〇年度)</t>
    <phoneticPr fontId="6"/>
  </si>
  <si>
    <t>戦技研究成果</t>
    <phoneticPr fontId="6"/>
  </si>
  <si>
    <t>・〇〇年度研究開発関連規則の改正及び研究開発成果報告</t>
    <rPh sb="3" eb="5">
      <t>ネンド</t>
    </rPh>
    <rPh sb="16" eb="17">
      <t>オヨ</t>
    </rPh>
    <phoneticPr fontId="6"/>
  </si>
  <si>
    <t>研究開発関連規則の改正及び研究開発成果報告</t>
    <phoneticPr fontId="6"/>
  </si>
  <si>
    <t>・〇〇年度研究開発支援</t>
    <rPh sb="3" eb="5">
      <t>ネンド</t>
    </rPh>
    <rPh sb="5" eb="9">
      <t>ケンキュウカイハツ</t>
    </rPh>
    <rPh sb="9" eb="11">
      <t>シエン</t>
    </rPh>
    <phoneticPr fontId="6"/>
  </si>
  <si>
    <t>研究開発支援</t>
    <phoneticPr fontId="6"/>
  </si>
  <si>
    <t>・〇〇年度研究対象毎計画関連通達（１年保存）</t>
    <rPh sb="3" eb="5">
      <t>ネンド</t>
    </rPh>
    <rPh sb="5" eb="7">
      <t>ケンキュウ</t>
    </rPh>
    <rPh sb="7" eb="9">
      <t>タイショウ</t>
    </rPh>
    <rPh sb="9" eb="10">
      <t>マイ</t>
    </rPh>
    <rPh sb="10" eb="12">
      <t>ケイカク</t>
    </rPh>
    <rPh sb="12" eb="14">
      <t>カンレン</t>
    </rPh>
    <rPh sb="14" eb="16">
      <t>ツウタツ</t>
    </rPh>
    <rPh sb="18" eb="19">
      <t>ネン</t>
    </rPh>
    <rPh sb="19" eb="21">
      <t>ホゾン</t>
    </rPh>
    <phoneticPr fontId="6"/>
  </si>
  <si>
    <t>研究開発（083）</t>
    <rPh sb="0" eb="2">
      <t>ケンキュウ</t>
    </rPh>
    <rPh sb="2" eb="4">
      <t>カイハツ</t>
    </rPh>
    <phoneticPr fontId="6"/>
  </si>
  <si>
    <t>研究対象毎計画関連通達（１年保存）</t>
    <phoneticPr fontId="6"/>
  </si>
  <si>
    <t>研究開発に関する文書</t>
    <rPh sb="0" eb="2">
      <t>ケンキュウ</t>
    </rPh>
    <rPh sb="2" eb="4">
      <t>カイハツ</t>
    </rPh>
    <rPh sb="5" eb="6">
      <t>カン</t>
    </rPh>
    <rPh sb="8" eb="10">
      <t>ブンショ</t>
    </rPh>
    <phoneticPr fontId="6"/>
  </si>
  <si>
    <t>廃棄ただし、以下について移管
・航空自衛隊の組織及び機能並びに政策の検討過程、決定、実施に関する重要な情報が記載された文書（原本に限る。）</t>
    <rPh sb="0" eb="2">
      <t>ハイキ</t>
    </rPh>
    <phoneticPr fontId="11"/>
  </si>
  <si>
    <t>・〇〇年任務に関する一般命令</t>
    <rPh sb="3" eb="4">
      <t>ネン</t>
    </rPh>
    <rPh sb="4" eb="6">
      <t>ニンム</t>
    </rPh>
    <rPh sb="7" eb="8">
      <t>カン</t>
    </rPh>
    <rPh sb="10" eb="14">
      <t>イッパンメイレイ</t>
    </rPh>
    <phoneticPr fontId="6"/>
  </si>
  <si>
    <t>任務に関する一般命令</t>
    <phoneticPr fontId="6"/>
  </si>
  <si>
    <t>任務に関する文書</t>
    <rPh sb="0" eb="2">
      <t>ニンム</t>
    </rPh>
    <rPh sb="3" eb="4">
      <t>カン</t>
    </rPh>
    <rPh sb="6" eb="8">
      <t>ブンショ</t>
    </rPh>
    <phoneticPr fontId="6"/>
  </si>
  <si>
    <t>・〇〇年度特技職・特技制度等の見直し</t>
    <rPh sb="3" eb="5">
      <t>ネンド</t>
    </rPh>
    <phoneticPr fontId="6"/>
  </si>
  <si>
    <t>特技職・特技制度等の見直し</t>
    <rPh sb="0" eb="2">
      <t>トクギ</t>
    </rPh>
    <rPh sb="2" eb="3">
      <t>ショク</t>
    </rPh>
    <rPh sb="4" eb="8">
      <t>トクギセイド</t>
    </rPh>
    <rPh sb="8" eb="9">
      <t>トウ</t>
    </rPh>
    <rPh sb="10" eb="12">
      <t>ミナオ</t>
    </rPh>
    <phoneticPr fontId="6"/>
  </si>
  <si>
    <t>１０年（平成２５年度まで）</t>
    <rPh sb="2" eb="3">
      <t>ネン</t>
    </rPh>
    <rPh sb="4" eb="6">
      <t>ヘイセイ</t>
    </rPh>
    <rPh sb="8" eb="10">
      <t>ネンド</t>
    </rPh>
    <phoneticPr fontId="6"/>
  </si>
  <si>
    <t>・〇〇年度内部組織に関する達</t>
    <rPh sb="3" eb="4">
      <t>ネン</t>
    </rPh>
    <rPh sb="5" eb="7">
      <t>ナイブ</t>
    </rPh>
    <rPh sb="7" eb="9">
      <t>ソシキ</t>
    </rPh>
    <rPh sb="10" eb="11">
      <t>カン</t>
    </rPh>
    <rPh sb="13" eb="14">
      <t>タッ</t>
    </rPh>
    <phoneticPr fontId="6"/>
  </si>
  <si>
    <t>内部組織に関する達</t>
    <rPh sb="0" eb="4">
      <t>ナイブソシキ</t>
    </rPh>
    <rPh sb="5" eb="6">
      <t>カン</t>
    </rPh>
    <rPh sb="8" eb="9">
      <t>タツ</t>
    </rPh>
    <phoneticPr fontId="6"/>
  </si>
  <si>
    <t>廃棄ただし、以下について移管
・航空自衛隊の組織及び機能並びに政策の検討過程、決定、実施に関する重要な情報が記載された文書（原本に限る。）</t>
    <rPh sb="6" eb="8">
      <t>イカ</t>
    </rPh>
    <rPh sb="12" eb="14">
      <t>イカン</t>
    </rPh>
    <rPh sb="16" eb="18">
      <t>コウクウ</t>
    </rPh>
    <rPh sb="18" eb="21">
      <t>ジエイタイ</t>
    </rPh>
    <rPh sb="22" eb="24">
      <t>ソシキ</t>
    </rPh>
    <rPh sb="24" eb="25">
      <t>オヨ</t>
    </rPh>
    <rPh sb="26" eb="28">
      <t>キノウ</t>
    </rPh>
    <rPh sb="28" eb="29">
      <t>ナラ</t>
    </rPh>
    <rPh sb="31" eb="33">
      <t>セイサク</t>
    </rPh>
    <rPh sb="34" eb="36">
      <t>ケントウ</t>
    </rPh>
    <rPh sb="36" eb="38">
      <t>カテイ</t>
    </rPh>
    <rPh sb="39" eb="41">
      <t>ケッテイ</t>
    </rPh>
    <rPh sb="42" eb="44">
      <t>ジッシ</t>
    </rPh>
    <rPh sb="45" eb="46">
      <t>カン</t>
    </rPh>
    <rPh sb="48" eb="50">
      <t>ジュウヨウ</t>
    </rPh>
    <rPh sb="51" eb="53">
      <t>ジョウホウ</t>
    </rPh>
    <rPh sb="54" eb="56">
      <t>キサイ</t>
    </rPh>
    <rPh sb="59" eb="61">
      <t>ブンショ</t>
    </rPh>
    <rPh sb="62" eb="64">
      <t>ゲンポン</t>
    </rPh>
    <phoneticPr fontId="11"/>
  </si>
  <si>
    <t>１０年（平成２８年度から）</t>
    <rPh sb="2" eb="3">
      <t>ネン</t>
    </rPh>
    <rPh sb="4" eb="6">
      <t>ヘイセイ</t>
    </rPh>
    <rPh sb="8" eb="10">
      <t>ネンド</t>
    </rPh>
    <phoneticPr fontId="6"/>
  </si>
  <si>
    <t>・〇〇年航空自衛隊骨幹組織等の改編等に係る検討</t>
    <rPh sb="3" eb="4">
      <t>ネン</t>
    </rPh>
    <rPh sb="4" eb="9">
      <t>コウクウジエイタイ</t>
    </rPh>
    <rPh sb="9" eb="14">
      <t>コッカンソシキトウ</t>
    </rPh>
    <rPh sb="15" eb="17">
      <t>カイヘン</t>
    </rPh>
    <rPh sb="17" eb="18">
      <t>トウ</t>
    </rPh>
    <rPh sb="19" eb="20">
      <t>カカ</t>
    </rPh>
    <rPh sb="21" eb="23">
      <t>ケントウ</t>
    </rPh>
    <phoneticPr fontId="6"/>
  </si>
  <si>
    <t>航空自衛隊骨幹組織等の改編等に係る検討</t>
    <rPh sb="0" eb="5">
      <t>コウクウジエイタイ</t>
    </rPh>
    <rPh sb="5" eb="7">
      <t>コッカン</t>
    </rPh>
    <rPh sb="7" eb="10">
      <t>ソシキトウ</t>
    </rPh>
    <rPh sb="11" eb="13">
      <t>カイヘン</t>
    </rPh>
    <rPh sb="13" eb="14">
      <t>トウ</t>
    </rPh>
    <rPh sb="15" eb="16">
      <t>カカ</t>
    </rPh>
    <rPh sb="17" eb="19">
      <t>ケントウ</t>
    </rPh>
    <phoneticPr fontId="6"/>
  </si>
  <si>
    <t>・〇〇年改編般命</t>
    <rPh sb="3" eb="4">
      <t>ネン</t>
    </rPh>
    <rPh sb="4" eb="6">
      <t>カイヘン</t>
    </rPh>
    <rPh sb="6" eb="7">
      <t>ハン</t>
    </rPh>
    <rPh sb="7" eb="8">
      <t>メイ</t>
    </rPh>
    <phoneticPr fontId="6"/>
  </si>
  <si>
    <t>改編般命</t>
    <phoneticPr fontId="6"/>
  </si>
  <si>
    <t>４３年（昭和６３年のみ）</t>
    <rPh sb="2" eb="3">
      <t>ネン</t>
    </rPh>
    <rPh sb="4" eb="6">
      <t>ショウワ</t>
    </rPh>
    <rPh sb="8" eb="9">
      <t>ネン</t>
    </rPh>
    <phoneticPr fontId="6"/>
  </si>
  <si>
    <t>・〇〇年改編に関する一般命令</t>
    <rPh sb="3" eb="4">
      <t>ネン</t>
    </rPh>
    <rPh sb="4" eb="6">
      <t>カイヘン</t>
    </rPh>
    <rPh sb="7" eb="8">
      <t>カン</t>
    </rPh>
    <rPh sb="10" eb="12">
      <t>イッパン</t>
    </rPh>
    <rPh sb="12" eb="14">
      <t>メイレイ</t>
    </rPh>
    <phoneticPr fontId="6"/>
  </si>
  <si>
    <t>改編に関する一般命令</t>
    <phoneticPr fontId="6"/>
  </si>
  <si>
    <t>・〇〇年基地防空隊担当幕僚の設置</t>
    <rPh sb="3" eb="4">
      <t>ネン</t>
    </rPh>
    <rPh sb="4" eb="9">
      <t>キチボウクウタイ</t>
    </rPh>
    <rPh sb="9" eb="11">
      <t>タントウ</t>
    </rPh>
    <rPh sb="11" eb="13">
      <t>バクリョウ</t>
    </rPh>
    <rPh sb="14" eb="16">
      <t>セッチ</t>
    </rPh>
    <phoneticPr fontId="6"/>
  </si>
  <si>
    <t>・〇〇年航空連絡幹部の配置</t>
    <rPh sb="3" eb="4">
      <t>ネン</t>
    </rPh>
    <rPh sb="4" eb="6">
      <t>コウクウ</t>
    </rPh>
    <rPh sb="6" eb="8">
      <t>レンラク</t>
    </rPh>
    <rPh sb="8" eb="10">
      <t>カンブ</t>
    </rPh>
    <rPh sb="11" eb="13">
      <t>ハイチ</t>
    </rPh>
    <phoneticPr fontId="6"/>
  </si>
  <si>
    <t>航空連絡幹部の配置、基地防空隊担当幕僚の設置</t>
    <phoneticPr fontId="6"/>
  </si>
  <si>
    <t>・編制等に関する一般命令</t>
    <rPh sb="1" eb="3">
      <t>ヘンセイ</t>
    </rPh>
    <rPh sb="3" eb="4">
      <t>トウ</t>
    </rPh>
    <rPh sb="5" eb="6">
      <t>カン</t>
    </rPh>
    <rPh sb="8" eb="10">
      <t>イッパン</t>
    </rPh>
    <rPh sb="10" eb="12">
      <t>メイレイ</t>
    </rPh>
    <phoneticPr fontId="6"/>
  </si>
  <si>
    <t>編制等に関する一般命令</t>
    <phoneticPr fontId="6"/>
  </si>
  <si>
    <t>５年（平成３０年度、令和元年度、令和２年度、令和３年度を除く）</t>
    <rPh sb="1" eb="2">
      <t>ネン</t>
    </rPh>
    <rPh sb="28" eb="29">
      <t>ノゾ</t>
    </rPh>
    <phoneticPr fontId="6"/>
  </si>
  <si>
    <t>・〇〇年組織編制関係通達5</t>
    <rPh sb="3" eb="4">
      <t>ネン</t>
    </rPh>
    <rPh sb="4" eb="6">
      <t>ソシキ</t>
    </rPh>
    <rPh sb="6" eb="8">
      <t>ヘンセイ</t>
    </rPh>
    <rPh sb="8" eb="10">
      <t>カンケイ</t>
    </rPh>
    <rPh sb="10" eb="12">
      <t>ツウタツ</t>
    </rPh>
    <phoneticPr fontId="6"/>
  </si>
  <si>
    <t>組織編制関係通達5、改編に関する一般命令</t>
    <phoneticPr fontId="6"/>
  </si>
  <si>
    <t>廃棄ただし、以下について移管
・航空自衛隊の組織及び機能並びに政策の検討過程、決定、実施に関する重要な情報が記載された文書（原本に限る。）</t>
    <rPh sb="6" eb="8">
      <t>イカ</t>
    </rPh>
    <rPh sb="12" eb="14">
      <t>イカン</t>
    </rPh>
    <rPh sb="16" eb="18">
      <t>コウクウ</t>
    </rPh>
    <rPh sb="18" eb="21">
      <t>ジエイタイ</t>
    </rPh>
    <rPh sb="22" eb="24">
      <t>ソシキ</t>
    </rPh>
    <rPh sb="24" eb="25">
      <t>オヨ</t>
    </rPh>
    <rPh sb="26" eb="28">
      <t>キノウ</t>
    </rPh>
    <rPh sb="28" eb="29">
      <t>ナラ</t>
    </rPh>
    <rPh sb="31" eb="33">
      <t>セイサク</t>
    </rPh>
    <rPh sb="34" eb="36">
      <t>ケントウ</t>
    </rPh>
    <rPh sb="36" eb="38">
      <t>カテイ</t>
    </rPh>
    <rPh sb="39" eb="41">
      <t>ケッテイ</t>
    </rPh>
    <rPh sb="42" eb="44">
      <t>ジッシ</t>
    </rPh>
    <rPh sb="45" eb="46">
      <t>カン</t>
    </rPh>
    <rPh sb="48" eb="50">
      <t>ジュウヨウ</t>
    </rPh>
    <rPh sb="51" eb="53">
      <t>ジョウホウ</t>
    </rPh>
    <rPh sb="54" eb="56">
      <t>キサイ</t>
    </rPh>
    <rPh sb="59" eb="61">
      <t>ブンショ</t>
    </rPh>
    <rPh sb="62" eb="64">
      <t>ゲンポン</t>
    </rPh>
    <phoneticPr fontId="6"/>
  </si>
  <si>
    <t>５年（平成３０年度、令和元年度、令和２年度、令和３年度）</t>
    <rPh sb="3" eb="5">
      <t>ヘイセイ</t>
    </rPh>
    <rPh sb="7" eb="9">
      <t>ネンド</t>
    </rPh>
    <rPh sb="10" eb="12">
      <t>レイワ</t>
    </rPh>
    <rPh sb="12" eb="15">
      <t>ガンネンド</t>
    </rPh>
    <rPh sb="16" eb="18">
      <t>レイワ</t>
    </rPh>
    <rPh sb="19" eb="21">
      <t>ネンド</t>
    </rPh>
    <rPh sb="22" eb="24">
      <t>レイワ</t>
    </rPh>
    <rPh sb="25" eb="27">
      <t>ネンド</t>
    </rPh>
    <phoneticPr fontId="6"/>
  </si>
  <si>
    <t>・〇〇年度組織編成</t>
    <rPh sb="3" eb="5">
      <t>ネンド</t>
    </rPh>
    <rPh sb="5" eb="7">
      <t>ソシキ</t>
    </rPh>
    <rPh sb="7" eb="9">
      <t>ヘンセイ</t>
    </rPh>
    <phoneticPr fontId="6"/>
  </si>
  <si>
    <t>組織編成</t>
    <phoneticPr fontId="6"/>
  </si>
  <si>
    <t>・〇〇年度定員合理化</t>
    <rPh sb="3" eb="5">
      <t>ネンド</t>
    </rPh>
    <rPh sb="5" eb="7">
      <t>テイイン</t>
    </rPh>
    <rPh sb="7" eb="10">
      <t>ゴウリカ</t>
    </rPh>
    <phoneticPr fontId="6"/>
  </si>
  <si>
    <t>定員合理化</t>
    <phoneticPr fontId="6"/>
  </si>
  <si>
    <t>・〇〇年度改編に関する一般命令</t>
    <rPh sb="4" eb="5">
      <t>ド</t>
    </rPh>
    <rPh sb="5" eb="7">
      <t>カイヘン</t>
    </rPh>
    <rPh sb="8" eb="9">
      <t>カン</t>
    </rPh>
    <rPh sb="11" eb="13">
      <t>イッパン</t>
    </rPh>
    <rPh sb="13" eb="15">
      <t>メイレイ</t>
    </rPh>
    <phoneticPr fontId="6"/>
  </si>
  <si>
    <t>改編準備に関する一般命令</t>
    <phoneticPr fontId="6"/>
  </si>
  <si>
    <t>・〇〇年度年度編成完結報告</t>
    <rPh sb="3" eb="5">
      <t>ネンド</t>
    </rPh>
    <rPh sb="5" eb="7">
      <t>ネンド</t>
    </rPh>
    <rPh sb="7" eb="9">
      <t>ヘンセイ</t>
    </rPh>
    <rPh sb="9" eb="11">
      <t>カンケツ</t>
    </rPh>
    <rPh sb="11" eb="13">
      <t>ホウコク</t>
    </rPh>
    <phoneticPr fontId="6"/>
  </si>
  <si>
    <t>編成完結報告</t>
    <phoneticPr fontId="6"/>
  </si>
  <si>
    <t>・〇〇年度編制用業務資料</t>
    <rPh sb="3" eb="4">
      <t>ネン</t>
    </rPh>
    <rPh sb="4" eb="5">
      <t>ド</t>
    </rPh>
    <rPh sb="5" eb="8">
      <t>ヘンセイヨウ</t>
    </rPh>
    <rPh sb="8" eb="12">
      <t>ギョウムシリョウ</t>
    </rPh>
    <phoneticPr fontId="6"/>
  </si>
  <si>
    <t>編成用業務資料</t>
    <phoneticPr fontId="6"/>
  </si>
  <si>
    <t>・〇〇年度編制等に関する訓令</t>
    <rPh sb="3" eb="5">
      <t>ネンド</t>
    </rPh>
    <rPh sb="5" eb="7">
      <t>ヘンセイ</t>
    </rPh>
    <rPh sb="7" eb="8">
      <t>トウ</t>
    </rPh>
    <rPh sb="9" eb="10">
      <t>カン</t>
    </rPh>
    <rPh sb="12" eb="14">
      <t>クンレイ</t>
    </rPh>
    <phoneticPr fontId="6"/>
  </si>
  <si>
    <t>編制等に関する訓令</t>
    <rPh sb="0" eb="2">
      <t>ヘンセイ</t>
    </rPh>
    <rPh sb="2" eb="3">
      <t>トウ</t>
    </rPh>
    <rPh sb="4" eb="5">
      <t>カン</t>
    </rPh>
    <rPh sb="7" eb="9">
      <t>クンレイ</t>
    </rPh>
    <phoneticPr fontId="6"/>
  </si>
  <si>
    <t>組織編制（081）</t>
    <phoneticPr fontId="6"/>
  </si>
  <si>
    <t>組織編成に関する文書</t>
    <rPh sb="0" eb="2">
      <t>ソシキ</t>
    </rPh>
    <rPh sb="2" eb="4">
      <t>ヘンセイ</t>
    </rPh>
    <rPh sb="5" eb="6">
      <t>カン</t>
    </rPh>
    <rPh sb="8" eb="10">
      <t>ブンショ</t>
    </rPh>
    <phoneticPr fontId="6"/>
  </si>
  <si>
    <t>組織編成（081）</t>
    <rPh sb="0" eb="2">
      <t>ソシキ</t>
    </rPh>
    <rPh sb="2" eb="4">
      <t>ヘンセイ</t>
    </rPh>
    <phoneticPr fontId="6"/>
  </si>
  <si>
    <t>・〇〇年海自艦隊演習関連</t>
    <rPh sb="3" eb="4">
      <t>ネン</t>
    </rPh>
    <rPh sb="4" eb="5">
      <t>ウミ</t>
    </rPh>
    <rPh sb="5" eb="8">
      <t>ジカンタイ</t>
    </rPh>
    <rPh sb="8" eb="10">
      <t>エンシュウ</t>
    </rPh>
    <rPh sb="10" eb="12">
      <t>カンレン</t>
    </rPh>
    <phoneticPr fontId="11"/>
  </si>
  <si>
    <t>海自艦隊演習関連</t>
    <rPh sb="0" eb="2">
      <t>カイジ</t>
    </rPh>
    <rPh sb="2" eb="3">
      <t>カン</t>
    </rPh>
    <rPh sb="3" eb="4">
      <t>タイ</t>
    </rPh>
    <rPh sb="4" eb="6">
      <t>エンシュウ</t>
    </rPh>
    <rPh sb="6" eb="8">
      <t>カンレン</t>
    </rPh>
    <phoneticPr fontId="11"/>
  </si>
  <si>
    <t>演習等に関する文書</t>
    <rPh sb="0" eb="3">
      <t>エンシュウトウ</t>
    </rPh>
    <rPh sb="4" eb="5">
      <t>カン</t>
    </rPh>
    <rPh sb="7" eb="9">
      <t>ブンショ</t>
    </rPh>
    <phoneticPr fontId="11"/>
  </si>
  <si>
    <t>・〇〇年度自衛隊記念日記念行事</t>
    <rPh sb="3" eb="5">
      <t>ネンド</t>
    </rPh>
    <rPh sb="5" eb="8">
      <t>ジエイタイ</t>
    </rPh>
    <rPh sb="8" eb="11">
      <t>キネンビ</t>
    </rPh>
    <rPh sb="11" eb="13">
      <t>キネン</t>
    </rPh>
    <rPh sb="13" eb="15">
      <t>ギョウジ</t>
    </rPh>
    <phoneticPr fontId="11"/>
  </si>
  <si>
    <t>自衛隊記念日記念行事</t>
    <rPh sb="0" eb="3">
      <t>ジエイタイ</t>
    </rPh>
    <rPh sb="3" eb="6">
      <t>キネンビ</t>
    </rPh>
    <rPh sb="6" eb="8">
      <t>キネン</t>
    </rPh>
    <rPh sb="8" eb="10">
      <t>ギョウジ</t>
    </rPh>
    <phoneticPr fontId="11"/>
  </si>
  <si>
    <t>自衛隊記念日記念行事に関する文書</t>
    <rPh sb="0" eb="3">
      <t>ジエイタイ</t>
    </rPh>
    <rPh sb="3" eb="6">
      <t>キネンビ</t>
    </rPh>
    <rPh sb="6" eb="8">
      <t>キネン</t>
    </rPh>
    <rPh sb="8" eb="10">
      <t>ギョウジ</t>
    </rPh>
    <rPh sb="11" eb="12">
      <t>カン</t>
    </rPh>
    <rPh sb="14" eb="16">
      <t>ブンショ</t>
    </rPh>
    <phoneticPr fontId="11"/>
  </si>
  <si>
    <t>４４年３月</t>
    <rPh sb="2" eb="3">
      <t>ネン</t>
    </rPh>
    <rPh sb="4" eb="5">
      <t>ガツ</t>
    </rPh>
    <phoneticPr fontId="6"/>
  </si>
  <si>
    <t>・〇〇年年運用協定</t>
    <rPh sb="3" eb="4">
      <t>ネン</t>
    </rPh>
    <rPh sb="4" eb="5">
      <t>ネン</t>
    </rPh>
    <rPh sb="5" eb="7">
      <t>ウンヨウ</t>
    </rPh>
    <rPh sb="7" eb="9">
      <t>キョウテイ</t>
    </rPh>
    <phoneticPr fontId="6"/>
  </si>
  <si>
    <t>運用協定</t>
    <rPh sb="0" eb="4">
      <t>ウンヨウキョウテイ</t>
    </rPh>
    <phoneticPr fontId="6"/>
  </si>
  <si>
    <t>３７年３月</t>
    <rPh sb="2" eb="3">
      <t>ネン</t>
    </rPh>
    <rPh sb="4" eb="5">
      <t>ガツ</t>
    </rPh>
    <phoneticPr fontId="6"/>
  </si>
  <si>
    <t>・高射特科群との現地協定関連（〇〇年）</t>
    <rPh sb="1" eb="3">
      <t>コウシャ</t>
    </rPh>
    <rPh sb="3" eb="5">
      <t>トッカ</t>
    </rPh>
    <rPh sb="5" eb="6">
      <t>グン</t>
    </rPh>
    <rPh sb="8" eb="10">
      <t>ゲンチ</t>
    </rPh>
    <rPh sb="10" eb="12">
      <t>キョウテイ</t>
    </rPh>
    <rPh sb="12" eb="14">
      <t>カンレン</t>
    </rPh>
    <rPh sb="17" eb="18">
      <t>ネン</t>
    </rPh>
    <phoneticPr fontId="6"/>
  </si>
  <si>
    <t>現地協定</t>
    <rPh sb="0" eb="2">
      <t>ゲンチ</t>
    </rPh>
    <rPh sb="2" eb="4">
      <t>キョウテイ</t>
    </rPh>
    <phoneticPr fontId="6"/>
  </si>
  <si>
    <t>廃棄ただし、以下について移管
・航空自衛隊の組織及び機能並びに政策の検討過程、決定、実施に関する重要な情報が記載された文書（原本に限る。）</t>
    <rPh sb="59" eb="61">
      <t>ブンショ</t>
    </rPh>
    <phoneticPr fontId="11"/>
  </si>
  <si>
    <t>３６年３月</t>
    <rPh sb="2" eb="3">
      <t>ネン</t>
    </rPh>
    <rPh sb="4" eb="5">
      <t>ガツ</t>
    </rPh>
    <phoneticPr fontId="6"/>
  </si>
  <si>
    <t>現地協定関連</t>
    <rPh sb="0" eb="6">
      <t>ゲンチキョウテイカンレン</t>
    </rPh>
    <phoneticPr fontId="6"/>
  </si>
  <si>
    <t>・〇〇年基本協定</t>
    <rPh sb="3" eb="4">
      <t>トシ</t>
    </rPh>
    <rPh sb="4" eb="8">
      <t>キホンキョウテイ</t>
    </rPh>
    <phoneticPr fontId="6"/>
  </si>
  <si>
    <t>・〇〇年運用協定</t>
    <rPh sb="3" eb="4">
      <t>ネン</t>
    </rPh>
    <rPh sb="4" eb="6">
      <t>ウンヨウ</t>
    </rPh>
    <rPh sb="6" eb="8">
      <t>キョウテイ</t>
    </rPh>
    <phoneticPr fontId="6"/>
  </si>
  <si>
    <t>運用協定、基本協定</t>
    <rPh sb="0" eb="4">
      <t>ウンヨウキョウテイ</t>
    </rPh>
    <rPh sb="5" eb="9">
      <t>キホンキョウテイ</t>
    </rPh>
    <phoneticPr fontId="6"/>
  </si>
  <si>
    <t>・〇〇年作戦統制に関する陸自中方との現地協定</t>
    <rPh sb="3" eb="4">
      <t>トシ</t>
    </rPh>
    <rPh sb="4" eb="6">
      <t>サクセン</t>
    </rPh>
    <rPh sb="6" eb="8">
      <t>トウセイ</t>
    </rPh>
    <rPh sb="9" eb="10">
      <t>カン</t>
    </rPh>
    <rPh sb="12" eb="14">
      <t>リクジ</t>
    </rPh>
    <rPh sb="14" eb="15">
      <t>チュウ</t>
    </rPh>
    <rPh sb="15" eb="16">
      <t>ホウ</t>
    </rPh>
    <rPh sb="18" eb="20">
      <t>ゲンチ</t>
    </rPh>
    <rPh sb="20" eb="22">
      <t>キョウテイ</t>
    </rPh>
    <phoneticPr fontId="6"/>
  </si>
  <si>
    <t>・〇〇年作戦統制現地協定（３０年）１</t>
    <rPh sb="3" eb="4">
      <t>トシ</t>
    </rPh>
    <rPh sb="4" eb="6">
      <t>サクセン</t>
    </rPh>
    <rPh sb="6" eb="8">
      <t>トウセイ</t>
    </rPh>
    <rPh sb="8" eb="10">
      <t>ゲンチ</t>
    </rPh>
    <rPh sb="10" eb="12">
      <t>キョウテイ</t>
    </rPh>
    <rPh sb="15" eb="16">
      <t>ネン</t>
    </rPh>
    <phoneticPr fontId="6"/>
  </si>
  <si>
    <t>・〇〇年陸上自衛隊との防衛協定</t>
    <rPh sb="3" eb="4">
      <t>トシ</t>
    </rPh>
    <rPh sb="4" eb="6">
      <t>リクジョウ</t>
    </rPh>
    <rPh sb="6" eb="9">
      <t>ジエイタイ</t>
    </rPh>
    <rPh sb="11" eb="13">
      <t>ボウエイ</t>
    </rPh>
    <rPh sb="13" eb="15">
      <t>キョウテイ</t>
    </rPh>
    <phoneticPr fontId="6"/>
  </si>
  <si>
    <t>・〇〇年協定等</t>
    <rPh sb="3" eb="4">
      <t>ネン</t>
    </rPh>
    <rPh sb="4" eb="7">
      <t>キョウテイトウ</t>
    </rPh>
    <phoneticPr fontId="6"/>
  </si>
  <si>
    <t>２０年３月</t>
    <rPh sb="2" eb="3">
      <t>ネン</t>
    </rPh>
    <rPh sb="4" eb="5">
      <t>ガツ</t>
    </rPh>
    <phoneticPr fontId="6"/>
  </si>
  <si>
    <t>・〇〇年現地協定</t>
    <rPh sb="3" eb="4">
      <t>ネン</t>
    </rPh>
    <rPh sb="4" eb="8">
      <t>ゲンチキョウテイ</t>
    </rPh>
    <phoneticPr fontId="6"/>
  </si>
  <si>
    <t>現地協定</t>
    <rPh sb="0" eb="4">
      <t>ゲンチキョウテイ</t>
    </rPh>
    <phoneticPr fontId="6"/>
  </si>
  <si>
    <t>・中部方面隊と中空との作戦統制現地協定</t>
    <phoneticPr fontId="6"/>
  </si>
  <si>
    <t>１２年３月</t>
    <phoneticPr fontId="6"/>
  </si>
  <si>
    <t>・〇〇年度　高射特科群に関する協定</t>
    <rPh sb="3" eb="5">
      <t>ネンド</t>
    </rPh>
    <rPh sb="5" eb="7">
      <t>ヘイネンド</t>
    </rPh>
    <rPh sb="6" eb="8">
      <t>コウシャ</t>
    </rPh>
    <rPh sb="8" eb="10">
      <t>トッカ</t>
    </rPh>
    <rPh sb="10" eb="11">
      <t>グン</t>
    </rPh>
    <rPh sb="12" eb="13">
      <t>カン</t>
    </rPh>
    <rPh sb="15" eb="17">
      <t>キョウテイ</t>
    </rPh>
    <phoneticPr fontId="6"/>
  </si>
  <si>
    <t>協定、作戦統制現地協定</t>
    <rPh sb="0" eb="2">
      <t>キョウテイ</t>
    </rPh>
    <phoneticPr fontId="6"/>
  </si>
  <si>
    <t>・中部方面隊と中部航空方面隊との現地協定</t>
    <phoneticPr fontId="6"/>
  </si>
  <si>
    <t>・作戦統制に関する現地協定（東北方面隊、中部方面隊）</t>
    <rPh sb="1" eb="3">
      <t>サクセン</t>
    </rPh>
    <rPh sb="3" eb="5">
      <t>トウセイ</t>
    </rPh>
    <rPh sb="6" eb="7">
      <t>カン</t>
    </rPh>
    <rPh sb="9" eb="11">
      <t>ゲンチ</t>
    </rPh>
    <rPh sb="11" eb="13">
      <t>キョウテイ</t>
    </rPh>
    <rPh sb="14" eb="16">
      <t>トウホク</t>
    </rPh>
    <rPh sb="16" eb="18">
      <t>ホウメン</t>
    </rPh>
    <rPh sb="18" eb="19">
      <t>タイ</t>
    </rPh>
    <rPh sb="20" eb="22">
      <t>チュウブ</t>
    </rPh>
    <rPh sb="22" eb="24">
      <t>ホウメン</t>
    </rPh>
    <rPh sb="24" eb="25">
      <t>タイ</t>
    </rPh>
    <phoneticPr fontId="6"/>
  </si>
  <si>
    <t>１２年</t>
    <phoneticPr fontId="6"/>
  </si>
  <si>
    <t>・高射特科群に対する作戦統制等に関する中部方面隊と中部航空方面隊との現地協定</t>
    <rPh sb="1" eb="3">
      <t>コウシャ</t>
    </rPh>
    <rPh sb="3" eb="5">
      <t>トッカ</t>
    </rPh>
    <rPh sb="5" eb="6">
      <t>グン</t>
    </rPh>
    <rPh sb="7" eb="8">
      <t>タイ</t>
    </rPh>
    <rPh sb="10" eb="12">
      <t>サクセン</t>
    </rPh>
    <rPh sb="12" eb="14">
      <t>トウセイ</t>
    </rPh>
    <rPh sb="14" eb="15">
      <t>トウ</t>
    </rPh>
    <rPh sb="16" eb="17">
      <t>カン</t>
    </rPh>
    <rPh sb="19" eb="21">
      <t>チュウブ</t>
    </rPh>
    <rPh sb="21" eb="23">
      <t>ホウメン</t>
    </rPh>
    <rPh sb="23" eb="24">
      <t>タイ</t>
    </rPh>
    <rPh sb="25" eb="27">
      <t>チュウブ</t>
    </rPh>
    <rPh sb="27" eb="29">
      <t>コウクウ</t>
    </rPh>
    <rPh sb="29" eb="31">
      <t>ホウメン</t>
    </rPh>
    <rPh sb="31" eb="32">
      <t>タイ</t>
    </rPh>
    <rPh sb="34" eb="36">
      <t>ゲンチ</t>
    </rPh>
    <rPh sb="36" eb="38">
      <t>キョウテイ</t>
    </rPh>
    <phoneticPr fontId="6"/>
  </si>
  <si>
    <t>・東北方面隊と中部航空方面隊との現地協定（1）</t>
    <rPh sb="1" eb="3">
      <t>トウホク</t>
    </rPh>
    <rPh sb="3" eb="5">
      <t>ホウメン</t>
    </rPh>
    <rPh sb="5" eb="6">
      <t>タイ</t>
    </rPh>
    <rPh sb="7" eb="9">
      <t>チュウブ</t>
    </rPh>
    <rPh sb="9" eb="11">
      <t>コウクウ</t>
    </rPh>
    <rPh sb="11" eb="13">
      <t>ホウメン</t>
    </rPh>
    <rPh sb="13" eb="14">
      <t>タイ</t>
    </rPh>
    <rPh sb="16" eb="18">
      <t>ゲンチ</t>
    </rPh>
    <rPh sb="18" eb="20">
      <t>キョウテイ</t>
    </rPh>
    <phoneticPr fontId="6"/>
  </si>
  <si>
    <t>・陸上自衛隊との運用協定（〇〇年度）</t>
    <rPh sb="1" eb="3">
      <t>リクジョウ</t>
    </rPh>
    <rPh sb="3" eb="6">
      <t>ジエイタイ</t>
    </rPh>
    <rPh sb="8" eb="10">
      <t>ウンヨウ</t>
    </rPh>
    <rPh sb="10" eb="12">
      <t>キョウテイ</t>
    </rPh>
    <rPh sb="15" eb="17">
      <t>ネンド</t>
    </rPh>
    <phoneticPr fontId="6"/>
  </si>
  <si>
    <t>・陸上自衛隊との運用協定</t>
    <rPh sb="1" eb="3">
      <t>リクジョウ</t>
    </rPh>
    <rPh sb="3" eb="6">
      <t>ジエイタイ</t>
    </rPh>
    <rPh sb="8" eb="10">
      <t>ウンヨウ</t>
    </rPh>
    <rPh sb="10" eb="12">
      <t>キョウテイ</t>
    </rPh>
    <phoneticPr fontId="6"/>
  </si>
  <si>
    <t>陸上自衛隊との協定</t>
    <rPh sb="0" eb="5">
      <t>リクジョウジエイタイ</t>
    </rPh>
    <rPh sb="7" eb="9">
      <t>キョウテイ</t>
    </rPh>
    <phoneticPr fontId="6"/>
  </si>
  <si>
    <t>・〇〇年度現地協定</t>
    <rPh sb="3" eb="5">
      <t>ネンド</t>
    </rPh>
    <rPh sb="5" eb="7">
      <t>ゲンチ</t>
    </rPh>
    <rPh sb="7" eb="9">
      <t>キョウテイ</t>
    </rPh>
    <phoneticPr fontId="6"/>
  </si>
  <si>
    <t>・〇〇年度業務処理協定</t>
    <rPh sb="3" eb="5">
      <t>ネンド</t>
    </rPh>
    <rPh sb="5" eb="9">
      <t>ギョウムショリ</t>
    </rPh>
    <rPh sb="9" eb="11">
      <t>キョウテイ</t>
    </rPh>
    <phoneticPr fontId="6"/>
  </si>
  <si>
    <t>・運用協定（〇〇年）　　　　　　　　　　　　</t>
    <rPh sb="1" eb="5">
      <t>ウンヨウキョウテイ</t>
    </rPh>
    <rPh sb="8" eb="9">
      <t>ネン</t>
    </rPh>
    <rPh sb="9" eb="10">
      <t>ヘイネン</t>
    </rPh>
    <phoneticPr fontId="6"/>
  </si>
  <si>
    <t>・〇〇年協定等</t>
    <rPh sb="3" eb="4">
      <t>ネン</t>
    </rPh>
    <rPh sb="4" eb="6">
      <t>キョウテイ</t>
    </rPh>
    <rPh sb="6" eb="7">
      <t>トウ</t>
    </rPh>
    <phoneticPr fontId="6"/>
  </si>
  <si>
    <t>・〇〇年運用協定　　　　　　　　　　　　</t>
    <rPh sb="3" eb="4">
      <t>ネン</t>
    </rPh>
    <rPh sb="4" eb="8">
      <t>ウンヨウキョウテイ</t>
    </rPh>
    <phoneticPr fontId="6"/>
  </si>
  <si>
    <t>９年１月</t>
    <rPh sb="1" eb="2">
      <t>ネン</t>
    </rPh>
    <rPh sb="3" eb="4">
      <t>ガツ</t>
    </rPh>
    <phoneticPr fontId="6"/>
  </si>
  <si>
    <t>・〇〇年度運用協定</t>
    <rPh sb="3" eb="5">
      <t>ネンド</t>
    </rPh>
    <rPh sb="5" eb="9">
      <t>ウンヨウキョウテイ</t>
    </rPh>
    <phoneticPr fontId="6"/>
  </si>
  <si>
    <t>・〇〇年度来簡　東北方面隊と中空との作戦統制現地協定　　　　　　　　　　　</t>
    <rPh sb="3" eb="5">
      <t>ネンド</t>
    </rPh>
    <rPh sb="5" eb="6">
      <t>ライ</t>
    </rPh>
    <rPh sb="6" eb="7">
      <t>カン</t>
    </rPh>
    <rPh sb="8" eb="10">
      <t>トウホク</t>
    </rPh>
    <rPh sb="10" eb="12">
      <t>ホウメン</t>
    </rPh>
    <rPh sb="12" eb="13">
      <t>タイ</t>
    </rPh>
    <rPh sb="14" eb="16">
      <t>チュウクウ</t>
    </rPh>
    <rPh sb="18" eb="20">
      <t>サクセン</t>
    </rPh>
    <rPh sb="20" eb="22">
      <t>トウセイ</t>
    </rPh>
    <rPh sb="22" eb="24">
      <t>ゲンチ</t>
    </rPh>
    <rPh sb="24" eb="26">
      <t>キョウテイ</t>
    </rPh>
    <phoneticPr fontId="6"/>
  </si>
  <si>
    <t>現地協定</t>
    <phoneticPr fontId="6"/>
  </si>
  <si>
    <t>・作戦統制に関する東北方面隊と中部航空方面隊との現地協定</t>
    <phoneticPr fontId="6"/>
  </si>
  <si>
    <t>・高射特科群との現地協定関連（平成２５年）　　　　　　　　</t>
    <phoneticPr fontId="6"/>
  </si>
  <si>
    <t>・「省」高射特科部隊との現地協定　　　　　　　　　　　</t>
    <rPh sb="2" eb="3">
      <t>ショウ</t>
    </rPh>
    <rPh sb="4" eb="6">
      <t>コウシャ</t>
    </rPh>
    <rPh sb="6" eb="8">
      <t>トッカ</t>
    </rPh>
    <rPh sb="8" eb="10">
      <t>ブタイ</t>
    </rPh>
    <rPh sb="12" eb="14">
      <t>ゲンチ</t>
    </rPh>
    <rPh sb="14" eb="16">
      <t>キョウテイ</t>
    </rPh>
    <phoneticPr fontId="6"/>
  </si>
  <si>
    <t>・〇〇年度作戦統制に関する現地協定</t>
    <phoneticPr fontId="6"/>
  </si>
  <si>
    <t>７年</t>
    <rPh sb="1" eb="2">
      <t>ネン</t>
    </rPh>
    <phoneticPr fontId="6"/>
  </si>
  <si>
    <t>・東北方面隊と中部航空方面隊との現地協定の一部変更</t>
    <phoneticPr fontId="6"/>
  </si>
  <si>
    <t>・防衛班秘文書(高射特科群との協定)</t>
    <phoneticPr fontId="6"/>
  </si>
  <si>
    <t>・〇〇年度作戦統制現地協定（５年）１</t>
    <phoneticPr fontId="6"/>
  </si>
  <si>
    <t>・高射特科群との作戦統制等に関する現地協定</t>
    <phoneticPr fontId="6"/>
  </si>
  <si>
    <t>・現地協定（〇〇年度）　　　　　　</t>
    <phoneticPr fontId="6"/>
  </si>
  <si>
    <t>・〇〇年度来簡　高射特科群に関する協定</t>
    <rPh sb="3" eb="5">
      <t>ネンド</t>
    </rPh>
    <rPh sb="5" eb="6">
      <t>ライ</t>
    </rPh>
    <rPh sb="6" eb="7">
      <t>カン</t>
    </rPh>
    <rPh sb="8" eb="10">
      <t>コウシャ</t>
    </rPh>
    <rPh sb="10" eb="12">
      <t>トッカ</t>
    </rPh>
    <rPh sb="12" eb="13">
      <t>グン</t>
    </rPh>
    <rPh sb="14" eb="15">
      <t>カン</t>
    </rPh>
    <rPh sb="17" eb="19">
      <t>キョウテイ</t>
    </rPh>
    <phoneticPr fontId="6"/>
  </si>
  <si>
    <t>高射特科群に関する協定</t>
    <phoneticPr fontId="6"/>
  </si>
  <si>
    <t>・作戦統制に関する現地協定（東部方面隊）</t>
    <rPh sb="1" eb="3">
      <t>サクセン</t>
    </rPh>
    <rPh sb="3" eb="5">
      <t>トウセイ</t>
    </rPh>
    <rPh sb="6" eb="7">
      <t>カン</t>
    </rPh>
    <rPh sb="9" eb="11">
      <t>ゲンチ</t>
    </rPh>
    <rPh sb="11" eb="13">
      <t>キョウテイ</t>
    </rPh>
    <rPh sb="14" eb="16">
      <t>トウブ</t>
    </rPh>
    <rPh sb="16" eb="18">
      <t>ホウメン</t>
    </rPh>
    <rPh sb="18" eb="19">
      <t>タイ</t>
    </rPh>
    <phoneticPr fontId="6"/>
  </si>
  <si>
    <t>作戦統制に関する現地協定</t>
    <phoneticPr fontId="6"/>
  </si>
  <si>
    <t>・〇〇年度高射特科群に関する協定</t>
    <rPh sb="3" eb="5">
      <t>ネンド</t>
    </rPh>
    <rPh sb="5" eb="7">
      <t>コウシャ</t>
    </rPh>
    <rPh sb="7" eb="9">
      <t>トッカ</t>
    </rPh>
    <rPh sb="9" eb="10">
      <t>グン</t>
    </rPh>
    <rPh sb="11" eb="12">
      <t>カン</t>
    </rPh>
    <rPh sb="14" eb="16">
      <t>キョウテイ</t>
    </rPh>
    <phoneticPr fontId="6"/>
  </si>
  <si>
    <t>・高射特科群に対する作戦統制等に関する東北方面隊と中部航空方面隊との現地協定</t>
    <phoneticPr fontId="6"/>
  </si>
  <si>
    <t>・〇〇年台風１９号に係る災害派遣詳報</t>
    <rPh sb="4" eb="6">
      <t>タイフウ</t>
    </rPh>
    <rPh sb="8" eb="9">
      <t>ゴウ</t>
    </rPh>
    <rPh sb="10" eb="11">
      <t>カカ</t>
    </rPh>
    <rPh sb="12" eb="16">
      <t>サイガイハケン</t>
    </rPh>
    <rPh sb="16" eb="18">
      <t>ショウホウ</t>
    </rPh>
    <phoneticPr fontId="6"/>
  </si>
  <si>
    <t>台風１９号に係る災害派遣詳報</t>
    <phoneticPr fontId="6"/>
  </si>
  <si>
    <t>・〇〇年度第４救難区域航空救難への協力</t>
    <phoneticPr fontId="6"/>
  </si>
  <si>
    <t>航空救難への協力</t>
    <phoneticPr fontId="6"/>
  </si>
  <si>
    <t>・〇〇年度静岡県の台風１５号被害に伴う災害派遣</t>
    <rPh sb="5" eb="8">
      <t>シズオカケン</t>
    </rPh>
    <rPh sb="9" eb="11">
      <t>タイフウ</t>
    </rPh>
    <rPh sb="13" eb="14">
      <t>ゴウ</t>
    </rPh>
    <rPh sb="14" eb="16">
      <t>ヒガイ</t>
    </rPh>
    <rPh sb="17" eb="18">
      <t>トモナ</t>
    </rPh>
    <rPh sb="19" eb="23">
      <t>サイガイハケン</t>
    </rPh>
    <phoneticPr fontId="6"/>
  </si>
  <si>
    <t>台風１５号被害に伴う災害派遣</t>
    <phoneticPr fontId="6"/>
  </si>
  <si>
    <t>・〇〇年度千葉県南部を震源とする地震発生に伴う情報収集</t>
    <phoneticPr fontId="6"/>
  </si>
  <si>
    <t>・〇〇年石川県能登地方を震源とする地震発生に伴う情報収集</t>
    <phoneticPr fontId="6"/>
  </si>
  <si>
    <t>・〇〇年石川県能登市町を震源とする地震発生に伴う情報収集</t>
    <phoneticPr fontId="6"/>
  </si>
  <si>
    <t>・〇〇年千葉県北西部を震源とする地震発生に伴う情報収集</t>
    <rPh sb="3" eb="4">
      <t>ネン</t>
    </rPh>
    <rPh sb="25" eb="27">
      <t>シュウシュウ</t>
    </rPh>
    <phoneticPr fontId="6"/>
  </si>
  <si>
    <t>・〇〇年宮城県沖を震源とする地震発生に伴う情報収集</t>
    <rPh sb="3" eb="4">
      <t>ネン</t>
    </rPh>
    <phoneticPr fontId="6"/>
  </si>
  <si>
    <t>・〇〇年福島県沖を震源とする地震発生に伴う情報収集</t>
    <rPh sb="4" eb="6">
      <t>フクシマ</t>
    </rPh>
    <phoneticPr fontId="6"/>
  </si>
  <si>
    <t>・〇〇年北海道胆振東部地震に係る災害派遣</t>
    <rPh sb="3" eb="4">
      <t>ネン</t>
    </rPh>
    <rPh sb="4" eb="7">
      <t>ホッカイドウ</t>
    </rPh>
    <rPh sb="7" eb="9">
      <t>イブリ</t>
    </rPh>
    <rPh sb="9" eb="11">
      <t>トウブ</t>
    </rPh>
    <rPh sb="11" eb="13">
      <t>ジシン</t>
    </rPh>
    <rPh sb="14" eb="15">
      <t>カカ</t>
    </rPh>
    <rPh sb="16" eb="18">
      <t>サイガイ</t>
    </rPh>
    <rPh sb="18" eb="20">
      <t>ハケン</t>
    </rPh>
    <phoneticPr fontId="6"/>
  </si>
  <si>
    <t>地震に係る災害派遣、地震発生に伴う情報収集</t>
    <phoneticPr fontId="6"/>
  </si>
  <si>
    <t>・〇〇年新潟県における大雪に伴う災害派遣</t>
    <phoneticPr fontId="6"/>
  </si>
  <si>
    <t>大雪に伴う災害派遣</t>
    <phoneticPr fontId="6"/>
  </si>
  <si>
    <t>・〇〇年度新型コロナウイルス感染症拡大防止</t>
    <rPh sb="5" eb="7">
      <t>シンガタ</t>
    </rPh>
    <rPh sb="14" eb="17">
      <t>カンセンショウ</t>
    </rPh>
    <rPh sb="17" eb="21">
      <t>カクダイボウシ</t>
    </rPh>
    <phoneticPr fontId="6"/>
  </si>
  <si>
    <t>新型コロナウイルス感染症拡大防止</t>
    <phoneticPr fontId="6"/>
  </si>
  <si>
    <t>・〇〇年７月１日からの大雨に係る災害派遣</t>
    <rPh sb="3" eb="4">
      <t>ネン</t>
    </rPh>
    <rPh sb="5" eb="6">
      <t>ガツ</t>
    </rPh>
    <rPh sb="7" eb="8">
      <t>ニチ</t>
    </rPh>
    <rPh sb="11" eb="13">
      <t>オオアメ</t>
    </rPh>
    <rPh sb="14" eb="15">
      <t>カカ</t>
    </rPh>
    <rPh sb="16" eb="18">
      <t>サイガイ</t>
    </rPh>
    <rPh sb="18" eb="20">
      <t>ハケン</t>
    </rPh>
    <phoneticPr fontId="6"/>
  </si>
  <si>
    <t>・〇〇年（２０２０年）７月豪雨に伴う災害派遣</t>
    <rPh sb="3" eb="4">
      <t>ネン</t>
    </rPh>
    <rPh sb="9" eb="10">
      <t>ネン</t>
    </rPh>
    <rPh sb="12" eb="13">
      <t>ガツ</t>
    </rPh>
    <rPh sb="13" eb="15">
      <t>ゴウウ</t>
    </rPh>
    <rPh sb="16" eb="17">
      <t>トモナ</t>
    </rPh>
    <rPh sb="18" eb="22">
      <t>サイガイハケン</t>
    </rPh>
    <phoneticPr fontId="6"/>
  </si>
  <si>
    <t>・〇〇年８月の前線に伴う大雨に係る災害派遣</t>
    <rPh sb="5" eb="6">
      <t>ガツ</t>
    </rPh>
    <rPh sb="7" eb="9">
      <t>ゼンセン</t>
    </rPh>
    <rPh sb="10" eb="11">
      <t>トモナ</t>
    </rPh>
    <rPh sb="12" eb="14">
      <t>オオアメ</t>
    </rPh>
    <rPh sb="15" eb="16">
      <t>カカ</t>
    </rPh>
    <rPh sb="17" eb="21">
      <t>サイガイハケン</t>
    </rPh>
    <phoneticPr fontId="6"/>
  </si>
  <si>
    <t>大雨に係る災害派遣、豪雨に伴う災害派遣</t>
    <phoneticPr fontId="6"/>
  </si>
  <si>
    <t>・〇〇年度山形県沖を震源とする地震に対する情報収集及び災害派遣準備</t>
    <rPh sb="3" eb="5">
      <t>ネンド</t>
    </rPh>
    <rPh sb="5" eb="8">
      <t>ヤマガタケン</t>
    </rPh>
    <rPh sb="8" eb="9">
      <t>オキ</t>
    </rPh>
    <rPh sb="10" eb="12">
      <t>シンゲン</t>
    </rPh>
    <rPh sb="15" eb="17">
      <t>ジシン</t>
    </rPh>
    <rPh sb="18" eb="19">
      <t>タイ</t>
    </rPh>
    <rPh sb="21" eb="26">
      <t>ジョウホウシュウシュウオヨ</t>
    </rPh>
    <rPh sb="27" eb="33">
      <t>サイガイハケンジュンビ</t>
    </rPh>
    <phoneticPr fontId="6"/>
  </si>
  <si>
    <t>地震に対する情報収集及び災害派遣準備</t>
    <phoneticPr fontId="6"/>
  </si>
  <si>
    <t>地震に係る災害派遣</t>
    <phoneticPr fontId="6"/>
  </si>
  <si>
    <t>・〇〇年群馬県防災ヘリコプターの捜索救助の実施に係る災害派遣</t>
    <phoneticPr fontId="6"/>
  </si>
  <si>
    <t>捜索救助の実施に係る災害派遣</t>
    <phoneticPr fontId="6"/>
  </si>
  <si>
    <t>災害派遣</t>
    <phoneticPr fontId="6"/>
  </si>
  <si>
    <t>・〇〇年熊本地震に対する大規模震災災害派遣</t>
    <rPh sb="3" eb="4">
      <t>ネン</t>
    </rPh>
    <rPh sb="4" eb="8">
      <t>クマモトジシン</t>
    </rPh>
    <rPh sb="9" eb="10">
      <t>タイ</t>
    </rPh>
    <rPh sb="12" eb="15">
      <t>ダイキボ</t>
    </rPh>
    <rPh sb="15" eb="17">
      <t>シンサイ</t>
    </rPh>
    <rPh sb="17" eb="21">
      <t>サイガイハケン</t>
    </rPh>
    <phoneticPr fontId="6"/>
  </si>
  <si>
    <t>大規模震災災害派遣</t>
    <phoneticPr fontId="6"/>
  </si>
  <si>
    <t>・〇〇年１月輪島市断水による給水に伴う災害派遣</t>
    <rPh sb="5" eb="6">
      <t>ガツ</t>
    </rPh>
    <rPh sb="6" eb="9">
      <t>ワジマシ</t>
    </rPh>
    <rPh sb="9" eb="11">
      <t>ダンスイ</t>
    </rPh>
    <rPh sb="14" eb="16">
      <t>キュウスイ</t>
    </rPh>
    <rPh sb="17" eb="18">
      <t>トモナ</t>
    </rPh>
    <rPh sb="19" eb="23">
      <t>サイガイハケン</t>
    </rPh>
    <phoneticPr fontId="6"/>
  </si>
  <si>
    <t>給水に伴う災害派遣</t>
    <phoneticPr fontId="6"/>
  </si>
  <si>
    <t>・〇〇年台風１９号の被害に伴う災害派遣</t>
    <rPh sb="4" eb="6">
      <t>タイフウ</t>
    </rPh>
    <rPh sb="8" eb="9">
      <t>ゴウ</t>
    </rPh>
    <rPh sb="10" eb="12">
      <t>ヒガイ</t>
    </rPh>
    <rPh sb="13" eb="14">
      <t>トモナ</t>
    </rPh>
    <rPh sb="15" eb="17">
      <t>サイガイ</t>
    </rPh>
    <rPh sb="17" eb="19">
      <t>ハケン</t>
    </rPh>
    <phoneticPr fontId="6"/>
  </si>
  <si>
    <t>台風１９号の被害に伴う災害派遣</t>
    <phoneticPr fontId="6"/>
  </si>
  <si>
    <t>・〇〇年台風１５号の被害に伴う災害派遣</t>
    <rPh sb="4" eb="6">
      <t>タイフウ</t>
    </rPh>
    <rPh sb="8" eb="9">
      <t>ゴウ</t>
    </rPh>
    <rPh sb="10" eb="12">
      <t>ヒガイ</t>
    </rPh>
    <rPh sb="13" eb="14">
      <t>トモナ</t>
    </rPh>
    <rPh sb="15" eb="17">
      <t>サイガイ</t>
    </rPh>
    <rPh sb="17" eb="19">
      <t>ハケン</t>
    </rPh>
    <phoneticPr fontId="6"/>
  </si>
  <si>
    <t>台風１５号の被害に伴う災害派遣</t>
    <phoneticPr fontId="6"/>
  </si>
  <si>
    <t>廃棄ただし、以下について移管
・一般命令その他の命令に基づく航空自衛隊の部隊等の重要な活動に係る事項（原本に限る。）</t>
    <rPh sb="40" eb="42">
      <t>ジュウヨウ</t>
    </rPh>
    <rPh sb="48" eb="50">
      <t>ジコウ</t>
    </rPh>
    <phoneticPr fontId="6"/>
  </si>
  <si>
    <t>・〇〇年７月豪雨に対する災害派遣</t>
    <rPh sb="3" eb="4">
      <t>ネン</t>
    </rPh>
    <rPh sb="5" eb="6">
      <t>ガツ</t>
    </rPh>
    <rPh sb="6" eb="8">
      <t>ゴウウ</t>
    </rPh>
    <rPh sb="9" eb="10">
      <t>タイ</t>
    </rPh>
    <rPh sb="12" eb="14">
      <t>サイガイ</t>
    </rPh>
    <rPh sb="14" eb="16">
      <t>ハケン</t>
    </rPh>
    <phoneticPr fontId="6"/>
  </si>
  <si>
    <t>豪雨に対する災害派遣</t>
    <phoneticPr fontId="6"/>
  </si>
  <si>
    <t>・〇〇年度新型コロナウィルス感染症拡大防止に関する行動命令</t>
    <rPh sb="3" eb="5">
      <t>ネンド</t>
    </rPh>
    <rPh sb="5" eb="7">
      <t>シンガタ</t>
    </rPh>
    <rPh sb="14" eb="17">
      <t>カンセンショウ</t>
    </rPh>
    <rPh sb="17" eb="19">
      <t>カクダイ</t>
    </rPh>
    <rPh sb="19" eb="21">
      <t>ボウシ</t>
    </rPh>
    <rPh sb="22" eb="23">
      <t>カン</t>
    </rPh>
    <rPh sb="25" eb="27">
      <t>コウドウ</t>
    </rPh>
    <rPh sb="27" eb="29">
      <t>メイレイ</t>
    </rPh>
    <phoneticPr fontId="6"/>
  </si>
  <si>
    <t>新型コロナウィルス感染症拡大防止に関する行動命令</t>
    <phoneticPr fontId="6"/>
  </si>
  <si>
    <t>・〇〇年宮城県沖を震源とする地震発生に伴う勤務態勢</t>
    <rPh sb="3" eb="4">
      <t>ネン</t>
    </rPh>
    <rPh sb="4" eb="6">
      <t>ミヤギ</t>
    </rPh>
    <rPh sb="6" eb="7">
      <t>ケン</t>
    </rPh>
    <rPh sb="7" eb="8">
      <t>オキ</t>
    </rPh>
    <rPh sb="9" eb="11">
      <t>シンゲン</t>
    </rPh>
    <rPh sb="14" eb="16">
      <t>ジシン</t>
    </rPh>
    <rPh sb="16" eb="18">
      <t>ハッセイ</t>
    </rPh>
    <rPh sb="19" eb="20">
      <t>トモナ</t>
    </rPh>
    <rPh sb="21" eb="23">
      <t>キンム</t>
    </rPh>
    <rPh sb="23" eb="25">
      <t>タイセイ</t>
    </rPh>
    <phoneticPr fontId="6"/>
  </si>
  <si>
    <t>・〇〇年福島県沖を震源とする地震発生に伴う勤務態勢</t>
    <rPh sb="3" eb="4">
      <t>ネン</t>
    </rPh>
    <rPh sb="4" eb="6">
      <t>フクシマ</t>
    </rPh>
    <rPh sb="6" eb="7">
      <t>ケン</t>
    </rPh>
    <rPh sb="7" eb="8">
      <t>オキ</t>
    </rPh>
    <rPh sb="9" eb="11">
      <t>シンゲン</t>
    </rPh>
    <rPh sb="14" eb="16">
      <t>ジシン</t>
    </rPh>
    <rPh sb="16" eb="18">
      <t>ハッセイ</t>
    </rPh>
    <rPh sb="19" eb="20">
      <t>トモナ</t>
    </rPh>
    <rPh sb="21" eb="23">
      <t>キンム</t>
    </rPh>
    <rPh sb="23" eb="25">
      <t>タイセイ</t>
    </rPh>
    <phoneticPr fontId="6"/>
  </si>
  <si>
    <t>地震発生に伴う勤務態勢</t>
    <phoneticPr fontId="6"/>
  </si>
  <si>
    <t>・〇〇年度新型コロナウイルス感染症拡大防止のための勤務態勢</t>
    <rPh sb="25" eb="27">
      <t>キンム</t>
    </rPh>
    <rPh sb="27" eb="29">
      <t>タイセイ</t>
    </rPh>
    <phoneticPr fontId="6"/>
  </si>
  <si>
    <t>新型コロナウイルス感染症拡大防止のための勤務態勢</t>
    <phoneticPr fontId="6"/>
  </si>
  <si>
    <t>・〇〇年度災害派遣　　　　　　　　　　</t>
    <rPh sb="4" eb="5">
      <t>ド</t>
    </rPh>
    <rPh sb="5" eb="7">
      <t>サイガイ</t>
    </rPh>
    <rPh sb="7" eb="9">
      <t>ハケン</t>
    </rPh>
    <phoneticPr fontId="6"/>
  </si>
  <si>
    <t>・〇〇年７月１日からの大雨に係る協力依頼　　</t>
    <rPh sb="3" eb="4">
      <t>ネン</t>
    </rPh>
    <rPh sb="5" eb="6">
      <t>ガツ</t>
    </rPh>
    <rPh sb="7" eb="8">
      <t>ニチ</t>
    </rPh>
    <rPh sb="11" eb="13">
      <t>オオアメ</t>
    </rPh>
    <rPh sb="14" eb="15">
      <t>カカ</t>
    </rPh>
    <rPh sb="16" eb="20">
      <t>キョウリョクイライ</t>
    </rPh>
    <phoneticPr fontId="6"/>
  </si>
  <si>
    <t>大雨に係る協力依頼</t>
    <phoneticPr fontId="6"/>
  </si>
  <si>
    <t>・〇〇年１２月東部方面区域内大雪に伴う災害派遣</t>
    <rPh sb="3" eb="4">
      <t>ネン</t>
    </rPh>
    <rPh sb="6" eb="7">
      <t>ガツ</t>
    </rPh>
    <rPh sb="7" eb="11">
      <t>トウブホウメン</t>
    </rPh>
    <rPh sb="11" eb="14">
      <t>クイキナイ</t>
    </rPh>
    <rPh sb="14" eb="16">
      <t>オオユキ</t>
    </rPh>
    <rPh sb="17" eb="18">
      <t>トモナ</t>
    </rPh>
    <rPh sb="19" eb="23">
      <t>サイガイハケン</t>
    </rPh>
    <phoneticPr fontId="6"/>
  </si>
  <si>
    <t>・〇〇年度静岡県の台風１５号被害に伴う災害派遣に関する一般命令</t>
    <rPh sb="3" eb="5">
      <t>ネンド</t>
    </rPh>
    <rPh sb="5" eb="8">
      <t>シズオカケン</t>
    </rPh>
    <rPh sb="9" eb="11">
      <t>タイフウ</t>
    </rPh>
    <rPh sb="13" eb="14">
      <t>ゴウ</t>
    </rPh>
    <rPh sb="14" eb="16">
      <t>ヒガイ</t>
    </rPh>
    <rPh sb="17" eb="18">
      <t>トモナ</t>
    </rPh>
    <rPh sb="19" eb="23">
      <t>サイガイハケン</t>
    </rPh>
    <rPh sb="24" eb="25">
      <t>カン</t>
    </rPh>
    <rPh sb="27" eb="31">
      <t>イッパンメイレイ</t>
    </rPh>
    <phoneticPr fontId="6"/>
  </si>
  <si>
    <t>災害派遣に関する一般命令</t>
    <phoneticPr fontId="6"/>
  </si>
  <si>
    <t>・〇〇年８月１１日からの大雨に関する対応</t>
    <rPh sb="3" eb="4">
      <t>ネン</t>
    </rPh>
    <rPh sb="5" eb="6">
      <t>ガツ</t>
    </rPh>
    <rPh sb="8" eb="9">
      <t>ニチ</t>
    </rPh>
    <rPh sb="12" eb="14">
      <t>オオアメ</t>
    </rPh>
    <rPh sb="15" eb="16">
      <t>カン</t>
    </rPh>
    <rPh sb="18" eb="20">
      <t>タイオウ</t>
    </rPh>
    <phoneticPr fontId="6"/>
  </si>
  <si>
    <t>大雨に関する対応</t>
    <phoneticPr fontId="6"/>
  </si>
  <si>
    <t>・〇〇年台風１４号に伴う情報収集態勢の強化</t>
    <rPh sb="3" eb="4">
      <t>ネン</t>
    </rPh>
    <rPh sb="4" eb="6">
      <t>タイフウ</t>
    </rPh>
    <rPh sb="8" eb="9">
      <t>ゴウ</t>
    </rPh>
    <rPh sb="10" eb="11">
      <t>トモナ</t>
    </rPh>
    <rPh sb="12" eb="16">
      <t>ジョウホウシュウシュウ</t>
    </rPh>
    <rPh sb="16" eb="18">
      <t>タイセイ</t>
    </rPh>
    <rPh sb="19" eb="21">
      <t>キョウカ</t>
    </rPh>
    <phoneticPr fontId="6"/>
  </si>
  <si>
    <t>情報収集態勢の強化</t>
    <phoneticPr fontId="6"/>
  </si>
  <si>
    <t>・〇〇年度新型コロナウィルス感染拡大への対応</t>
    <rPh sb="3" eb="5">
      <t>ネンド</t>
    </rPh>
    <rPh sb="5" eb="7">
      <t>シンガタ</t>
    </rPh>
    <rPh sb="14" eb="16">
      <t>カンセン</t>
    </rPh>
    <rPh sb="16" eb="18">
      <t>カクダイ</t>
    </rPh>
    <rPh sb="20" eb="22">
      <t>タイオウ</t>
    </rPh>
    <phoneticPr fontId="6"/>
  </si>
  <si>
    <t>新型コロナウィルス感染拡大への対応</t>
    <phoneticPr fontId="6"/>
  </si>
  <si>
    <t>・〇〇年度災害派遣に関する一般命令</t>
    <rPh sb="4" eb="5">
      <t>ド</t>
    </rPh>
    <rPh sb="5" eb="7">
      <t>サイガイ</t>
    </rPh>
    <rPh sb="7" eb="9">
      <t>ハケン</t>
    </rPh>
    <rPh sb="10" eb="11">
      <t>カン</t>
    </rPh>
    <rPh sb="13" eb="15">
      <t>イッパン</t>
    </rPh>
    <rPh sb="15" eb="17">
      <t>メイレイ</t>
    </rPh>
    <phoneticPr fontId="6"/>
  </si>
  <si>
    <t>・〇〇年北海道胆振東部地震に係る災害派遣に伴う情報収集</t>
    <rPh sb="21" eb="22">
      <t>トモナ</t>
    </rPh>
    <rPh sb="23" eb="27">
      <t>ジョウホウシュウシュウ</t>
    </rPh>
    <phoneticPr fontId="6"/>
  </si>
  <si>
    <t>災害派遣に伴う情報収集</t>
    <phoneticPr fontId="6"/>
  </si>
  <si>
    <t>・〇〇年度７月豪雨に対する災害派遣詳報</t>
    <rPh sb="3" eb="5">
      <t>ネンド</t>
    </rPh>
    <rPh sb="6" eb="7">
      <t>ガツ</t>
    </rPh>
    <rPh sb="7" eb="9">
      <t>ゴウウ</t>
    </rPh>
    <rPh sb="10" eb="11">
      <t>タイ</t>
    </rPh>
    <rPh sb="13" eb="17">
      <t>サイガイハケン</t>
    </rPh>
    <rPh sb="17" eb="19">
      <t>ショウホウ</t>
    </rPh>
    <phoneticPr fontId="6"/>
  </si>
  <si>
    <t>災害派遣詳報</t>
    <rPh sb="0" eb="2">
      <t>サイガイ</t>
    </rPh>
    <rPh sb="2" eb="4">
      <t>ハケン</t>
    </rPh>
    <rPh sb="4" eb="6">
      <t>ショウホウ</t>
    </rPh>
    <phoneticPr fontId="6"/>
  </si>
  <si>
    <t>・任務の実施に関する一般命令（平成２３年まで）</t>
    <rPh sb="1" eb="3">
      <t>ニンム</t>
    </rPh>
    <rPh sb="4" eb="6">
      <t>ジッシ</t>
    </rPh>
    <rPh sb="7" eb="8">
      <t>カン</t>
    </rPh>
    <rPh sb="10" eb="12">
      <t>イッパン</t>
    </rPh>
    <rPh sb="12" eb="14">
      <t>メイレイ</t>
    </rPh>
    <rPh sb="15" eb="17">
      <t>ヘイセイ</t>
    </rPh>
    <rPh sb="19" eb="20">
      <t>ネン</t>
    </rPh>
    <phoneticPr fontId="6"/>
  </si>
  <si>
    <t>・〇〇年任務の実施に関する一般命令</t>
    <rPh sb="3" eb="4">
      <t>ネン</t>
    </rPh>
    <rPh sb="4" eb="6">
      <t>ニンム</t>
    </rPh>
    <rPh sb="7" eb="9">
      <t>ジッシ</t>
    </rPh>
    <rPh sb="10" eb="11">
      <t>カン</t>
    </rPh>
    <rPh sb="13" eb="15">
      <t>イッパン</t>
    </rPh>
    <rPh sb="15" eb="17">
      <t>メイレイ</t>
    </rPh>
    <phoneticPr fontId="6"/>
  </si>
  <si>
    <t>１０年（平成２７年度及び平成２９年度のみ）</t>
    <rPh sb="2" eb="3">
      <t>ネン</t>
    </rPh>
    <rPh sb="4" eb="6">
      <t>ヘイセイ</t>
    </rPh>
    <rPh sb="8" eb="10">
      <t>ネンド</t>
    </rPh>
    <rPh sb="10" eb="11">
      <t>オヨ</t>
    </rPh>
    <rPh sb="12" eb="14">
      <t>ヘイセイ</t>
    </rPh>
    <rPh sb="16" eb="18">
      <t>ネンド</t>
    </rPh>
    <phoneticPr fontId="6"/>
  </si>
  <si>
    <t>以下について移管
・一般命令その他の命令に基づく航空自衛隊の部隊等の重要な活動に係る事項（原本に限る。）</t>
    <rPh sb="0" eb="2">
      <t>イカ</t>
    </rPh>
    <rPh sb="6" eb="8">
      <t>イカン</t>
    </rPh>
    <rPh sb="10" eb="14">
      <t>イッパンメイレイ</t>
    </rPh>
    <rPh sb="16" eb="17">
      <t>タ</t>
    </rPh>
    <rPh sb="18" eb="20">
      <t>メイレイ</t>
    </rPh>
    <rPh sb="21" eb="22">
      <t>モト</t>
    </rPh>
    <rPh sb="24" eb="29">
      <t>コウクウジエイタイ</t>
    </rPh>
    <rPh sb="30" eb="33">
      <t>ブタイトウ</t>
    </rPh>
    <rPh sb="34" eb="36">
      <t>ジュウヨウ</t>
    </rPh>
    <rPh sb="37" eb="39">
      <t>カツドウ</t>
    </rPh>
    <rPh sb="40" eb="41">
      <t>カカ</t>
    </rPh>
    <rPh sb="42" eb="44">
      <t>ジコウ</t>
    </rPh>
    <rPh sb="45" eb="47">
      <t>ゲンポン</t>
    </rPh>
    <phoneticPr fontId="6"/>
  </si>
  <si>
    <t>６０年</t>
    <rPh sb="2" eb="3">
      <t>ネン</t>
    </rPh>
    <phoneticPr fontId="6"/>
  </si>
  <si>
    <t>任務の実施に関する一般命令</t>
    <phoneticPr fontId="6"/>
  </si>
  <si>
    <t>任務の実施に関する文書</t>
    <rPh sb="0" eb="2">
      <t>ニンム</t>
    </rPh>
    <rPh sb="3" eb="5">
      <t>ジッシ</t>
    </rPh>
    <rPh sb="6" eb="7">
      <t>カン</t>
    </rPh>
    <rPh sb="9" eb="11">
      <t>ブンショ</t>
    </rPh>
    <phoneticPr fontId="6"/>
  </si>
  <si>
    <t>・〇〇年度在外邦人等の輸送及び保護措置に係る措置</t>
    <rPh sb="3" eb="5">
      <t>ネンド</t>
    </rPh>
    <rPh sb="5" eb="7">
      <t>ザイガイ</t>
    </rPh>
    <rPh sb="7" eb="9">
      <t>ホウジン</t>
    </rPh>
    <rPh sb="9" eb="10">
      <t>トウ</t>
    </rPh>
    <rPh sb="11" eb="13">
      <t>ユソウ</t>
    </rPh>
    <rPh sb="13" eb="14">
      <t>オヨ</t>
    </rPh>
    <rPh sb="15" eb="17">
      <t>ホゴ</t>
    </rPh>
    <rPh sb="17" eb="19">
      <t>ソチ</t>
    </rPh>
    <rPh sb="20" eb="21">
      <t>カカ</t>
    </rPh>
    <rPh sb="22" eb="24">
      <t>ソチ</t>
    </rPh>
    <phoneticPr fontId="6"/>
  </si>
  <si>
    <t>在外邦人等の輸送及び保護措置に係る措置</t>
    <rPh sb="0" eb="2">
      <t>ザイガイ</t>
    </rPh>
    <rPh sb="2" eb="4">
      <t>ホウジン</t>
    </rPh>
    <rPh sb="4" eb="5">
      <t>トウ</t>
    </rPh>
    <rPh sb="6" eb="8">
      <t>ユソウ</t>
    </rPh>
    <rPh sb="8" eb="9">
      <t>オヨ</t>
    </rPh>
    <rPh sb="10" eb="12">
      <t>ホゴ</t>
    </rPh>
    <rPh sb="12" eb="14">
      <t>ソチ</t>
    </rPh>
    <rPh sb="15" eb="16">
      <t>カカ</t>
    </rPh>
    <rPh sb="17" eb="19">
      <t>ソチ</t>
    </rPh>
    <phoneticPr fontId="6"/>
  </si>
  <si>
    <t>・〇〇年度国際緊急援助活動等及び在外邦人等の保護措置等に係る措置状況</t>
    <rPh sb="3" eb="5">
      <t>ネンド</t>
    </rPh>
    <rPh sb="5" eb="7">
      <t>コクサイ</t>
    </rPh>
    <rPh sb="7" eb="9">
      <t>キンキュウ</t>
    </rPh>
    <rPh sb="9" eb="11">
      <t>エンジョ</t>
    </rPh>
    <rPh sb="11" eb="13">
      <t>カツドウ</t>
    </rPh>
    <rPh sb="13" eb="14">
      <t>トウ</t>
    </rPh>
    <rPh sb="14" eb="15">
      <t>オヨ</t>
    </rPh>
    <rPh sb="16" eb="21">
      <t>ザイガイホウジントウ</t>
    </rPh>
    <rPh sb="22" eb="27">
      <t>ホゴソチトウ</t>
    </rPh>
    <rPh sb="28" eb="29">
      <t>カカ</t>
    </rPh>
    <rPh sb="30" eb="34">
      <t>ソチジョウキョウ</t>
    </rPh>
    <phoneticPr fontId="6"/>
  </si>
  <si>
    <t>・〇〇年度国際緊急援助活動等に係る措置</t>
    <rPh sb="3" eb="5">
      <t>ネンド</t>
    </rPh>
    <rPh sb="5" eb="7">
      <t>コクサイ</t>
    </rPh>
    <rPh sb="7" eb="9">
      <t>キンキュウ</t>
    </rPh>
    <rPh sb="9" eb="11">
      <t>エンジョ</t>
    </rPh>
    <rPh sb="11" eb="13">
      <t>カツドウ</t>
    </rPh>
    <rPh sb="13" eb="14">
      <t>トウ</t>
    </rPh>
    <rPh sb="15" eb="16">
      <t>カカ</t>
    </rPh>
    <rPh sb="17" eb="19">
      <t>ソチ</t>
    </rPh>
    <phoneticPr fontId="6"/>
  </si>
  <si>
    <t>国際緊急援助活動等に係る措置</t>
    <phoneticPr fontId="6"/>
  </si>
  <si>
    <t>・〇〇年度国際緊急援助活動等基本計画</t>
    <rPh sb="3" eb="5">
      <t>ネンド</t>
    </rPh>
    <rPh sb="5" eb="7">
      <t>コクサイ</t>
    </rPh>
    <rPh sb="7" eb="9">
      <t>キンキュウ</t>
    </rPh>
    <rPh sb="9" eb="11">
      <t>エンジョ</t>
    </rPh>
    <rPh sb="11" eb="13">
      <t>カツドウ</t>
    </rPh>
    <rPh sb="13" eb="14">
      <t>トウ</t>
    </rPh>
    <rPh sb="14" eb="16">
      <t>キホン</t>
    </rPh>
    <rPh sb="16" eb="18">
      <t>ケイカク</t>
    </rPh>
    <phoneticPr fontId="6"/>
  </si>
  <si>
    <t>国際緊急援助活動等基本計画</t>
    <phoneticPr fontId="6"/>
  </si>
  <si>
    <t>・〇〇年度国際緊急援助活に関する通達</t>
    <rPh sb="3" eb="5">
      <t>ネンド</t>
    </rPh>
    <rPh sb="5" eb="7">
      <t>コクサイ</t>
    </rPh>
    <rPh sb="7" eb="9">
      <t>キンキュウ</t>
    </rPh>
    <rPh sb="9" eb="11">
      <t>エンジョ</t>
    </rPh>
    <rPh sb="11" eb="12">
      <t>カツ</t>
    </rPh>
    <rPh sb="13" eb="14">
      <t>カン</t>
    </rPh>
    <rPh sb="16" eb="18">
      <t>ツウタツ</t>
    </rPh>
    <phoneticPr fontId="6"/>
  </si>
  <si>
    <t>国際緊急援助活動に関する通達</t>
    <rPh sb="0" eb="2">
      <t>コクサイ</t>
    </rPh>
    <rPh sb="2" eb="4">
      <t>キンキュウ</t>
    </rPh>
    <rPh sb="4" eb="6">
      <t>エンジョ</t>
    </rPh>
    <rPh sb="6" eb="8">
      <t>カツドウ</t>
    </rPh>
    <phoneticPr fontId="6"/>
  </si>
  <si>
    <t>・〇〇年度部外協力統制班成果報告</t>
    <rPh sb="3" eb="5">
      <t>ネンド</t>
    </rPh>
    <phoneticPr fontId="6"/>
  </si>
  <si>
    <t>部外協力統制班成果報告</t>
    <rPh sb="0" eb="4">
      <t>ブガイキョウリョク</t>
    </rPh>
    <rPh sb="4" eb="7">
      <t>トウセイハン</t>
    </rPh>
    <rPh sb="7" eb="9">
      <t>セイカ</t>
    </rPh>
    <rPh sb="9" eb="11">
      <t>ホウコク</t>
    </rPh>
    <phoneticPr fontId="6"/>
  </si>
  <si>
    <t>部会協力の統制に関する文書</t>
    <rPh sb="0" eb="4">
      <t>ブカイキョウリョク</t>
    </rPh>
    <rPh sb="5" eb="7">
      <t>トウセイ</t>
    </rPh>
    <rPh sb="8" eb="9">
      <t>カン</t>
    </rPh>
    <rPh sb="11" eb="13">
      <t>ブンショ</t>
    </rPh>
    <phoneticPr fontId="6"/>
  </si>
  <si>
    <t>国際緊急援助活動</t>
    <rPh sb="0" eb="2">
      <t>コクサイ</t>
    </rPh>
    <rPh sb="2" eb="4">
      <t>キンキュウ</t>
    </rPh>
    <rPh sb="4" eb="6">
      <t>エンジョ</t>
    </rPh>
    <rPh sb="6" eb="8">
      <t>カツドウ</t>
    </rPh>
    <phoneticPr fontId="6"/>
  </si>
  <si>
    <t>・〇〇年度航空自衛隊ドクトリン</t>
    <rPh sb="3" eb="5">
      <t>ネンド</t>
    </rPh>
    <rPh sb="5" eb="10">
      <t>コウクウジエイタイ</t>
    </rPh>
    <phoneticPr fontId="6"/>
  </si>
  <si>
    <t>・〇〇年度航空自衛隊基本ドクトリン　　　　</t>
    <rPh sb="3" eb="5">
      <t>ネンド</t>
    </rPh>
    <rPh sb="5" eb="7">
      <t>コウクウ</t>
    </rPh>
    <rPh sb="7" eb="10">
      <t>ジエイタイ</t>
    </rPh>
    <rPh sb="10" eb="12">
      <t>キホン</t>
    </rPh>
    <phoneticPr fontId="6"/>
  </si>
  <si>
    <t>航空自衛隊基本ドクトリン、航空自衛隊ドクトリン</t>
    <phoneticPr fontId="6"/>
  </si>
  <si>
    <t>・〇〇年度航空自衛隊コアドクトリン</t>
    <rPh sb="3" eb="5">
      <t>ネンド</t>
    </rPh>
    <rPh sb="5" eb="7">
      <t>コウクウ</t>
    </rPh>
    <rPh sb="7" eb="10">
      <t>ジエイタイ</t>
    </rPh>
    <phoneticPr fontId="6"/>
  </si>
  <si>
    <t>航空自衛隊コアドクトリン</t>
    <phoneticPr fontId="6"/>
  </si>
  <si>
    <t>ドクトリンに関する文書</t>
    <rPh sb="6" eb="7">
      <t>カン</t>
    </rPh>
    <rPh sb="9" eb="11">
      <t>ブンショ</t>
    </rPh>
    <phoneticPr fontId="6"/>
  </si>
  <si>
    <t>・部隊建設関連〇〇年</t>
    <rPh sb="1" eb="3">
      <t>ブタイ</t>
    </rPh>
    <rPh sb="3" eb="5">
      <t>ケンセツ</t>
    </rPh>
    <rPh sb="5" eb="7">
      <t>カンレン</t>
    </rPh>
    <rPh sb="9" eb="10">
      <t>ネン</t>
    </rPh>
    <phoneticPr fontId="6"/>
  </si>
  <si>
    <t>部隊建設関連</t>
    <rPh sb="0" eb="4">
      <t>ブタイケンセツ</t>
    </rPh>
    <rPh sb="4" eb="6">
      <t>カンレン</t>
    </rPh>
    <phoneticPr fontId="6"/>
  </si>
  <si>
    <t>３０年３月　　　　　　　　　　　　　　　</t>
    <rPh sb="2" eb="3">
      <t>ネン</t>
    </rPh>
    <rPh sb="4" eb="5">
      <t>ガツ</t>
    </rPh>
    <phoneticPr fontId="12"/>
  </si>
  <si>
    <t>・〇〇年防衛力整備（飛行部隊）</t>
    <rPh sb="3" eb="4">
      <t>ネン</t>
    </rPh>
    <rPh sb="4" eb="7">
      <t>ボウエイリョク</t>
    </rPh>
    <rPh sb="7" eb="9">
      <t>セイビ</t>
    </rPh>
    <rPh sb="10" eb="14">
      <t>ヒコウブタイ</t>
    </rPh>
    <phoneticPr fontId="6"/>
  </si>
  <si>
    <t>防衛力整備</t>
    <phoneticPr fontId="6"/>
  </si>
  <si>
    <t>・〇〇年防衛力整備（飛行部隊）</t>
    <rPh sb="3" eb="4">
      <t>ネン</t>
    </rPh>
    <rPh sb="4" eb="7">
      <t>ボウエイリョク</t>
    </rPh>
    <rPh sb="7" eb="9">
      <t>セイビ</t>
    </rPh>
    <rPh sb="10" eb="12">
      <t>ヒコウ</t>
    </rPh>
    <rPh sb="12" eb="14">
      <t>ブタイ</t>
    </rPh>
    <phoneticPr fontId="6"/>
  </si>
  <si>
    <t>・〇〇年防衛力整備（高射部隊）</t>
    <rPh sb="3" eb="4">
      <t>ネン</t>
    </rPh>
    <rPh sb="4" eb="7">
      <t>ボウエイリョク</t>
    </rPh>
    <rPh sb="7" eb="9">
      <t>セイビ</t>
    </rPh>
    <rPh sb="10" eb="14">
      <t>コウシャブタイ</t>
    </rPh>
    <phoneticPr fontId="6"/>
  </si>
  <si>
    <t>３０年　　　　　　　　　　　　　　　</t>
    <rPh sb="2" eb="3">
      <t>ネン</t>
    </rPh>
    <phoneticPr fontId="12"/>
  </si>
  <si>
    <t>・〇〇年防衛力整備（部隊整備要綱）</t>
    <rPh sb="3" eb="4">
      <t>ネン</t>
    </rPh>
    <rPh sb="4" eb="7">
      <t>ボウエイリョク</t>
    </rPh>
    <rPh sb="7" eb="9">
      <t>セイビ</t>
    </rPh>
    <rPh sb="10" eb="12">
      <t>ブタイ</t>
    </rPh>
    <rPh sb="12" eb="14">
      <t>セイビ</t>
    </rPh>
    <rPh sb="14" eb="16">
      <t>ヨウコウ</t>
    </rPh>
    <phoneticPr fontId="6"/>
  </si>
  <si>
    <t>２９年３月</t>
    <rPh sb="2" eb="3">
      <t>ネン</t>
    </rPh>
    <rPh sb="4" eb="5">
      <t>ガツ</t>
    </rPh>
    <phoneticPr fontId="6"/>
  </si>
  <si>
    <t>１３年３月</t>
    <rPh sb="2" eb="3">
      <t>ネン</t>
    </rPh>
    <rPh sb="4" eb="5">
      <t>ガツ</t>
    </rPh>
    <phoneticPr fontId="6"/>
  </si>
  <si>
    <t>・〇〇年防衛力整備（飛行部隊）</t>
    <rPh sb="3" eb="4">
      <t>ネン</t>
    </rPh>
    <rPh sb="4" eb="9">
      <t>ボウエイリョクセイビ</t>
    </rPh>
    <rPh sb="10" eb="12">
      <t>ヒコウ</t>
    </rPh>
    <rPh sb="12" eb="14">
      <t>ブタイ</t>
    </rPh>
    <phoneticPr fontId="6"/>
  </si>
  <si>
    <t>防衛力整備</t>
    <rPh sb="0" eb="5">
      <t>ボウエイリョクセイビ</t>
    </rPh>
    <phoneticPr fontId="6"/>
  </si>
  <si>
    <t>・〇〇年度航空自衛隊の将来態勢に係る基本構想</t>
    <phoneticPr fontId="6"/>
  </si>
  <si>
    <t>航空自衛隊の将来態勢に係る基本構想</t>
    <phoneticPr fontId="6"/>
  </si>
  <si>
    <t>・〇〇年度基地警備態勢整備計画（他部隊）</t>
    <phoneticPr fontId="6"/>
  </si>
  <si>
    <t>基地警備態勢整備計画</t>
    <phoneticPr fontId="6"/>
  </si>
  <si>
    <t>・戦闘機部隊体制移行関連（〇〇年度）</t>
    <phoneticPr fontId="6"/>
  </si>
  <si>
    <t>戦闘機部隊体制移行</t>
    <phoneticPr fontId="6"/>
  </si>
  <si>
    <t>・運用基盤整備基本構想</t>
    <phoneticPr fontId="6"/>
  </si>
  <si>
    <t>・航空防衛力整備構想　　　　　　　　　　</t>
    <rPh sb="1" eb="6">
      <t>コウクウボウエイリョク</t>
    </rPh>
    <rPh sb="6" eb="10">
      <t>セイビコウソウ</t>
    </rPh>
    <phoneticPr fontId="6"/>
  </si>
  <si>
    <t>・〇〇年度航空総隊の将来展望　　　　　　</t>
    <rPh sb="3" eb="5">
      <t>ネンド</t>
    </rPh>
    <rPh sb="5" eb="9">
      <t>コウクウソウタイ</t>
    </rPh>
    <rPh sb="10" eb="12">
      <t>ショウライ</t>
    </rPh>
    <rPh sb="12" eb="14">
      <t>テンボウ</t>
    </rPh>
    <phoneticPr fontId="6"/>
  </si>
  <si>
    <t>・〇〇年防衛力整備（飛行部隊）　　　</t>
    <rPh sb="3" eb="4">
      <t>ネン</t>
    </rPh>
    <rPh sb="4" eb="9">
      <t>ボウエイリョクセイビ</t>
    </rPh>
    <rPh sb="10" eb="14">
      <t>ヒコウブタイ</t>
    </rPh>
    <phoneticPr fontId="6"/>
  </si>
  <si>
    <t>１０年（戦闘機部隊体制移行関連については、令和２年及び令和４年度のみ。他、当該年度のみ。）　　　　　　　　　　　　　　　</t>
    <rPh sb="2" eb="3">
      <t>ネン</t>
    </rPh>
    <rPh sb="21" eb="23">
      <t>レイワ</t>
    </rPh>
    <rPh sb="24" eb="25">
      <t>ネン</t>
    </rPh>
    <rPh sb="25" eb="26">
      <t>オヨ</t>
    </rPh>
    <rPh sb="27" eb="29">
      <t>レイワ</t>
    </rPh>
    <rPh sb="30" eb="32">
      <t>ネンド</t>
    </rPh>
    <rPh sb="35" eb="36">
      <t>ホカ</t>
    </rPh>
    <phoneticPr fontId="12"/>
  </si>
  <si>
    <t>・〇〇年度防衛力整備計画</t>
    <rPh sb="3" eb="5">
      <t>ネンド</t>
    </rPh>
    <rPh sb="5" eb="8">
      <t>ボウエイリョク</t>
    </rPh>
    <rPh sb="8" eb="12">
      <t>セイビケイカク</t>
    </rPh>
    <phoneticPr fontId="6"/>
  </si>
  <si>
    <t>・〇〇年度戦闘機部隊等の態勢整備</t>
    <rPh sb="3" eb="5">
      <t>ネンド</t>
    </rPh>
    <rPh sb="5" eb="11">
      <t>セントウキブタイトウ</t>
    </rPh>
    <rPh sb="12" eb="16">
      <t>タイセイセイビ</t>
    </rPh>
    <phoneticPr fontId="6"/>
  </si>
  <si>
    <t>・〇〇年度戦闘機部隊体制移行</t>
    <rPh sb="3" eb="5">
      <t>ネンド</t>
    </rPh>
    <phoneticPr fontId="6"/>
  </si>
  <si>
    <t>戦闘機部隊体制移行、戦闘機部隊態勢移行</t>
    <rPh sb="0" eb="5">
      <t>セントウキブタイ</t>
    </rPh>
    <rPh sb="10" eb="15">
      <t>セントウキブタイ</t>
    </rPh>
    <phoneticPr fontId="6"/>
  </si>
  <si>
    <t>・〇〇年度の態勢整備</t>
    <rPh sb="3" eb="5">
      <t>ネンド</t>
    </rPh>
    <rPh sb="6" eb="8">
      <t>タイセイ</t>
    </rPh>
    <rPh sb="8" eb="10">
      <t>セイビ</t>
    </rPh>
    <phoneticPr fontId="6"/>
  </si>
  <si>
    <t>・〇〇年度防衛力整備</t>
    <rPh sb="3" eb="4">
      <t>ネン</t>
    </rPh>
    <rPh sb="4" eb="5">
      <t>ド</t>
    </rPh>
    <rPh sb="5" eb="10">
      <t>ボウエイリョクセイビ</t>
    </rPh>
    <phoneticPr fontId="6"/>
  </si>
  <si>
    <t>・〇〇年度部隊等再配置計画　　　　　</t>
    <rPh sb="3" eb="5">
      <t>ネンド</t>
    </rPh>
    <rPh sb="5" eb="8">
      <t>ブタイトウ</t>
    </rPh>
    <rPh sb="8" eb="13">
      <t>サイハイチケイカク</t>
    </rPh>
    <phoneticPr fontId="6"/>
  </si>
  <si>
    <t>・防衛力整備関係〇〇年　　　　　　　</t>
    <rPh sb="1" eb="4">
      <t>ボウエイリョク</t>
    </rPh>
    <rPh sb="4" eb="6">
      <t>セイビ</t>
    </rPh>
    <rPh sb="6" eb="8">
      <t>カンケイ</t>
    </rPh>
    <rPh sb="10" eb="11">
      <t>ネン</t>
    </rPh>
    <rPh sb="11" eb="12">
      <t>ヘイネン</t>
    </rPh>
    <phoneticPr fontId="6"/>
  </si>
  <si>
    <t>５年　　　　　　　　　　　　　　　　</t>
    <rPh sb="1" eb="2">
      <t>ネン</t>
    </rPh>
    <phoneticPr fontId="12"/>
  </si>
  <si>
    <t>・部隊建設関連〇〇年　　　　　　　　　　</t>
    <rPh sb="1" eb="5">
      <t>ブタイケンセツ</t>
    </rPh>
    <rPh sb="5" eb="7">
      <t>カンレン</t>
    </rPh>
    <rPh sb="9" eb="10">
      <t>トシ</t>
    </rPh>
    <rPh sb="12" eb="13">
      <t>ヘイネン</t>
    </rPh>
    <phoneticPr fontId="6"/>
  </si>
  <si>
    <t>防衛力整備</t>
    <rPh sb="0" eb="3">
      <t>ボウエイリョク</t>
    </rPh>
    <rPh sb="3" eb="5">
      <t>セイビ</t>
    </rPh>
    <phoneticPr fontId="6"/>
  </si>
  <si>
    <t>・〇〇年度態勢整備計画に係る指針</t>
    <rPh sb="3" eb="5">
      <t>ネンド</t>
    </rPh>
    <rPh sb="5" eb="7">
      <t>タイセイ</t>
    </rPh>
    <rPh sb="7" eb="9">
      <t>セイビ</t>
    </rPh>
    <rPh sb="9" eb="11">
      <t>ケイカク</t>
    </rPh>
    <rPh sb="12" eb="13">
      <t>カカ</t>
    </rPh>
    <rPh sb="14" eb="16">
      <t>シシン</t>
    </rPh>
    <phoneticPr fontId="6"/>
  </si>
  <si>
    <t>態勢整備計画に係る指針</t>
    <phoneticPr fontId="6"/>
  </si>
  <si>
    <t>・〇〇年度態勢整備計画</t>
    <rPh sb="3" eb="5">
      <t>ネンド</t>
    </rPh>
    <rPh sb="5" eb="7">
      <t>タイセイ</t>
    </rPh>
    <rPh sb="7" eb="11">
      <t>セイビケイカク</t>
    </rPh>
    <phoneticPr fontId="6"/>
  </si>
  <si>
    <t>態勢整備計画</t>
    <rPh sb="0" eb="6">
      <t>タイセイセイビケイカク</t>
    </rPh>
    <phoneticPr fontId="6"/>
  </si>
  <si>
    <t>２年　　　　　　　　</t>
    <rPh sb="1" eb="2">
      <t>ネン</t>
    </rPh>
    <phoneticPr fontId="12"/>
  </si>
  <si>
    <t>・令和元年度部隊建設計画</t>
    <rPh sb="1" eb="3">
      <t>レイワ</t>
    </rPh>
    <rPh sb="3" eb="5">
      <t>ガンネン</t>
    </rPh>
    <rPh sb="5" eb="6">
      <t>ド</t>
    </rPh>
    <rPh sb="6" eb="8">
      <t>ブタイ</t>
    </rPh>
    <rPh sb="8" eb="10">
      <t>ケンセツ</t>
    </rPh>
    <rPh sb="10" eb="12">
      <t>ケイカク</t>
    </rPh>
    <phoneticPr fontId="6"/>
  </si>
  <si>
    <t>部隊建設計画</t>
    <rPh sb="0" eb="4">
      <t>ブタイケンセツ</t>
    </rPh>
    <rPh sb="4" eb="6">
      <t>ケイカク</t>
    </rPh>
    <phoneticPr fontId="6"/>
  </si>
  <si>
    <t>・〇〇年度高射群体制移行</t>
    <rPh sb="3" eb="5">
      <t>ネンド</t>
    </rPh>
    <phoneticPr fontId="6"/>
  </si>
  <si>
    <t>・戦闘機部隊体制移行関連（〇〇年度）</t>
    <rPh sb="1" eb="6">
      <t>セントウキブタイ</t>
    </rPh>
    <rPh sb="6" eb="12">
      <t>タイセイイコウカンレン</t>
    </rPh>
    <rPh sb="15" eb="17">
      <t>ネンド</t>
    </rPh>
    <phoneticPr fontId="6"/>
  </si>
  <si>
    <t>・体制移行関連１（〇〇年）</t>
    <rPh sb="1" eb="3">
      <t>タイセイ</t>
    </rPh>
    <rPh sb="3" eb="5">
      <t>イコウ</t>
    </rPh>
    <rPh sb="5" eb="7">
      <t>カンレン</t>
    </rPh>
    <rPh sb="11" eb="12">
      <t>ネン</t>
    </rPh>
    <phoneticPr fontId="6"/>
  </si>
  <si>
    <t>体制移行、態勢移行</t>
    <phoneticPr fontId="6"/>
  </si>
  <si>
    <t>・運用態勢整備計画１</t>
    <rPh sb="1" eb="3">
      <t>ウンヨウ</t>
    </rPh>
    <rPh sb="3" eb="5">
      <t>タイセイ</t>
    </rPh>
    <rPh sb="5" eb="7">
      <t>セイビ</t>
    </rPh>
    <rPh sb="7" eb="9">
      <t>ケイカク</t>
    </rPh>
    <phoneticPr fontId="6"/>
  </si>
  <si>
    <t>・〇〇年度中期主要事業要望</t>
    <rPh sb="3" eb="5">
      <t>ネンド</t>
    </rPh>
    <rPh sb="5" eb="7">
      <t>ヘイネンド</t>
    </rPh>
    <phoneticPr fontId="6"/>
  </si>
  <si>
    <t>・防衛力整備関係〇〇年　　　　　　　</t>
    <rPh sb="1" eb="6">
      <t>ボウエイリョクセイビ</t>
    </rPh>
    <rPh sb="6" eb="8">
      <t>カンケイ</t>
    </rPh>
    <rPh sb="10" eb="11">
      <t>ネン</t>
    </rPh>
    <rPh sb="11" eb="12">
      <t>ヘイネン</t>
    </rPh>
    <phoneticPr fontId="6"/>
  </si>
  <si>
    <t>防衛力の整備に関する文書</t>
    <rPh sb="0" eb="3">
      <t>ボウエイリョク</t>
    </rPh>
    <rPh sb="4" eb="6">
      <t>セイビ</t>
    </rPh>
    <rPh sb="7" eb="8">
      <t>カン</t>
    </rPh>
    <rPh sb="10" eb="12">
      <t>ブンショ</t>
    </rPh>
    <phoneticPr fontId="6"/>
  </si>
  <si>
    <t>・ウクライナ被災民救援国際平和協力業務に係る教訓</t>
    <rPh sb="6" eb="8">
      <t>ヒサイ</t>
    </rPh>
    <rPh sb="8" eb="9">
      <t>ミン</t>
    </rPh>
    <rPh sb="9" eb="11">
      <t>キュウエン</t>
    </rPh>
    <rPh sb="11" eb="13">
      <t>コクサイ</t>
    </rPh>
    <rPh sb="13" eb="15">
      <t>ヘイワ</t>
    </rPh>
    <rPh sb="15" eb="17">
      <t>キョウリョク</t>
    </rPh>
    <rPh sb="17" eb="19">
      <t>ギョウム</t>
    </rPh>
    <rPh sb="20" eb="21">
      <t>カカ</t>
    </rPh>
    <rPh sb="22" eb="24">
      <t>キョウクン</t>
    </rPh>
    <phoneticPr fontId="6"/>
  </si>
  <si>
    <t>国際平和協力業務に係る教訓</t>
    <phoneticPr fontId="6"/>
  </si>
  <si>
    <t>・日米共同統合演習における教訓</t>
    <rPh sb="1" eb="3">
      <t>ニチベイ</t>
    </rPh>
    <rPh sb="3" eb="5">
      <t>キョウドウ</t>
    </rPh>
    <rPh sb="5" eb="7">
      <t>トウゴウ</t>
    </rPh>
    <rPh sb="7" eb="9">
      <t>エンシュウ</t>
    </rPh>
    <rPh sb="13" eb="15">
      <t>キョウクン</t>
    </rPh>
    <phoneticPr fontId="6"/>
  </si>
  <si>
    <t>日米共同統合演習における教訓</t>
    <phoneticPr fontId="6"/>
  </si>
  <si>
    <t>・在アフガン・イスラム共和国邦人等の輸送における教訓</t>
    <rPh sb="1" eb="2">
      <t>ザイ</t>
    </rPh>
    <rPh sb="11" eb="13">
      <t>キョウワ</t>
    </rPh>
    <rPh sb="13" eb="14">
      <t>コク</t>
    </rPh>
    <rPh sb="14" eb="16">
      <t>ホウジン</t>
    </rPh>
    <rPh sb="16" eb="17">
      <t>トウ</t>
    </rPh>
    <rPh sb="18" eb="20">
      <t>ユソウ</t>
    </rPh>
    <rPh sb="24" eb="26">
      <t>キョウクン</t>
    </rPh>
    <phoneticPr fontId="6"/>
  </si>
  <si>
    <t>邦人等の輸送における教訓</t>
    <phoneticPr fontId="6"/>
  </si>
  <si>
    <t>・〇〇年度国際緊急援助活動及び災害派遣における教訓</t>
    <rPh sb="4" eb="5">
      <t>ド</t>
    </rPh>
    <rPh sb="5" eb="7">
      <t>コクサイ</t>
    </rPh>
    <rPh sb="7" eb="9">
      <t>キンキュウ</t>
    </rPh>
    <rPh sb="9" eb="11">
      <t>エンジョ</t>
    </rPh>
    <rPh sb="11" eb="13">
      <t>カツドウ</t>
    </rPh>
    <rPh sb="13" eb="14">
      <t>オヨ</t>
    </rPh>
    <rPh sb="15" eb="17">
      <t>サイガイ</t>
    </rPh>
    <rPh sb="17" eb="19">
      <t>ハケン</t>
    </rPh>
    <rPh sb="23" eb="25">
      <t>キョウクン</t>
    </rPh>
    <phoneticPr fontId="6"/>
  </si>
  <si>
    <t>国際緊急援助活動及び災害派遣における教訓</t>
    <phoneticPr fontId="6"/>
  </si>
  <si>
    <t>・〇〇度災害派遣における教訓</t>
    <rPh sb="3" eb="4">
      <t>ド</t>
    </rPh>
    <rPh sb="4" eb="6">
      <t>サイガイ</t>
    </rPh>
    <rPh sb="6" eb="8">
      <t>ハケン</t>
    </rPh>
    <rPh sb="12" eb="14">
      <t>キョウクン</t>
    </rPh>
    <phoneticPr fontId="6"/>
  </si>
  <si>
    <t>災害派遣における教訓</t>
    <phoneticPr fontId="6"/>
  </si>
  <si>
    <t>・Ｆ－３５Ａ墜落に伴う第１救難区域航空救難活動等における教訓</t>
    <rPh sb="6" eb="8">
      <t>ツイラク</t>
    </rPh>
    <rPh sb="9" eb="10">
      <t>トモナ</t>
    </rPh>
    <rPh sb="11" eb="12">
      <t>ダイ</t>
    </rPh>
    <rPh sb="13" eb="15">
      <t>キュウナン</t>
    </rPh>
    <rPh sb="15" eb="17">
      <t>クイキ</t>
    </rPh>
    <rPh sb="17" eb="19">
      <t>コウクウ</t>
    </rPh>
    <rPh sb="19" eb="21">
      <t>キュウナン</t>
    </rPh>
    <rPh sb="21" eb="23">
      <t>カツドウ</t>
    </rPh>
    <rPh sb="23" eb="24">
      <t>トウ</t>
    </rPh>
    <rPh sb="28" eb="30">
      <t>キョウクン</t>
    </rPh>
    <phoneticPr fontId="6"/>
  </si>
  <si>
    <t>航空救難活動等における教訓</t>
    <phoneticPr fontId="6"/>
  </si>
  <si>
    <t>・〇〇年度北海道胆振東部地震に係る災害派遣における教訓</t>
    <rPh sb="3" eb="5">
      <t>ネンド</t>
    </rPh>
    <rPh sb="5" eb="8">
      <t>ホッカイドウ</t>
    </rPh>
    <rPh sb="8" eb="10">
      <t>イブリ</t>
    </rPh>
    <rPh sb="10" eb="12">
      <t>トウブ</t>
    </rPh>
    <rPh sb="12" eb="14">
      <t>ジシン</t>
    </rPh>
    <rPh sb="15" eb="16">
      <t>カカ</t>
    </rPh>
    <rPh sb="17" eb="19">
      <t>サイガイ</t>
    </rPh>
    <rPh sb="19" eb="21">
      <t>ハケン</t>
    </rPh>
    <rPh sb="25" eb="27">
      <t>キョウクン</t>
    </rPh>
    <phoneticPr fontId="6"/>
  </si>
  <si>
    <t>・〇〇年度国際緊急援助活動及び災害派遣における教訓</t>
    <rPh sb="3" eb="5">
      <t>ネンド</t>
    </rPh>
    <rPh sb="5" eb="7">
      <t>コクサイ</t>
    </rPh>
    <rPh sb="7" eb="9">
      <t>キンキュウ</t>
    </rPh>
    <rPh sb="9" eb="11">
      <t>エンジョ</t>
    </rPh>
    <rPh sb="11" eb="13">
      <t>カツドウ</t>
    </rPh>
    <rPh sb="13" eb="14">
      <t>オヨ</t>
    </rPh>
    <rPh sb="15" eb="17">
      <t>サイガイ</t>
    </rPh>
    <rPh sb="17" eb="19">
      <t>ハケン</t>
    </rPh>
    <rPh sb="23" eb="25">
      <t>キョウクン</t>
    </rPh>
    <phoneticPr fontId="6"/>
  </si>
  <si>
    <t>・Ｕ－１２５飛行点検機航空大事故対応に係る教訓資料</t>
    <rPh sb="6" eb="11">
      <t>ヒコウテンケンキ</t>
    </rPh>
    <rPh sb="11" eb="16">
      <t>コウクウダイジコ</t>
    </rPh>
    <rPh sb="16" eb="18">
      <t>タイオウ</t>
    </rPh>
    <rPh sb="19" eb="20">
      <t>カカ</t>
    </rPh>
    <rPh sb="21" eb="25">
      <t>キョウクンシリョウ</t>
    </rPh>
    <phoneticPr fontId="6"/>
  </si>
  <si>
    <t>航空大事故対応に係る教訓資料</t>
    <phoneticPr fontId="6"/>
  </si>
  <si>
    <t>・〇〇年度日米共同統合演習における教訓</t>
    <rPh sb="3" eb="5">
      <t>ネンド</t>
    </rPh>
    <rPh sb="5" eb="7">
      <t>ニチベイ</t>
    </rPh>
    <rPh sb="7" eb="9">
      <t>キョウドウ</t>
    </rPh>
    <rPh sb="9" eb="11">
      <t>トウゴウ</t>
    </rPh>
    <rPh sb="11" eb="13">
      <t>エンシュウ</t>
    </rPh>
    <rPh sb="17" eb="19">
      <t>キョウクン</t>
    </rPh>
    <phoneticPr fontId="6"/>
  </si>
  <si>
    <t>・〇〇年度自衛隊統合演習及び日米共同統合演習における教訓</t>
    <rPh sb="3" eb="5">
      <t>ネンド</t>
    </rPh>
    <rPh sb="5" eb="12">
      <t>ジエイタイトウゴウエンシュウ</t>
    </rPh>
    <rPh sb="12" eb="13">
      <t>オヨ</t>
    </rPh>
    <rPh sb="14" eb="16">
      <t>ニチベイ</t>
    </rPh>
    <rPh sb="16" eb="18">
      <t>キョウドウ</t>
    </rPh>
    <rPh sb="18" eb="22">
      <t>トウゴウエンシュウ</t>
    </rPh>
    <rPh sb="26" eb="28">
      <t>キョウクン</t>
    </rPh>
    <phoneticPr fontId="6"/>
  </si>
  <si>
    <t>演習における教訓</t>
    <phoneticPr fontId="6"/>
  </si>
  <si>
    <t>・〇〇年度教訓業務関連（３年保存）</t>
    <rPh sb="3" eb="5">
      <t>ネンド</t>
    </rPh>
    <rPh sb="5" eb="7">
      <t>キョウクン</t>
    </rPh>
    <rPh sb="7" eb="9">
      <t>ギョウム</t>
    </rPh>
    <rPh sb="8" eb="9">
      <t>ム</t>
    </rPh>
    <rPh sb="9" eb="11">
      <t>カンレン</t>
    </rPh>
    <rPh sb="13" eb="16">
      <t>ネンホゾン</t>
    </rPh>
    <phoneticPr fontId="6"/>
  </si>
  <si>
    <t>・〇〇年度教訓業務関連３</t>
    <rPh sb="3" eb="5">
      <t>ネンド</t>
    </rPh>
    <rPh sb="5" eb="7">
      <t>キョウクン</t>
    </rPh>
    <rPh sb="7" eb="9">
      <t>ギョウム</t>
    </rPh>
    <rPh sb="8" eb="9">
      <t>ム</t>
    </rPh>
    <rPh sb="9" eb="11">
      <t>カンレン</t>
    </rPh>
    <phoneticPr fontId="6"/>
  </si>
  <si>
    <t>・〇〇年度教訓業務３</t>
    <rPh sb="3" eb="5">
      <t>ネンド</t>
    </rPh>
    <rPh sb="5" eb="7">
      <t>キョウクン</t>
    </rPh>
    <rPh sb="7" eb="9">
      <t>ギョウム</t>
    </rPh>
    <rPh sb="8" eb="9">
      <t>ム</t>
    </rPh>
    <phoneticPr fontId="6"/>
  </si>
  <si>
    <t>教訓業務３、教訓業務関連３、教訓業務関連（３年保存）</t>
    <phoneticPr fontId="6"/>
  </si>
  <si>
    <t>・〇〇年８月の前線に伴う大雨に係る災害派遣及び令和元年度台風１９号に伴う災害派遣における教訓</t>
    <rPh sb="5" eb="6">
      <t>ガツ</t>
    </rPh>
    <rPh sb="7" eb="9">
      <t>ゼンセン</t>
    </rPh>
    <rPh sb="10" eb="11">
      <t>トモナ</t>
    </rPh>
    <rPh sb="12" eb="14">
      <t>オオアメ</t>
    </rPh>
    <rPh sb="15" eb="16">
      <t>カカ</t>
    </rPh>
    <rPh sb="17" eb="19">
      <t>サイガイ</t>
    </rPh>
    <rPh sb="19" eb="21">
      <t>ハケン</t>
    </rPh>
    <rPh sb="21" eb="22">
      <t>オヨ</t>
    </rPh>
    <rPh sb="23" eb="25">
      <t>レイワ</t>
    </rPh>
    <rPh sb="25" eb="27">
      <t>ガンネン</t>
    </rPh>
    <rPh sb="27" eb="28">
      <t>ド</t>
    </rPh>
    <rPh sb="28" eb="30">
      <t>タイフウ</t>
    </rPh>
    <rPh sb="32" eb="33">
      <t>ゴウ</t>
    </rPh>
    <rPh sb="34" eb="35">
      <t>トモナ</t>
    </rPh>
    <rPh sb="36" eb="38">
      <t>サイガイ</t>
    </rPh>
    <rPh sb="38" eb="40">
      <t>ハケン</t>
    </rPh>
    <rPh sb="44" eb="46">
      <t>キョウクン</t>
    </rPh>
    <phoneticPr fontId="6"/>
  </si>
  <si>
    <t>・〇〇年度教訓業務等実施計画</t>
    <rPh sb="3" eb="5">
      <t>ネンド</t>
    </rPh>
    <rPh sb="5" eb="10">
      <t>キョウクンギョウムトウ</t>
    </rPh>
    <rPh sb="10" eb="14">
      <t>ジッシケイカク</t>
    </rPh>
    <phoneticPr fontId="6"/>
  </si>
  <si>
    <t>教訓業務等実施計画、災害派遣における教訓</t>
    <rPh sb="0" eb="2">
      <t>キョウクン</t>
    </rPh>
    <rPh sb="2" eb="4">
      <t>ギョウム</t>
    </rPh>
    <rPh sb="4" eb="5">
      <t>トウ</t>
    </rPh>
    <rPh sb="5" eb="7">
      <t>ジッシ</t>
    </rPh>
    <rPh sb="7" eb="9">
      <t>ケイカク</t>
    </rPh>
    <phoneticPr fontId="6"/>
  </si>
  <si>
    <t>教訓業務に関する文書</t>
    <rPh sb="0" eb="2">
      <t>キョウクン</t>
    </rPh>
    <rPh sb="2" eb="4">
      <t>ギョウム</t>
    </rPh>
    <rPh sb="5" eb="6">
      <t>カン</t>
    </rPh>
    <rPh sb="8" eb="10">
      <t>ブンショ</t>
    </rPh>
    <phoneticPr fontId="6"/>
  </si>
  <si>
    <t>６６年</t>
    <rPh sb="2" eb="3">
      <t>ネン</t>
    </rPh>
    <phoneticPr fontId="6"/>
  </si>
  <si>
    <t>・〇〇年治安協定</t>
    <rPh sb="3" eb="4">
      <t>ネン</t>
    </rPh>
    <rPh sb="4" eb="8">
      <t>チアンキョウテイ</t>
    </rPh>
    <phoneticPr fontId="6"/>
  </si>
  <si>
    <t>６１年</t>
    <rPh sb="2" eb="3">
      <t>ネン</t>
    </rPh>
    <phoneticPr fontId="6"/>
  </si>
  <si>
    <t>５９年</t>
    <rPh sb="2" eb="3">
      <t>ネン</t>
    </rPh>
    <phoneticPr fontId="6"/>
  </si>
  <si>
    <t>４７年７日</t>
    <rPh sb="2" eb="3">
      <t>ネン</t>
    </rPh>
    <rPh sb="4" eb="5">
      <t>ニチ</t>
    </rPh>
    <phoneticPr fontId="6"/>
  </si>
  <si>
    <t>１０年１月</t>
    <rPh sb="2" eb="3">
      <t>ネン</t>
    </rPh>
    <rPh sb="4" eb="5">
      <t>ガツ</t>
    </rPh>
    <phoneticPr fontId="6"/>
  </si>
  <si>
    <t>廃棄ただし、以下について移管
・航空自衛隊の組織及び機能並びに政策の検討過程、決定、実施に関する重要な情報が記載された文書（原本に限る。）</t>
    <rPh sb="6" eb="8">
      <t>イカ</t>
    </rPh>
    <rPh sb="12" eb="14">
      <t>イカン</t>
    </rPh>
    <rPh sb="16" eb="18">
      <t>コウクウ</t>
    </rPh>
    <rPh sb="18" eb="21">
      <t>ジエイタイ</t>
    </rPh>
    <rPh sb="22" eb="24">
      <t>ソシキ</t>
    </rPh>
    <rPh sb="24" eb="25">
      <t>オヨ</t>
    </rPh>
    <rPh sb="26" eb="28">
      <t>キノウ</t>
    </rPh>
    <rPh sb="28" eb="29">
      <t>ナラ</t>
    </rPh>
    <rPh sb="31" eb="33">
      <t>セイサク</t>
    </rPh>
    <rPh sb="34" eb="36">
      <t>ケントウ</t>
    </rPh>
    <rPh sb="36" eb="38">
      <t>カテイ</t>
    </rPh>
    <rPh sb="39" eb="41">
      <t>ケッテイ</t>
    </rPh>
    <rPh sb="42" eb="44">
      <t>ジッシ</t>
    </rPh>
    <rPh sb="45" eb="46">
      <t>カン</t>
    </rPh>
    <rPh sb="48" eb="50">
      <t>ジュウヨウ</t>
    </rPh>
    <rPh sb="51" eb="53">
      <t>ジョウホウ</t>
    </rPh>
    <rPh sb="54" eb="56">
      <t>キサイ</t>
    </rPh>
    <rPh sb="59" eb="61">
      <t>ブンショ</t>
    </rPh>
    <rPh sb="62" eb="64">
      <t>ゲンポン</t>
    </rPh>
    <rPh sb="65" eb="66">
      <t>カギ</t>
    </rPh>
    <phoneticPr fontId="11"/>
  </si>
  <si>
    <t>６年７日</t>
    <rPh sb="1" eb="2">
      <t>ネン</t>
    </rPh>
    <rPh sb="3" eb="4">
      <t>ニチ</t>
    </rPh>
    <phoneticPr fontId="6"/>
  </si>
  <si>
    <t>・治安協定（〇〇）</t>
    <rPh sb="1" eb="3">
      <t>チアン</t>
    </rPh>
    <rPh sb="3" eb="5">
      <t>キョウテイ</t>
    </rPh>
    <phoneticPr fontId="6"/>
  </si>
  <si>
    <t>当該文書が廃止された日に係る特定日以後１年</t>
    <rPh sb="0" eb="2">
      <t>トウガイ</t>
    </rPh>
    <rPh sb="2" eb="4">
      <t>ブンショ</t>
    </rPh>
    <rPh sb="5" eb="7">
      <t>ハイシ</t>
    </rPh>
    <rPh sb="10" eb="11">
      <t>ニチ</t>
    </rPh>
    <rPh sb="12" eb="13">
      <t>カカ</t>
    </rPh>
    <rPh sb="14" eb="17">
      <t>トクテイビ</t>
    </rPh>
    <rPh sb="17" eb="19">
      <t>イゴ</t>
    </rPh>
    <rPh sb="20" eb="21">
      <t>ネン</t>
    </rPh>
    <phoneticPr fontId="6"/>
  </si>
  <si>
    <t>治安協定</t>
    <rPh sb="0" eb="4">
      <t>チアンキョウテイ</t>
    </rPh>
    <phoneticPr fontId="6"/>
  </si>
  <si>
    <t>５２年３月</t>
    <rPh sb="2" eb="3">
      <t>ネン</t>
    </rPh>
    <rPh sb="4" eb="5">
      <t>ガツ</t>
    </rPh>
    <phoneticPr fontId="6"/>
  </si>
  <si>
    <t>・治安の維持に関する協定（〇〇年）</t>
    <rPh sb="1" eb="3">
      <t>チアン</t>
    </rPh>
    <rPh sb="4" eb="6">
      <t>イジ</t>
    </rPh>
    <rPh sb="7" eb="8">
      <t>カン</t>
    </rPh>
    <rPh sb="10" eb="12">
      <t>キョウテイ</t>
    </rPh>
    <rPh sb="15" eb="16">
      <t>ネン</t>
    </rPh>
    <phoneticPr fontId="6"/>
  </si>
  <si>
    <t>治安の維持に関する協定</t>
    <rPh sb="0" eb="2">
      <t>チアン</t>
    </rPh>
    <rPh sb="3" eb="5">
      <t>イジ</t>
    </rPh>
    <rPh sb="6" eb="7">
      <t>カン</t>
    </rPh>
    <rPh sb="9" eb="11">
      <t>キョウテイ</t>
    </rPh>
    <phoneticPr fontId="6"/>
  </si>
  <si>
    <t>・〇〇年度治安出動に関する達</t>
    <rPh sb="3" eb="4">
      <t>ネン</t>
    </rPh>
    <rPh sb="4" eb="5">
      <t>ド</t>
    </rPh>
    <rPh sb="5" eb="7">
      <t>チアン</t>
    </rPh>
    <rPh sb="7" eb="9">
      <t>シュツドウ</t>
    </rPh>
    <rPh sb="10" eb="11">
      <t>カン</t>
    </rPh>
    <rPh sb="13" eb="14">
      <t>タツ</t>
    </rPh>
    <phoneticPr fontId="6"/>
  </si>
  <si>
    <t>・〇〇年治安出動に関する達</t>
    <rPh sb="3" eb="4">
      <t>ネン</t>
    </rPh>
    <rPh sb="4" eb="6">
      <t>チアン</t>
    </rPh>
    <rPh sb="6" eb="8">
      <t>シュツドウ</t>
    </rPh>
    <rPh sb="9" eb="10">
      <t>カン</t>
    </rPh>
    <rPh sb="12" eb="13">
      <t>タツ</t>
    </rPh>
    <phoneticPr fontId="6"/>
  </si>
  <si>
    <t>・〇〇年治安の維持に関する協定</t>
    <rPh sb="3" eb="4">
      <t>ネン</t>
    </rPh>
    <rPh sb="4" eb="6">
      <t>チアン</t>
    </rPh>
    <rPh sb="7" eb="9">
      <t>イジ</t>
    </rPh>
    <rPh sb="10" eb="11">
      <t>カン</t>
    </rPh>
    <rPh sb="13" eb="15">
      <t>キョウテイ</t>
    </rPh>
    <phoneticPr fontId="6"/>
  </si>
  <si>
    <t>治安の維持に関する協定、治安出動に関する達</t>
    <rPh sb="0" eb="2">
      <t>チアン</t>
    </rPh>
    <rPh sb="3" eb="5">
      <t>イジ</t>
    </rPh>
    <rPh sb="6" eb="7">
      <t>カン</t>
    </rPh>
    <rPh sb="9" eb="11">
      <t>キョウテイ</t>
    </rPh>
    <rPh sb="12" eb="14">
      <t>チアン</t>
    </rPh>
    <rPh sb="14" eb="16">
      <t>シュツドウ</t>
    </rPh>
    <rPh sb="17" eb="18">
      <t>カン</t>
    </rPh>
    <rPh sb="20" eb="21">
      <t>タッ</t>
    </rPh>
    <phoneticPr fontId="6"/>
  </si>
  <si>
    <t>・２４ＮＫ関連命令等</t>
    <rPh sb="5" eb="7">
      <t>カンレン</t>
    </rPh>
    <rPh sb="7" eb="9">
      <t>メイレイ</t>
    </rPh>
    <rPh sb="9" eb="10">
      <t>トウ</t>
    </rPh>
    <phoneticPr fontId="6"/>
  </si>
  <si>
    <t>２４ＮＫ関連命令等</t>
    <rPh sb="4" eb="6">
      <t>カンレン</t>
    </rPh>
    <rPh sb="6" eb="8">
      <t>メイレイ</t>
    </rPh>
    <rPh sb="8" eb="9">
      <t>トウ</t>
    </rPh>
    <phoneticPr fontId="6"/>
  </si>
  <si>
    <t>１５年３月</t>
    <rPh sb="2" eb="3">
      <t>ネン</t>
    </rPh>
    <rPh sb="4" eb="5">
      <t>ガツ</t>
    </rPh>
    <phoneticPr fontId="6"/>
  </si>
  <si>
    <t>・〇〇年部隊運用規則</t>
    <rPh sb="3" eb="4">
      <t>ネン</t>
    </rPh>
    <rPh sb="4" eb="6">
      <t>ブタイ</t>
    </rPh>
    <rPh sb="6" eb="8">
      <t>ウンヨウ</t>
    </rPh>
    <rPh sb="8" eb="10">
      <t>キソク</t>
    </rPh>
    <phoneticPr fontId="6"/>
  </si>
  <si>
    <t>１４年</t>
    <rPh sb="2" eb="3">
      <t>ネン</t>
    </rPh>
    <phoneticPr fontId="6"/>
  </si>
  <si>
    <t>・部隊行動基準</t>
    <phoneticPr fontId="6"/>
  </si>
  <si>
    <t>部隊行動基準</t>
    <rPh sb="0" eb="2">
      <t>ブタイ</t>
    </rPh>
    <rPh sb="2" eb="4">
      <t>コウドウ</t>
    </rPh>
    <rPh sb="4" eb="6">
      <t>キジュン</t>
    </rPh>
    <phoneticPr fontId="6"/>
  </si>
  <si>
    <t>・事態対処関連</t>
    <rPh sb="1" eb="7">
      <t>ジタイタイショカンレン</t>
    </rPh>
    <phoneticPr fontId="6"/>
  </si>
  <si>
    <t>事態対処関連</t>
    <phoneticPr fontId="6"/>
  </si>
  <si>
    <t>・〇〇年他部隊規則</t>
    <rPh sb="3" eb="4">
      <t>ネン</t>
    </rPh>
    <rPh sb="4" eb="5">
      <t>タ</t>
    </rPh>
    <rPh sb="5" eb="7">
      <t>ブタイ</t>
    </rPh>
    <rPh sb="7" eb="9">
      <t>キソク</t>
    </rPh>
    <phoneticPr fontId="6"/>
  </si>
  <si>
    <t>１２年</t>
    <rPh sb="2" eb="3">
      <t>ネン</t>
    </rPh>
    <phoneticPr fontId="6"/>
  </si>
  <si>
    <t>・〇〇年西空規則</t>
    <rPh sb="3" eb="4">
      <t>ネン</t>
    </rPh>
    <rPh sb="4" eb="8">
      <t>セイクウキソク</t>
    </rPh>
    <phoneticPr fontId="6"/>
  </si>
  <si>
    <t>西空規則、他部隊規則</t>
    <rPh sb="5" eb="10">
      <t>タブタイキソク</t>
    </rPh>
    <phoneticPr fontId="6"/>
  </si>
  <si>
    <t>・支援集団の態勢に関する達（〇〇年）</t>
    <rPh sb="1" eb="3">
      <t>シエン</t>
    </rPh>
    <rPh sb="3" eb="5">
      <t>シュウダン</t>
    </rPh>
    <rPh sb="6" eb="8">
      <t>タイセイ</t>
    </rPh>
    <rPh sb="9" eb="10">
      <t>カン</t>
    </rPh>
    <rPh sb="12" eb="13">
      <t>タチ</t>
    </rPh>
    <rPh sb="16" eb="17">
      <t>ネン</t>
    </rPh>
    <phoneticPr fontId="6"/>
  </si>
  <si>
    <t>・〇〇防衛関係通達類</t>
    <rPh sb="3" eb="5">
      <t>ボウエイ</t>
    </rPh>
    <rPh sb="5" eb="7">
      <t>カンケイ</t>
    </rPh>
    <rPh sb="7" eb="9">
      <t>ツウタツ</t>
    </rPh>
    <rPh sb="9" eb="10">
      <t>ルイ</t>
    </rPh>
    <phoneticPr fontId="6"/>
  </si>
  <si>
    <t>・警護出動関連通達類（〇〇年）</t>
    <rPh sb="1" eb="3">
      <t>ケイゴ</t>
    </rPh>
    <rPh sb="3" eb="5">
      <t>シュツドウ</t>
    </rPh>
    <rPh sb="5" eb="7">
      <t>カンレン</t>
    </rPh>
    <rPh sb="7" eb="9">
      <t>ツウタツ</t>
    </rPh>
    <rPh sb="9" eb="10">
      <t>ルイ</t>
    </rPh>
    <rPh sb="13" eb="14">
      <t>ネン</t>
    </rPh>
    <phoneticPr fontId="6"/>
  </si>
  <si>
    <t>・〇〇年自衛隊行動関連１０</t>
    <rPh sb="3" eb="4">
      <t>ネン</t>
    </rPh>
    <rPh sb="4" eb="7">
      <t>ジエイタイ</t>
    </rPh>
    <rPh sb="7" eb="9">
      <t>コウドウ</t>
    </rPh>
    <rPh sb="9" eb="11">
      <t>カンレン</t>
    </rPh>
    <phoneticPr fontId="6"/>
  </si>
  <si>
    <t>・〇〇年訓令、達及び部隊規則</t>
    <rPh sb="3" eb="4">
      <t>ネン</t>
    </rPh>
    <rPh sb="4" eb="6">
      <t>クンレイ</t>
    </rPh>
    <rPh sb="7" eb="8">
      <t>タッ</t>
    </rPh>
    <rPh sb="8" eb="9">
      <t>オヨ</t>
    </rPh>
    <rPh sb="10" eb="12">
      <t>ブタイ</t>
    </rPh>
    <rPh sb="12" eb="14">
      <t>キソク</t>
    </rPh>
    <phoneticPr fontId="6"/>
  </si>
  <si>
    <t>・〇〇年北空規則</t>
    <rPh sb="3" eb="4">
      <t>ネン</t>
    </rPh>
    <rPh sb="4" eb="6">
      <t>ホックウ</t>
    </rPh>
    <rPh sb="6" eb="8">
      <t>キソク</t>
    </rPh>
    <phoneticPr fontId="6"/>
  </si>
  <si>
    <t>・〇〇年自艦隊例規</t>
    <rPh sb="3" eb="4">
      <t>ネン</t>
    </rPh>
    <rPh sb="4" eb="7">
      <t>ジカンタイ</t>
    </rPh>
    <rPh sb="7" eb="9">
      <t>レイキ</t>
    </rPh>
    <phoneticPr fontId="6"/>
  </si>
  <si>
    <t>運用に関する通達、規則</t>
    <rPh sb="0" eb="2">
      <t>ウンヨウ</t>
    </rPh>
    <rPh sb="3" eb="4">
      <t>カン</t>
    </rPh>
    <rPh sb="6" eb="8">
      <t>ツウタツ</t>
    </rPh>
    <rPh sb="9" eb="11">
      <t>キソク</t>
    </rPh>
    <phoneticPr fontId="6"/>
  </si>
  <si>
    <t>・〇〇年度警戒監視及び情報収集般命（他部隊）</t>
    <rPh sb="3" eb="5">
      <t>ネンド</t>
    </rPh>
    <rPh sb="5" eb="7">
      <t>ケイカイ</t>
    </rPh>
    <rPh sb="7" eb="9">
      <t>カンシ</t>
    </rPh>
    <rPh sb="9" eb="10">
      <t>オヨ</t>
    </rPh>
    <rPh sb="11" eb="13">
      <t>ジョウホウ</t>
    </rPh>
    <rPh sb="13" eb="15">
      <t>シュウシュウ</t>
    </rPh>
    <rPh sb="15" eb="16">
      <t>ハン</t>
    </rPh>
    <rPh sb="16" eb="17">
      <t>メイ</t>
    </rPh>
    <rPh sb="18" eb="19">
      <t>タ</t>
    </rPh>
    <rPh sb="19" eb="21">
      <t>ブタイ</t>
    </rPh>
    <phoneticPr fontId="6"/>
  </si>
  <si>
    <t>警戒監視及び情報収集</t>
    <phoneticPr fontId="6"/>
  </si>
  <si>
    <t>・〇〇年度予備自衛官制度要綱</t>
    <rPh sb="3" eb="5">
      <t>ネンド</t>
    </rPh>
    <rPh sb="5" eb="7">
      <t>ヨビ</t>
    </rPh>
    <rPh sb="7" eb="10">
      <t>ジエイカン</t>
    </rPh>
    <rPh sb="10" eb="12">
      <t>セイド</t>
    </rPh>
    <rPh sb="12" eb="14">
      <t>ヨウコウ</t>
    </rPh>
    <phoneticPr fontId="6"/>
  </si>
  <si>
    <t>予備自衛官制度要綱</t>
    <rPh sb="0" eb="5">
      <t>ヨビジエイカン</t>
    </rPh>
    <rPh sb="5" eb="9">
      <t>セイドヨウコウ</t>
    </rPh>
    <phoneticPr fontId="6"/>
  </si>
  <si>
    <t>・武器等防護に関する自衛隊規則（〇〇年）</t>
    <rPh sb="1" eb="3">
      <t>ブキ</t>
    </rPh>
    <rPh sb="3" eb="4">
      <t>ナド</t>
    </rPh>
    <rPh sb="4" eb="6">
      <t>ボウゴ</t>
    </rPh>
    <rPh sb="7" eb="8">
      <t>カン</t>
    </rPh>
    <rPh sb="10" eb="12">
      <t>ジエイ</t>
    </rPh>
    <rPh sb="12" eb="13">
      <t>タイ</t>
    </rPh>
    <rPh sb="13" eb="15">
      <t>キソク</t>
    </rPh>
    <rPh sb="18" eb="19">
      <t>ネン</t>
    </rPh>
    <rPh sb="19" eb="20">
      <t>ヘイネン</t>
    </rPh>
    <phoneticPr fontId="6"/>
  </si>
  <si>
    <t>・武器使用等に関する自衛隊・空自規則（〇〇年）</t>
    <rPh sb="1" eb="3">
      <t>ブキ</t>
    </rPh>
    <rPh sb="3" eb="5">
      <t>シヨウ</t>
    </rPh>
    <rPh sb="5" eb="6">
      <t>トウ</t>
    </rPh>
    <rPh sb="7" eb="8">
      <t>カン</t>
    </rPh>
    <rPh sb="10" eb="13">
      <t>ジエイタイ</t>
    </rPh>
    <rPh sb="14" eb="16">
      <t>クウジ</t>
    </rPh>
    <rPh sb="16" eb="18">
      <t>キソク</t>
    </rPh>
    <rPh sb="21" eb="22">
      <t>ネン</t>
    </rPh>
    <rPh sb="22" eb="23">
      <t>ヘイネン</t>
    </rPh>
    <phoneticPr fontId="6"/>
  </si>
  <si>
    <t>武器使用、武器防護</t>
    <rPh sb="0" eb="4">
      <t>ブキシヨウ</t>
    </rPh>
    <rPh sb="5" eb="9">
      <t>ブキボウゴ</t>
    </rPh>
    <phoneticPr fontId="6"/>
  </si>
  <si>
    <t>・〇〇年度オリンピック、パラリンピック競技大会</t>
    <rPh sb="3" eb="5">
      <t>ネンド</t>
    </rPh>
    <rPh sb="19" eb="21">
      <t>キョウギ</t>
    </rPh>
    <rPh sb="21" eb="23">
      <t>タイカイ</t>
    </rPh>
    <phoneticPr fontId="6"/>
  </si>
  <si>
    <t>オリンピック、パラリンピック競技大会</t>
    <phoneticPr fontId="6"/>
  </si>
  <si>
    <t>・２４ＮＫ２関連命令等</t>
    <rPh sb="6" eb="8">
      <t>カンレン</t>
    </rPh>
    <rPh sb="8" eb="10">
      <t>メイレイ</t>
    </rPh>
    <rPh sb="10" eb="11">
      <t>トウ</t>
    </rPh>
    <phoneticPr fontId="6"/>
  </si>
  <si>
    <t>２４ＮＫ２関連命令</t>
    <phoneticPr fontId="6"/>
  </si>
  <si>
    <t>・令和３年度航空自衛隊の進化に係る大綱</t>
    <rPh sb="1" eb="3">
      <t>レイワ</t>
    </rPh>
    <rPh sb="4" eb="6">
      <t>ネンド</t>
    </rPh>
    <rPh sb="6" eb="11">
      <t>コウクウジエイタイ</t>
    </rPh>
    <rPh sb="12" eb="14">
      <t>シンカ</t>
    </rPh>
    <rPh sb="15" eb="16">
      <t>カカ</t>
    </rPh>
    <rPh sb="17" eb="19">
      <t>タイコウ</t>
    </rPh>
    <phoneticPr fontId="6"/>
  </si>
  <si>
    <t>・〇〇年度航空自衛隊の進化</t>
    <rPh sb="3" eb="5">
      <t>ネンド</t>
    </rPh>
    <phoneticPr fontId="6"/>
  </si>
  <si>
    <t>航空自衛隊の進化</t>
    <phoneticPr fontId="6"/>
  </si>
  <si>
    <t>・〇〇年中空規則</t>
    <rPh sb="3" eb="4">
      <t>ネン</t>
    </rPh>
    <rPh sb="4" eb="6">
      <t>チュウクウ</t>
    </rPh>
    <rPh sb="6" eb="8">
      <t>キソク</t>
    </rPh>
    <phoneticPr fontId="6"/>
  </si>
  <si>
    <t>・〇〇年中空隷下規則</t>
    <rPh sb="3" eb="4">
      <t>ネン</t>
    </rPh>
    <rPh sb="4" eb="6">
      <t>チュウクウ</t>
    </rPh>
    <rPh sb="6" eb="8">
      <t>レイカ</t>
    </rPh>
    <rPh sb="8" eb="10">
      <t>キソク</t>
    </rPh>
    <phoneticPr fontId="6"/>
  </si>
  <si>
    <t>中部航空方面隊規則</t>
    <rPh sb="0" eb="7">
      <t>チュウブコウクウホウメンタイ</t>
    </rPh>
    <rPh sb="7" eb="9">
      <t>キソク</t>
    </rPh>
    <phoneticPr fontId="6"/>
  </si>
  <si>
    <t>・〇〇年海空協同要領</t>
    <rPh sb="3" eb="4">
      <t>ネン</t>
    </rPh>
    <rPh sb="4" eb="5">
      <t>ウミ</t>
    </rPh>
    <rPh sb="5" eb="6">
      <t>ソラ</t>
    </rPh>
    <rPh sb="6" eb="8">
      <t>キョウドウ</t>
    </rPh>
    <rPh sb="8" eb="10">
      <t>ヨウリョウ</t>
    </rPh>
    <phoneticPr fontId="6"/>
  </si>
  <si>
    <t>海空共同要領</t>
    <rPh sb="0" eb="6">
      <t>カイクウキョウドウヨウリョウ</t>
    </rPh>
    <phoneticPr fontId="6"/>
  </si>
  <si>
    <t>・〇〇年度指揮所活動の参考</t>
    <rPh sb="3" eb="5">
      <t>ネンド</t>
    </rPh>
    <rPh sb="5" eb="7">
      <t>シキ</t>
    </rPh>
    <rPh sb="7" eb="8">
      <t>ショ</t>
    </rPh>
    <rPh sb="8" eb="10">
      <t>カツドウ</t>
    </rPh>
    <rPh sb="11" eb="13">
      <t>サンコウ</t>
    </rPh>
    <phoneticPr fontId="6"/>
  </si>
  <si>
    <t>・自衛隊の運用関連（〇〇年度）</t>
    <rPh sb="1" eb="4">
      <t>ジエイタイ</t>
    </rPh>
    <rPh sb="5" eb="7">
      <t>ウンヨウ</t>
    </rPh>
    <rPh sb="7" eb="9">
      <t>カンレン</t>
    </rPh>
    <rPh sb="12" eb="14">
      <t>ネンド</t>
    </rPh>
    <phoneticPr fontId="6"/>
  </si>
  <si>
    <t>・指揮所運用に関する達</t>
    <rPh sb="1" eb="3">
      <t>シキ</t>
    </rPh>
    <rPh sb="3" eb="4">
      <t>ショ</t>
    </rPh>
    <rPh sb="4" eb="6">
      <t>ウンヨウ</t>
    </rPh>
    <rPh sb="7" eb="8">
      <t>カン</t>
    </rPh>
    <rPh sb="10" eb="11">
      <t>タッ</t>
    </rPh>
    <phoneticPr fontId="6"/>
  </si>
  <si>
    <t>・〇〇年運用規則</t>
    <rPh sb="3" eb="4">
      <t>ネン</t>
    </rPh>
    <rPh sb="4" eb="6">
      <t>ウンヨウ</t>
    </rPh>
    <rPh sb="6" eb="8">
      <t>キソク</t>
    </rPh>
    <phoneticPr fontId="6"/>
  </si>
  <si>
    <t>・〇〇年中空運用規則</t>
    <rPh sb="3" eb="4">
      <t>ネン</t>
    </rPh>
    <rPh sb="4" eb="6">
      <t>チュウクウ</t>
    </rPh>
    <rPh sb="6" eb="8">
      <t>ウンヨウ</t>
    </rPh>
    <rPh sb="8" eb="10">
      <t>キソク</t>
    </rPh>
    <phoneticPr fontId="6"/>
  </si>
  <si>
    <t>・〇〇年指揮所運用規則</t>
    <rPh sb="3" eb="4">
      <t>ネン</t>
    </rPh>
    <rPh sb="4" eb="6">
      <t>シキ</t>
    </rPh>
    <rPh sb="6" eb="7">
      <t>ショ</t>
    </rPh>
    <rPh sb="7" eb="9">
      <t>ウンヨウ</t>
    </rPh>
    <rPh sb="9" eb="11">
      <t>キソク</t>
    </rPh>
    <phoneticPr fontId="6"/>
  </si>
  <si>
    <t>・〇〇年部隊運用規則</t>
    <phoneticPr fontId="6"/>
  </si>
  <si>
    <t>部隊運用規則</t>
    <rPh sb="0" eb="6">
      <t>ブタイウンヨウキソク</t>
    </rPh>
    <phoneticPr fontId="6"/>
  </si>
  <si>
    <t>・〇〇年度防空監視所の省人化</t>
    <rPh sb="3" eb="5">
      <t>ネンド</t>
    </rPh>
    <rPh sb="5" eb="7">
      <t>ボウクウ</t>
    </rPh>
    <rPh sb="7" eb="9">
      <t>カンシ</t>
    </rPh>
    <rPh sb="9" eb="10">
      <t>ショ</t>
    </rPh>
    <rPh sb="11" eb="14">
      <t>ショウジンカ</t>
    </rPh>
    <phoneticPr fontId="6"/>
  </si>
  <si>
    <t>防空監視所の省人化</t>
    <phoneticPr fontId="6"/>
  </si>
  <si>
    <t>廃棄ただし、以下について移管
・航空自衛隊の組織及び機能並びに政策の検討過程、決定、実施に関する重要な情報が記載された文書（原本に限る。）</t>
    <rPh sb="6" eb="8">
      <t>イカ</t>
    </rPh>
    <rPh sb="12" eb="14">
      <t>イカン</t>
    </rPh>
    <rPh sb="16" eb="21">
      <t>コウクウジエイタイ</t>
    </rPh>
    <rPh sb="22" eb="25">
      <t>ソシキオヨ</t>
    </rPh>
    <rPh sb="26" eb="29">
      <t>キノウナラ</t>
    </rPh>
    <rPh sb="31" eb="33">
      <t>セイサク</t>
    </rPh>
    <rPh sb="34" eb="38">
      <t>ケントウカテイ</t>
    </rPh>
    <rPh sb="39" eb="41">
      <t>ケッテイ</t>
    </rPh>
    <rPh sb="42" eb="44">
      <t>ジッシ</t>
    </rPh>
    <rPh sb="45" eb="46">
      <t>カン</t>
    </rPh>
    <rPh sb="48" eb="50">
      <t>ジュウヨウ</t>
    </rPh>
    <rPh sb="51" eb="53">
      <t>ジョウホウ</t>
    </rPh>
    <rPh sb="54" eb="56">
      <t>キサイ</t>
    </rPh>
    <rPh sb="59" eb="61">
      <t>ブンショ</t>
    </rPh>
    <rPh sb="62" eb="64">
      <t>ゲンポン</t>
    </rPh>
    <rPh sb="65" eb="66">
      <t>カギ</t>
    </rPh>
    <phoneticPr fontId="6"/>
  </si>
  <si>
    <t>・〇〇年度防空監視所の省人化に係る試行通達</t>
    <rPh sb="3" eb="5">
      <t>ネンド</t>
    </rPh>
    <rPh sb="5" eb="7">
      <t>ボウクウ</t>
    </rPh>
    <rPh sb="7" eb="9">
      <t>カンシ</t>
    </rPh>
    <rPh sb="9" eb="10">
      <t>ショ</t>
    </rPh>
    <rPh sb="11" eb="14">
      <t>ショウジンカ</t>
    </rPh>
    <rPh sb="15" eb="16">
      <t>カカ</t>
    </rPh>
    <rPh sb="17" eb="19">
      <t>シコウ</t>
    </rPh>
    <rPh sb="19" eb="21">
      <t>ツウタツ</t>
    </rPh>
    <phoneticPr fontId="6"/>
  </si>
  <si>
    <t>防空監視所の省人化に係る試行通達</t>
    <phoneticPr fontId="6"/>
  </si>
  <si>
    <t>・西空運用規則</t>
    <rPh sb="1" eb="3">
      <t>セイクウ</t>
    </rPh>
    <rPh sb="3" eb="5">
      <t>ウンヨウ</t>
    </rPh>
    <rPh sb="5" eb="7">
      <t>キソク</t>
    </rPh>
    <phoneticPr fontId="6"/>
  </si>
  <si>
    <t>西空運用規則</t>
    <phoneticPr fontId="6"/>
  </si>
  <si>
    <t>・武器使用等に関する自衛隊・空自規則（〇〇年）</t>
    <rPh sb="1" eb="3">
      <t>ブキ</t>
    </rPh>
    <rPh sb="3" eb="5">
      <t>シヨウ</t>
    </rPh>
    <rPh sb="5" eb="6">
      <t>トウ</t>
    </rPh>
    <rPh sb="7" eb="8">
      <t>カン</t>
    </rPh>
    <rPh sb="10" eb="13">
      <t>ジエイタイ</t>
    </rPh>
    <rPh sb="14" eb="16">
      <t>クウジ</t>
    </rPh>
    <rPh sb="16" eb="18">
      <t>キソク</t>
    </rPh>
    <rPh sb="21" eb="22">
      <t>ネン</t>
    </rPh>
    <phoneticPr fontId="6"/>
  </si>
  <si>
    <t>武器使用等に関する自衛隊・空自規則</t>
    <phoneticPr fontId="6"/>
  </si>
  <si>
    <t>・航空自衛隊の進化に係る大綱</t>
    <rPh sb="1" eb="3">
      <t>コウクウ</t>
    </rPh>
    <rPh sb="3" eb="6">
      <t>ジエイタイ</t>
    </rPh>
    <rPh sb="7" eb="9">
      <t>シンカ</t>
    </rPh>
    <rPh sb="10" eb="11">
      <t>カカ</t>
    </rPh>
    <rPh sb="12" eb="14">
      <t>タイコウ</t>
    </rPh>
    <phoneticPr fontId="6"/>
  </si>
  <si>
    <t>航空自衛隊の進化に係る大綱</t>
    <phoneticPr fontId="6"/>
  </si>
  <si>
    <t>・〇〇年弾道ミサイル等対処</t>
    <rPh sb="3" eb="4">
      <t>ネン</t>
    </rPh>
    <rPh sb="4" eb="6">
      <t>ダンドウ</t>
    </rPh>
    <rPh sb="10" eb="11">
      <t>トウ</t>
    </rPh>
    <rPh sb="11" eb="13">
      <t>タイショ</t>
    </rPh>
    <phoneticPr fontId="6"/>
  </si>
  <si>
    <t>弾道ミサイル等対処</t>
    <phoneticPr fontId="6"/>
  </si>
  <si>
    <t>・〇〇年度防衛計画（他部隊）</t>
    <rPh sb="3" eb="5">
      <t>ネンド</t>
    </rPh>
    <rPh sb="5" eb="7">
      <t>ボウエイ</t>
    </rPh>
    <rPh sb="7" eb="9">
      <t>ケイカク</t>
    </rPh>
    <rPh sb="10" eb="11">
      <t>タ</t>
    </rPh>
    <rPh sb="11" eb="13">
      <t>ブタイ</t>
    </rPh>
    <phoneticPr fontId="6"/>
  </si>
  <si>
    <t>防衛計画</t>
    <rPh sb="0" eb="4">
      <t>ボウエイケイカク</t>
    </rPh>
    <phoneticPr fontId="6"/>
  </si>
  <si>
    <t>・〇〇年度記載事項等の一部変更</t>
    <rPh sb="3" eb="5">
      <t>ネンド</t>
    </rPh>
    <rPh sb="5" eb="7">
      <t>キサイ</t>
    </rPh>
    <rPh sb="7" eb="9">
      <t>ジコウ</t>
    </rPh>
    <rPh sb="9" eb="10">
      <t>トウ</t>
    </rPh>
    <rPh sb="11" eb="13">
      <t>イチブ</t>
    </rPh>
    <rPh sb="13" eb="15">
      <t>ヘンコウ</t>
    </rPh>
    <phoneticPr fontId="6"/>
  </si>
  <si>
    <t>記載事項の一部変更</t>
    <rPh sb="0" eb="2">
      <t>キサイ</t>
    </rPh>
    <rPh sb="2" eb="4">
      <t>ジコウ</t>
    </rPh>
    <rPh sb="5" eb="7">
      <t>イチブ</t>
    </rPh>
    <rPh sb="7" eb="9">
      <t>ヘンコウ</t>
    </rPh>
    <phoneticPr fontId="6"/>
  </si>
  <si>
    <t>・〇〇年度国外運行支援</t>
    <rPh sb="3" eb="5">
      <t>ネンド</t>
    </rPh>
    <rPh sb="5" eb="7">
      <t>コクガイ</t>
    </rPh>
    <rPh sb="7" eb="9">
      <t>ウンコウ</t>
    </rPh>
    <rPh sb="9" eb="11">
      <t>シエン</t>
    </rPh>
    <phoneticPr fontId="6"/>
  </si>
  <si>
    <t>国外運行支援</t>
    <rPh sb="0" eb="6">
      <t>コクガイウンコウシエン</t>
    </rPh>
    <phoneticPr fontId="6"/>
  </si>
  <si>
    <t>・〇〇年度航空自衛隊の進化に係る業務実施要領</t>
    <rPh sb="3" eb="5">
      <t>ネンド</t>
    </rPh>
    <rPh sb="5" eb="7">
      <t>コウクウ</t>
    </rPh>
    <rPh sb="7" eb="10">
      <t>ジエイタイ</t>
    </rPh>
    <rPh sb="11" eb="13">
      <t>シンカ</t>
    </rPh>
    <rPh sb="14" eb="15">
      <t>カカ</t>
    </rPh>
    <rPh sb="16" eb="18">
      <t>ギョウム</t>
    </rPh>
    <rPh sb="18" eb="20">
      <t>ジッシ</t>
    </rPh>
    <rPh sb="20" eb="22">
      <t>ヨウリョウ</t>
    </rPh>
    <phoneticPr fontId="6"/>
  </si>
  <si>
    <t>航空自衛隊の進化</t>
    <rPh sb="0" eb="5">
      <t>コウクウジエイタイ</t>
    </rPh>
    <rPh sb="6" eb="8">
      <t>シンカ</t>
    </rPh>
    <phoneticPr fontId="6"/>
  </si>
  <si>
    <t>・〇〇年度無人航空機の活用</t>
    <rPh sb="3" eb="5">
      <t>ネンド</t>
    </rPh>
    <rPh sb="5" eb="7">
      <t>ムジン</t>
    </rPh>
    <rPh sb="7" eb="10">
      <t>コウクウキ</t>
    </rPh>
    <rPh sb="11" eb="13">
      <t>カツヨウ</t>
    </rPh>
    <phoneticPr fontId="6"/>
  </si>
  <si>
    <t>無人航空機の活用</t>
    <rPh sb="0" eb="5">
      <t>ムジンコウクウキ</t>
    </rPh>
    <rPh sb="6" eb="8">
      <t>カツヨウ</t>
    </rPh>
    <phoneticPr fontId="6"/>
  </si>
  <si>
    <t>・〇〇年度関係職員名簿（中部航空方面隊）</t>
    <rPh sb="3" eb="5">
      <t>ネンド</t>
    </rPh>
    <rPh sb="5" eb="9">
      <t>カンケイショクイン</t>
    </rPh>
    <rPh sb="9" eb="11">
      <t>メイボ</t>
    </rPh>
    <phoneticPr fontId="6"/>
  </si>
  <si>
    <t>関係職員名簿</t>
    <rPh sb="0" eb="6">
      <t>カンケイショクインメイボ</t>
    </rPh>
    <phoneticPr fontId="6"/>
  </si>
  <si>
    <t>・後拠方面隊業務の参考</t>
    <rPh sb="1" eb="2">
      <t>ウシ</t>
    </rPh>
    <rPh sb="2" eb="3">
      <t>ヨ</t>
    </rPh>
    <rPh sb="3" eb="5">
      <t>ホウメン</t>
    </rPh>
    <rPh sb="5" eb="6">
      <t>タイ</t>
    </rPh>
    <rPh sb="6" eb="8">
      <t>ギョウム</t>
    </rPh>
    <rPh sb="9" eb="11">
      <t>サンコウ</t>
    </rPh>
    <phoneticPr fontId="6"/>
  </si>
  <si>
    <t>業務の参考</t>
    <rPh sb="0" eb="2">
      <t>ギョウム</t>
    </rPh>
    <rPh sb="3" eb="5">
      <t>サンコウ</t>
    </rPh>
    <phoneticPr fontId="6"/>
  </si>
  <si>
    <t>・行動規定（〇〇年度）</t>
    <rPh sb="1" eb="3">
      <t>コウドウ</t>
    </rPh>
    <rPh sb="3" eb="5">
      <t>キテイ</t>
    </rPh>
    <rPh sb="8" eb="10">
      <t>ネンド</t>
    </rPh>
    <phoneticPr fontId="6"/>
  </si>
  <si>
    <t>・部隊行動規定（〇〇年度）</t>
    <rPh sb="1" eb="7">
      <t>ブタイコウドウキテイ</t>
    </rPh>
    <rPh sb="10" eb="12">
      <t>ネンド</t>
    </rPh>
    <phoneticPr fontId="6"/>
  </si>
  <si>
    <t>・中空の行動関連原議</t>
    <rPh sb="1" eb="3">
      <t>チュウクウ</t>
    </rPh>
    <rPh sb="4" eb="6">
      <t>コウドウ</t>
    </rPh>
    <rPh sb="6" eb="8">
      <t>カンレン</t>
    </rPh>
    <rPh sb="8" eb="10">
      <t>ゲンギ</t>
    </rPh>
    <phoneticPr fontId="6"/>
  </si>
  <si>
    <t>行動規定</t>
    <rPh sb="0" eb="4">
      <t>コウドウキテイ</t>
    </rPh>
    <phoneticPr fontId="6"/>
  </si>
  <si>
    <t>・海空共同要領</t>
    <rPh sb="1" eb="3">
      <t>カイクウ</t>
    </rPh>
    <rPh sb="3" eb="7">
      <t>キョウドウヨウリョウ</t>
    </rPh>
    <phoneticPr fontId="6"/>
  </si>
  <si>
    <t>海空共同要領</t>
    <rPh sb="0" eb="4">
      <t>カイクウキョウドウ</t>
    </rPh>
    <rPh sb="4" eb="6">
      <t>ヨウリョウ</t>
    </rPh>
    <phoneticPr fontId="6"/>
  </si>
  <si>
    <t>・〇〇年度行動規定（他部隊）</t>
    <rPh sb="3" eb="5">
      <t>ネンド</t>
    </rPh>
    <rPh sb="5" eb="7">
      <t>コウドウ</t>
    </rPh>
    <rPh sb="7" eb="9">
      <t>キテイ</t>
    </rPh>
    <rPh sb="10" eb="11">
      <t>タ</t>
    </rPh>
    <rPh sb="11" eb="13">
      <t>ブタイ</t>
    </rPh>
    <phoneticPr fontId="6"/>
  </si>
  <si>
    <t>・自衛隊行動規定（〇〇年度）</t>
    <rPh sb="1" eb="4">
      <t>ジエイタイ</t>
    </rPh>
    <rPh sb="4" eb="6">
      <t>コウドウ</t>
    </rPh>
    <rPh sb="6" eb="8">
      <t>キテイ</t>
    </rPh>
    <rPh sb="11" eb="12">
      <t>ネン</t>
    </rPh>
    <rPh sb="12" eb="13">
      <t>ド</t>
    </rPh>
    <phoneticPr fontId="6"/>
  </si>
  <si>
    <t>行動規定</t>
    <phoneticPr fontId="6"/>
  </si>
  <si>
    <t>・指揮所等運用規則（〇〇年）</t>
    <rPh sb="1" eb="3">
      <t>シキ</t>
    </rPh>
    <rPh sb="3" eb="4">
      <t>ショ</t>
    </rPh>
    <rPh sb="4" eb="5">
      <t>トウ</t>
    </rPh>
    <rPh sb="5" eb="7">
      <t>ウンヨウ</t>
    </rPh>
    <rPh sb="7" eb="9">
      <t>キソク</t>
    </rPh>
    <rPh sb="12" eb="13">
      <t>ネン</t>
    </rPh>
    <rPh sb="13" eb="14">
      <t>ヘイネン</t>
    </rPh>
    <phoneticPr fontId="6"/>
  </si>
  <si>
    <t>・〇〇年度装備品の運用終了</t>
    <rPh sb="3" eb="5">
      <t>ネンド</t>
    </rPh>
    <rPh sb="4" eb="5">
      <t>ド</t>
    </rPh>
    <rPh sb="5" eb="8">
      <t>ソウビヒン</t>
    </rPh>
    <rPh sb="9" eb="11">
      <t>ウンヨウ</t>
    </rPh>
    <rPh sb="11" eb="13">
      <t>シュウリョウ</t>
    </rPh>
    <phoneticPr fontId="6"/>
  </si>
  <si>
    <t>装備品の運用終了</t>
    <phoneticPr fontId="6"/>
  </si>
  <si>
    <t>・〇〇年度教育訓練支援</t>
    <rPh sb="3" eb="5">
      <t>ネンド</t>
    </rPh>
    <rPh sb="4" eb="5">
      <t>ド</t>
    </rPh>
    <rPh sb="5" eb="7">
      <t>キョウイク</t>
    </rPh>
    <rPh sb="7" eb="9">
      <t>クンレン</t>
    </rPh>
    <rPh sb="9" eb="11">
      <t>シエン</t>
    </rPh>
    <phoneticPr fontId="6"/>
  </si>
  <si>
    <t>教育訓練支援</t>
    <phoneticPr fontId="6"/>
  </si>
  <si>
    <t>・〇〇年度Ｅ－７６７の情報処理能力等の向上</t>
    <rPh sb="3" eb="5">
      <t>ネンド</t>
    </rPh>
    <rPh sb="4" eb="5">
      <t>ド</t>
    </rPh>
    <rPh sb="11" eb="13">
      <t>ジョウホウ</t>
    </rPh>
    <rPh sb="13" eb="15">
      <t>ショリ</t>
    </rPh>
    <rPh sb="15" eb="17">
      <t>ノウリョク</t>
    </rPh>
    <rPh sb="17" eb="18">
      <t>トウ</t>
    </rPh>
    <rPh sb="19" eb="21">
      <t>コウジョウ</t>
    </rPh>
    <phoneticPr fontId="6"/>
  </si>
  <si>
    <t>情報処理能力等の向上</t>
    <phoneticPr fontId="6"/>
  </si>
  <si>
    <t>・空軍参謀等招へい行事関連（〇〇年）</t>
    <rPh sb="1" eb="3">
      <t>クウグン</t>
    </rPh>
    <rPh sb="3" eb="5">
      <t>サンボウ</t>
    </rPh>
    <rPh sb="5" eb="6">
      <t>トウ</t>
    </rPh>
    <rPh sb="6" eb="7">
      <t>ショウ</t>
    </rPh>
    <rPh sb="9" eb="11">
      <t>ギョウジ</t>
    </rPh>
    <rPh sb="11" eb="13">
      <t>カンレン</t>
    </rPh>
    <rPh sb="16" eb="17">
      <t>ネン</t>
    </rPh>
    <rPh sb="17" eb="18">
      <t>ヘイネン</t>
    </rPh>
    <phoneticPr fontId="6"/>
  </si>
  <si>
    <t>空軍参謀等招へい行事関連</t>
    <phoneticPr fontId="6"/>
  </si>
  <si>
    <t>・〇〇年度Ｆ－３５導入に係る現地調査</t>
    <rPh sb="3" eb="4">
      <t>ネン</t>
    </rPh>
    <rPh sb="4" eb="5">
      <t>ド</t>
    </rPh>
    <rPh sb="9" eb="11">
      <t>ドウニュウ</t>
    </rPh>
    <rPh sb="12" eb="13">
      <t>カカ</t>
    </rPh>
    <rPh sb="14" eb="16">
      <t>ゲンチ</t>
    </rPh>
    <rPh sb="16" eb="18">
      <t>チョウサ</t>
    </rPh>
    <phoneticPr fontId="6"/>
  </si>
  <si>
    <t>・〇〇年度現地調査</t>
    <rPh sb="3" eb="5">
      <t>ネンド</t>
    </rPh>
    <rPh sb="4" eb="5">
      <t>ド</t>
    </rPh>
    <rPh sb="5" eb="9">
      <t>ゲンチチョウサ</t>
    </rPh>
    <phoneticPr fontId="6"/>
  </si>
  <si>
    <t>現地調査</t>
    <rPh sb="0" eb="4">
      <t>ゲンチチョウサ</t>
    </rPh>
    <phoneticPr fontId="6"/>
  </si>
  <si>
    <t>・〇〇年度警戒隊の省人化</t>
    <rPh sb="3" eb="5">
      <t>ネンド</t>
    </rPh>
    <rPh sb="4" eb="5">
      <t>ド</t>
    </rPh>
    <rPh sb="5" eb="7">
      <t>ケイカイ</t>
    </rPh>
    <rPh sb="7" eb="8">
      <t>タイ</t>
    </rPh>
    <rPh sb="9" eb="12">
      <t>ショウジンカ</t>
    </rPh>
    <phoneticPr fontId="6"/>
  </si>
  <si>
    <t>・〇〇年度防空監視所の省人化に係る通達</t>
    <rPh sb="3" eb="5">
      <t>ネンド</t>
    </rPh>
    <rPh sb="4" eb="5">
      <t>ド</t>
    </rPh>
    <rPh sb="5" eb="10">
      <t>ボウクウカンシショ</t>
    </rPh>
    <rPh sb="11" eb="14">
      <t>ショウジンカ</t>
    </rPh>
    <rPh sb="15" eb="16">
      <t>カカ</t>
    </rPh>
    <rPh sb="17" eb="19">
      <t>ツウタツ</t>
    </rPh>
    <phoneticPr fontId="6"/>
  </si>
  <si>
    <t>防空監視所、警戒隊の省人化</t>
    <rPh sb="0" eb="5">
      <t>ボウクウカンシショ</t>
    </rPh>
    <rPh sb="6" eb="9">
      <t>ケイカイタイ</t>
    </rPh>
    <rPh sb="10" eb="13">
      <t>ショウジンカ</t>
    </rPh>
    <phoneticPr fontId="6"/>
  </si>
  <si>
    <t>・〇〇年度自衛隊行動規定（他部隊）</t>
    <rPh sb="3" eb="5">
      <t>ネンド</t>
    </rPh>
    <rPh sb="5" eb="8">
      <t>ジエイタイ</t>
    </rPh>
    <rPh sb="8" eb="10">
      <t>コウドウ</t>
    </rPh>
    <rPh sb="10" eb="12">
      <t>キテイ</t>
    </rPh>
    <rPh sb="13" eb="14">
      <t>タ</t>
    </rPh>
    <rPh sb="14" eb="16">
      <t>ブタイ</t>
    </rPh>
    <phoneticPr fontId="6"/>
  </si>
  <si>
    <t>・〇〇年度行動規定</t>
    <rPh sb="3" eb="5">
      <t>ネンド</t>
    </rPh>
    <rPh sb="4" eb="5">
      <t>ド</t>
    </rPh>
    <rPh sb="5" eb="9">
      <t>コウドウキテイ</t>
    </rPh>
    <phoneticPr fontId="6"/>
  </si>
  <si>
    <t>・部隊行動規定（〇〇年度）</t>
    <rPh sb="1" eb="3">
      <t>ブタイ</t>
    </rPh>
    <rPh sb="3" eb="5">
      <t>コウドウ</t>
    </rPh>
    <rPh sb="5" eb="7">
      <t>キテイ</t>
    </rPh>
    <rPh sb="10" eb="11">
      <t>ネン</t>
    </rPh>
    <rPh sb="11" eb="12">
      <t>ド</t>
    </rPh>
    <phoneticPr fontId="6"/>
  </si>
  <si>
    <t>・作戦規定（〇〇年度）</t>
    <rPh sb="1" eb="3">
      <t>サクセン</t>
    </rPh>
    <rPh sb="3" eb="5">
      <t>キテイ</t>
    </rPh>
    <rPh sb="8" eb="10">
      <t>ネンド</t>
    </rPh>
    <phoneticPr fontId="6"/>
  </si>
  <si>
    <t>作戦規定</t>
    <rPh sb="0" eb="4">
      <t>サクセンキテイ</t>
    </rPh>
    <phoneticPr fontId="6"/>
  </si>
  <si>
    <t>・部隊運用規則（〇〇年度）</t>
    <rPh sb="1" eb="3">
      <t>ブタイ</t>
    </rPh>
    <rPh sb="3" eb="5">
      <t>ウンヨウ</t>
    </rPh>
    <rPh sb="5" eb="7">
      <t>キソク</t>
    </rPh>
    <rPh sb="10" eb="12">
      <t>ネンド</t>
    </rPh>
    <phoneticPr fontId="6"/>
  </si>
  <si>
    <t>・〇〇年度南西域における部隊運用通達</t>
    <rPh sb="3" eb="5">
      <t>ネンド</t>
    </rPh>
    <rPh sb="5" eb="7">
      <t>ナンセイ</t>
    </rPh>
    <rPh sb="7" eb="8">
      <t>イキ</t>
    </rPh>
    <rPh sb="12" eb="14">
      <t>ブタイ</t>
    </rPh>
    <rPh sb="14" eb="16">
      <t>ウンヨウ</t>
    </rPh>
    <rPh sb="16" eb="18">
      <t>ツウタツ</t>
    </rPh>
    <phoneticPr fontId="6"/>
  </si>
  <si>
    <t>・中空作戦規定（〇〇年度）</t>
    <rPh sb="1" eb="3">
      <t>チュウクウ</t>
    </rPh>
    <rPh sb="3" eb="5">
      <t>サクセン</t>
    </rPh>
    <rPh sb="5" eb="7">
      <t>キテイ</t>
    </rPh>
    <rPh sb="10" eb="12">
      <t>ネンド</t>
    </rPh>
    <phoneticPr fontId="6"/>
  </si>
  <si>
    <t>中空作戦規定</t>
    <rPh sb="0" eb="6">
      <t>チュウクウサクセンキテイ</t>
    </rPh>
    <phoneticPr fontId="6"/>
  </si>
  <si>
    <t>当該文書が廃止された日に係る特定日以後１年</t>
    <rPh sb="2" eb="4">
      <t>ブンショ</t>
    </rPh>
    <rPh sb="5" eb="7">
      <t>ハイシ</t>
    </rPh>
    <rPh sb="10" eb="11">
      <t>ヒ</t>
    </rPh>
    <rPh sb="12" eb="13">
      <t>カカ</t>
    </rPh>
    <rPh sb="14" eb="17">
      <t>トクテイビ</t>
    </rPh>
    <rPh sb="17" eb="19">
      <t>イゴ</t>
    </rPh>
    <phoneticPr fontId="11"/>
  </si>
  <si>
    <t>・〇〇年北空規則</t>
    <rPh sb="3" eb="4">
      <t>ネン</t>
    </rPh>
    <rPh sb="4" eb="8">
      <t>ホックウキソク</t>
    </rPh>
    <phoneticPr fontId="6"/>
  </si>
  <si>
    <t>北空規則</t>
    <rPh sb="0" eb="4">
      <t>ホックウキソク</t>
    </rPh>
    <phoneticPr fontId="6"/>
  </si>
  <si>
    <t>・〇〇年度文書の回収通知</t>
    <rPh sb="3" eb="5">
      <t>ネンド</t>
    </rPh>
    <rPh sb="5" eb="7">
      <t>ブンショ</t>
    </rPh>
    <rPh sb="8" eb="10">
      <t>カイシュウ</t>
    </rPh>
    <rPh sb="10" eb="12">
      <t>ツウチ</t>
    </rPh>
    <phoneticPr fontId="6"/>
  </si>
  <si>
    <t>・〇〇年度書類送付書</t>
    <rPh sb="3" eb="5">
      <t>ネンド</t>
    </rPh>
    <phoneticPr fontId="6"/>
  </si>
  <si>
    <t>・〇〇年度保存期間の変更</t>
    <rPh sb="3" eb="5">
      <t>ネンド</t>
    </rPh>
    <rPh sb="5" eb="9">
      <t>ホゾンキカン</t>
    </rPh>
    <rPh sb="10" eb="12">
      <t>ヘンコウ</t>
    </rPh>
    <phoneticPr fontId="6"/>
  </si>
  <si>
    <t>保存期間変更、文書送付書、文書回収通知</t>
    <rPh sb="0" eb="6">
      <t>ホゾンキカンヘンコウ</t>
    </rPh>
    <rPh sb="7" eb="12">
      <t>ブンショソウフショ</t>
    </rPh>
    <rPh sb="13" eb="15">
      <t>ブンショ</t>
    </rPh>
    <rPh sb="15" eb="19">
      <t>カイシュウツウチ</t>
    </rPh>
    <phoneticPr fontId="6"/>
  </si>
  <si>
    <t>・〇〇年中部航空方面隊司令部達（防衛関連）１</t>
    <rPh sb="3" eb="4">
      <t>ネン</t>
    </rPh>
    <rPh sb="4" eb="6">
      <t>チュウブ</t>
    </rPh>
    <rPh sb="6" eb="8">
      <t>コウクウ</t>
    </rPh>
    <rPh sb="8" eb="10">
      <t>ホウメン</t>
    </rPh>
    <rPh sb="10" eb="11">
      <t>タイ</t>
    </rPh>
    <rPh sb="11" eb="13">
      <t>シレイ</t>
    </rPh>
    <rPh sb="13" eb="14">
      <t>ブ</t>
    </rPh>
    <rPh sb="14" eb="15">
      <t>タチ</t>
    </rPh>
    <rPh sb="16" eb="18">
      <t>ボウエイ</t>
    </rPh>
    <rPh sb="18" eb="20">
      <t>カンレン</t>
    </rPh>
    <phoneticPr fontId="6"/>
  </si>
  <si>
    <t>中部航空方面隊司令部達</t>
    <phoneticPr fontId="6"/>
  </si>
  <si>
    <t>・〇〇年度運用構想（防衛）</t>
    <rPh sb="3" eb="5">
      <t>ネンド</t>
    </rPh>
    <rPh sb="5" eb="7">
      <t>ウンヨウ</t>
    </rPh>
    <rPh sb="7" eb="9">
      <t>コウソウ</t>
    </rPh>
    <rPh sb="10" eb="12">
      <t>ボウエイ</t>
    </rPh>
    <phoneticPr fontId="6"/>
  </si>
  <si>
    <t>運用構想</t>
    <rPh sb="0" eb="4">
      <t>ウンヨウコウソウ</t>
    </rPh>
    <phoneticPr fontId="6"/>
  </si>
  <si>
    <t>・〇〇年度新型コロナウイルス感染症拡大防止措置</t>
    <rPh sb="3" eb="5">
      <t>ネンド</t>
    </rPh>
    <rPh sb="5" eb="7">
      <t>シンガタ</t>
    </rPh>
    <rPh sb="14" eb="17">
      <t>カンセンショウ</t>
    </rPh>
    <rPh sb="17" eb="19">
      <t>カクダイ</t>
    </rPh>
    <rPh sb="19" eb="21">
      <t>ボウシ</t>
    </rPh>
    <rPh sb="21" eb="23">
      <t>ソチ</t>
    </rPh>
    <phoneticPr fontId="6"/>
  </si>
  <si>
    <t>新型コロナウイルス感染症拡大防止措置</t>
    <phoneticPr fontId="6"/>
  </si>
  <si>
    <t>・〇〇年度航空自衛隊の進化に係る教育資料</t>
    <rPh sb="3" eb="5">
      <t>ネンド</t>
    </rPh>
    <rPh sb="5" eb="7">
      <t>コウクウ</t>
    </rPh>
    <rPh sb="7" eb="10">
      <t>ジエイタイ</t>
    </rPh>
    <rPh sb="11" eb="13">
      <t>シンカ</t>
    </rPh>
    <rPh sb="14" eb="15">
      <t>カカ</t>
    </rPh>
    <rPh sb="16" eb="18">
      <t>キョウイク</t>
    </rPh>
    <rPh sb="18" eb="20">
      <t>シリョウ</t>
    </rPh>
    <phoneticPr fontId="6"/>
  </si>
  <si>
    <t>・〇〇年度防空監視所の省人化に関する意見照会</t>
    <rPh sb="3" eb="5">
      <t>ネンド</t>
    </rPh>
    <rPh sb="5" eb="7">
      <t>ボウクウ</t>
    </rPh>
    <phoneticPr fontId="6"/>
  </si>
  <si>
    <t>防空監視所の省人化</t>
    <rPh sb="0" eb="2">
      <t>ボウクウ</t>
    </rPh>
    <rPh sb="2" eb="5">
      <t>カンシショ</t>
    </rPh>
    <rPh sb="6" eb="9">
      <t>ショウジンカ</t>
    </rPh>
    <phoneticPr fontId="6"/>
  </si>
  <si>
    <t>・〇〇年度関係職員名簿（中部航空方面隊）１</t>
    <rPh sb="3" eb="5">
      <t>ネンド</t>
    </rPh>
    <rPh sb="5" eb="9">
      <t>カンケイショクイン</t>
    </rPh>
    <rPh sb="9" eb="11">
      <t>メイボ</t>
    </rPh>
    <phoneticPr fontId="6"/>
  </si>
  <si>
    <t>関係職員名簿</t>
    <rPh sb="0" eb="2">
      <t>カンケイ</t>
    </rPh>
    <rPh sb="2" eb="4">
      <t>ショクイン</t>
    </rPh>
    <rPh sb="4" eb="6">
      <t>メイボ</t>
    </rPh>
    <phoneticPr fontId="6"/>
  </si>
  <si>
    <t>・〇〇年度教育訓練支援</t>
    <rPh sb="3" eb="5">
      <t>ネンド</t>
    </rPh>
    <rPh sb="5" eb="7">
      <t>キョウイク</t>
    </rPh>
    <rPh sb="7" eb="9">
      <t>クンレン</t>
    </rPh>
    <rPh sb="9" eb="11">
      <t>シエン</t>
    </rPh>
    <phoneticPr fontId="6"/>
  </si>
  <si>
    <t>・〇〇年度部隊研修等支援及び会同の参加</t>
    <rPh sb="3" eb="5">
      <t>ネンド</t>
    </rPh>
    <rPh sb="5" eb="7">
      <t>ブタイ</t>
    </rPh>
    <rPh sb="7" eb="9">
      <t>ケンシュウ</t>
    </rPh>
    <rPh sb="9" eb="10">
      <t>トウ</t>
    </rPh>
    <rPh sb="10" eb="12">
      <t>シエン</t>
    </rPh>
    <rPh sb="12" eb="13">
      <t>オヨ</t>
    </rPh>
    <rPh sb="14" eb="16">
      <t>カイドウ</t>
    </rPh>
    <rPh sb="17" eb="19">
      <t>サンカ</t>
    </rPh>
    <phoneticPr fontId="6"/>
  </si>
  <si>
    <t>・〇〇年度会同・会議・講習の参加</t>
    <rPh sb="3" eb="5">
      <t>ネンド</t>
    </rPh>
    <rPh sb="5" eb="7">
      <t>カイドウ</t>
    </rPh>
    <rPh sb="8" eb="10">
      <t>カイギ</t>
    </rPh>
    <rPh sb="11" eb="13">
      <t>コウシュウ</t>
    </rPh>
    <rPh sb="14" eb="16">
      <t>サンカ</t>
    </rPh>
    <phoneticPr fontId="6"/>
  </si>
  <si>
    <t>・〇〇年度訓練、会同及び防衛交流</t>
    <rPh sb="3" eb="5">
      <t>ネンド</t>
    </rPh>
    <rPh sb="5" eb="7">
      <t>ヘイネンド</t>
    </rPh>
    <phoneticPr fontId="6"/>
  </si>
  <si>
    <t>会同、研修支援</t>
    <rPh sb="0" eb="2">
      <t>カイドウ</t>
    </rPh>
    <rPh sb="3" eb="7">
      <t>ケンシュウシエン</t>
    </rPh>
    <phoneticPr fontId="6"/>
  </si>
  <si>
    <t>・〇〇年度現地調査</t>
    <rPh sb="3" eb="5">
      <t>ネンド</t>
    </rPh>
    <rPh sb="5" eb="9">
      <t>ゲンチチョウサ</t>
    </rPh>
    <phoneticPr fontId="6"/>
  </si>
  <si>
    <t>・〇〇年度現地訓練</t>
    <rPh sb="3" eb="5">
      <t>ネンド</t>
    </rPh>
    <rPh sb="5" eb="7">
      <t>ゲンチ</t>
    </rPh>
    <rPh sb="7" eb="9">
      <t>クンレン</t>
    </rPh>
    <phoneticPr fontId="6"/>
  </si>
  <si>
    <t>現地訓練、現地調査</t>
    <rPh sb="0" eb="4">
      <t>ゲンチクンレン</t>
    </rPh>
    <rPh sb="5" eb="9">
      <t>ゲンチチョウサ</t>
    </rPh>
    <phoneticPr fontId="6"/>
  </si>
  <si>
    <t>・〇〇年度意見照会</t>
    <rPh sb="3" eb="5">
      <t>ネンド</t>
    </rPh>
    <rPh sb="5" eb="7">
      <t>イケン</t>
    </rPh>
    <phoneticPr fontId="6"/>
  </si>
  <si>
    <t>意見照会</t>
    <rPh sb="0" eb="4">
      <t>イケンショウカイ</t>
    </rPh>
    <phoneticPr fontId="6"/>
  </si>
  <si>
    <t>・部隊運用規則（〇〇年）</t>
    <rPh sb="1" eb="3">
      <t>ブタイ</t>
    </rPh>
    <rPh sb="3" eb="5">
      <t>ウンヨウ</t>
    </rPh>
    <rPh sb="5" eb="7">
      <t>キソク</t>
    </rPh>
    <rPh sb="10" eb="11">
      <t>ネン</t>
    </rPh>
    <phoneticPr fontId="6"/>
  </si>
  <si>
    <t>・〇〇年度指揮所等運用に関する達</t>
    <rPh sb="3" eb="5">
      <t>ネンド</t>
    </rPh>
    <rPh sb="5" eb="7">
      <t>シキ</t>
    </rPh>
    <rPh sb="7" eb="8">
      <t>ショ</t>
    </rPh>
    <rPh sb="8" eb="9">
      <t>トウ</t>
    </rPh>
    <rPh sb="9" eb="11">
      <t>ウンヨウ</t>
    </rPh>
    <rPh sb="12" eb="13">
      <t>カン</t>
    </rPh>
    <rPh sb="15" eb="16">
      <t>タッ</t>
    </rPh>
    <phoneticPr fontId="6"/>
  </si>
  <si>
    <t>運用規則</t>
    <rPh sb="0" eb="4">
      <t>ウンヨウキソク</t>
    </rPh>
    <phoneticPr fontId="6"/>
  </si>
  <si>
    <t>・部隊行動規定（〇〇年度）</t>
    <rPh sb="1" eb="3">
      <t>ブタイ</t>
    </rPh>
    <rPh sb="3" eb="5">
      <t>コウドウ</t>
    </rPh>
    <rPh sb="5" eb="7">
      <t>キテイ</t>
    </rPh>
    <rPh sb="10" eb="12">
      <t>ネンド</t>
    </rPh>
    <phoneticPr fontId="6"/>
  </si>
  <si>
    <t>・自衛隊行動規定（〇〇年度）</t>
    <rPh sb="1" eb="4">
      <t>ジエイタイ</t>
    </rPh>
    <rPh sb="4" eb="6">
      <t>コウドウ</t>
    </rPh>
    <rPh sb="6" eb="8">
      <t>キテイ</t>
    </rPh>
    <rPh sb="11" eb="13">
      <t>ネンド</t>
    </rPh>
    <phoneticPr fontId="6"/>
  </si>
  <si>
    <t>・〇〇年度作戦規定（クラウド）</t>
    <rPh sb="3" eb="5">
      <t>ネンド</t>
    </rPh>
    <rPh sb="5" eb="7">
      <t>サクセン</t>
    </rPh>
    <rPh sb="7" eb="9">
      <t>キテイ</t>
    </rPh>
    <phoneticPr fontId="6"/>
  </si>
  <si>
    <t>・〇〇年度作戦規定（他部隊）</t>
    <rPh sb="3" eb="5">
      <t>ネンド</t>
    </rPh>
    <rPh sb="5" eb="7">
      <t>サクセン</t>
    </rPh>
    <rPh sb="7" eb="9">
      <t>キテイ</t>
    </rPh>
    <rPh sb="10" eb="13">
      <t>タブタイ</t>
    </rPh>
    <phoneticPr fontId="6"/>
  </si>
  <si>
    <t>・〇〇度作戦規定</t>
    <rPh sb="3" eb="4">
      <t>ド</t>
    </rPh>
    <rPh sb="4" eb="6">
      <t>サクセン</t>
    </rPh>
    <rPh sb="6" eb="8">
      <t>キテイ</t>
    </rPh>
    <phoneticPr fontId="6"/>
  </si>
  <si>
    <t>・作戦規定（〇〇年度）</t>
    <rPh sb="1" eb="5">
      <t>サクセンキテイ</t>
    </rPh>
    <rPh sb="8" eb="10">
      <t>ネンド</t>
    </rPh>
    <phoneticPr fontId="6"/>
  </si>
  <si>
    <t>防衛に関する文書</t>
    <rPh sb="0" eb="2">
      <t>ボウエイ</t>
    </rPh>
    <rPh sb="3" eb="4">
      <t>カン</t>
    </rPh>
    <rPh sb="6" eb="8">
      <t>ブンショ</t>
    </rPh>
    <phoneticPr fontId="6"/>
  </si>
  <si>
    <t>・防衛、警備等計画</t>
    <phoneticPr fontId="6"/>
  </si>
  <si>
    <t>防衛、警備等計画</t>
    <rPh sb="0" eb="2">
      <t>ボウエイ</t>
    </rPh>
    <rPh sb="3" eb="6">
      <t>ケイビトウ</t>
    </rPh>
    <rPh sb="6" eb="8">
      <t>ケイカク</t>
    </rPh>
    <phoneticPr fontId="6"/>
  </si>
  <si>
    <t>防衛及び警備等計画に関する文書</t>
    <rPh sb="0" eb="2">
      <t>ボウエイ</t>
    </rPh>
    <rPh sb="2" eb="3">
      <t>オヨ</t>
    </rPh>
    <rPh sb="4" eb="6">
      <t>ケイビ</t>
    </rPh>
    <rPh sb="6" eb="7">
      <t>トウ</t>
    </rPh>
    <rPh sb="7" eb="9">
      <t>ケイカク</t>
    </rPh>
    <rPh sb="10" eb="11">
      <t>カン</t>
    </rPh>
    <rPh sb="13" eb="15">
      <t>ブンショ</t>
    </rPh>
    <phoneticPr fontId="6"/>
  </si>
  <si>
    <t>・自衛隊の活動関連（〇〇年度）</t>
    <rPh sb="1" eb="4">
      <t>ジエイタイ</t>
    </rPh>
    <rPh sb="5" eb="7">
      <t>カツドウ</t>
    </rPh>
    <rPh sb="7" eb="9">
      <t>カンレン</t>
    </rPh>
    <rPh sb="12" eb="14">
      <t>ネンド</t>
    </rPh>
    <phoneticPr fontId="6"/>
  </si>
  <si>
    <t>３０年（平成２９年度、平成３０年度及び平成３１年度を除く）</t>
    <rPh sb="2" eb="3">
      <t>ネン</t>
    </rPh>
    <rPh sb="26" eb="27">
      <t>ノゾ</t>
    </rPh>
    <phoneticPr fontId="6"/>
  </si>
  <si>
    <t>・自衛隊の活動関連（〇〇年度）３０</t>
    <rPh sb="1" eb="4">
      <t>ジエイタイ</t>
    </rPh>
    <rPh sb="5" eb="7">
      <t>カツドウ</t>
    </rPh>
    <rPh sb="7" eb="9">
      <t>カンレン</t>
    </rPh>
    <rPh sb="12" eb="14">
      <t>ネンド</t>
    </rPh>
    <phoneticPr fontId="6"/>
  </si>
  <si>
    <t>自衛隊の活動関連</t>
    <rPh sb="0" eb="3">
      <t>ジエイタイ</t>
    </rPh>
    <rPh sb="4" eb="6">
      <t>カツドウ</t>
    </rPh>
    <rPh sb="6" eb="8">
      <t>カンレン</t>
    </rPh>
    <phoneticPr fontId="6"/>
  </si>
  <si>
    <t>廃棄ただし、以下について移管
・行動命令に基づき活動する自衛隊の活動に係る重要な経緯（原本に限る。）</t>
    <rPh sb="6" eb="8">
      <t>イカ</t>
    </rPh>
    <rPh sb="12" eb="14">
      <t>イカン</t>
    </rPh>
    <rPh sb="16" eb="18">
      <t>コウドウ</t>
    </rPh>
    <rPh sb="18" eb="20">
      <t>メイレイ</t>
    </rPh>
    <rPh sb="21" eb="22">
      <t>モト</t>
    </rPh>
    <rPh sb="24" eb="26">
      <t>カツドウ</t>
    </rPh>
    <rPh sb="28" eb="31">
      <t>ジエイタイ</t>
    </rPh>
    <rPh sb="32" eb="34">
      <t>カツドウ</t>
    </rPh>
    <rPh sb="35" eb="36">
      <t>カカ</t>
    </rPh>
    <rPh sb="37" eb="39">
      <t>ジュウヨウ</t>
    </rPh>
    <rPh sb="40" eb="42">
      <t>ケイイ</t>
    </rPh>
    <rPh sb="43" eb="45">
      <t>ゲンポン</t>
    </rPh>
    <phoneticPr fontId="11"/>
  </si>
  <si>
    <t>３０年（平成２９年度、平成３０年度及び平成３１年度）</t>
    <rPh sb="2" eb="3">
      <t>ネン</t>
    </rPh>
    <rPh sb="4" eb="6">
      <t>ヘイセイ</t>
    </rPh>
    <rPh sb="8" eb="10">
      <t>ネンド</t>
    </rPh>
    <rPh sb="11" eb="13">
      <t>ヘイセイ</t>
    </rPh>
    <rPh sb="15" eb="17">
      <t>ネンド</t>
    </rPh>
    <rPh sb="17" eb="18">
      <t>オヨ</t>
    </rPh>
    <rPh sb="19" eb="21">
      <t>ヘイセイ</t>
    </rPh>
    <rPh sb="23" eb="25">
      <t>ネンド</t>
    </rPh>
    <phoneticPr fontId="6"/>
  </si>
  <si>
    <t>・自衛隊の活動関連（〇〇年度）１０</t>
    <rPh sb="1" eb="4">
      <t>ジエイタイ</t>
    </rPh>
    <rPh sb="5" eb="7">
      <t>カツドウ</t>
    </rPh>
    <rPh sb="7" eb="9">
      <t>カンレン</t>
    </rPh>
    <rPh sb="12" eb="14">
      <t>ネンド</t>
    </rPh>
    <phoneticPr fontId="6"/>
  </si>
  <si>
    <t>・〇〇年度自衛隊の活動</t>
    <rPh sb="3" eb="5">
      <t>ネンド</t>
    </rPh>
    <rPh sb="5" eb="8">
      <t>ジエイタイ</t>
    </rPh>
    <rPh sb="9" eb="11">
      <t>カツドウ</t>
    </rPh>
    <phoneticPr fontId="6"/>
  </si>
  <si>
    <t>・〇〇年度自衛隊の活動について</t>
    <rPh sb="3" eb="5">
      <t>ネンド</t>
    </rPh>
    <rPh sb="5" eb="8">
      <t>ジエイタイ</t>
    </rPh>
    <rPh sb="9" eb="11">
      <t>カツドウ</t>
    </rPh>
    <phoneticPr fontId="6"/>
  </si>
  <si>
    <t>・自衛隊の活動関連（〇〇年度）１０</t>
    <rPh sb="1" eb="4">
      <t>ジエイタイ</t>
    </rPh>
    <rPh sb="5" eb="9">
      <t>カツドウカンレン</t>
    </rPh>
    <rPh sb="12" eb="14">
      <t>ネンド</t>
    </rPh>
    <phoneticPr fontId="6"/>
  </si>
  <si>
    <t>６年</t>
    <rPh sb="1" eb="2">
      <t>ネン</t>
    </rPh>
    <phoneticPr fontId="6"/>
  </si>
  <si>
    <t>・自衛隊の活動関連（〇〇年）</t>
    <rPh sb="1" eb="4">
      <t>ジエイタイ</t>
    </rPh>
    <rPh sb="5" eb="7">
      <t>カツドウ</t>
    </rPh>
    <rPh sb="7" eb="9">
      <t>カンレン</t>
    </rPh>
    <rPh sb="12" eb="13">
      <t>ネン</t>
    </rPh>
    <rPh sb="13" eb="14">
      <t>ヘイネン</t>
    </rPh>
    <phoneticPr fontId="6"/>
  </si>
  <si>
    <t>・〇〇年度自衛隊の活動関連（他部隊）</t>
    <rPh sb="3" eb="5">
      <t>ネンド</t>
    </rPh>
    <rPh sb="5" eb="8">
      <t>ジエイタイ</t>
    </rPh>
    <rPh sb="9" eb="11">
      <t>カツドウ</t>
    </rPh>
    <rPh sb="11" eb="13">
      <t>カンレン</t>
    </rPh>
    <rPh sb="14" eb="15">
      <t>タ</t>
    </rPh>
    <rPh sb="15" eb="17">
      <t>ブタイ</t>
    </rPh>
    <phoneticPr fontId="6"/>
  </si>
  <si>
    <t>・自衛隊の活動関連（〇〇年度）５</t>
    <rPh sb="1" eb="4">
      <t>ジエイタイ</t>
    </rPh>
    <rPh sb="5" eb="7">
      <t>カツドウ</t>
    </rPh>
    <rPh sb="7" eb="9">
      <t>カンレン</t>
    </rPh>
    <rPh sb="12" eb="14">
      <t>ネンド</t>
    </rPh>
    <phoneticPr fontId="6"/>
  </si>
  <si>
    <t>・自衛隊の活動関連（〇〇年）５</t>
    <rPh sb="5" eb="9">
      <t>カツドウカンレン</t>
    </rPh>
    <rPh sb="12" eb="13">
      <t>ネン</t>
    </rPh>
    <rPh sb="13" eb="14">
      <t>ヘイネン</t>
    </rPh>
    <phoneticPr fontId="6"/>
  </si>
  <si>
    <t>・自衛隊の活動関連（〇〇年度）３</t>
    <rPh sb="1" eb="4">
      <t>ジエイタイ</t>
    </rPh>
    <rPh sb="5" eb="7">
      <t>カツドウ</t>
    </rPh>
    <rPh sb="7" eb="9">
      <t>カンレン</t>
    </rPh>
    <rPh sb="12" eb="14">
      <t>ネンド</t>
    </rPh>
    <phoneticPr fontId="6"/>
  </si>
  <si>
    <t>・自衛隊の活動関連３（〇〇年度）</t>
    <phoneticPr fontId="6"/>
  </si>
  <si>
    <t>・自衛隊の活動関連（〇〇年度）１</t>
    <phoneticPr fontId="6"/>
  </si>
  <si>
    <t>・〇〇年度業務計画関連達の制定及び改正</t>
    <rPh sb="3" eb="5">
      <t>ネンド</t>
    </rPh>
    <rPh sb="5" eb="7">
      <t>ギョウム</t>
    </rPh>
    <rPh sb="13" eb="15">
      <t>セイテイ</t>
    </rPh>
    <rPh sb="15" eb="16">
      <t>オヨ</t>
    </rPh>
    <phoneticPr fontId="6"/>
  </si>
  <si>
    <t>・〇〇年度業務計画関連通達</t>
    <rPh sb="3" eb="5">
      <t>ネンド</t>
    </rPh>
    <rPh sb="5" eb="7">
      <t>ギョウム</t>
    </rPh>
    <rPh sb="7" eb="9">
      <t>ケイカク</t>
    </rPh>
    <rPh sb="9" eb="11">
      <t>カンレン</t>
    </rPh>
    <rPh sb="11" eb="13">
      <t>ツウタツ</t>
    </rPh>
    <phoneticPr fontId="6"/>
  </si>
  <si>
    <t>業務計画関連通達、業務計画関連達の制定及び改正</t>
    <phoneticPr fontId="6"/>
  </si>
  <si>
    <t>・〇〇年度業務計画関連達の改正</t>
    <rPh sb="3" eb="5">
      <t>ネンド</t>
    </rPh>
    <rPh sb="5" eb="7">
      <t>ギョウム</t>
    </rPh>
    <phoneticPr fontId="6"/>
  </si>
  <si>
    <t>業務計画関連達の改正</t>
    <rPh sb="0" eb="4">
      <t>ギョウムケイカク</t>
    </rPh>
    <rPh sb="4" eb="6">
      <t>カンレン</t>
    </rPh>
    <rPh sb="6" eb="7">
      <t>タツ</t>
    </rPh>
    <rPh sb="8" eb="10">
      <t>カイセイ</t>
    </rPh>
    <phoneticPr fontId="6"/>
  </si>
  <si>
    <t>業務計画に関する通達</t>
    <rPh sb="0" eb="2">
      <t>ギョウム</t>
    </rPh>
    <rPh sb="2" eb="4">
      <t>ケイカク</t>
    </rPh>
    <rPh sb="5" eb="6">
      <t>カン</t>
    </rPh>
    <rPh sb="8" eb="10">
      <t>ツウタツ</t>
    </rPh>
    <phoneticPr fontId="6"/>
  </si>
  <si>
    <t>・〇〇年度業務計画に対する要望</t>
    <rPh sb="3" eb="5">
      <t>ネンド</t>
    </rPh>
    <rPh sb="5" eb="9">
      <t>ギョウムケイカク</t>
    </rPh>
    <rPh sb="10" eb="11">
      <t>タイ</t>
    </rPh>
    <rPh sb="13" eb="15">
      <t>ヨウボウ</t>
    </rPh>
    <phoneticPr fontId="6"/>
  </si>
  <si>
    <t>・〇〇年度業務計画に対する部隊要望</t>
    <rPh sb="3" eb="5">
      <t>ネンド</t>
    </rPh>
    <rPh sb="5" eb="7">
      <t>ギョウム</t>
    </rPh>
    <rPh sb="7" eb="9">
      <t>ケイカク</t>
    </rPh>
    <rPh sb="10" eb="11">
      <t>タイ</t>
    </rPh>
    <rPh sb="13" eb="15">
      <t>ブタイ</t>
    </rPh>
    <rPh sb="15" eb="17">
      <t>ヨウボウ</t>
    </rPh>
    <phoneticPr fontId="6"/>
  </si>
  <si>
    <t>・〇〇年度自衛隊業務計画に対する要望</t>
    <rPh sb="3" eb="5">
      <t>ネンド</t>
    </rPh>
    <rPh sb="5" eb="8">
      <t>ジエイタイ</t>
    </rPh>
    <rPh sb="8" eb="12">
      <t>ギョウムケイカク</t>
    </rPh>
    <rPh sb="13" eb="14">
      <t>タイ</t>
    </rPh>
    <rPh sb="16" eb="18">
      <t>ヨウボウ</t>
    </rPh>
    <phoneticPr fontId="6"/>
  </si>
  <si>
    <t>業務計画に対する要望</t>
    <phoneticPr fontId="6"/>
  </si>
  <si>
    <t>・〇〇年度航空自衛隊業務計画に対する要望</t>
    <rPh sb="3" eb="5">
      <t>ネンド</t>
    </rPh>
    <rPh sb="5" eb="7">
      <t>コウクウ</t>
    </rPh>
    <rPh sb="7" eb="10">
      <t>ジエイタイ</t>
    </rPh>
    <rPh sb="10" eb="12">
      <t>ギョウム</t>
    </rPh>
    <rPh sb="12" eb="14">
      <t>ケイカク</t>
    </rPh>
    <rPh sb="15" eb="16">
      <t>タイ</t>
    </rPh>
    <rPh sb="18" eb="20">
      <t>ヨウボウ</t>
    </rPh>
    <phoneticPr fontId="6"/>
  </si>
  <si>
    <t>・〇〇年度業務計画に対する要望（中空隷下）</t>
    <rPh sb="3" eb="5">
      <t>ネンド</t>
    </rPh>
    <rPh sb="5" eb="7">
      <t>ギョウム</t>
    </rPh>
    <rPh sb="7" eb="9">
      <t>ケイカク</t>
    </rPh>
    <rPh sb="10" eb="11">
      <t>タイ</t>
    </rPh>
    <rPh sb="13" eb="15">
      <t>ヨウボウ</t>
    </rPh>
    <rPh sb="16" eb="18">
      <t>チュウクウ</t>
    </rPh>
    <rPh sb="18" eb="20">
      <t>レイカ</t>
    </rPh>
    <phoneticPr fontId="6"/>
  </si>
  <si>
    <t>・〇〇年度航空自衛隊業務計画に対する部隊要望</t>
    <rPh sb="3" eb="5">
      <t>ネンド</t>
    </rPh>
    <rPh sb="5" eb="10">
      <t>コウクウジエイタイ</t>
    </rPh>
    <rPh sb="10" eb="14">
      <t>ギョウムケイカク</t>
    </rPh>
    <rPh sb="15" eb="16">
      <t>タイ</t>
    </rPh>
    <rPh sb="18" eb="20">
      <t>ブタイ</t>
    </rPh>
    <rPh sb="20" eb="22">
      <t>ヨウボウ</t>
    </rPh>
    <phoneticPr fontId="6"/>
  </si>
  <si>
    <t>・〇〇年度航空自衛隊業務計画に対する要望</t>
    <rPh sb="3" eb="5">
      <t>ネンド</t>
    </rPh>
    <rPh sb="5" eb="10">
      <t>コウクウジエイタイ</t>
    </rPh>
    <rPh sb="10" eb="14">
      <t>ギョウムケイカク</t>
    </rPh>
    <rPh sb="15" eb="16">
      <t>タイ</t>
    </rPh>
    <rPh sb="18" eb="20">
      <t>ヨウボウ</t>
    </rPh>
    <phoneticPr fontId="6"/>
  </si>
  <si>
    <t>・〇〇度業務計画に関する要望</t>
    <rPh sb="3" eb="4">
      <t>ド</t>
    </rPh>
    <rPh sb="4" eb="8">
      <t>ギョウムケイカク</t>
    </rPh>
    <rPh sb="9" eb="10">
      <t>カン</t>
    </rPh>
    <rPh sb="12" eb="14">
      <t>ヨウボウ</t>
    </rPh>
    <phoneticPr fontId="6"/>
  </si>
  <si>
    <t>・〇〇年度業務計画に対する要望（被支援）</t>
    <rPh sb="3" eb="5">
      <t>ネンド</t>
    </rPh>
    <rPh sb="5" eb="7">
      <t>ギョウム</t>
    </rPh>
    <rPh sb="7" eb="9">
      <t>ケイカク</t>
    </rPh>
    <rPh sb="10" eb="11">
      <t>タイ</t>
    </rPh>
    <rPh sb="13" eb="15">
      <t>ヨウボウ</t>
    </rPh>
    <rPh sb="16" eb="17">
      <t>ヒ</t>
    </rPh>
    <rPh sb="17" eb="19">
      <t>シエン</t>
    </rPh>
    <phoneticPr fontId="6"/>
  </si>
  <si>
    <t>部隊要望</t>
    <rPh sb="0" eb="4">
      <t>ブタイヨウボウ</t>
    </rPh>
    <phoneticPr fontId="6"/>
  </si>
  <si>
    <t>・〇〇年度航空自衛隊業務計画に対する部隊要望指針</t>
    <rPh sb="3" eb="5">
      <t>ネンド</t>
    </rPh>
    <rPh sb="5" eb="10">
      <t>コウクウジエイタイ</t>
    </rPh>
    <rPh sb="10" eb="14">
      <t>ギョウムケイカク</t>
    </rPh>
    <rPh sb="15" eb="16">
      <t>タイ</t>
    </rPh>
    <rPh sb="18" eb="20">
      <t>ブタイ</t>
    </rPh>
    <rPh sb="20" eb="22">
      <t>ヨウボウ</t>
    </rPh>
    <rPh sb="22" eb="24">
      <t>シシン</t>
    </rPh>
    <phoneticPr fontId="6"/>
  </si>
  <si>
    <t>・〇〇年度業務計画に対する要望指針</t>
    <rPh sb="3" eb="5">
      <t>ネンド</t>
    </rPh>
    <rPh sb="5" eb="7">
      <t>ギョウム</t>
    </rPh>
    <rPh sb="7" eb="9">
      <t>ケイカク</t>
    </rPh>
    <rPh sb="10" eb="11">
      <t>タイ</t>
    </rPh>
    <rPh sb="13" eb="15">
      <t>ヨウボウ</t>
    </rPh>
    <rPh sb="15" eb="17">
      <t>シシン</t>
    </rPh>
    <phoneticPr fontId="6"/>
  </si>
  <si>
    <t>要望指針</t>
    <rPh sb="0" eb="4">
      <t>ヨウボウシシン</t>
    </rPh>
    <phoneticPr fontId="6"/>
  </si>
  <si>
    <t>事務又は事業の方針及び計画書の要望に関する文書</t>
    <rPh sb="0" eb="2">
      <t>ジム</t>
    </rPh>
    <rPh sb="2" eb="3">
      <t>マタ</t>
    </rPh>
    <rPh sb="4" eb="6">
      <t>ジギョウ</t>
    </rPh>
    <rPh sb="7" eb="9">
      <t>ホウシン</t>
    </rPh>
    <rPh sb="9" eb="10">
      <t>オヨ</t>
    </rPh>
    <rPh sb="11" eb="13">
      <t>ケイカク</t>
    </rPh>
    <rPh sb="13" eb="14">
      <t>ショ</t>
    </rPh>
    <rPh sb="15" eb="17">
      <t>ヨウボウ</t>
    </rPh>
    <rPh sb="18" eb="19">
      <t>カン</t>
    </rPh>
    <rPh sb="21" eb="23">
      <t>ブンショ</t>
    </rPh>
    <phoneticPr fontId="6"/>
  </si>
  <si>
    <t>・〇〇年度業務計画（修正表）</t>
    <rPh sb="3" eb="5">
      <t>ネンド</t>
    </rPh>
    <rPh sb="5" eb="7">
      <t>ギョウム</t>
    </rPh>
    <rPh sb="7" eb="9">
      <t>ケイカク</t>
    </rPh>
    <rPh sb="10" eb="12">
      <t>シュウセイ</t>
    </rPh>
    <rPh sb="12" eb="13">
      <t>ヒョウ</t>
    </rPh>
    <phoneticPr fontId="6"/>
  </si>
  <si>
    <t>・〇〇年度業務計画修正表</t>
    <rPh sb="3" eb="5">
      <t>ネンド</t>
    </rPh>
    <rPh sb="5" eb="7">
      <t>ギョウム</t>
    </rPh>
    <rPh sb="7" eb="9">
      <t>ケイカク</t>
    </rPh>
    <rPh sb="9" eb="11">
      <t>シュウセイ</t>
    </rPh>
    <rPh sb="11" eb="12">
      <t>ヒョウ</t>
    </rPh>
    <phoneticPr fontId="6"/>
  </si>
  <si>
    <t>業務計画修正表、業務計画（修正表）、業務計画の修正</t>
    <rPh sb="0" eb="2">
      <t>ギョウム</t>
    </rPh>
    <rPh sb="2" eb="4">
      <t>ケイカク</t>
    </rPh>
    <rPh sb="4" eb="6">
      <t>シュウセイ</t>
    </rPh>
    <rPh sb="6" eb="7">
      <t>ヒョウ</t>
    </rPh>
    <rPh sb="8" eb="12">
      <t>ギョウムケイカク</t>
    </rPh>
    <rPh sb="13" eb="16">
      <t>シュウセイヒョウ</t>
    </rPh>
    <rPh sb="18" eb="22">
      <t>ギョウムケイカク</t>
    </rPh>
    <rPh sb="23" eb="25">
      <t>シュウセイ</t>
    </rPh>
    <phoneticPr fontId="6"/>
  </si>
  <si>
    <t>事務又は事業の方針及び計画書の修正に関する文書</t>
    <rPh sb="0" eb="2">
      <t>ジム</t>
    </rPh>
    <rPh sb="2" eb="3">
      <t>マタ</t>
    </rPh>
    <rPh sb="4" eb="6">
      <t>ジギョウ</t>
    </rPh>
    <rPh sb="7" eb="9">
      <t>ホウシン</t>
    </rPh>
    <rPh sb="9" eb="10">
      <t>オヨ</t>
    </rPh>
    <rPh sb="11" eb="13">
      <t>ケイカク</t>
    </rPh>
    <rPh sb="13" eb="14">
      <t>ショ</t>
    </rPh>
    <rPh sb="15" eb="17">
      <t>シュウセイ</t>
    </rPh>
    <rPh sb="18" eb="19">
      <t>カン</t>
    </rPh>
    <rPh sb="21" eb="23">
      <t>ブンショ</t>
    </rPh>
    <phoneticPr fontId="6"/>
  </si>
  <si>
    <t>・〇〇年度業務計画（他部隊）</t>
    <phoneticPr fontId="6"/>
  </si>
  <si>
    <t>・〇〇年度自衛隊統合業務計画</t>
    <phoneticPr fontId="6"/>
  </si>
  <si>
    <t>・〇〇年度空自他部隊業務計画</t>
    <phoneticPr fontId="6"/>
  </si>
  <si>
    <t>・〇〇年度航空自衛隊・航空総隊業務計画</t>
    <phoneticPr fontId="6"/>
  </si>
  <si>
    <t>・〇〇年度他方面等業務計画</t>
    <rPh sb="3" eb="5">
      <t>ネンド</t>
    </rPh>
    <rPh sb="5" eb="6">
      <t>タ</t>
    </rPh>
    <rPh sb="6" eb="8">
      <t>ホウメン</t>
    </rPh>
    <rPh sb="8" eb="9">
      <t>トウ</t>
    </rPh>
    <rPh sb="9" eb="11">
      <t>ギョウム</t>
    </rPh>
    <rPh sb="11" eb="13">
      <t>ケイカク</t>
    </rPh>
    <phoneticPr fontId="6"/>
  </si>
  <si>
    <t>・〇〇年度空自業務計画</t>
    <rPh sb="3" eb="5">
      <t>ネンド</t>
    </rPh>
    <rPh sb="5" eb="7">
      <t>クウジ</t>
    </rPh>
    <rPh sb="7" eb="9">
      <t>ギョウム</t>
    </rPh>
    <rPh sb="9" eb="11">
      <t>ケイカク</t>
    </rPh>
    <phoneticPr fontId="6"/>
  </si>
  <si>
    <t>・〇〇年度業務計画</t>
    <rPh sb="3" eb="5">
      <t>ネンド</t>
    </rPh>
    <rPh sb="5" eb="9">
      <t>ギョウムケイカク</t>
    </rPh>
    <phoneticPr fontId="6"/>
  </si>
  <si>
    <t>・〇〇年度業務計画（原）</t>
    <rPh sb="3" eb="5">
      <t>ネンド</t>
    </rPh>
    <rPh sb="5" eb="9">
      <t>ギョウムケイカク</t>
    </rPh>
    <rPh sb="10" eb="11">
      <t>ハラ</t>
    </rPh>
    <phoneticPr fontId="6"/>
  </si>
  <si>
    <t>・〇〇年度業務計画（クラウド）</t>
    <phoneticPr fontId="6"/>
  </si>
  <si>
    <t>・〇〇年度業務計画５</t>
    <phoneticPr fontId="6"/>
  </si>
  <si>
    <t>・〇〇年度航空自衛隊業務計画</t>
    <phoneticPr fontId="6"/>
  </si>
  <si>
    <t>・〇〇年度業務計画（原議）</t>
    <rPh sb="3" eb="5">
      <t>ネンド</t>
    </rPh>
    <rPh sb="5" eb="9">
      <t>ギョウムケイカク</t>
    </rPh>
    <rPh sb="10" eb="12">
      <t>ゲンギ</t>
    </rPh>
    <phoneticPr fontId="6"/>
  </si>
  <si>
    <t>・〇〇年度中空隷下部隊業務計画</t>
    <phoneticPr fontId="6"/>
  </si>
  <si>
    <t>・〇〇年度中部航空方面隊業務計画</t>
    <phoneticPr fontId="6"/>
  </si>
  <si>
    <t>・〇〇年度部隊業務計画</t>
    <rPh sb="3" eb="5">
      <t>ネンド</t>
    </rPh>
    <rPh sb="5" eb="7">
      <t>ブタイ</t>
    </rPh>
    <rPh sb="7" eb="9">
      <t>ギョウム</t>
    </rPh>
    <rPh sb="9" eb="11">
      <t>ケイカク</t>
    </rPh>
    <phoneticPr fontId="6"/>
  </si>
  <si>
    <t>・〇〇年度中空業務計画</t>
    <rPh sb="3" eb="5">
      <t>ネンド</t>
    </rPh>
    <rPh sb="5" eb="7">
      <t>チュウクウ</t>
    </rPh>
    <rPh sb="7" eb="9">
      <t>ギョウム</t>
    </rPh>
    <rPh sb="9" eb="11">
      <t>ケイカク</t>
    </rPh>
    <phoneticPr fontId="6"/>
  </si>
  <si>
    <t>・〇〇年度中空隷下業務計画</t>
    <rPh sb="3" eb="5">
      <t>ネンド</t>
    </rPh>
    <rPh sb="5" eb="7">
      <t>チュウクウ</t>
    </rPh>
    <rPh sb="7" eb="9">
      <t>レイカ</t>
    </rPh>
    <rPh sb="9" eb="11">
      <t>ギョウム</t>
    </rPh>
    <rPh sb="11" eb="13">
      <t>ケイカク</t>
    </rPh>
    <phoneticPr fontId="6"/>
  </si>
  <si>
    <t>・〇〇年中空発簡</t>
    <phoneticPr fontId="6"/>
  </si>
  <si>
    <t>年度業務計画</t>
    <rPh sb="0" eb="2">
      <t>ネンド</t>
    </rPh>
    <rPh sb="2" eb="6">
      <t>ギョウムケイカク</t>
    </rPh>
    <phoneticPr fontId="6"/>
  </si>
  <si>
    <t>・〇〇年度業務計画（第２次指示）</t>
    <rPh sb="3" eb="5">
      <t>ネンド</t>
    </rPh>
    <rPh sb="5" eb="7">
      <t>ギョウム</t>
    </rPh>
    <rPh sb="7" eb="9">
      <t>ケイカク</t>
    </rPh>
    <rPh sb="10" eb="11">
      <t>ダイ</t>
    </rPh>
    <rPh sb="12" eb="13">
      <t>ジ</t>
    </rPh>
    <rPh sb="13" eb="15">
      <t>シジ</t>
    </rPh>
    <phoneticPr fontId="6"/>
  </si>
  <si>
    <t>・〇〇年度陸上自衛隊業務計画</t>
    <rPh sb="3" eb="5">
      <t>ネンド</t>
    </rPh>
    <rPh sb="5" eb="7">
      <t>リクジョウ</t>
    </rPh>
    <rPh sb="7" eb="10">
      <t>ジエイタイ</t>
    </rPh>
    <rPh sb="10" eb="12">
      <t>ギョウム</t>
    </rPh>
    <rPh sb="12" eb="14">
      <t>ケイカク</t>
    </rPh>
    <phoneticPr fontId="6"/>
  </si>
  <si>
    <t>・〇〇年業務計画（他部隊）</t>
    <rPh sb="3" eb="4">
      <t>ネン</t>
    </rPh>
    <rPh sb="4" eb="6">
      <t>ギョウム</t>
    </rPh>
    <rPh sb="6" eb="8">
      <t>ケイカク</t>
    </rPh>
    <rPh sb="9" eb="10">
      <t>タ</t>
    </rPh>
    <rPh sb="10" eb="12">
      <t>ブタイ</t>
    </rPh>
    <phoneticPr fontId="6"/>
  </si>
  <si>
    <t>・〇〇年度他部隊業務計画（ＣＤ－ＲＯＭ）</t>
    <rPh sb="3" eb="5">
      <t>ネンド</t>
    </rPh>
    <rPh sb="5" eb="6">
      <t>タ</t>
    </rPh>
    <rPh sb="6" eb="8">
      <t>ブタイ</t>
    </rPh>
    <rPh sb="8" eb="10">
      <t>ギョウム</t>
    </rPh>
    <rPh sb="10" eb="12">
      <t>ケイカク</t>
    </rPh>
    <phoneticPr fontId="6"/>
  </si>
  <si>
    <t>・〇〇年度他自衛隊等業務計画</t>
    <rPh sb="3" eb="5">
      <t>ネンド</t>
    </rPh>
    <rPh sb="5" eb="6">
      <t>ホカ</t>
    </rPh>
    <rPh sb="6" eb="8">
      <t>ジエイ</t>
    </rPh>
    <rPh sb="8" eb="9">
      <t>タイ</t>
    </rPh>
    <rPh sb="9" eb="10">
      <t>トウ</t>
    </rPh>
    <rPh sb="10" eb="12">
      <t>ギョウム</t>
    </rPh>
    <rPh sb="12" eb="14">
      <t>ケイカク</t>
    </rPh>
    <phoneticPr fontId="6"/>
  </si>
  <si>
    <t>・業務計画３</t>
    <rPh sb="1" eb="3">
      <t>ギョウム</t>
    </rPh>
    <rPh sb="3" eb="5">
      <t>ケイカク</t>
    </rPh>
    <phoneticPr fontId="6"/>
  </si>
  <si>
    <t>・〇〇年度業務計画３</t>
    <phoneticPr fontId="6"/>
  </si>
  <si>
    <t>年度業務計画</t>
    <phoneticPr fontId="6"/>
  </si>
  <si>
    <t>・〇〇年海上自衛隊度業務計画</t>
    <rPh sb="3" eb="4">
      <t>ネン</t>
    </rPh>
    <rPh sb="4" eb="6">
      <t>カイジョウ</t>
    </rPh>
    <rPh sb="6" eb="9">
      <t>ジエイタイ</t>
    </rPh>
    <rPh sb="9" eb="10">
      <t>ド</t>
    </rPh>
    <rPh sb="10" eb="12">
      <t>ギョウム</t>
    </rPh>
    <rPh sb="12" eb="14">
      <t>ケイカク</t>
    </rPh>
    <phoneticPr fontId="6"/>
  </si>
  <si>
    <t>・〇〇年度自衛隊統合業務計画（他部隊）</t>
    <rPh sb="3" eb="5">
      <t>ネンド</t>
    </rPh>
    <rPh sb="5" eb="8">
      <t>ジエイタイ</t>
    </rPh>
    <rPh sb="8" eb="10">
      <t>トウゴウ</t>
    </rPh>
    <rPh sb="10" eb="12">
      <t>ギョウム</t>
    </rPh>
    <rPh sb="12" eb="14">
      <t>ケイカク</t>
    </rPh>
    <rPh sb="15" eb="16">
      <t>タ</t>
    </rPh>
    <rPh sb="16" eb="18">
      <t>ブタイ</t>
    </rPh>
    <phoneticPr fontId="6"/>
  </si>
  <si>
    <t>・〇〇年度航空自衛隊業務計画（他部隊）</t>
    <rPh sb="3" eb="5">
      <t>ネンド</t>
    </rPh>
    <rPh sb="5" eb="7">
      <t>コウクウ</t>
    </rPh>
    <rPh sb="7" eb="10">
      <t>ジエイタイ</t>
    </rPh>
    <rPh sb="10" eb="12">
      <t>ギョウム</t>
    </rPh>
    <rPh sb="12" eb="14">
      <t>ケイカク</t>
    </rPh>
    <rPh sb="15" eb="18">
      <t>タブタイ</t>
    </rPh>
    <phoneticPr fontId="6"/>
  </si>
  <si>
    <t>・〇〇年度陸上自衛隊業務予定表</t>
    <rPh sb="3" eb="5">
      <t>ネンド</t>
    </rPh>
    <rPh sb="5" eb="10">
      <t>リクジョウジエイタイ</t>
    </rPh>
    <rPh sb="10" eb="15">
      <t>ギョウムヨテイヒョウ</t>
    </rPh>
    <phoneticPr fontId="6"/>
  </si>
  <si>
    <t>・〇〇年度他部隊業務計画１</t>
    <rPh sb="5" eb="12">
      <t>タブタイギョウムケイカク</t>
    </rPh>
    <phoneticPr fontId="6"/>
  </si>
  <si>
    <t>・〇〇年度他部隊業務計画</t>
    <rPh sb="3" eb="5">
      <t>ネンド</t>
    </rPh>
    <rPh sb="5" eb="12">
      <t>タブタイギョウムケイカク</t>
    </rPh>
    <phoneticPr fontId="6"/>
  </si>
  <si>
    <t>・〇〇年度他自衛隊業務予定(１年保存）</t>
    <rPh sb="3" eb="5">
      <t>ネンド</t>
    </rPh>
    <rPh sb="5" eb="6">
      <t>ホカ</t>
    </rPh>
    <rPh sb="6" eb="9">
      <t>ジエイタイ</t>
    </rPh>
    <rPh sb="9" eb="11">
      <t>ギョウム</t>
    </rPh>
    <rPh sb="11" eb="13">
      <t>ヨテイ</t>
    </rPh>
    <rPh sb="15" eb="16">
      <t>ネン</t>
    </rPh>
    <rPh sb="16" eb="18">
      <t>ホゾン</t>
    </rPh>
    <phoneticPr fontId="6"/>
  </si>
  <si>
    <t>・〇〇年度業務計画（発簡）</t>
    <rPh sb="3" eb="5">
      <t>ネンド</t>
    </rPh>
    <rPh sb="5" eb="7">
      <t>ギョウム</t>
    </rPh>
    <rPh sb="7" eb="9">
      <t>ケイカク</t>
    </rPh>
    <rPh sb="10" eb="12">
      <t>ハッカン</t>
    </rPh>
    <phoneticPr fontId="6"/>
  </si>
  <si>
    <t>・〇〇年航空自衛隊度業務計画</t>
    <rPh sb="3" eb="4">
      <t>ネン</t>
    </rPh>
    <rPh sb="4" eb="6">
      <t>コウクウ</t>
    </rPh>
    <rPh sb="6" eb="9">
      <t>ジエイタイ</t>
    </rPh>
    <rPh sb="9" eb="10">
      <t>ド</t>
    </rPh>
    <rPh sb="10" eb="12">
      <t>ギョウム</t>
    </rPh>
    <rPh sb="12" eb="14">
      <t>ケイカク</t>
    </rPh>
    <phoneticPr fontId="6"/>
  </si>
  <si>
    <t>・〇〇年度業務計画</t>
    <rPh sb="3" eb="5">
      <t>ネンド</t>
    </rPh>
    <rPh sb="5" eb="7">
      <t>ギョウム</t>
    </rPh>
    <rPh sb="7" eb="9">
      <t>ケイカク</t>
    </rPh>
    <phoneticPr fontId="6"/>
  </si>
  <si>
    <t>・〇〇年度業務計画の実施</t>
    <rPh sb="3" eb="5">
      <t>ネンド</t>
    </rPh>
    <rPh sb="5" eb="7">
      <t>ギョウム</t>
    </rPh>
    <rPh sb="7" eb="9">
      <t>ケイカク</t>
    </rPh>
    <rPh sb="10" eb="12">
      <t>ジッシ</t>
    </rPh>
    <phoneticPr fontId="6"/>
  </si>
  <si>
    <t>・〇〇年度自衛隊業務計画</t>
    <rPh sb="3" eb="5">
      <t>ネンド</t>
    </rPh>
    <rPh sb="5" eb="8">
      <t>ジエイタイ</t>
    </rPh>
    <rPh sb="8" eb="10">
      <t>ギョウム</t>
    </rPh>
    <rPh sb="10" eb="12">
      <t>ケイカク</t>
    </rPh>
    <phoneticPr fontId="6"/>
  </si>
  <si>
    <t>・〇〇年度業務計画（原議）</t>
    <rPh sb="3" eb="5">
      <t>ネンド</t>
    </rPh>
    <rPh sb="5" eb="7">
      <t>ギョウム</t>
    </rPh>
    <rPh sb="7" eb="9">
      <t>ケイカク</t>
    </rPh>
    <rPh sb="10" eb="12">
      <t>ゲンギ</t>
    </rPh>
    <phoneticPr fontId="6"/>
  </si>
  <si>
    <t>・〇〇年度業務計画１</t>
    <rPh sb="3" eb="5">
      <t>ネンド</t>
    </rPh>
    <rPh sb="5" eb="7">
      <t>ギョウム</t>
    </rPh>
    <rPh sb="7" eb="9">
      <t>ケイカク</t>
    </rPh>
    <phoneticPr fontId="6"/>
  </si>
  <si>
    <t>・〇〇年度自衛隊業務計画</t>
    <rPh sb="3" eb="4">
      <t>ネン</t>
    </rPh>
    <rPh sb="4" eb="5">
      <t>ド</t>
    </rPh>
    <rPh sb="5" eb="8">
      <t>ジエイタイ</t>
    </rPh>
    <rPh sb="8" eb="10">
      <t>ギョウム</t>
    </rPh>
    <rPh sb="10" eb="12">
      <t>ケイカク</t>
    </rPh>
    <phoneticPr fontId="6"/>
  </si>
  <si>
    <t>・〇〇年度退職者飛行記録</t>
    <rPh sb="3" eb="5">
      <t>ネンド</t>
    </rPh>
    <rPh sb="5" eb="8">
      <t>タイショクシャ</t>
    </rPh>
    <rPh sb="8" eb="12">
      <t>ヒコウキロク</t>
    </rPh>
    <phoneticPr fontId="11"/>
  </si>
  <si>
    <t>退職者飛行記録</t>
    <rPh sb="0" eb="3">
      <t>タイショクシャ</t>
    </rPh>
    <rPh sb="3" eb="7">
      <t>ヒコウキロク</t>
    </rPh>
    <phoneticPr fontId="11"/>
  </si>
  <si>
    <t>航空自衛官として身分を失った日、航空従事者技能照明を取消された日又は学生操縦士若しくは学生航空士を免ぜられた日（飛行記録に係る航空自衛官が死亡した場合を除く。）に係る特定日以後１年</t>
    <phoneticPr fontId="6"/>
  </si>
  <si>
    <t>航空業務従事者の年間飛行に関する文書</t>
    <phoneticPr fontId="6"/>
  </si>
  <si>
    <t>・〇〇年度年間飛行</t>
    <rPh sb="5" eb="7">
      <t>ネンカン</t>
    </rPh>
    <rPh sb="7" eb="9">
      <t>ヒコウ</t>
    </rPh>
    <phoneticPr fontId="11"/>
  </si>
  <si>
    <t>・〇〇年度年間飛行関連</t>
    <rPh sb="5" eb="11">
      <t>ネンカンヒコウカンレン</t>
    </rPh>
    <phoneticPr fontId="11"/>
  </si>
  <si>
    <t>（072）</t>
    <phoneticPr fontId="6"/>
  </si>
  <si>
    <t>・年間飛行関連（〇〇年度）</t>
    <rPh sb="1" eb="7">
      <t>ネンカンヒコウカンレン</t>
    </rPh>
    <rPh sb="10" eb="12">
      <t>ネンド</t>
    </rPh>
    <phoneticPr fontId="11"/>
  </si>
  <si>
    <t>部隊操縦訓練</t>
    <phoneticPr fontId="6"/>
  </si>
  <si>
    <t>年間飛行</t>
    <rPh sb="0" eb="2">
      <t>ネンカン</t>
    </rPh>
    <rPh sb="2" eb="4">
      <t>ヒコウ</t>
    </rPh>
    <phoneticPr fontId="6"/>
  </si>
  <si>
    <t>航空業務従事者の飛行時間の記録</t>
    <rPh sb="2" eb="4">
      <t>ギョウム</t>
    </rPh>
    <phoneticPr fontId="6"/>
  </si>
  <si>
    <t>部隊操縦訓練（072）</t>
    <rPh sb="0" eb="2">
      <t>ブタイ</t>
    </rPh>
    <rPh sb="2" eb="4">
      <t>ソウジュウ</t>
    </rPh>
    <rPh sb="4" eb="6">
      <t>クンレン</t>
    </rPh>
    <phoneticPr fontId="6"/>
  </si>
  <si>
    <t>・〇〇年度在外邦人等に関する訓練</t>
    <rPh sb="3" eb="5">
      <t>ネンド</t>
    </rPh>
    <rPh sb="5" eb="10">
      <t>ザイガイホウジントウ</t>
    </rPh>
    <rPh sb="11" eb="12">
      <t>カン</t>
    </rPh>
    <rPh sb="14" eb="16">
      <t>クンレン</t>
    </rPh>
    <phoneticPr fontId="6"/>
  </si>
  <si>
    <t>・〇〇年度在外邦人保護措置訓練関連</t>
    <rPh sb="3" eb="5">
      <t>ネンド</t>
    </rPh>
    <rPh sb="5" eb="7">
      <t>ザイガイ</t>
    </rPh>
    <rPh sb="7" eb="9">
      <t>ホウジン</t>
    </rPh>
    <rPh sb="9" eb="11">
      <t>ホゴ</t>
    </rPh>
    <rPh sb="11" eb="13">
      <t>ソチ</t>
    </rPh>
    <rPh sb="13" eb="15">
      <t>クンレン</t>
    </rPh>
    <rPh sb="15" eb="17">
      <t>カンレン</t>
    </rPh>
    <phoneticPr fontId="6"/>
  </si>
  <si>
    <t>在外邦人等に係る措置</t>
    <rPh sb="0" eb="5">
      <t>ザイガイホウジントウ</t>
    </rPh>
    <rPh sb="6" eb="7">
      <t>カカ</t>
    </rPh>
    <rPh sb="8" eb="10">
      <t>ソチ</t>
    </rPh>
    <phoneticPr fontId="6"/>
  </si>
  <si>
    <t>国際協力に関する文書</t>
    <rPh sb="0" eb="4">
      <t>コクサイキョウリョク</t>
    </rPh>
    <rPh sb="5" eb="6">
      <t>カン</t>
    </rPh>
    <rPh sb="8" eb="10">
      <t>ブンショ</t>
    </rPh>
    <phoneticPr fontId="6"/>
  </si>
  <si>
    <t>教育訓練支援</t>
    <rPh sb="0" eb="2">
      <t>キョウイク</t>
    </rPh>
    <rPh sb="2" eb="4">
      <t>クンレン</t>
    </rPh>
    <rPh sb="4" eb="6">
      <t>シエン</t>
    </rPh>
    <phoneticPr fontId="6"/>
  </si>
  <si>
    <t>部隊訓練に関する文書</t>
    <rPh sb="0" eb="2">
      <t>ブタイ</t>
    </rPh>
    <rPh sb="2" eb="4">
      <t>クンレン</t>
    </rPh>
    <rPh sb="5" eb="6">
      <t>カン</t>
    </rPh>
    <rPh sb="8" eb="10">
      <t>ブンショ</t>
    </rPh>
    <phoneticPr fontId="6"/>
  </si>
  <si>
    <t>・〇〇年度自衛隊統合演習５</t>
    <phoneticPr fontId="6"/>
  </si>
  <si>
    <t>・〇〇年度演習関連関連通達類５</t>
    <phoneticPr fontId="6"/>
  </si>
  <si>
    <t>演習関連関連通達類５、自衛隊統合演習５</t>
    <phoneticPr fontId="6"/>
  </si>
  <si>
    <t>・〇〇年度演習成果３</t>
    <phoneticPr fontId="6"/>
  </si>
  <si>
    <t>・〇〇年度西部航空方面隊総合演習成果</t>
    <phoneticPr fontId="6"/>
  </si>
  <si>
    <t>・〇〇年度自衛隊統合演習関連３</t>
    <phoneticPr fontId="6"/>
  </si>
  <si>
    <t>・〇〇年度日米共同統合演習関連</t>
    <phoneticPr fontId="6"/>
  </si>
  <si>
    <t>日米共同統合演習関連、自衛隊統合演習関連３、西部航空方面隊総合演習成果、演習成果３</t>
    <phoneticPr fontId="6"/>
  </si>
  <si>
    <t>・〇〇年度航空総隊演習計画</t>
    <phoneticPr fontId="6"/>
  </si>
  <si>
    <t>・〇〇年度航空自衛隊図上演習</t>
    <phoneticPr fontId="6"/>
  </si>
  <si>
    <t>・〇〇年度日米共同方面隊指揮所演習</t>
    <phoneticPr fontId="6"/>
  </si>
  <si>
    <t>・〇〇年度陸空共同基地警備訓練</t>
    <phoneticPr fontId="6"/>
  </si>
  <si>
    <t>・〇〇年度自衛隊統合防災演習</t>
    <phoneticPr fontId="6"/>
  </si>
  <si>
    <t>・〇〇年度演習成果１</t>
    <phoneticPr fontId="6"/>
  </si>
  <si>
    <t>・〇〇年度日米共同統合演習</t>
    <phoneticPr fontId="6"/>
  </si>
  <si>
    <t>・〇〇年度中部航空方面隊総合演習</t>
    <phoneticPr fontId="6"/>
  </si>
  <si>
    <t>・〇〇年度航空総隊総合訓練１</t>
    <phoneticPr fontId="6"/>
  </si>
  <si>
    <t>・〇〇年度日米共同統合演習１</t>
    <phoneticPr fontId="6"/>
  </si>
  <si>
    <t>・〇〇年度日米共同統合演習（実動演習）/中部航空方面隊総合演習</t>
    <phoneticPr fontId="6"/>
  </si>
  <si>
    <t>・〇〇年度日米共同統合演習（実動演習）３</t>
    <phoneticPr fontId="6"/>
  </si>
  <si>
    <t>・〇〇年度航空総隊総合訓練</t>
    <phoneticPr fontId="6"/>
  </si>
  <si>
    <t>・〇〇年度自衛隊統合演習</t>
    <phoneticPr fontId="6"/>
  </si>
  <si>
    <t>・〇〇年度他方面隊等演習訓練</t>
    <phoneticPr fontId="6"/>
  </si>
  <si>
    <t>他方面隊等演習訓練、演習関連通達類、自衛隊統合演習、日米共同統合演習関連、航空総隊総合訓練、日米共同統合演習（実動演習）３、日米共同統合演習（実動演習）/中部航空方面隊総合演習、日米共同統合演習１、航空総隊総合訓練１、中部航空方面隊総合演習、日米共同統合演習、演習成果１、自衛隊統合防災演習、陸空共同基地警備訓練、自衛隊統合演習に関する一般命令、日米共同方面隊指揮所演習、航空自衛隊図上演習、航空総隊演習計画、日米共同統合演習</t>
    <rPh sb="0" eb="1">
      <t>タ</t>
    </rPh>
    <rPh sb="1" eb="3">
      <t>ホウメン</t>
    </rPh>
    <rPh sb="3" eb="4">
      <t>タイ</t>
    </rPh>
    <rPh sb="4" eb="5">
      <t>トウ</t>
    </rPh>
    <rPh sb="5" eb="7">
      <t>エンシュウ</t>
    </rPh>
    <rPh sb="7" eb="9">
      <t>クンレン</t>
    </rPh>
    <phoneticPr fontId="6"/>
  </si>
  <si>
    <t>演習及び訓練に関する文書</t>
    <rPh sb="0" eb="2">
      <t>エンシュウ</t>
    </rPh>
    <rPh sb="2" eb="3">
      <t>オヨ</t>
    </rPh>
    <rPh sb="4" eb="6">
      <t>クンレン</t>
    </rPh>
    <rPh sb="7" eb="8">
      <t>カン</t>
    </rPh>
    <rPh sb="10" eb="12">
      <t>ブンショ</t>
    </rPh>
    <phoneticPr fontId="6"/>
  </si>
  <si>
    <t>・〇〇年度演習実施規則</t>
    <rPh sb="3" eb="5">
      <t>ネンド</t>
    </rPh>
    <rPh sb="5" eb="7">
      <t>エンシュウ</t>
    </rPh>
    <rPh sb="7" eb="9">
      <t>ジッシ</t>
    </rPh>
    <rPh sb="9" eb="11">
      <t>キソク</t>
    </rPh>
    <phoneticPr fontId="6"/>
  </si>
  <si>
    <t>・〇〇年度演習規則</t>
    <rPh sb="3" eb="5">
      <t>ネンド</t>
    </rPh>
    <rPh sb="5" eb="7">
      <t>エンシュウ</t>
    </rPh>
    <rPh sb="7" eb="9">
      <t>キソク</t>
    </rPh>
    <phoneticPr fontId="6"/>
  </si>
  <si>
    <t>・〇〇年演習規則</t>
    <rPh sb="3" eb="4">
      <t>ネン</t>
    </rPh>
    <rPh sb="4" eb="6">
      <t>エンシュウ</t>
    </rPh>
    <rPh sb="6" eb="8">
      <t>キソク</t>
    </rPh>
    <phoneticPr fontId="6"/>
  </si>
  <si>
    <t>・演習関連規則（〇〇年）</t>
    <rPh sb="1" eb="3">
      <t>エンシュウ</t>
    </rPh>
    <rPh sb="3" eb="5">
      <t>カンレン</t>
    </rPh>
    <rPh sb="5" eb="7">
      <t>キソク</t>
    </rPh>
    <rPh sb="10" eb="11">
      <t>ネン</t>
    </rPh>
    <rPh sb="11" eb="12">
      <t>ヘイネン</t>
    </rPh>
    <phoneticPr fontId="6"/>
  </si>
  <si>
    <t>演習関連規則、演習規則、演習実施規則</t>
    <phoneticPr fontId="6"/>
  </si>
  <si>
    <t>・〇〇年度演習規定</t>
    <rPh sb="3" eb="5">
      <t>ネンド</t>
    </rPh>
    <rPh sb="5" eb="7">
      <t>エンシュウ</t>
    </rPh>
    <rPh sb="7" eb="9">
      <t>キテイ</t>
    </rPh>
    <phoneticPr fontId="6"/>
  </si>
  <si>
    <t>・〇〇年度航空自衛隊図上演習</t>
    <rPh sb="3" eb="5">
      <t>ネンド</t>
    </rPh>
    <rPh sb="5" eb="7">
      <t>コウクウ</t>
    </rPh>
    <rPh sb="7" eb="10">
      <t>ジエイタイ</t>
    </rPh>
    <rPh sb="10" eb="12">
      <t>ズジョウ</t>
    </rPh>
    <rPh sb="12" eb="14">
      <t>エンシュウ</t>
    </rPh>
    <phoneticPr fontId="6"/>
  </si>
  <si>
    <t>・演習関係規則（〇〇年度）</t>
    <phoneticPr fontId="6"/>
  </si>
  <si>
    <t>・演習関連規則等（〇〇年度）</t>
    <rPh sb="1" eb="8">
      <t>エンシュウカンレンキソクトウ</t>
    </rPh>
    <rPh sb="11" eb="13">
      <t>ネンド</t>
    </rPh>
    <phoneticPr fontId="6"/>
  </si>
  <si>
    <t>演習関連規則等、航空自衛隊図上演習、演習規定</t>
    <phoneticPr fontId="6"/>
  </si>
  <si>
    <t>・〇〇年度演習等の呼称</t>
    <rPh sb="3" eb="5">
      <t>ネンド</t>
    </rPh>
    <rPh sb="5" eb="7">
      <t>エンシュウ</t>
    </rPh>
    <rPh sb="7" eb="8">
      <t>トウ</t>
    </rPh>
    <rPh sb="9" eb="11">
      <t>コショウ</t>
    </rPh>
    <phoneticPr fontId="6"/>
  </si>
  <si>
    <t>・〇〇年度演習関連関連報告等</t>
    <rPh sb="3" eb="5">
      <t>ネンド</t>
    </rPh>
    <rPh sb="5" eb="7">
      <t>エンシュウ</t>
    </rPh>
    <rPh sb="7" eb="9">
      <t>カンレン</t>
    </rPh>
    <rPh sb="9" eb="11">
      <t>カンレン</t>
    </rPh>
    <rPh sb="11" eb="13">
      <t>ホウコク</t>
    </rPh>
    <rPh sb="13" eb="14">
      <t>トウ</t>
    </rPh>
    <phoneticPr fontId="6"/>
  </si>
  <si>
    <t>演習関連関連報告等、演習等の呼称</t>
    <rPh sb="10" eb="13">
      <t>エンシュウトウ</t>
    </rPh>
    <rPh sb="14" eb="16">
      <t>コショウ</t>
    </rPh>
    <phoneticPr fontId="6"/>
  </si>
  <si>
    <t>１年　</t>
    <phoneticPr fontId="6"/>
  </si>
  <si>
    <t>演習規則</t>
    <phoneticPr fontId="6"/>
  </si>
  <si>
    <t>１年　　　　　　　　　　　　　　　　　　　　　　　　　　　　　　　</t>
    <rPh sb="1" eb="2">
      <t>ネン</t>
    </rPh>
    <phoneticPr fontId="11"/>
  </si>
  <si>
    <t>・〇〇年度演習関連通達</t>
    <rPh sb="3" eb="5">
      <t>ネンド</t>
    </rPh>
    <rPh sb="5" eb="11">
      <t>エンシュウカンレンツウタツ</t>
    </rPh>
    <phoneticPr fontId="6"/>
  </si>
  <si>
    <t>演習関連通達</t>
    <phoneticPr fontId="6"/>
  </si>
  <si>
    <t>演習に関する通達、規則等</t>
    <rPh sb="0" eb="2">
      <t>エンシュウ</t>
    </rPh>
    <rPh sb="3" eb="4">
      <t>カン</t>
    </rPh>
    <rPh sb="6" eb="8">
      <t>ツウタツ</t>
    </rPh>
    <rPh sb="9" eb="11">
      <t>キソク</t>
    </rPh>
    <rPh sb="11" eb="12">
      <t>トウ</t>
    </rPh>
    <phoneticPr fontId="6"/>
  </si>
  <si>
    <t>イ</t>
    <phoneticPr fontId="12"/>
  </si>
  <si>
    <t>部隊訓練一般</t>
    <phoneticPr fontId="6"/>
  </si>
  <si>
    <t>年間飛行関連、年間飛行関連</t>
    <rPh sb="0" eb="2">
      <t>ネンカン</t>
    </rPh>
    <rPh sb="2" eb="4">
      <t>ヒコウ</t>
    </rPh>
    <rPh sb="4" eb="6">
      <t>カンレン</t>
    </rPh>
    <phoneticPr fontId="6"/>
  </si>
  <si>
    <t>・航空生理訓練の実施に関する一般命令</t>
    <rPh sb="1" eb="5">
      <t>コウクウセイリ</t>
    </rPh>
    <rPh sb="5" eb="7">
      <t>クンレン</t>
    </rPh>
    <rPh sb="8" eb="10">
      <t>ジッシ</t>
    </rPh>
    <rPh sb="11" eb="12">
      <t>カン</t>
    </rPh>
    <rPh sb="14" eb="18">
      <t>イッパンメイレイ</t>
    </rPh>
    <phoneticPr fontId="6"/>
  </si>
  <si>
    <t>航空生理訓練の実施に関する一般命令</t>
    <rPh sb="0" eb="6">
      <t>コウクウセイリクンレン</t>
    </rPh>
    <rPh sb="7" eb="9">
      <t>ジッシ</t>
    </rPh>
    <rPh sb="10" eb="11">
      <t>カン</t>
    </rPh>
    <rPh sb="13" eb="15">
      <t>イッパン</t>
    </rPh>
    <rPh sb="15" eb="17">
      <t>メイレイ</t>
    </rPh>
    <phoneticPr fontId="6"/>
  </si>
  <si>
    <t>航空生理訓練に関する文書</t>
    <rPh sb="7" eb="8">
      <t>カン</t>
    </rPh>
    <rPh sb="10" eb="12">
      <t>ブンショ</t>
    </rPh>
    <phoneticPr fontId="6"/>
  </si>
  <si>
    <t>・特技制度見直し関係（〇〇年度）</t>
    <rPh sb="1" eb="3">
      <t>トクギ</t>
    </rPh>
    <rPh sb="3" eb="5">
      <t>セイド</t>
    </rPh>
    <rPh sb="5" eb="7">
      <t>ミナオ</t>
    </rPh>
    <rPh sb="8" eb="10">
      <t>カンケイ</t>
    </rPh>
    <rPh sb="13" eb="15">
      <t>ネンド</t>
    </rPh>
    <phoneticPr fontId="6"/>
  </si>
  <si>
    <t>特技制度見直し関係</t>
    <phoneticPr fontId="6"/>
  </si>
  <si>
    <t>・〇〇年度教育訓練支援</t>
    <rPh sb="3" eb="5">
      <t>ネンド</t>
    </rPh>
    <rPh sb="5" eb="9">
      <t>キョウイククンレン</t>
    </rPh>
    <rPh sb="9" eb="11">
      <t>シエン</t>
    </rPh>
    <phoneticPr fontId="6"/>
  </si>
  <si>
    <t>教育訓練支援</t>
    <rPh sb="0" eb="6">
      <t>キョウイククンレンシエン</t>
    </rPh>
    <phoneticPr fontId="6"/>
  </si>
  <si>
    <t>二</t>
    <rPh sb="0" eb="1">
      <t>ニ</t>
    </rPh>
    <phoneticPr fontId="6"/>
  </si>
  <si>
    <t>・戦闘能力点検（〇〇年度）</t>
    <rPh sb="1" eb="3">
      <t>セントウ</t>
    </rPh>
    <rPh sb="3" eb="5">
      <t>ノウリョク</t>
    </rPh>
    <rPh sb="5" eb="7">
      <t>テンケン</t>
    </rPh>
    <rPh sb="10" eb="12">
      <t>ネンド</t>
    </rPh>
    <phoneticPr fontId="6"/>
  </si>
  <si>
    <t>戦闘能力点検</t>
    <rPh sb="0" eb="4">
      <t>セントウノウリョク</t>
    </rPh>
    <rPh sb="4" eb="6">
      <t>テンケン</t>
    </rPh>
    <phoneticPr fontId="6"/>
  </si>
  <si>
    <t>戦闘能力点検に関する文書</t>
    <rPh sb="0" eb="4">
      <t>セントウノウリョク</t>
    </rPh>
    <rPh sb="4" eb="6">
      <t>テンケン</t>
    </rPh>
    <rPh sb="7" eb="8">
      <t>カン</t>
    </rPh>
    <rPh sb="10" eb="12">
      <t>ブンショ</t>
    </rPh>
    <phoneticPr fontId="6"/>
  </si>
  <si>
    <t>・〇〇年度計器飛行証明学科試験問題</t>
    <rPh sb="3" eb="5">
      <t>ネンド</t>
    </rPh>
    <rPh sb="5" eb="7">
      <t>ケイキ</t>
    </rPh>
    <rPh sb="7" eb="9">
      <t>ヒコウ</t>
    </rPh>
    <rPh sb="9" eb="11">
      <t>ショウメイ</t>
    </rPh>
    <rPh sb="11" eb="13">
      <t>ガッカ</t>
    </rPh>
    <rPh sb="13" eb="15">
      <t>シケン</t>
    </rPh>
    <rPh sb="15" eb="17">
      <t>モンダイ</t>
    </rPh>
    <phoneticPr fontId="6"/>
  </si>
  <si>
    <t>計器飛行証明学科試験問題</t>
    <rPh sb="0" eb="2">
      <t>ケイキ</t>
    </rPh>
    <rPh sb="2" eb="4">
      <t>ヒコウ</t>
    </rPh>
    <rPh sb="4" eb="6">
      <t>ショウメイ</t>
    </rPh>
    <rPh sb="6" eb="8">
      <t>ガッカ</t>
    </rPh>
    <rPh sb="8" eb="10">
      <t>シケン</t>
    </rPh>
    <rPh sb="10" eb="12">
      <t>モンダイ</t>
    </rPh>
    <phoneticPr fontId="6"/>
  </si>
  <si>
    <t>計器飛行証明に係る試験に関する文書</t>
    <rPh sb="0" eb="2">
      <t>ケイキ</t>
    </rPh>
    <rPh sb="2" eb="4">
      <t>ヒコウ</t>
    </rPh>
    <rPh sb="4" eb="6">
      <t>ショウメイ</t>
    </rPh>
    <rPh sb="7" eb="8">
      <t>カカ</t>
    </rPh>
    <rPh sb="9" eb="11">
      <t>シケン</t>
    </rPh>
    <rPh sb="12" eb="13">
      <t>カン</t>
    </rPh>
    <rPh sb="15" eb="17">
      <t>ブンショ</t>
    </rPh>
    <phoneticPr fontId="6"/>
  </si>
  <si>
    <t>・教範等の管理及び教育の要領</t>
    <phoneticPr fontId="11"/>
  </si>
  <si>
    <t>・〇〇年度教範等の管理及び教育要領</t>
    <rPh sb="3" eb="5">
      <t>ネンド</t>
    </rPh>
    <rPh sb="5" eb="8">
      <t>キョウハントウ</t>
    </rPh>
    <rPh sb="9" eb="12">
      <t>カンリオヨ</t>
    </rPh>
    <rPh sb="13" eb="17">
      <t>キョウイクヨウリョウ</t>
    </rPh>
    <phoneticPr fontId="11"/>
  </si>
  <si>
    <t>教範等の管理及び教育要領</t>
    <rPh sb="4" eb="6">
      <t>カンリ</t>
    </rPh>
    <rPh sb="6" eb="7">
      <t>オヨ</t>
    </rPh>
    <rPh sb="8" eb="12">
      <t>キョウイクヨウリョウ</t>
    </rPh>
    <phoneticPr fontId="11"/>
  </si>
  <si>
    <t>教範等の作成、管理に関する文書</t>
    <phoneticPr fontId="6"/>
  </si>
  <si>
    <t>ク　</t>
    <phoneticPr fontId="12"/>
  </si>
  <si>
    <t>１０年（平成３０年度のみ）</t>
    <rPh sb="2" eb="3">
      <t>ネン</t>
    </rPh>
    <rPh sb="4" eb="6">
      <t>ヘイセイ</t>
    </rPh>
    <rPh sb="8" eb="10">
      <t>ネンド</t>
    </rPh>
    <phoneticPr fontId="6"/>
  </si>
  <si>
    <t>・〇〇年度統合訓練計画</t>
    <rPh sb="3" eb="5">
      <t>ネンド</t>
    </rPh>
    <rPh sb="5" eb="7">
      <t>トウゴウ</t>
    </rPh>
    <rPh sb="7" eb="9">
      <t>クンレン</t>
    </rPh>
    <rPh sb="9" eb="11">
      <t>ケイカク</t>
    </rPh>
    <phoneticPr fontId="6"/>
  </si>
  <si>
    <t>統合訓練計画</t>
    <phoneticPr fontId="6"/>
  </si>
  <si>
    <t>・〇〇年度練成訓練報告</t>
    <rPh sb="3" eb="5">
      <t>ネンド</t>
    </rPh>
    <phoneticPr fontId="6"/>
  </si>
  <si>
    <t>・〇〇年度練成訓練計画</t>
    <rPh sb="3" eb="5">
      <t>ネンド</t>
    </rPh>
    <rPh sb="5" eb="9">
      <t>レンセイクンレン</t>
    </rPh>
    <rPh sb="9" eb="11">
      <t>ケイカク</t>
    </rPh>
    <phoneticPr fontId="6"/>
  </si>
  <si>
    <t>練成訓練計画、練成訓練報告</t>
    <rPh sb="7" eb="11">
      <t>レンセイクンレン</t>
    </rPh>
    <rPh sb="11" eb="13">
      <t>ホウコク</t>
    </rPh>
    <phoneticPr fontId="6"/>
  </si>
  <si>
    <t>４年（令和２年度のみ）</t>
    <rPh sb="1" eb="2">
      <t>ネン</t>
    </rPh>
    <rPh sb="3" eb="5">
      <t>レイワ</t>
    </rPh>
    <rPh sb="6" eb="8">
      <t>ネンド</t>
    </rPh>
    <phoneticPr fontId="6"/>
  </si>
  <si>
    <t>２年（平成２９年度のみ）</t>
    <rPh sb="1" eb="2">
      <t>ネン</t>
    </rPh>
    <rPh sb="3" eb="5">
      <t>ヘイセイ</t>
    </rPh>
    <rPh sb="7" eb="9">
      <t>ネンド</t>
    </rPh>
    <phoneticPr fontId="6"/>
  </si>
  <si>
    <t>・〇〇年度統合訓練計画</t>
    <rPh sb="3" eb="5">
      <t>ネンド</t>
    </rPh>
    <rPh sb="5" eb="7">
      <t>トウゴウ</t>
    </rPh>
    <rPh sb="7" eb="11">
      <t>クンレンケイカク</t>
    </rPh>
    <phoneticPr fontId="6"/>
  </si>
  <si>
    <t>統合訓練計画</t>
    <rPh sb="0" eb="2">
      <t>トウゴウ</t>
    </rPh>
    <rPh sb="2" eb="4">
      <t>クンレン</t>
    </rPh>
    <rPh sb="4" eb="6">
      <t>ケイカク</t>
    </rPh>
    <phoneticPr fontId="6"/>
  </si>
  <si>
    <t>１年（平成３０年度のみ）</t>
    <rPh sb="1" eb="2">
      <t>ネン</t>
    </rPh>
    <rPh sb="3" eb="5">
      <t>ヘイセイ</t>
    </rPh>
    <rPh sb="7" eb="9">
      <t>ネンド</t>
    </rPh>
    <phoneticPr fontId="6"/>
  </si>
  <si>
    <t>・〇〇年度練成訓練報告</t>
    <phoneticPr fontId="6"/>
  </si>
  <si>
    <t>練成訓練報告</t>
    <rPh sb="0" eb="2">
      <t>レンセイ</t>
    </rPh>
    <rPh sb="2" eb="4">
      <t>クンレン</t>
    </rPh>
    <rPh sb="4" eb="6">
      <t>ホウコク</t>
    </rPh>
    <phoneticPr fontId="6"/>
  </si>
  <si>
    <t>航空自衛隊教範（差し替え式）</t>
    <rPh sb="0" eb="2">
      <t>コウクウ</t>
    </rPh>
    <rPh sb="2" eb="5">
      <t>ジエイタイ</t>
    </rPh>
    <rPh sb="5" eb="7">
      <t>キョウハン</t>
    </rPh>
    <rPh sb="8" eb="9">
      <t>サ</t>
    </rPh>
    <rPh sb="10" eb="11">
      <t>カ</t>
    </rPh>
    <rPh sb="12" eb="13">
      <t>シキ</t>
    </rPh>
    <phoneticPr fontId="11"/>
  </si>
  <si>
    <t>・航空自衛隊教範</t>
    <rPh sb="1" eb="3">
      <t>コウクウ</t>
    </rPh>
    <rPh sb="3" eb="6">
      <t>ジエイタイ</t>
    </rPh>
    <rPh sb="6" eb="8">
      <t>キョウハン</t>
    </rPh>
    <phoneticPr fontId="12"/>
  </si>
  <si>
    <t>廃棄ただし、以下について移管
・行動命令に基づき活動する自衛隊の活動に係る重要な経緯（原本に限る。）</t>
    <rPh sb="0" eb="2">
      <t>ハイキ</t>
    </rPh>
    <rPh sb="6" eb="8">
      <t>イカ</t>
    </rPh>
    <rPh sb="12" eb="14">
      <t>イカン</t>
    </rPh>
    <rPh sb="16" eb="18">
      <t>コウドウ</t>
    </rPh>
    <rPh sb="18" eb="20">
      <t>メイレイ</t>
    </rPh>
    <rPh sb="21" eb="22">
      <t>モト</t>
    </rPh>
    <rPh sb="24" eb="26">
      <t>カツドウ</t>
    </rPh>
    <rPh sb="28" eb="31">
      <t>ジエイタイ</t>
    </rPh>
    <rPh sb="32" eb="34">
      <t>カツドウ</t>
    </rPh>
    <rPh sb="35" eb="36">
      <t>カカ</t>
    </rPh>
    <rPh sb="37" eb="39">
      <t>ジュウヨウ</t>
    </rPh>
    <rPh sb="40" eb="42">
      <t>ケイイ</t>
    </rPh>
    <rPh sb="43" eb="45">
      <t>ゲンポン</t>
    </rPh>
    <rPh sb="46" eb="47">
      <t>カギ</t>
    </rPh>
    <phoneticPr fontId="11"/>
  </si>
  <si>
    <t>１０年　　　　　　　　　　　　</t>
    <rPh sb="2" eb="3">
      <t>ネン</t>
    </rPh>
    <phoneticPr fontId="6"/>
  </si>
  <si>
    <t>・自衛隊の活動関連（〇〇年）１０</t>
    <rPh sb="1" eb="4">
      <t>ジエイタイ</t>
    </rPh>
    <rPh sb="5" eb="7">
      <t>カツドウ</t>
    </rPh>
    <rPh sb="7" eb="9">
      <t>カンレン</t>
    </rPh>
    <rPh sb="12" eb="13">
      <t>ネン</t>
    </rPh>
    <rPh sb="13" eb="14">
      <t>ヘイネン</t>
    </rPh>
    <phoneticPr fontId="6"/>
  </si>
  <si>
    <t>自衛隊の活動関連１０</t>
    <rPh sb="0" eb="3">
      <t>ジエイタイ</t>
    </rPh>
    <rPh sb="4" eb="6">
      <t>カツドウ</t>
    </rPh>
    <rPh sb="6" eb="8">
      <t>カンレン</t>
    </rPh>
    <phoneticPr fontId="6"/>
  </si>
  <si>
    <t>・自衛隊の活動関連（〇〇年）５</t>
    <rPh sb="1" eb="4">
      <t>ジエイタイ</t>
    </rPh>
    <rPh sb="5" eb="7">
      <t>カツドウ</t>
    </rPh>
    <rPh sb="7" eb="9">
      <t>カンレン</t>
    </rPh>
    <rPh sb="12" eb="13">
      <t>ネン</t>
    </rPh>
    <rPh sb="13" eb="14">
      <t>ヘイネン</t>
    </rPh>
    <phoneticPr fontId="6"/>
  </si>
  <si>
    <t>厚生（B-10）</t>
    <rPh sb="0" eb="2">
      <t>コウセイ</t>
    </rPh>
    <phoneticPr fontId="11"/>
  </si>
  <si>
    <t>自衛隊の活動関連５</t>
    <rPh sb="0" eb="3">
      <t>ジエイタイ</t>
    </rPh>
    <rPh sb="4" eb="6">
      <t>カツドウ</t>
    </rPh>
    <rPh sb="6" eb="8">
      <t>カンレン</t>
    </rPh>
    <phoneticPr fontId="6"/>
  </si>
  <si>
    <t>・〇〇年度海外渡航申請書</t>
    <rPh sb="3" eb="5">
      <t>ネンド</t>
    </rPh>
    <rPh sb="5" eb="11">
      <t>カイガイトコウシンセイ</t>
    </rPh>
    <rPh sb="11" eb="12">
      <t>ショ</t>
    </rPh>
    <phoneticPr fontId="6"/>
  </si>
  <si>
    <t>海外渡航申請書</t>
    <rPh sb="0" eb="4">
      <t>カイガイトコウ</t>
    </rPh>
    <rPh sb="4" eb="7">
      <t>シンセイショ</t>
    </rPh>
    <phoneticPr fontId="6"/>
  </si>
  <si>
    <t>・隊員身上表</t>
    <rPh sb="1" eb="3">
      <t>タイイン</t>
    </rPh>
    <rPh sb="3" eb="6">
      <t>シンジョウヒョウ</t>
    </rPh>
    <phoneticPr fontId="6"/>
  </si>
  <si>
    <t>隊員身上表</t>
    <rPh sb="0" eb="2">
      <t>タイイン</t>
    </rPh>
    <rPh sb="2" eb="4">
      <t>シンジョウ</t>
    </rPh>
    <rPh sb="4" eb="5">
      <t>ヒョウ</t>
    </rPh>
    <phoneticPr fontId="6"/>
  </si>
  <si>
    <t>誓約書が失効した日に係る特定日以後１年</t>
    <rPh sb="0" eb="3">
      <t>セイヤクショ</t>
    </rPh>
    <rPh sb="4" eb="6">
      <t>シッコウ</t>
    </rPh>
    <rPh sb="8" eb="9">
      <t>ニチ</t>
    </rPh>
    <rPh sb="10" eb="11">
      <t>カカ</t>
    </rPh>
    <rPh sb="12" eb="15">
      <t>トクテイビ</t>
    </rPh>
    <rPh sb="15" eb="17">
      <t>イゴ</t>
    </rPh>
    <rPh sb="18" eb="19">
      <t>ネン</t>
    </rPh>
    <phoneticPr fontId="6"/>
  </si>
  <si>
    <t>・飲酒運転防止に係る誓約書</t>
    <rPh sb="1" eb="3">
      <t>インシュ</t>
    </rPh>
    <rPh sb="3" eb="5">
      <t>ウンテン</t>
    </rPh>
    <rPh sb="5" eb="7">
      <t>ボウシ</t>
    </rPh>
    <rPh sb="8" eb="9">
      <t>カカ</t>
    </rPh>
    <rPh sb="10" eb="13">
      <t>セイヤクショ</t>
    </rPh>
    <phoneticPr fontId="6"/>
  </si>
  <si>
    <t>飲酒運転防止に係る誓約書</t>
    <rPh sb="0" eb="2">
      <t>インシュ</t>
    </rPh>
    <rPh sb="2" eb="4">
      <t>ウンテン</t>
    </rPh>
    <rPh sb="4" eb="6">
      <t>ボウシ</t>
    </rPh>
    <rPh sb="7" eb="8">
      <t>カカ</t>
    </rPh>
    <rPh sb="9" eb="12">
      <t>セイヤクショ</t>
    </rPh>
    <phoneticPr fontId="6"/>
  </si>
  <si>
    <t>・飲酒運転防止に係る誓約書（転出者分）</t>
    <rPh sb="1" eb="3">
      <t>インシュ</t>
    </rPh>
    <rPh sb="3" eb="5">
      <t>ウンテン</t>
    </rPh>
    <rPh sb="5" eb="7">
      <t>ボウシ</t>
    </rPh>
    <rPh sb="8" eb="9">
      <t>カカ</t>
    </rPh>
    <rPh sb="10" eb="13">
      <t>セイヤクショ</t>
    </rPh>
    <rPh sb="14" eb="18">
      <t>テンシュツシャブン</t>
    </rPh>
    <phoneticPr fontId="6"/>
  </si>
  <si>
    <t>飲酒運転防止に係る誓約書（転出者分）</t>
    <rPh sb="0" eb="2">
      <t>インシュ</t>
    </rPh>
    <rPh sb="2" eb="4">
      <t>ウンテン</t>
    </rPh>
    <rPh sb="4" eb="6">
      <t>ボウシ</t>
    </rPh>
    <rPh sb="7" eb="8">
      <t>カカ</t>
    </rPh>
    <rPh sb="9" eb="12">
      <t>セイヤクショ</t>
    </rPh>
    <phoneticPr fontId="6"/>
  </si>
  <si>
    <t>服務事故防止に関する文書</t>
    <rPh sb="0" eb="2">
      <t>フクム</t>
    </rPh>
    <rPh sb="2" eb="4">
      <t>ジコ</t>
    </rPh>
    <rPh sb="4" eb="6">
      <t>ボウシ</t>
    </rPh>
    <rPh sb="7" eb="8">
      <t>カン</t>
    </rPh>
    <rPh sb="10" eb="12">
      <t>ブンショ</t>
    </rPh>
    <phoneticPr fontId="6"/>
  </si>
  <si>
    <t>・〇〇年度特別の日課指定簿</t>
    <rPh sb="3" eb="5">
      <t>ネンド</t>
    </rPh>
    <rPh sb="5" eb="7">
      <t>トクベツ</t>
    </rPh>
    <rPh sb="8" eb="10">
      <t>ニッカ</t>
    </rPh>
    <rPh sb="10" eb="12">
      <t>シテイ</t>
    </rPh>
    <rPh sb="12" eb="13">
      <t>ボ</t>
    </rPh>
    <phoneticPr fontId="6"/>
  </si>
  <si>
    <t>特別の日課の指定に関する文書</t>
    <rPh sb="0" eb="2">
      <t>トクベツ</t>
    </rPh>
    <rPh sb="3" eb="5">
      <t>ニッカ</t>
    </rPh>
    <rPh sb="6" eb="8">
      <t>シテイ</t>
    </rPh>
    <rPh sb="9" eb="10">
      <t>カン</t>
    </rPh>
    <rPh sb="12" eb="14">
      <t>ブンショ</t>
    </rPh>
    <phoneticPr fontId="6"/>
  </si>
  <si>
    <t>・〇〇年度外出申請書</t>
    <rPh sb="3" eb="5">
      <t>ネンド</t>
    </rPh>
    <rPh sb="5" eb="7">
      <t>ガイシュツ</t>
    </rPh>
    <rPh sb="7" eb="10">
      <t>シンセイショ</t>
    </rPh>
    <phoneticPr fontId="6"/>
  </si>
  <si>
    <t>外出申請書</t>
    <rPh sb="0" eb="2">
      <t>ガイシュツ</t>
    </rPh>
    <rPh sb="2" eb="4">
      <t>シンセイ</t>
    </rPh>
    <rPh sb="4" eb="5">
      <t>ショ</t>
    </rPh>
    <phoneticPr fontId="6"/>
  </si>
  <si>
    <t>営内居住者の外出の許可に関する文書</t>
    <rPh sb="0" eb="1">
      <t>エイ</t>
    </rPh>
    <rPh sb="1" eb="2">
      <t>ナイ</t>
    </rPh>
    <rPh sb="2" eb="5">
      <t>キョジュウシャ</t>
    </rPh>
    <rPh sb="6" eb="8">
      <t>ガイシュツ</t>
    </rPh>
    <rPh sb="9" eb="11">
      <t>キョカ</t>
    </rPh>
    <rPh sb="12" eb="13">
      <t>カン</t>
    </rPh>
    <rPh sb="15" eb="17">
      <t>ブンショ</t>
    </rPh>
    <phoneticPr fontId="6"/>
  </si>
  <si>
    <t>当該簿冊等に記載又は編てつされている文書等の最終月日に係る特定日以後３年（平成３０年のみ）</t>
    <rPh sb="0" eb="2">
      <t>トウガイ</t>
    </rPh>
    <rPh sb="2" eb="4">
      <t>ボサツ</t>
    </rPh>
    <rPh sb="4" eb="5">
      <t>トウ</t>
    </rPh>
    <rPh sb="6" eb="8">
      <t>キサイ</t>
    </rPh>
    <rPh sb="8" eb="9">
      <t>マタ</t>
    </rPh>
    <rPh sb="10" eb="11">
      <t>ヘン</t>
    </rPh>
    <rPh sb="18" eb="20">
      <t>ブンショ</t>
    </rPh>
    <rPh sb="20" eb="21">
      <t>トウ</t>
    </rPh>
    <rPh sb="22" eb="24">
      <t>サイシュウ</t>
    </rPh>
    <rPh sb="24" eb="26">
      <t>ガッピ</t>
    </rPh>
    <rPh sb="27" eb="28">
      <t>カカ</t>
    </rPh>
    <rPh sb="29" eb="32">
      <t>トクテイビ</t>
    </rPh>
    <rPh sb="32" eb="34">
      <t>イゴ</t>
    </rPh>
    <rPh sb="35" eb="36">
      <t>ネン</t>
    </rPh>
    <rPh sb="37" eb="39">
      <t>ヘイセイ</t>
    </rPh>
    <rPh sb="41" eb="42">
      <t>ネン</t>
    </rPh>
    <phoneticPr fontId="6"/>
  </si>
  <si>
    <t>・振替え（代休）管理簿〇〇年</t>
    <rPh sb="1" eb="3">
      <t>フリカ</t>
    </rPh>
    <rPh sb="5" eb="7">
      <t>ダイキュウ</t>
    </rPh>
    <rPh sb="8" eb="11">
      <t>カンリボ</t>
    </rPh>
    <rPh sb="13" eb="14">
      <t>ネン</t>
    </rPh>
    <phoneticPr fontId="6"/>
  </si>
  <si>
    <t>休暇簿、休日の代休日指定簿、振替（代休）管理簿</t>
    <phoneticPr fontId="6"/>
  </si>
  <si>
    <t>・〇〇年振替（代休）管理簿</t>
    <rPh sb="3" eb="4">
      <t>ネン</t>
    </rPh>
    <rPh sb="4" eb="6">
      <t>フリカエ</t>
    </rPh>
    <rPh sb="7" eb="9">
      <t>ダイキュウ</t>
    </rPh>
    <rPh sb="10" eb="13">
      <t>カンリボ</t>
    </rPh>
    <phoneticPr fontId="6"/>
  </si>
  <si>
    <t>・〇〇年休日の代休日指定簿</t>
    <rPh sb="3" eb="4">
      <t>ネン</t>
    </rPh>
    <rPh sb="4" eb="6">
      <t>キュウジツ</t>
    </rPh>
    <rPh sb="7" eb="9">
      <t>ダイキュウ</t>
    </rPh>
    <rPh sb="9" eb="10">
      <t>ビ</t>
    </rPh>
    <rPh sb="10" eb="13">
      <t>シテイボ</t>
    </rPh>
    <phoneticPr fontId="6"/>
  </si>
  <si>
    <t>・〇〇年特別休暇簿</t>
    <rPh sb="3" eb="4">
      <t>ネン</t>
    </rPh>
    <rPh sb="4" eb="6">
      <t>トクベツ</t>
    </rPh>
    <phoneticPr fontId="6"/>
  </si>
  <si>
    <t>・〇〇年度休暇簿</t>
    <rPh sb="3" eb="5">
      <t>ネンド</t>
    </rPh>
    <rPh sb="5" eb="7">
      <t>キュウカ</t>
    </rPh>
    <rPh sb="7" eb="8">
      <t>ボ</t>
    </rPh>
    <phoneticPr fontId="6"/>
  </si>
  <si>
    <t>・〇〇年度勤務時間管理資料</t>
    <rPh sb="3" eb="5">
      <t>ネンド</t>
    </rPh>
    <rPh sb="5" eb="9">
      <t>キンムジカン</t>
    </rPh>
    <rPh sb="9" eb="13">
      <t>カンリシリョウ</t>
    </rPh>
    <phoneticPr fontId="6"/>
  </si>
  <si>
    <t>勤務時間管理資料</t>
    <rPh sb="0" eb="2">
      <t>キンム</t>
    </rPh>
    <rPh sb="2" eb="4">
      <t>ジカン</t>
    </rPh>
    <rPh sb="4" eb="6">
      <t>カンリ</t>
    </rPh>
    <rPh sb="6" eb="8">
      <t>シリョウ</t>
    </rPh>
    <phoneticPr fontId="6"/>
  </si>
  <si>
    <t>・〇〇年割振簿（フレックス）</t>
    <rPh sb="3" eb="4">
      <t>ネン</t>
    </rPh>
    <rPh sb="4" eb="6">
      <t>ワリフ</t>
    </rPh>
    <rPh sb="6" eb="7">
      <t>ボ</t>
    </rPh>
    <phoneticPr fontId="6"/>
  </si>
  <si>
    <t>・〇〇年出勤簿</t>
    <rPh sb="3" eb="4">
      <t>ネン</t>
    </rPh>
    <rPh sb="4" eb="7">
      <t>シュッキンボ</t>
    </rPh>
    <phoneticPr fontId="6"/>
  </si>
  <si>
    <t>出勤簿、割振簿（フレックス・ゆう活）</t>
    <rPh sb="0" eb="3">
      <t>シュッキンボ</t>
    </rPh>
    <rPh sb="4" eb="6">
      <t>ワリフ</t>
    </rPh>
    <rPh sb="6" eb="7">
      <t>ボ</t>
    </rPh>
    <rPh sb="16" eb="17">
      <t>カツ</t>
    </rPh>
    <phoneticPr fontId="6"/>
  </si>
  <si>
    <t>勤務時間の管理に関する文書</t>
    <rPh sb="0" eb="4">
      <t>キンムジカン</t>
    </rPh>
    <rPh sb="5" eb="7">
      <t>カンリ</t>
    </rPh>
    <rPh sb="8" eb="9">
      <t>カン</t>
    </rPh>
    <rPh sb="11" eb="13">
      <t>ブンショ</t>
    </rPh>
    <phoneticPr fontId="6"/>
  </si>
  <si>
    <t>・〇〇年度個人訓練実施計画</t>
    <rPh sb="3" eb="5">
      <t>ネンド</t>
    </rPh>
    <rPh sb="4" eb="5">
      <t>ド</t>
    </rPh>
    <rPh sb="5" eb="7">
      <t>コジン</t>
    </rPh>
    <rPh sb="7" eb="9">
      <t>クンレン</t>
    </rPh>
    <rPh sb="9" eb="11">
      <t>ジッシ</t>
    </rPh>
    <rPh sb="11" eb="13">
      <t>ケイカク</t>
    </rPh>
    <phoneticPr fontId="6"/>
  </si>
  <si>
    <t>個人訓練実施計画</t>
    <phoneticPr fontId="6"/>
  </si>
  <si>
    <t>個人訓練に関する文書</t>
    <rPh sb="0" eb="4">
      <t>コジンクンレン</t>
    </rPh>
    <rPh sb="5" eb="6">
      <t>カン</t>
    </rPh>
    <rPh sb="8" eb="10">
      <t>ブンショ</t>
    </rPh>
    <phoneticPr fontId="6"/>
  </si>
  <si>
    <t>・〇〇年度海外渡航申請手続</t>
    <rPh sb="3" eb="5">
      <t>ネンド</t>
    </rPh>
    <rPh sb="5" eb="9">
      <t>カイガイトコウ</t>
    </rPh>
    <rPh sb="9" eb="11">
      <t>シンセイ</t>
    </rPh>
    <rPh sb="11" eb="13">
      <t>テツヅ</t>
    </rPh>
    <phoneticPr fontId="6"/>
  </si>
  <si>
    <t>海外旅行申請手続</t>
    <rPh sb="0" eb="4">
      <t>カイガイリョコウ</t>
    </rPh>
    <rPh sb="4" eb="6">
      <t>シンセイ</t>
    </rPh>
    <rPh sb="6" eb="8">
      <t>テツヅ</t>
    </rPh>
    <phoneticPr fontId="6"/>
  </si>
  <si>
    <t>海外渡航請に関する文書</t>
    <rPh sb="0" eb="2">
      <t>カイガイ</t>
    </rPh>
    <rPh sb="2" eb="4">
      <t>トコウ</t>
    </rPh>
    <rPh sb="4" eb="5">
      <t>ショウ</t>
    </rPh>
    <rPh sb="6" eb="7">
      <t>カン</t>
    </rPh>
    <rPh sb="9" eb="11">
      <t>ブンショ</t>
    </rPh>
    <phoneticPr fontId="6"/>
  </si>
  <si>
    <t>・〇〇年度体力検定支援</t>
    <rPh sb="3" eb="5">
      <t>ネンド</t>
    </rPh>
    <rPh sb="5" eb="9">
      <t>タイリョクケンテイ</t>
    </rPh>
    <rPh sb="9" eb="11">
      <t>シエン</t>
    </rPh>
    <phoneticPr fontId="6"/>
  </si>
  <si>
    <t>体力検定支援</t>
    <rPh sb="0" eb="6">
      <t>タイリョクケンテイシエン</t>
    </rPh>
    <phoneticPr fontId="6"/>
  </si>
  <si>
    <t>人事に関する軽易な文書</t>
    <rPh sb="0" eb="2">
      <t>ジンジ</t>
    </rPh>
    <rPh sb="3" eb="4">
      <t>カン</t>
    </rPh>
    <rPh sb="6" eb="8">
      <t>ケイイ</t>
    </rPh>
    <rPh sb="9" eb="11">
      <t>ブンショ</t>
    </rPh>
    <phoneticPr fontId="6"/>
  </si>
  <si>
    <t>・〇〇年度個別命令及び発令等通知</t>
    <rPh sb="3" eb="5">
      <t>ネンド</t>
    </rPh>
    <rPh sb="5" eb="7">
      <t>コベツ</t>
    </rPh>
    <rPh sb="7" eb="9">
      <t>メイレイ</t>
    </rPh>
    <rPh sb="9" eb="10">
      <t>オヨ</t>
    </rPh>
    <rPh sb="11" eb="13">
      <t>ハツレイ</t>
    </rPh>
    <rPh sb="13" eb="14">
      <t>トウ</t>
    </rPh>
    <rPh sb="14" eb="16">
      <t>ツウチ</t>
    </rPh>
    <phoneticPr fontId="6"/>
  </si>
  <si>
    <t>個別命令、発令等通知</t>
    <rPh sb="0" eb="2">
      <t>コベツ</t>
    </rPh>
    <rPh sb="2" eb="4">
      <t>メイレイ</t>
    </rPh>
    <rPh sb="5" eb="7">
      <t>ハツレイ</t>
    </rPh>
    <rPh sb="7" eb="8">
      <t>トウ</t>
    </rPh>
    <rPh sb="8" eb="10">
      <t>ツウチ</t>
    </rPh>
    <phoneticPr fontId="6"/>
  </si>
  <si>
    <t>人事発令に関する通知</t>
    <rPh sb="0" eb="2">
      <t>ジンジ</t>
    </rPh>
    <rPh sb="2" eb="4">
      <t>ハツレイ</t>
    </rPh>
    <rPh sb="5" eb="6">
      <t>カン</t>
    </rPh>
    <rPh sb="8" eb="10">
      <t>ツウチ</t>
    </rPh>
    <phoneticPr fontId="6"/>
  </si>
  <si>
    <t>・〇〇年度旅費関連資料</t>
    <rPh sb="3" eb="5">
      <t>ネンド</t>
    </rPh>
    <rPh sb="5" eb="7">
      <t>リョヒ</t>
    </rPh>
    <rPh sb="7" eb="9">
      <t>カンレン</t>
    </rPh>
    <rPh sb="9" eb="11">
      <t>シリョウ</t>
    </rPh>
    <phoneticPr fontId="11"/>
  </si>
  <si>
    <t>旅費関連資料</t>
    <phoneticPr fontId="6"/>
  </si>
  <si>
    <t>・〇〇年度旅行命令簿</t>
    <rPh sb="3" eb="5">
      <t>ネンド</t>
    </rPh>
    <rPh sb="5" eb="7">
      <t>リョコウ</t>
    </rPh>
    <rPh sb="7" eb="9">
      <t>メイレイ</t>
    </rPh>
    <rPh sb="9" eb="10">
      <t>ボ</t>
    </rPh>
    <phoneticPr fontId="11"/>
  </si>
  <si>
    <t>・〇〇年度出張簿</t>
    <rPh sb="3" eb="5">
      <t>ネンド</t>
    </rPh>
    <rPh sb="5" eb="8">
      <t>シュッチョウボ</t>
    </rPh>
    <phoneticPr fontId="11"/>
  </si>
  <si>
    <t>出張簿</t>
    <rPh sb="0" eb="3">
      <t>シュッチョウボ</t>
    </rPh>
    <phoneticPr fontId="11"/>
  </si>
  <si>
    <t>・〇〇年度管理職員特別勤務実績簿</t>
    <rPh sb="3" eb="5">
      <t>ネンド</t>
    </rPh>
    <rPh sb="5" eb="8">
      <t>カンリショク</t>
    </rPh>
    <rPh sb="8" eb="9">
      <t>イン</t>
    </rPh>
    <rPh sb="9" eb="11">
      <t>トクベツ</t>
    </rPh>
    <rPh sb="11" eb="13">
      <t>キンム</t>
    </rPh>
    <rPh sb="13" eb="16">
      <t>ジッセキボ</t>
    </rPh>
    <phoneticPr fontId="11"/>
  </si>
  <si>
    <t>・〇〇年度特殊勤務命令簿</t>
    <rPh sb="3" eb="5">
      <t>ネンド</t>
    </rPh>
    <rPh sb="5" eb="7">
      <t>トクシュ</t>
    </rPh>
    <rPh sb="7" eb="9">
      <t>キンム</t>
    </rPh>
    <rPh sb="9" eb="11">
      <t>メイレイ</t>
    </rPh>
    <rPh sb="11" eb="12">
      <t>ボ</t>
    </rPh>
    <phoneticPr fontId="11"/>
  </si>
  <si>
    <t>・〇〇年度超過勤務命令簿</t>
    <rPh sb="3" eb="5">
      <t>ネンド</t>
    </rPh>
    <rPh sb="5" eb="7">
      <t>チョウカ</t>
    </rPh>
    <rPh sb="7" eb="9">
      <t>キンム</t>
    </rPh>
    <rPh sb="9" eb="11">
      <t>メイレイ</t>
    </rPh>
    <rPh sb="11" eb="12">
      <t>ボ</t>
    </rPh>
    <phoneticPr fontId="11"/>
  </si>
  <si>
    <t>・〇〇年度情報収集等活動費</t>
    <rPh sb="3" eb="5">
      <t>ネンド</t>
    </rPh>
    <phoneticPr fontId="11"/>
  </si>
  <si>
    <t>情報収集等活動費</t>
    <rPh sb="0" eb="5">
      <t>ジョウホウシュウシュウトウ</t>
    </rPh>
    <rPh sb="5" eb="8">
      <t>カツドウヒ</t>
    </rPh>
    <phoneticPr fontId="11"/>
  </si>
  <si>
    <t>・〇〇年度役務等調達要求書</t>
    <rPh sb="3" eb="5">
      <t>ネンド</t>
    </rPh>
    <rPh sb="5" eb="7">
      <t>エキム</t>
    </rPh>
    <rPh sb="7" eb="8">
      <t>トウ</t>
    </rPh>
    <rPh sb="8" eb="10">
      <t>チョウタツ</t>
    </rPh>
    <rPh sb="10" eb="13">
      <t>ヨウキュウショ</t>
    </rPh>
    <phoneticPr fontId="11"/>
  </si>
  <si>
    <t>役務等調達要求書</t>
    <rPh sb="0" eb="3">
      <t>エキムトウ</t>
    </rPh>
    <rPh sb="3" eb="5">
      <t>チョウタツ</t>
    </rPh>
    <rPh sb="5" eb="8">
      <t>ヨウキュウショ</t>
    </rPh>
    <phoneticPr fontId="11"/>
  </si>
  <si>
    <t>・〇〇年度経費使用伺</t>
    <rPh sb="3" eb="5">
      <t>ネンド</t>
    </rPh>
    <rPh sb="5" eb="9">
      <t>ケイヒシヨウ</t>
    </rPh>
    <rPh sb="9" eb="10">
      <t>ウカガ</t>
    </rPh>
    <phoneticPr fontId="11"/>
  </si>
  <si>
    <t>経費使用伺</t>
    <rPh sb="0" eb="5">
      <t>ケイヒシヨウウカガ</t>
    </rPh>
    <phoneticPr fontId="11"/>
  </si>
  <si>
    <t>（15の項及び24の項に掲げるものを除く。）</t>
    <phoneticPr fontId="6"/>
  </si>
  <si>
    <t>・〇〇年度予算執行規則の改正</t>
    <rPh sb="3" eb="5">
      <t>ネンド</t>
    </rPh>
    <rPh sb="5" eb="7">
      <t>ヨサン</t>
    </rPh>
    <rPh sb="7" eb="9">
      <t>シッコウ</t>
    </rPh>
    <rPh sb="9" eb="11">
      <t>キソク</t>
    </rPh>
    <rPh sb="12" eb="14">
      <t>カイセイ</t>
    </rPh>
    <phoneticPr fontId="11"/>
  </si>
  <si>
    <t>予算執行規則の改正</t>
    <rPh sb="0" eb="2">
      <t>ヨサン</t>
    </rPh>
    <rPh sb="2" eb="4">
      <t>シッコウ</t>
    </rPh>
    <rPh sb="4" eb="6">
      <t>キソク</t>
    </rPh>
    <phoneticPr fontId="11"/>
  </si>
  <si>
    <t>会計業務に関する軽易な文書、関係規則の通知</t>
    <rPh sb="0" eb="2">
      <t>カイケイ</t>
    </rPh>
    <rPh sb="14" eb="16">
      <t>カンケイ</t>
    </rPh>
    <rPh sb="16" eb="18">
      <t>キソク</t>
    </rPh>
    <rPh sb="19" eb="21">
      <t>ツウチ</t>
    </rPh>
    <phoneticPr fontId="6"/>
  </si>
  <si>
    <t xml:space="preserve">会計（A-40）
</t>
    <rPh sb="0" eb="2">
      <t>カイケイ</t>
    </rPh>
    <phoneticPr fontId="11"/>
  </si>
  <si>
    <t>・服制ハンドブック</t>
    <rPh sb="1" eb="3">
      <t>フクセイ</t>
    </rPh>
    <phoneticPr fontId="6"/>
  </si>
  <si>
    <t>服制、旗章、標識（015）</t>
    <phoneticPr fontId="6"/>
  </si>
  <si>
    <t>航空自衛官の服制に関する文書</t>
    <rPh sb="0" eb="5">
      <t>コウクウジエイカン</t>
    </rPh>
    <rPh sb="6" eb="8">
      <t>フクセイ</t>
    </rPh>
    <rPh sb="9" eb="10">
      <t>カン</t>
    </rPh>
    <rPh sb="12" eb="14">
      <t>ブンショ</t>
    </rPh>
    <phoneticPr fontId="6"/>
  </si>
  <si>
    <t>・〇〇年度広報ガイダンス</t>
    <rPh sb="3" eb="5">
      <t>ネンド</t>
    </rPh>
    <rPh sb="5" eb="7">
      <t>コウホウ</t>
    </rPh>
    <phoneticPr fontId="6"/>
  </si>
  <si>
    <t>広報(012)</t>
    <phoneticPr fontId="6"/>
  </si>
  <si>
    <t>広報に関する文書</t>
    <rPh sb="0" eb="2">
      <t>コウホウ</t>
    </rPh>
    <rPh sb="3" eb="4">
      <t>カン</t>
    </rPh>
    <rPh sb="6" eb="8">
      <t>ブンショ</t>
    </rPh>
    <phoneticPr fontId="6"/>
  </si>
  <si>
    <t>広報(012)</t>
    <rPh sb="0" eb="2">
      <t>コウホウ</t>
    </rPh>
    <phoneticPr fontId="6"/>
  </si>
  <si>
    <t>・参考資料綴</t>
    <rPh sb="1" eb="5">
      <t>サンコウシリョウ</t>
    </rPh>
    <rPh sb="5" eb="6">
      <t>ツヅ</t>
    </rPh>
    <phoneticPr fontId="6"/>
  </si>
  <si>
    <t>・職務法規提要</t>
    <rPh sb="5" eb="7">
      <t>テイヨウ</t>
    </rPh>
    <phoneticPr fontId="6"/>
  </si>
  <si>
    <t>・入間基地規則類綴</t>
    <rPh sb="8" eb="9">
      <t>ツヅリ</t>
    </rPh>
    <phoneticPr fontId="6"/>
  </si>
  <si>
    <t>・中部航空方面隊司令部達集</t>
    <phoneticPr fontId="6"/>
  </si>
  <si>
    <t>・中部航空方面隊規則類綴</t>
    <rPh sb="8" eb="10">
      <t>キソク</t>
    </rPh>
    <rPh sb="11" eb="12">
      <t>ツヅリ</t>
    </rPh>
    <phoneticPr fontId="6"/>
  </si>
  <si>
    <t>・航空総隊法規類集</t>
    <phoneticPr fontId="6"/>
  </si>
  <si>
    <t>航空自衛隊法規類集、航空総隊法規類集、中部航空方面隊規則類綴、中部航空方面隊司令部達集、入間基地規則類綴、職務法規提要、参考資料綴</t>
    <phoneticPr fontId="6"/>
  </si>
  <si>
    <t>・運用規則類</t>
    <phoneticPr fontId="6"/>
  </si>
  <si>
    <t>・規則　・　達綴</t>
    <phoneticPr fontId="6"/>
  </si>
  <si>
    <t>・中部航空警戒管制団達綴</t>
    <phoneticPr fontId="6"/>
  </si>
  <si>
    <t>中部航空警戒管制団達綴、規則　・　達綴、運用規則類</t>
    <phoneticPr fontId="6"/>
  </si>
  <si>
    <t>法規類等を集約した文書</t>
    <rPh sb="0" eb="3">
      <t>ホウキルイ</t>
    </rPh>
    <rPh sb="3" eb="4">
      <t>トウ</t>
    </rPh>
    <rPh sb="5" eb="7">
      <t>シュウヤク</t>
    </rPh>
    <rPh sb="9" eb="11">
      <t>ブンショ</t>
    </rPh>
    <phoneticPr fontId="6"/>
  </si>
  <si>
    <t>・文書総括宛先表</t>
    <phoneticPr fontId="11"/>
  </si>
  <si>
    <t>文書総括宛先表</t>
    <rPh sb="0" eb="4">
      <t>ブンショソウカツ</t>
    </rPh>
    <rPh sb="4" eb="7">
      <t>アテサキヒョウ</t>
    </rPh>
    <phoneticPr fontId="11"/>
  </si>
  <si>
    <t>・〇〇年度行政文書管理</t>
    <rPh sb="3" eb="5">
      <t>ネンド</t>
    </rPh>
    <rPh sb="5" eb="7">
      <t>ギョウセイ</t>
    </rPh>
    <rPh sb="7" eb="9">
      <t>ブンショ</t>
    </rPh>
    <rPh sb="9" eb="11">
      <t>カンリ</t>
    </rPh>
    <phoneticPr fontId="11"/>
  </si>
  <si>
    <t>行政文書管理</t>
    <rPh sb="0" eb="4">
      <t>ギョウセイブンショ</t>
    </rPh>
    <rPh sb="4" eb="6">
      <t>カンリ</t>
    </rPh>
    <phoneticPr fontId="11"/>
  </si>
  <si>
    <t>・文書起案の手引き</t>
    <rPh sb="1" eb="3">
      <t>ブンショ</t>
    </rPh>
    <rPh sb="3" eb="5">
      <t>キアン</t>
    </rPh>
    <rPh sb="6" eb="8">
      <t>テビ</t>
    </rPh>
    <phoneticPr fontId="11"/>
  </si>
  <si>
    <t>文書起案の手引き</t>
    <rPh sb="0" eb="2">
      <t>ブンショ</t>
    </rPh>
    <rPh sb="2" eb="4">
      <t>キアン</t>
    </rPh>
    <rPh sb="5" eb="7">
      <t>テビ</t>
    </rPh>
    <phoneticPr fontId="11"/>
  </si>
  <si>
    <t>・〇〇年度防衛部長指示</t>
    <rPh sb="3" eb="5">
      <t>ネンド</t>
    </rPh>
    <rPh sb="5" eb="7">
      <t>ボウエイ</t>
    </rPh>
    <rPh sb="7" eb="9">
      <t>ブチョウ</t>
    </rPh>
    <rPh sb="9" eb="11">
      <t>シジ</t>
    </rPh>
    <phoneticPr fontId="11"/>
  </si>
  <si>
    <t>文書、郵政（011）（２２の項に掲げるものを除く。）</t>
    <phoneticPr fontId="6"/>
  </si>
  <si>
    <t>防衛部長指示</t>
    <rPh sb="0" eb="2">
      <t>ボウエイ</t>
    </rPh>
    <rPh sb="2" eb="4">
      <t>ブチョウ</t>
    </rPh>
    <rPh sb="4" eb="6">
      <t>シジ</t>
    </rPh>
    <phoneticPr fontId="11"/>
  </si>
  <si>
    <t>行政文書の起案、整理に関する文書</t>
    <rPh sb="0" eb="2">
      <t>ギョウセイ</t>
    </rPh>
    <rPh sb="2" eb="4">
      <t>ブンショ</t>
    </rPh>
    <rPh sb="5" eb="7">
      <t>キアン</t>
    </rPh>
    <rPh sb="8" eb="10">
      <t>セイリ</t>
    </rPh>
    <rPh sb="11" eb="12">
      <t>カン</t>
    </rPh>
    <rPh sb="14" eb="16">
      <t>ブンショ</t>
    </rPh>
    <phoneticPr fontId="11"/>
  </si>
  <si>
    <t xml:space="preserve">文書、郵政（011）（２２の項に掲げるものを除く。）
</t>
    <rPh sb="0" eb="2">
      <t>ブンショ</t>
    </rPh>
    <rPh sb="3" eb="5">
      <t>ユウセイ</t>
    </rPh>
    <phoneticPr fontId="11"/>
  </si>
  <si>
    <t>・〇〇年度新型コロナウイルス感染症拡大防止</t>
    <rPh sb="3" eb="5">
      <t>ネンド</t>
    </rPh>
    <rPh sb="5" eb="7">
      <t>シンガタ</t>
    </rPh>
    <phoneticPr fontId="11"/>
  </si>
  <si>
    <t>新型コロナウイルス感染症拡大防止</t>
    <rPh sb="12" eb="16">
      <t>カクダイボウシ</t>
    </rPh>
    <phoneticPr fontId="11"/>
  </si>
  <si>
    <t>・〇〇年度行政文書管理</t>
    <rPh sb="3" eb="5">
      <t>ネンド</t>
    </rPh>
    <rPh sb="5" eb="7">
      <t>ギョウセイ</t>
    </rPh>
    <rPh sb="7" eb="9">
      <t>ブンショ</t>
    </rPh>
    <rPh sb="9" eb="11">
      <t>カンリ</t>
    </rPh>
    <phoneticPr fontId="6"/>
  </si>
  <si>
    <t>行政文書管理</t>
    <rPh sb="4" eb="6">
      <t>カンリ</t>
    </rPh>
    <phoneticPr fontId="6"/>
  </si>
  <si>
    <t>行政文書の整理に関する文書</t>
    <phoneticPr fontId="6"/>
  </si>
  <si>
    <t>・〇〇年度行政文書管理監査</t>
    <rPh sb="3" eb="5">
      <t>ネンド</t>
    </rPh>
    <rPh sb="5" eb="9">
      <t>ギョウセイブンショ</t>
    </rPh>
    <rPh sb="9" eb="13">
      <t>カンリカンサ</t>
    </rPh>
    <phoneticPr fontId="6"/>
  </si>
  <si>
    <t>行政文書管理監査</t>
    <rPh sb="4" eb="6">
      <t>カンリ</t>
    </rPh>
    <rPh sb="6" eb="8">
      <t>カンサ</t>
    </rPh>
    <phoneticPr fontId="6"/>
  </si>
  <si>
    <t>・〇〇年度航空観閲式準備委員会</t>
    <rPh sb="3" eb="5">
      <t>ネンド</t>
    </rPh>
    <rPh sb="5" eb="10">
      <t>コウクウカンエツシキ</t>
    </rPh>
    <rPh sb="10" eb="12">
      <t>ジュンビ</t>
    </rPh>
    <rPh sb="12" eb="15">
      <t>イインカイ</t>
    </rPh>
    <phoneticPr fontId="6"/>
  </si>
  <si>
    <t>航空観閲式</t>
    <rPh sb="0" eb="5">
      <t>コウクウカンエツシキ</t>
    </rPh>
    <phoneticPr fontId="11"/>
  </si>
  <si>
    <t>・〇〇年度一般命令及び日日命令</t>
    <rPh sb="3" eb="5">
      <t>ネンド</t>
    </rPh>
    <rPh sb="5" eb="7">
      <t>イッパン</t>
    </rPh>
    <rPh sb="7" eb="9">
      <t>メイレイ</t>
    </rPh>
    <rPh sb="9" eb="10">
      <t>オヨ</t>
    </rPh>
    <rPh sb="11" eb="13">
      <t>ニチニチ</t>
    </rPh>
    <rPh sb="13" eb="15">
      <t>メイレイ</t>
    </rPh>
    <phoneticPr fontId="6"/>
  </si>
  <si>
    <t>一般命令及び日日命令</t>
    <phoneticPr fontId="6"/>
  </si>
  <si>
    <t>行事、訓練に関する命令</t>
    <rPh sb="0" eb="2">
      <t>ギョウジ</t>
    </rPh>
    <rPh sb="3" eb="5">
      <t>クンレン</t>
    </rPh>
    <rPh sb="6" eb="7">
      <t>カン</t>
    </rPh>
    <rPh sb="9" eb="11">
      <t>メイレイ</t>
    </rPh>
    <phoneticPr fontId="6"/>
  </si>
  <si>
    <t>・〇〇年度規則類綴の管理要領</t>
    <rPh sb="3" eb="5">
      <t>ネンド</t>
    </rPh>
    <phoneticPr fontId="6"/>
  </si>
  <si>
    <t>規則類綴の管理要領</t>
    <phoneticPr fontId="6"/>
  </si>
  <si>
    <t>１年　　　　　　　　　　　　　　　　</t>
    <rPh sb="1" eb="2">
      <t>ネン</t>
    </rPh>
    <phoneticPr fontId="11"/>
  </si>
  <si>
    <t>・〇〇年度搭乗依頼書</t>
    <rPh sb="3" eb="5">
      <t>ネンド</t>
    </rPh>
    <rPh sb="5" eb="7">
      <t>トウジョウ</t>
    </rPh>
    <rPh sb="7" eb="10">
      <t>イライショ</t>
    </rPh>
    <phoneticPr fontId="6"/>
  </si>
  <si>
    <t>搭乗依頼書</t>
    <rPh sb="0" eb="2">
      <t>トウジョウ</t>
    </rPh>
    <rPh sb="2" eb="5">
      <t>イライショ</t>
    </rPh>
    <phoneticPr fontId="11"/>
  </si>
  <si>
    <t>・〇〇年度総務関連規則の改正</t>
    <rPh sb="3" eb="4">
      <t>ネン</t>
    </rPh>
    <rPh sb="4" eb="5">
      <t>ド</t>
    </rPh>
    <rPh sb="5" eb="7">
      <t>ソウム</t>
    </rPh>
    <rPh sb="7" eb="9">
      <t>カンレン</t>
    </rPh>
    <rPh sb="9" eb="11">
      <t>キソク</t>
    </rPh>
    <rPh sb="12" eb="14">
      <t>カイセイ</t>
    </rPh>
    <phoneticPr fontId="6"/>
  </si>
  <si>
    <t>総務関連規則の改正</t>
    <rPh sb="0" eb="2">
      <t>ソウム</t>
    </rPh>
    <rPh sb="2" eb="4">
      <t>カンレン</t>
    </rPh>
    <rPh sb="4" eb="6">
      <t>キソク</t>
    </rPh>
    <rPh sb="7" eb="9">
      <t>カイセイ</t>
    </rPh>
    <phoneticPr fontId="11"/>
  </si>
  <si>
    <t>総務業務に関する文書</t>
    <rPh sb="0" eb="2">
      <t>ソウム</t>
    </rPh>
    <rPh sb="2" eb="4">
      <t>ギョウム</t>
    </rPh>
    <rPh sb="5" eb="6">
      <t>カン</t>
    </rPh>
    <rPh sb="8" eb="10">
      <t>ブンショ</t>
    </rPh>
    <phoneticPr fontId="11"/>
  </si>
  <si>
    <t>保護管理者が指定解除した日に係る特定日以後１年</t>
    <rPh sb="0" eb="2">
      <t>ホゴ</t>
    </rPh>
    <rPh sb="2" eb="4">
      <t>カンリ</t>
    </rPh>
    <rPh sb="4" eb="5">
      <t>シャ</t>
    </rPh>
    <rPh sb="6" eb="8">
      <t>シテイ</t>
    </rPh>
    <rPh sb="8" eb="10">
      <t>カイジョ</t>
    </rPh>
    <rPh sb="12" eb="13">
      <t>ニチ</t>
    </rPh>
    <rPh sb="14" eb="15">
      <t>カカ</t>
    </rPh>
    <rPh sb="16" eb="19">
      <t>トクテイビ</t>
    </rPh>
    <rPh sb="19" eb="21">
      <t>イゴ</t>
    </rPh>
    <rPh sb="22" eb="23">
      <t>ネン</t>
    </rPh>
    <phoneticPr fontId="11"/>
  </si>
  <si>
    <t>・〇〇年度保護責任者指定書</t>
    <rPh sb="3" eb="5">
      <t>ネンド</t>
    </rPh>
    <rPh sb="5" eb="7">
      <t>ホゴ</t>
    </rPh>
    <rPh sb="7" eb="9">
      <t>セキニン</t>
    </rPh>
    <rPh sb="9" eb="10">
      <t>シャ</t>
    </rPh>
    <rPh sb="10" eb="12">
      <t>シテイ</t>
    </rPh>
    <rPh sb="12" eb="13">
      <t>ショ</t>
    </rPh>
    <phoneticPr fontId="11"/>
  </si>
  <si>
    <t>保護責任者指定書</t>
    <rPh sb="2" eb="4">
      <t>セキニン</t>
    </rPh>
    <phoneticPr fontId="6"/>
  </si>
  <si>
    <t>５年（令和元年度から）</t>
    <rPh sb="3" eb="5">
      <t>レイワ</t>
    </rPh>
    <rPh sb="5" eb="8">
      <t>ガンネンド</t>
    </rPh>
    <phoneticPr fontId="6"/>
  </si>
  <si>
    <t>・〇〇年度行政文書開示請求</t>
    <rPh sb="3" eb="5">
      <t>ネンド</t>
    </rPh>
    <rPh sb="5" eb="9">
      <t>ギョウセイブンショ</t>
    </rPh>
    <rPh sb="9" eb="13">
      <t>カイジセイキュウ</t>
    </rPh>
    <phoneticPr fontId="11"/>
  </si>
  <si>
    <t>・〇〇年度行政運書探索結果</t>
    <rPh sb="3" eb="5">
      <t>ネンド</t>
    </rPh>
    <rPh sb="5" eb="9">
      <t>ギョウセイウンショ</t>
    </rPh>
    <rPh sb="9" eb="13">
      <t>タンサクケッカ</t>
    </rPh>
    <phoneticPr fontId="11"/>
  </si>
  <si>
    <t>行政運書探索結果、行政文書開示請求</t>
    <phoneticPr fontId="6"/>
  </si>
  <si>
    <t>３年（平成３０年度まで）</t>
    <phoneticPr fontId="6"/>
  </si>
  <si>
    <t>・行政文書開示請求（〇〇年度）</t>
    <rPh sb="1" eb="5">
      <t>ギョウセイブンショ</t>
    </rPh>
    <rPh sb="5" eb="9">
      <t>カイジセイキュウ</t>
    </rPh>
    <rPh sb="12" eb="14">
      <t>ネンド</t>
    </rPh>
    <phoneticPr fontId="11"/>
  </si>
  <si>
    <t>行政文書開示請求書</t>
    <rPh sb="0" eb="4">
      <t>ギョウセイブンショ</t>
    </rPh>
    <rPh sb="4" eb="6">
      <t>カイジ</t>
    </rPh>
    <rPh sb="6" eb="9">
      <t>セイキュウショ</t>
    </rPh>
    <phoneticPr fontId="11"/>
  </si>
  <si>
    <t>情報公開及び個人情報保護に関する文書</t>
    <phoneticPr fontId="11"/>
  </si>
  <si>
    <t>指示書、回答、報告</t>
    <rPh sb="0" eb="3">
      <t>シジショ</t>
    </rPh>
    <rPh sb="4" eb="6">
      <t>カイトウ</t>
    </rPh>
    <rPh sb="7" eb="9">
      <t>ホウコク</t>
    </rPh>
    <phoneticPr fontId="11"/>
  </si>
  <si>
    <t>災害派遣詳報資料</t>
    <rPh sb="0" eb="2">
      <t>サイガイ</t>
    </rPh>
    <rPh sb="2" eb="4">
      <t>ハケン</t>
    </rPh>
    <rPh sb="4" eb="6">
      <t>ショウホウ</t>
    </rPh>
    <rPh sb="6" eb="8">
      <t>シリョウ</t>
    </rPh>
    <phoneticPr fontId="6"/>
  </si>
  <si>
    <t xml:space="preserve">２０年
</t>
    <rPh sb="2" eb="3">
      <t>ネン</t>
    </rPh>
    <phoneticPr fontId="11"/>
  </si>
  <si>
    <t>行動命令に基づく自衛隊の活動に係る事項</t>
    <phoneticPr fontId="6"/>
  </si>
  <si>
    <t>大臣が発する行動命令案
上記命令に基づき自衛隊の部隊等の長が発する行動命令案</t>
    <rPh sb="12" eb="14">
      <t>ジョウキ</t>
    </rPh>
    <rPh sb="14" eb="16">
      <t>メイレイ</t>
    </rPh>
    <rPh sb="17" eb="18">
      <t>モト</t>
    </rPh>
    <rPh sb="20" eb="23">
      <t>ジエイタイ</t>
    </rPh>
    <rPh sb="24" eb="26">
      <t>ブタイ</t>
    </rPh>
    <rPh sb="26" eb="27">
      <t>ナド</t>
    </rPh>
    <rPh sb="28" eb="29">
      <t>チョウ</t>
    </rPh>
    <rPh sb="30" eb="31">
      <t>ハッ</t>
    </rPh>
    <rPh sb="33" eb="35">
      <t>コウドウ</t>
    </rPh>
    <rPh sb="35" eb="37">
      <t>メイレイ</t>
    </rPh>
    <rPh sb="37" eb="38">
      <t>アン</t>
    </rPh>
    <phoneticPr fontId="6"/>
  </si>
  <si>
    <t>平成２６年移管・廃棄簿</t>
    <rPh sb="0" eb="2">
      <t>ヘイセイ</t>
    </rPh>
    <rPh sb="4" eb="5">
      <t>ネン</t>
    </rPh>
    <phoneticPr fontId="6"/>
  </si>
  <si>
    <t>〇〇年起案簿</t>
    <rPh sb="2" eb="3">
      <t>ネン</t>
    </rPh>
    <rPh sb="3" eb="5">
      <t>キアン</t>
    </rPh>
    <phoneticPr fontId="6"/>
  </si>
  <si>
    <t>〇〇年来簡簿</t>
    <rPh sb="2" eb="3">
      <t>ネン</t>
    </rPh>
    <rPh sb="3" eb="4">
      <t>キ</t>
    </rPh>
    <rPh sb="4" eb="5">
      <t>カン</t>
    </rPh>
    <rPh sb="5" eb="6">
      <t>バク</t>
    </rPh>
    <phoneticPr fontId="6"/>
  </si>
  <si>
    <t>行政文書ファイル管理簿</t>
    <phoneticPr fontId="6"/>
  </si>
  <si>
    <t>・〇〇年度行政文書開示請求</t>
    <phoneticPr fontId="6"/>
  </si>
  <si>
    <t>⑨訓令別表　　第２の
該当項</t>
    <rPh sb="1" eb="3">
      <t>クンレイ</t>
    </rPh>
    <rPh sb="3" eb="5">
      <t>ベッピョウ</t>
    </rPh>
    <rPh sb="7" eb="8">
      <t>ダイ</t>
    </rPh>
    <rPh sb="11" eb="13">
      <t>ガイトウ</t>
    </rPh>
    <rPh sb="13" eb="14">
      <t>コウ</t>
    </rPh>
    <phoneticPr fontId="11"/>
  </si>
  <si>
    <t>文書管理者：防衛課長</t>
    <rPh sb="0" eb="2">
      <t>ブンショ</t>
    </rPh>
    <rPh sb="2" eb="4">
      <t>カンリ</t>
    </rPh>
    <rPh sb="4" eb="5">
      <t>シャ</t>
    </rPh>
    <rPh sb="6" eb="8">
      <t>ボウエイ</t>
    </rPh>
    <rPh sb="8" eb="9">
      <t>カ</t>
    </rPh>
    <rPh sb="9" eb="10">
      <t>チョウ</t>
    </rPh>
    <phoneticPr fontId="6"/>
  </si>
  <si>
    <t>（令和５年４月１日から適用）</t>
    <phoneticPr fontId="6"/>
  </si>
  <si>
    <t>航空総隊中部航空方面隊司令部防衛部防衛課標準文書保存期間基準（保存期間表）</t>
    <rPh sb="0" eb="2">
      <t>コウクウ</t>
    </rPh>
    <rPh sb="2" eb="3">
      <t>ソウ</t>
    </rPh>
    <rPh sb="3" eb="4">
      <t>タイ</t>
    </rPh>
    <rPh sb="4" eb="6">
      <t>チュウブ</t>
    </rPh>
    <rPh sb="6" eb="8">
      <t>コウクウ</t>
    </rPh>
    <rPh sb="8" eb="10">
      <t>ホウメン</t>
    </rPh>
    <rPh sb="10" eb="11">
      <t>タイ</t>
    </rPh>
    <rPh sb="11" eb="13">
      <t>シレイ</t>
    </rPh>
    <rPh sb="13" eb="14">
      <t>ブ</t>
    </rPh>
    <rPh sb="14" eb="16">
      <t>ボウエイ</t>
    </rPh>
    <rPh sb="16" eb="17">
      <t>ブ</t>
    </rPh>
    <rPh sb="17" eb="19">
      <t>ボウエイ</t>
    </rPh>
    <rPh sb="19" eb="20">
      <t>カ</t>
    </rPh>
    <rPh sb="20" eb="22">
      <t>ヒョウジュン</t>
    </rPh>
    <rPh sb="22" eb="24">
      <t>ブンショ</t>
    </rPh>
    <rPh sb="24" eb="26">
      <t>ホゾン</t>
    </rPh>
    <rPh sb="26" eb="28">
      <t>キカン</t>
    </rPh>
    <rPh sb="28" eb="30">
      <t>キジュン</t>
    </rPh>
    <rPh sb="31" eb="33">
      <t>ホゾン</t>
    </rPh>
    <rPh sb="33" eb="35">
      <t>キカン</t>
    </rPh>
    <rPh sb="35" eb="36">
      <t>ヒョウ</t>
    </rPh>
    <phoneticPr fontId="6"/>
  </si>
  <si>
    <t>航空総隊中部航空方面隊司令部防衛部運用課標準文書保存期間基準（保存期間表）</t>
    <rPh sb="0" eb="2">
      <t>コウクウ</t>
    </rPh>
    <rPh sb="2" eb="3">
      <t>ソウ</t>
    </rPh>
    <rPh sb="3" eb="4">
      <t>タイ</t>
    </rPh>
    <rPh sb="4" eb="6">
      <t>チュウブ</t>
    </rPh>
    <rPh sb="6" eb="8">
      <t>コウクウ</t>
    </rPh>
    <rPh sb="8" eb="10">
      <t>ホウメン</t>
    </rPh>
    <rPh sb="10" eb="11">
      <t>タイ</t>
    </rPh>
    <rPh sb="11" eb="13">
      <t>シレイ</t>
    </rPh>
    <rPh sb="13" eb="14">
      <t>ブ</t>
    </rPh>
    <rPh sb="14" eb="16">
      <t>ボウエイ</t>
    </rPh>
    <rPh sb="16" eb="17">
      <t>ブ</t>
    </rPh>
    <rPh sb="17" eb="19">
      <t>ウンヨウ</t>
    </rPh>
    <rPh sb="19" eb="20">
      <t>カ</t>
    </rPh>
    <rPh sb="20" eb="22">
      <t>ヒョウジュン</t>
    </rPh>
    <rPh sb="22" eb="24">
      <t>ブンショ</t>
    </rPh>
    <rPh sb="24" eb="26">
      <t>ホゾン</t>
    </rPh>
    <rPh sb="26" eb="28">
      <t>キカン</t>
    </rPh>
    <rPh sb="28" eb="30">
      <t>キジュン</t>
    </rPh>
    <rPh sb="31" eb="33">
      <t>ホゾン</t>
    </rPh>
    <rPh sb="33" eb="35">
      <t>キカン</t>
    </rPh>
    <rPh sb="35" eb="36">
      <t>ヒョウ</t>
    </rPh>
    <phoneticPr fontId="6"/>
  </si>
  <si>
    <t>文書管理者：運用課長</t>
    <rPh sb="0" eb="2">
      <t>ブンショ</t>
    </rPh>
    <rPh sb="2" eb="4">
      <t>カンリ</t>
    </rPh>
    <rPh sb="4" eb="5">
      <t>シャ</t>
    </rPh>
    <rPh sb="6" eb="8">
      <t>ウンヨウ</t>
    </rPh>
    <rPh sb="8" eb="10">
      <t>カチョウ</t>
    </rPh>
    <phoneticPr fontId="6"/>
  </si>
  <si>
    <t>個人の権利義務
（個人の権利義務の得喪及びその経緯）</t>
  </si>
  <si>
    <t>許認可等をするための決裁文書その他許認可等に至る過程が記録された文書</t>
  </si>
  <si>
    <t>審査案、理由、行政文書開示請求に係る行政文書等の特定通知、行政文書開示請求に係る行政文書の開示不開示意見上申書、開示請求対象行政文書不存在報告、行政文書開示請求に係る開示決定等通知、空自情報公開開示処理等連絡、保有個人情報開示（訂正、利用停止）請求に係る保有個人情報の特定通知、保有個人情報開示（訂正、利用停止）請求に係る保有個人情報の開示不開示意見上申書、開示請求対象保有個人情報不存在報告、保有個人情報開示（訂正、利用停止）請求に係る開示（訂正、利用停止）決定等通知、空自個人情報開示処置等連絡　　</t>
    <rPh sb="0" eb="3">
      <t>シンサアン</t>
    </rPh>
    <rPh sb="4" eb="6">
      <t>リユウ</t>
    </rPh>
    <rPh sb="7" eb="9">
      <t>ギョウセイ</t>
    </rPh>
    <rPh sb="9" eb="11">
      <t>ブンショ</t>
    </rPh>
    <rPh sb="11" eb="13">
      <t>カイジ</t>
    </rPh>
    <rPh sb="13" eb="15">
      <t>セイキュウ</t>
    </rPh>
    <rPh sb="16" eb="17">
      <t>カカ</t>
    </rPh>
    <rPh sb="18" eb="20">
      <t>ギョウセイ</t>
    </rPh>
    <rPh sb="20" eb="22">
      <t>ブンショ</t>
    </rPh>
    <rPh sb="22" eb="23">
      <t>トウ</t>
    </rPh>
    <rPh sb="24" eb="26">
      <t>トクテイ</t>
    </rPh>
    <rPh sb="26" eb="28">
      <t>ツウチ</t>
    </rPh>
    <rPh sb="29" eb="31">
      <t>ギョウセイ</t>
    </rPh>
    <rPh sb="31" eb="33">
      <t>ブンショ</t>
    </rPh>
    <rPh sb="33" eb="35">
      <t>カイジ</t>
    </rPh>
    <rPh sb="35" eb="37">
      <t>セイキュウ</t>
    </rPh>
    <rPh sb="38" eb="39">
      <t>カカ</t>
    </rPh>
    <rPh sb="40" eb="44">
      <t>ギョウセイブンショ</t>
    </rPh>
    <rPh sb="45" eb="47">
      <t>カイジ</t>
    </rPh>
    <rPh sb="47" eb="50">
      <t>フカイジ</t>
    </rPh>
    <rPh sb="50" eb="52">
      <t>イケン</t>
    </rPh>
    <rPh sb="52" eb="55">
      <t>ジョウシンショ</t>
    </rPh>
    <rPh sb="56" eb="58">
      <t>カイジ</t>
    </rPh>
    <rPh sb="58" eb="60">
      <t>セイキュウ</t>
    </rPh>
    <rPh sb="60" eb="62">
      <t>タイショウ</t>
    </rPh>
    <rPh sb="62" eb="64">
      <t>ギョウセイ</t>
    </rPh>
    <rPh sb="64" eb="66">
      <t>ブンショ</t>
    </rPh>
    <rPh sb="66" eb="69">
      <t>フソンザイ</t>
    </rPh>
    <rPh sb="69" eb="71">
      <t>ホウコク</t>
    </rPh>
    <rPh sb="72" eb="74">
      <t>ギョウセイ</t>
    </rPh>
    <rPh sb="74" eb="76">
      <t>ブンショ</t>
    </rPh>
    <rPh sb="76" eb="78">
      <t>カイジ</t>
    </rPh>
    <rPh sb="78" eb="80">
      <t>セイキュウ</t>
    </rPh>
    <rPh sb="81" eb="82">
      <t>カカ</t>
    </rPh>
    <rPh sb="83" eb="90">
      <t>カイジケッテイトウツウチ</t>
    </rPh>
    <rPh sb="91" eb="95">
      <t>クウジジョウホウ</t>
    </rPh>
    <rPh sb="95" eb="97">
      <t>コウカイ</t>
    </rPh>
    <rPh sb="97" eb="99">
      <t>カイジ</t>
    </rPh>
    <rPh sb="99" eb="102">
      <t>ショリトウ</t>
    </rPh>
    <rPh sb="102" eb="104">
      <t>レンラク</t>
    </rPh>
    <rPh sb="105" eb="107">
      <t>ホユウ</t>
    </rPh>
    <rPh sb="107" eb="109">
      <t>コジン</t>
    </rPh>
    <rPh sb="109" eb="111">
      <t>ジョウホウ</t>
    </rPh>
    <rPh sb="111" eb="113">
      <t>カイジ</t>
    </rPh>
    <rPh sb="114" eb="116">
      <t>テイセイ</t>
    </rPh>
    <rPh sb="117" eb="121">
      <t>リヨウテイシ</t>
    </rPh>
    <rPh sb="122" eb="124">
      <t>セイキュウ</t>
    </rPh>
    <rPh sb="125" eb="126">
      <t>カカ</t>
    </rPh>
    <rPh sb="127" eb="129">
      <t>ホユウ</t>
    </rPh>
    <rPh sb="129" eb="131">
      <t>コジン</t>
    </rPh>
    <rPh sb="131" eb="133">
      <t>ジョウホウ</t>
    </rPh>
    <rPh sb="134" eb="138">
      <t>トクテイツウチ</t>
    </rPh>
    <rPh sb="139" eb="141">
      <t>ホユウ</t>
    </rPh>
    <rPh sb="141" eb="143">
      <t>コジン</t>
    </rPh>
    <rPh sb="143" eb="145">
      <t>ジョウホウ</t>
    </rPh>
    <rPh sb="145" eb="147">
      <t>カイジ</t>
    </rPh>
    <rPh sb="148" eb="150">
      <t>テイセイ</t>
    </rPh>
    <rPh sb="151" eb="155">
      <t>リヨウテイシ</t>
    </rPh>
    <rPh sb="156" eb="158">
      <t>セイキュウ</t>
    </rPh>
    <rPh sb="159" eb="160">
      <t>カカ</t>
    </rPh>
    <rPh sb="161" eb="163">
      <t>ホユウ</t>
    </rPh>
    <rPh sb="163" eb="165">
      <t>コジン</t>
    </rPh>
    <rPh sb="165" eb="167">
      <t>ジョウホウ</t>
    </rPh>
    <rPh sb="168" eb="170">
      <t>カイジ</t>
    </rPh>
    <rPh sb="170" eb="173">
      <t>フカイジ</t>
    </rPh>
    <rPh sb="173" eb="175">
      <t>イケン</t>
    </rPh>
    <rPh sb="175" eb="178">
      <t>ジョウシンショ</t>
    </rPh>
    <rPh sb="179" eb="181">
      <t>カイジ</t>
    </rPh>
    <rPh sb="181" eb="183">
      <t>セイキュウ</t>
    </rPh>
    <rPh sb="183" eb="187">
      <t>タイショウホユウ</t>
    </rPh>
    <rPh sb="187" eb="191">
      <t>コジンジョウホウ</t>
    </rPh>
    <rPh sb="191" eb="196">
      <t>フソンザイホウコク</t>
    </rPh>
    <rPh sb="197" eb="199">
      <t>ホユウ</t>
    </rPh>
    <rPh sb="199" eb="201">
      <t>コジン</t>
    </rPh>
    <rPh sb="201" eb="203">
      <t>ジョウホウ</t>
    </rPh>
    <rPh sb="203" eb="205">
      <t>カイジ</t>
    </rPh>
    <rPh sb="206" eb="208">
      <t>テイセイ</t>
    </rPh>
    <rPh sb="214" eb="216">
      <t>セイキュウ</t>
    </rPh>
    <rPh sb="217" eb="218">
      <t>カカ</t>
    </rPh>
    <rPh sb="219" eb="221">
      <t>カイジ</t>
    </rPh>
    <rPh sb="222" eb="224">
      <t>テイセイ</t>
    </rPh>
    <rPh sb="225" eb="229">
      <t>リヨウテイシ</t>
    </rPh>
    <rPh sb="230" eb="232">
      <t>ケッテイ</t>
    </rPh>
    <rPh sb="232" eb="233">
      <t>トウ</t>
    </rPh>
    <rPh sb="233" eb="235">
      <t>ツウチ</t>
    </rPh>
    <rPh sb="236" eb="238">
      <t>クウジ</t>
    </rPh>
    <rPh sb="238" eb="240">
      <t>コジン</t>
    </rPh>
    <rPh sb="240" eb="242">
      <t>ジョウホウ</t>
    </rPh>
    <rPh sb="242" eb="244">
      <t>カイジ</t>
    </rPh>
    <rPh sb="244" eb="246">
      <t>ショチ</t>
    </rPh>
    <rPh sb="246" eb="247">
      <t>トウ</t>
    </rPh>
    <rPh sb="247" eb="249">
      <t>レンラク</t>
    </rPh>
    <phoneticPr fontId="5"/>
  </si>
  <si>
    <t>・行政文書請求に係る行政文書等の特定通知
・開示請求に係る行政文書の開示不開示意見上申書
・開示請求対象行政文書不存在報告
・行政文書開示請求に係る行政文書探索について
・行政文書開示請求にかかる保有個人情報の特定について
・保有個人情報開示（訂正・利用停止）請求に係る開示（訂正・利用停止）決定等通知</t>
    <rPh sb="1" eb="3">
      <t>ギョウセイ</t>
    </rPh>
    <rPh sb="3" eb="5">
      <t>ブンショ</t>
    </rPh>
    <rPh sb="5" eb="7">
      <t>セイキュウ</t>
    </rPh>
    <rPh sb="8" eb="9">
      <t>カカ</t>
    </rPh>
    <rPh sb="10" eb="12">
      <t>ギョウセイ</t>
    </rPh>
    <rPh sb="12" eb="14">
      <t>ブンショ</t>
    </rPh>
    <rPh sb="14" eb="15">
      <t>トウ</t>
    </rPh>
    <rPh sb="16" eb="18">
      <t>トクテイ</t>
    </rPh>
    <rPh sb="18" eb="20">
      <t>ツウチ</t>
    </rPh>
    <rPh sb="22" eb="24">
      <t>カイジ</t>
    </rPh>
    <rPh sb="24" eb="26">
      <t>セイキュウ</t>
    </rPh>
    <rPh sb="27" eb="28">
      <t>カカ</t>
    </rPh>
    <rPh sb="29" eb="31">
      <t>ギョウセイ</t>
    </rPh>
    <rPh sb="31" eb="33">
      <t>ブンショ</t>
    </rPh>
    <rPh sb="34" eb="36">
      <t>カイジ</t>
    </rPh>
    <rPh sb="36" eb="39">
      <t>フカイジ</t>
    </rPh>
    <rPh sb="39" eb="41">
      <t>イケン</t>
    </rPh>
    <rPh sb="41" eb="44">
      <t>ジョウシンショ</t>
    </rPh>
    <rPh sb="46" eb="48">
      <t>カイジ</t>
    </rPh>
    <rPh sb="48" eb="50">
      <t>セイキュウ</t>
    </rPh>
    <rPh sb="50" eb="54">
      <t>タイショ</t>
    </rPh>
    <rPh sb="54" eb="56">
      <t>ブンショ</t>
    </rPh>
    <rPh sb="56" eb="59">
      <t>フソンザイ</t>
    </rPh>
    <rPh sb="59" eb="61">
      <t>ホウコク</t>
    </rPh>
    <rPh sb="63" eb="67">
      <t>ギョウセイブンショ</t>
    </rPh>
    <rPh sb="67" eb="69">
      <t>カイジ</t>
    </rPh>
    <rPh sb="69" eb="71">
      <t>セイキュウ</t>
    </rPh>
    <rPh sb="72" eb="73">
      <t>カカ</t>
    </rPh>
    <rPh sb="74" eb="76">
      <t>ギョウセイ</t>
    </rPh>
    <rPh sb="76" eb="78">
      <t>ブンショ</t>
    </rPh>
    <rPh sb="78" eb="80">
      <t>タンサク</t>
    </rPh>
    <rPh sb="86" eb="88">
      <t>ギョウセイ</t>
    </rPh>
    <rPh sb="88" eb="90">
      <t>ブンショ</t>
    </rPh>
    <rPh sb="90" eb="92">
      <t>カイジ</t>
    </rPh>
    <rPh sb="92" eb="94">
      <t>セイキュウ</t>
    </rPh>
    <rPh sb="98" eb="100">
      <t>ホユウ</t>
    </rPh>
    <rPh sb="100" eb="102">
      <t>コジン</t>
    </rPh>
    <rPh sb="102" eb="104">
      <t>ジョウホウ</t>
    </rPh>
    <rPh sb="105" eb="107">
      <t>トクテイ</t>
    </rPh>
    <rPh sb="113" eb="115">
      <t>ホユウ</t>
    </rPh>
    <rPh sb="115" eb="117">
      <t>コジン</t>
    </rPh>
    <rPh sb="117" eb="119">
      <t>ジョウホウ</t>
    </rPh>
    <rPh sb="119" eb="121">
      <t>カイジ</t>
    </rPh>
    <rPh sb="122" eb="124">
      <t>テイセイ</t>
    </rPh>
    <rPh sb="125" eb="127">
      <t>リヨウ</t>
    </rPh>
    <rPh sb="127" eb="129">
      <t>テイシ</t>
    </rPh>
    <rPh sb="130" eb="132">
      <t>セイキュウ</t>
    </rPh>
    <rPh sb="133" eb="134">
      <t>カカ</t>
    </rPh>
    <rPh sb="135" eb="137">
      <t>カイジ</t>
    </rPh>
    <rPh sb="138" eb="140">
      <t>テイセイ</t>
    </rPh>
    <rPh sb="141" eb="145">
      <t>リヨウテイシ</t>
    </rPh>
    <rPh sb="146" eb="148">
      <t>ケッテイ</t>
    </rPh>
    <rPh sb="148" eb="149">
      <t>トウ</t>
    </rPh>
    <rPh sb="149" eb="151">
      <t>ツウチ</t>
    </rPh>
    <phoneticPr fontId="11"/>
  </si>
  <si>
    <t>活動成果報告、活動教訓資料</t>
    <phoneticPr fontId="6"/>
  </si>
  <si>
    <t>・災害派遣の実施報告</t>
    <rPh sb="1" eb="3">
      <t>サイガイ</t>
    </rPh>
    <rPh sb="3" eb="5">
      <t>ハケン</t>
    </rPh>
    <rPh sb="6" eb="8">
      <t>ジッシ</t>
    </rPh>
    <rPh sb="8" eb="10">
      <t>ホウコク</t>
    </rPh>
    <phoneticPr fontId="6"/>
  </si>
  <si>
    <t>運用（C-20）</t>
    <rPh sb="0" eb="2">
      <t>ウンヨウ</t>
    </rPh>
    <phoneticPr fontId="6"/>
  </si>
  <si>
    <t>・対領空侵犯措置実施要領－</t>
    <rPh sb="1" eb="2">
      <t>タイ</t>
    </rPh>
    <rPh sb="2" eb="4">
      <t>リョウクウ</t>
    </rPh>
    <rPh sb="4" eb="6">
      <t>シンパン</t>
    </rPh>
    <rPh sb="6" eb="8">
      <t>ソチ</t>
    </rPh>
    <rPh sb="8" eb="10">
      <t>ジッシ</t>
    </rPh>
    <rPh sb="10" eb="12">
      <t>ヨウリョウ</t>
    </rPh>
    <phoneticPr fontId="6"/>
  </si>
  <si>
    <t>・○○年度人事発令
・○○年度個別命令</t>
    <rPh sb="3" eb="5">
      <t>ネンド</t>
    </rPh>
    <rPh sb="5" eb="7">
      <t>ジンジ</t>
    </rPh>
    <rPh sb="7" eb="9">
      <t>ハツレイ</t>
    </rPh>
    <rPh sb="13" eb="15">
      <t>ネンド</t>
    </rPh>
    <rPh sb="15" eb="17">
      <t>コベツ</t>
    </rPh>
    <rPh sb="17" eb="19">
      <t>メイレイ</t>
    </rPh>
    <phoneticPr fontId="11"/>
  </si>
  <si>
    <t>出勤簿、割振簿（フレックス、ゆう活）</t>
    <rPh sb="0" eb="3">
      <t>シュッキンボ</t>
    </rPh>
    <rPh sb="4" eb="5">
      <t>ワ</t>
    </rPh>
    <rPh sb="5" eb="6">
      <t>フ</t>
    </rPh>
    <rPh sb="6" eb="7">
      <t>ボ</t>
    </rPh>
    <rPh sb="16" eb="17">
      <t>カツ</t>
    </rPh>
    <phoneticPr fontId="12"/>
  </si>
  <si>
    <t>・○○年度出勤簿</t>
    <rPh sb="3" eb="5">
      <t>ネンド</t>
    </rPh>
    <rPh sb="5" eb="8">
      <t>シュッキンボ</t>
    </rPh>
    <phoneticPr fontId="12"/>
  </si>
  <si>
    <t>・○○年度休暇簿
・○○年度休日の代休日指定簿
・○○振替（代休）管理簿</t>
    <rPh sb="3" eb="5">
      <t>ネンド</t>
    </rPh>
    <rPh sb="12" eb="14">
      <t>ネンド</t>
    </rPh>
    <rPh sb="19" eb="20">
      <t>ビ</t>
    </rPh>
    <rPh sb="27" eb="28">
      <t>フ</t>
    </rPh>
    <rPh sb="28" eb="29">
      <t>カ</t>
    </rPh>
    <rPh sb="30" eb="32">
      <t>ダイキュウ</t>
    </rPh>
    <rPh sb="33" eb="35">
      <t>カンリ</t>
    </rPh>
    <rPh sb="35" eb="36">
      <t>カンリボ</t>
    </rPh>
    <phoneticPr fontId="12"/>
  </si>
  <si>
    <t>教育（B-40）</t>
    <rPh sb="0" eb="2">
      <t>キョウイク</t>
    </rPh>
    <phoneticPr fontId="6"/>
  </si>
  <si>
    <t>・○○年度練成訓練計画
・○○年度練成訓練実施報告
・○○年度練成訓練進捗報告</t>
    <rPh sb="3" eb="5">
      <t>ネンド</t>
    </rPh>
    <rPh sb="5" eb="7">
      <t>レンセイ</t>
    </rPh>
    <rPh sb="7" eb="9">
      <t>クンレン</t>
    </rPh>
    <rPh sb="9" eb="11">
      <t>ケイカク</t>
    </rPh>
    <phoneticPr fontId="12"/>
  </si>
  <si>
    <t>・○○年度教育現況報告</t>
    <rPh sb="3" eb="5">
      <t>ネンド</t>
    </rPh>
    <rPh sb="5" eb="7">
      <t>キョウイク</t>
    </rPh>
    <rPh sb="7" eb="9">
      <t>ゲンキョウ</t>
    </rPh>
    <rPh sb="9" eb="11">
      <t>ホウコク</t>
    </rPh>
    <phoneticPr fontId="12"/>
  </si>
  <si>
    <t>・○○年度教育成果報告</t>
    <phoneticPr fontId="6"/>
  </si>
  <si>
    <t>・○○年度教育実施予定報告</t>
    <phoneticPr fontId="6"/>
  </si>
  <si>
    <t>・○○年度課程教育実施基準報告</t>
    <phoneticPr fontId="6"/>
  </si>
  <si>
    <t>部隊の行動及び実施基準等に関する文書</t>
    <rPh sb="0" eb="2">
      <t>ブタイ</t>
    </rPh>
    <rPh sb="5" eb="6">
      <t>オヨ</t>
    </rPh>
    <rPh sb="7" eb="12">
      <t>ジッシキジュントウ</t>
    </rPh>
    <rPh sb="13" eb="14">
      <t>カン</t>
    </rPh>
    <rPh sb="16" eb="18">
      <t>ブンショ</t>
    </rPh>
    <phoneticPr fontId="6"/>
  </si>
  <si>
    <t>災害対処計画、基地警備実施基準</t>
    <rPh sb="0" eb="4">
      <t>サイガイタイショ</t>
    </rPh>
    <rPh sb="4" eb="6">
      <t>ケイカク</t>
    </rPh>
    <rPh sb="7" eb="11">
      <t>キチケイビ</t>
    </rPh>
    <rPh sb="11" eb="13">
      <t>ジッシ</t>
    </rPh>
    <rPh sb="13" eb="15">
      <t>キジュン</t>
    </rPh>
    <phoneticPr fontId="5"/>
  </si>
  <si>
    <t>防衛一般（082）</t>
    <rPh sb="0" eb="2">
      <t>ボウエイ</t>
    </rPh>
    <rPh sb="2" eb="4">
      <t>イッパン</t>
    </rPh>
    <phoneticPr fontId="11"/>
  </si>
  <si>
    <t>・○○年度災害対処計画
・○○年度基地警備実施基準</t>
    <rPh sb="3" eb="5">
      <t>ネンド</t>
    </rPh>
    <rPh sb="5" eb="7">
      <t>サイガイ</t>
    </rPh>
    <rPh sb="7" eb="9">
      <t>タイショ</t>
    </rPh>
    <rPh sb="9" eb="11">
      <t>ケイカク</t>
    </rPh>
    <rPh sb="13" eb="17">
      <t>マルマルネンド</t>
    </rPh>
    <rPh sb="17" eb="19">
      <t>キチ</t>
    </rPh>
    <rPh sb="19" eb="21">
      <t>ケイビ</t>
    </rPh>
    <rPh sb="21" eb="23">
      <t>ジッシ</t>
    </rPh>
    <rPh sb="23" eb="25">
      <t>キジュン</t>
    </rPh>
    <phoneticPr fontId="11"/>
  </si>
  <si>
    <t xml:space="preserve">１０年
</t>
    <rPh sb="2" eb="3">
      <t>ネン</t>
    </rPh>
    <phoneticPr fontId="11"/>
  </si>
  <si>
    <t>５年</t>
    <phoneticPr fontId="5"/>
  </si>
  <si>
    <t>警備の実施要領に関する文書</t>
    <rPh sb="0" eb="2">
      <t>ケイビ</t>
    </rPh>
    <rPh sb="3" eb="7">
      <t>ジッシヨウリョウ</t>
    </rPh>
    <rPh sb="8" eb="9">
      <t>カン</t>
    </rPh>
    <rPh sb="11" eb="13">
      <t>ブンショ</t>
    </rPh>
    <phoneticPr fontId="6"/>
  </si>
  <si>
    <t>基地警備実施要領</t>
    <rPh sb="0" eb="2">
      <t>キチ</t>
    </rPh>
    <rPh sb="2" eb="4">
      <t>ケイビ</t>
    </rPh>
    <rPh sb="4" eb="6">
      <t>ジッシ</t>
    </rPh>
    <rPh sb="6" eb="8">
      <t>ヨウリョウ</t>
    </rPh>
    <phoneticPr fontId="6"/>
  </si>
  <si>
    <t>・○○年度基地警備実施要領</t>
    <rPh sb="1" eb="5">
      <t>マルマルネンド</t>
    </rPh>
    <rPh sb="5" eb="7">
      <t>キチ</t>
    </rPh>
    <rPh sb="7" eb="9">
      <t>ケイビ</t>
    </rPh>
    <rPh sb="9" eb="11">
      <t>ジッシ</t>
    </rPh>
    <rPh sb="11" eb="13">
      <t>ヨウリョウ</t>
    </rPh>
    <phoneticPr fontId="11"/>
  </si>
  <si>
    <t>作戦に関する規定に関する文書</t>
    <rPh sb="0" eb="2">
      <t>サクセン</t>
    </rPh>
    <rPh sb="3" eb="4">
      <t>カン</t>
    </rPh>
    <rPh sb="6" eb="8">
      <t>キテイ</t>
    </rPh>
    <rPh sb="9" eb="10">
      <t>カン</t>
    </rPh>
    <rPh sb="12" eb="14">
      <t>ブンショ</t>
    </rPh>
    <phoneticPr fontId="6"/>
  </si>
  <si>
    <t>作戦規定、武器等の防護</t>
    <rPh sb="0" eb="4">
      <t>サクセンキテイ</t>
    </rPh>
    <rPh sb="5" eb="8">
      <t>ブキトウ</t>
    </rPh>
    <rPh sb="9" eb="11">
      <t>ボウゴ</t>
    </rPh>
    <phoneticPr fontId="6"/>
  </si>
  <si>
    <t>・○○年度作戦規定
・○○年度基地警備訓練
・○○年度武器等の防護</t>
    <rPh sb="11" eb="15">
      <t>マルマルネンド</t>
    </rPh>
    <rPh sb="15" eb="17">
      <t>キチ</t>
    </rPh>
    <rPh sb="17" eb="19">
      <t>ケイビ</t>
    </rPh>
    <rPh sb="19" eb="21">
      <t>クンレン</t>
    </rPh>
    <rPh sb="23" eb="27">
      <t>マルマルネンド</t>
    </rPh>
    <rPh sb="27" eb="29">
      <t>ブキ</t>
    </rPh>
    <rPh sb="29" eb="30">
      <t>トウ</t>
    </rPh>
    <rPh sb="31" eb="33">
      <t>ボウゴ</t>
    </rPh>
    <phoneticPr fontId="6"/>
  </si>
  <si>
    <t>研究開発（083）</t>
    <rPh sb="0" eb="2">
      <t>ケンキュウ</t>
    </rPh>
    <rPh sb="2" eb="4">
      <t>カイハツ</t>
    </rPh>
    <phoneticPr fontId="11"/>
  </si>
  <si>
    <t>装備品の研究開発に関する文書</t>
    <phoneticPr fontId="6"/>
  </si>
  <si>
    <t>装備品機能に関する研究</t>
    <rPh sb="0" eb="9">
      <t>ソウビヒンキノウ</t>
    </rPh>
    <rPh sb="9" eb="11">
      <t>ケンキュウ</t>
    </rPh>
    <phoneticPr fontId="6"/>
  </si>
  <si>
    <t>研究開発（082）</t>
    <rPh sb="0" eb="2">
      <t>ケンキュウ</t>
    </rPh>
    <rPh sb="2" eb="4">
      <t>カイハツ</t>
    </rPh>
    <phoneticPr fontId="11"/>
  </si>
  <si>
    <t>・○○年度電子戦機能に関する研究</t>
    <rPh sb="1" eb="5">
      <t>マルマルネンド</t>
    </rPh>
    <phoneticPr fontId="11"/>
  </si>
  <si>
    <t>装備品の研究成果</t>
    <rPh sb="0" eb="3">
      <t>ソウビヒン</t>
    </rPh>
    <rPh sb="4" eb="8">
      <t>ケンキュウセイカ</t>
    </rPh>
    <phoneticPr fontId="6"/>
  </si>
  <si>
    <t>・近代化F-15の戦技、戦法に関する研究成果</t>
    <phoneticPr fontId="6"/>
  </si>
  <si>
    <t>運用の規則に関する文書</t>
    <rPh sb="0" eb="2">
      <t>ウンヨウ</t>
    </rPh>
    <rPh sb="3" eb="5">
      <t>キソク</t>
    </rPh>
    <rPh sb="6" eb="7">
      <t>カン</t>
    </rPh>
    <rPh sb="9" eb="11">
      <t>ブンショ</t>
    </rPh>
    <phoneticPr fontId="6"/>
  </si>
  <si>
    <t>飛行運用規則、飛行場運用規則、飛行計画要覧、発進、帰投協定、射場管理規則、空域協定、台風防護規則</t>
    <rPh sb="0" eb="2">
      <t>ヒコウ</t>
    </rPh>
    <rPh sb="2" eb="4">
      <t>ウンヨウ</t>
    </rPh>
    <rPh sb="4" eb="6">
      <t>キソク</t>
    </rPh>
    <rPh sb="7" eb="10">
      <t>ヒコウジョウ</t>
    </rPh>
    <rPh sb="10" eb="12">
      <t>ウンヨウ</t>
    </rPh>
    <rPh sb="12" eb="14">
      <t>キソク</t>
    </rPh>
    <rPh sb="15" eb="17">
      <t>ヒコウ</t>
    </rPh>
    <rPh sb="17" eb="19">
      <t>ケイカク</t>
    </rPh>
    <rPh sb="19" eb="21">
      <t>ヨウラン</t>
    </rPh>
    <rPh sb="22" eb="24">
      <t>ハッシン</t>
    </rPh>
    <rPh sb="25" eb="26">
      <t>カエ</t>
    </rPh>
    <rPh sb="26" eb="27">
      <t>ナ</t>
    </rPh>
    <rPh sb="27" eb="29">
      <t>キョウテイ</t>
    </rPh>
    <rPh sb="30" eb="32">
      <t>シャジョウ</t>
    </rPh>
    <rPh sb="32" eb="34">
      <t>カンリ</t>
    </rPh>
    <rPh sb="34" eb="36">
      <t>キソク</t>
    </rPh>
    <rPh sb="37" eb="39">
      <t>クウイキ</t>
    </rPh>
    <rPh sb="39" eb="41">
      <t>キョウテイ</t>
    </rPh>
    <rPh sb="42" eb="44">
      <t>タイフウ</t>
    </rPh>
    <rPh sb="44" eb="46">
      <t>ボウゴ</t>
    </rPh>
    <rPh sb="46" eb="48">
      <t>キソク</t>
    </rPh>
    <phoneticPr fontId="11"/>
  </si>
  <si>
    <t>・飛行運用規則
・飛行場運用規則
・飛行計画要覧
・発進・帰投協定
・射場管理規則
・空域協定
・台風防護規則</t>
    <rPh sb="1" eb="3">
      <t>ヒコウ</t>
    </rPh>
    <rPh sb="3" eb="5">
      <t>ウンヨウ</t>
    </rPh>
    <rPh sb="5" eb="7">
      <t>キソク</t>
    </rPh>
    <rPh sb="9" eb="12">
      <t>ヒコウジョウ</t>
    </rPh>
    <rPh sb="12" eb="14">
      <t>ウンヨウ</t>
    </rPh>
    <rPh sb="14" eb="16">
      <t>キソク</t>
    </rPh>
    <rPh sb="18" eb="20">
      <t>ヒコウ</t>
    </rPh>
    <rPh sb="20" eb="22">
      <t>ケイカク</t>
    </rPh>
    <rPh sb="22" eb="24">
      <t>ヨウラン</t>
    </rPh>
    <rPh sb="26" eb="28">
      <t>ハッシン</t>
    </rPh>
    <rPh sb="29" eb="30">
      <t>カエ</t>
    </rPh>
    <rPh sb="30" eb="31">
      <t>ナ</t>
    </rPh>
    <rPh sb="31" eb="33">
      <t>キョウテイ</t>
    </rPh>
    <rPh sb="35" eb="37">
      <t>シャジョウ</t>
    </rPh>
    <rPh sb="37" eb="39">
      <t>カンリ</t>
    </rPh>
    <rPh sb="39" eb="41">
      <t>キソク</t>
    </rPh>
    <rPh sb="43" eb="45">
      <t>クウイキ</t>
    </rPh>
    <rPh sb="45" eb="47">
      <t>キョウテイ</t>
    </rPh>
    <rPh sb="49" eb="51">
      <t>タイフウ</t>
    </rPh>
    <rPh sb="51" eb="53">
      <t>ボウゴ</t>
    </rPh>
    <rPh sb="53" eb="55">
      <t>キソク</t>
    </rPh>
    <phoneticPr fontId="11"/>
  </si>
  <si>
    <t>運用の実施要領及び訓練に関する文書</t>
    <rPh sb="0" eb="2">
      <t>ウンヨウ</t>
    </rPh>
    <rPh sb="3" eb="7">
      <t>ジッシヨウリョウ</t>
    </rPh>
    <rPh sb="7" eb="8">
      <t>オヨ</t>
    </rPh>
    <rPh sb="9" eb="11">
      <t>クンレン</t>
    </rPh>
    <rPh sb="12" eb="13">
      <t>カン</t>
    </rPh>
    <rPh sb="15" eb="17">
      <t>ブンショ</t>
    </rPh>
    <phoneticPr fontId="6"/>
  </si>
  <si>
    <t>警戒監視、情報収集命令等、施設等の警護、対領空侵犯措置実施要領、自衛隊の活動、基地警備要領、運用実施基準</t>
    <rPh sb="15" eb="16">
      <t>トウ</t>
    </rPh>
    <rPh sb="20" eb="21">
      <t>タイ</t>
    </rPh>
    <rPh sb="21" eb="23">
      <t>リョウクウ</t>
    </rPh>
    <rPh sb="23" eb="25">
      <t>シンパン</t>
    </rPh>
    <rPh sb="25" eb="27">
      <t>ソチ</t>
    </rPh>
    <rPh sb="27" eb="29">
      <t>ジッシ</t>
    </rPh>
    <rPh sb="29" eb="31">
      <t>ヨウリョウ</t>
    </rPh>
    <rPh sb="39" eb="41">
      <t>キチ</t>
    </rPh>
    <rPh sb="46" eb="48">
      <t>ウンヨウ</t>
    </rPh>
    <rPh sb="48" eb="52">
      <t>ジッシキジュン</t>
    </rPh>
    <phoneticPr fontId="6"/>
  </si>
  <si>
    <t>・○○年度警戒監視及び情報収集命令等
・○○年度施設等の警護
・○○年度対領空侵犯措置実施要領
・○○年度自衛隊の活動
・○○年度基地警備要領
・○○年度運用実施基準</t>
    <rPh sb="26" eb="27">
      <t>トウ</t>
    </rPh>
    <rPh sb="36" eb="37">
      <t>タイ</t>
    </rPh>
    <rPh sb="37" eb="39">
      <t>リョウクウ</t>
    </rPh>
    <rPh sb="39" eb="41">
      <t>シンパン</t>
    </rPh>
    <rPh sb="41" eb="43">
      <t>ソチ</t>
    </rPh>
    <rPh sb="43" eb="45">
      <t>ジッシ</t>
    </rPh>
    <rPh sb="45" eb="47">
      <t>ヨウリョウ</t>
    </rPh>
    <rPh sb="63" eb="65">
      <t>ネンド</t>
    </rPh>
    <phoneticPr fontId="6"/>
  </si>
  <si>
    <t>対領空侵犯措置実施要領、自衛隊機の国外運航、警戒監視及び情報収集、日米共同訓練</t>
    <rPh sb="33" eb="35">
      <t>ニチベイ</t>
    </rPh>
    <rPh sb="35" eb="37">
      <t>キョウドウ</t>
    </rPh>
    <rPh sb="37" eb="39">
      <t>クンレン</t>
    </rPh>
    <phoneticPr fontId="6"/>
  </si>
  <si>
    <t>・○○年度対領空侵犯措置実施要領
・○○年度自衛隊機の国外運航
・○○年度警戒監視及び情報収集
・○○年度日米共同訓練</t>
    <rPh sb="51" eb="53">
      <t>ネンド</t>
    </rPh>
    <rPh sb="53" eb="55">
      <t>ニチベイ</t>
    </rPh>
    <rPh sb="55" eb="57">
      <t>キョウドウ</t>
    </rPh>
    <rPh sb="57" eb="59">
      <t>クンレン</t>
    </rPh>
    <phoneticPr fontId="6"/>
  </si>
  <si>
    <t>要撃機緊急発進報告、日米共同訓練実施成果、警戒監視及び情報収集、高射部隊の展開候補地調査、警護実施要領等、基地警備要領、対領空侵犯措置実施要領</t>
    <rPh sb="16" eb="18">
      <t>ジッシ</t>
    </rPh>
    <rPh sb="18" eb="20">
      <t>セイカ</t>
    </rPh>
    <phoneticPr fontId="6"/>
  </si>
  <si>
    <t>・○○年度要撃機緊急発進報告
・○○年度日米共同訓練実施成果
・○○年度警戒監視及び情報収集
・○○年度高射部隊の展開候補地調査
・○○年度警護実施要領等
・○○年度基地警備要領
・○○年度対領空侵犯措置実施要領</t>
    <rPh sb="26" eb="28">
      <t>ジッシ</t>
    </rPh>
    <rPh sb="28" eb="30">
      <t>セイカ</t>
    </rPh>
    <phoneticPr fontId="6"/>
  </si>
  <si>
    <t>運用に関す訓練及び報告に関する文書</t>
    <rPh sb="0" eb="2">
      <t>ウンヨウ</t>
    </rPh>
    <rPh sb="3" eb="4">
      <t>カン</t>
    </rPh>
    <rPh sb="5" eb="7">
      <t>クンレン</t>
    </rPh>
    <rPh sb="7" eb="8">
      <t>オヨ</t>
    </rPh>
    <rPh sb="9" eb="11">
      <t>ホウコク</t>
    </rPh>
    <rPh sb="12" eb="13">
      <t>カン</t>
    </rPh>
    <rPh sb="15" eb="17">
      <t>ブンショ</t>
    </rPh>
    <phoneticPr fontId="6"/>
  </si>
  <si>
    <t>飛行運用報告、対領空侵犯措置実施要領、対領空侵犯措置訓練、教導訓練、日米共同訓練、電子戦訓練、海空協同訓練、保命訓練、AAM戦技集合訓練、空中給油訓練、移動訓練、態勢移行訓練、警護訓練、年度データリンク集合訓練、現地訓練、現地偵察、アラート、ローテション、年度高射部隊待機指定等、しょう戒飛行及び情報収集、海空Ｒ訓練、警備訓練、国民保護訓練、要員の変更入れ替え等、無人航空機の運用</t>
    <rPh sb="19" eb="20">
      <t>タイ</t>
    </rPh>
    <rPh sb="20" eb="22">
      <t>リョウクウ</t>
    </rPh>
    <rPh sb="22" eb="24">
      <t>シンパン</t>
    </rPh>
    <rPh sb="24" eb="26">
      <t>ソチ</t>
    </rPh>
    <rPh sb="26" eb="28">
      <t>クンレン</t>
    </rPh>
    <rPh sb="34" eb="36">
      <t>ニチベイ</t>
    </rPh>
    <rPh sb="36" eb="38">
      <t>キョウドウ</t>
    </rPh>
    <rPh sb="38" eb="40">
      <t>クンレン</t>
    </rPh>
    <rPh sb="41" eb="44">
      <t>デンシセン</t>
    </rPh>
    <rPh sb="44" eb="46">
      <t>クンレン</t>
    </rPh>
    <rPh sb="47" eb="48">
      <t>ウミ</t>
    </rPh>
    <rPh sb="48" eb="49">
      <t>ソラ</t>
    </rPh>
    <rPh sb="49" eb="51">
      <t>キョウドウ</t>
    </rPh>
    <rPh sb="51" eb="53">
      <t>クンレン</t>
    </rPh>
    <rPh sb="54" eb="55">
      <t>ホ</t>
    </rPh>
    <rPh sb="55" eb="56">
      <t>イノチ</t>
    </rPh>
    <rPh sb="56" eb="58">
      <t>クンレン</t>
    </rPh>
    <rPh sb="69" eb="71">
      <t>クウチュウ</t>
    </rPh>
    <rPh sb="71" eb="73">
      <t>キュウユ</t>
    </rPh>
    <rPh sb="73" eb="75">
      <t>クンレン</t>
    </rPh>
    <rPh sb="81" eb="83">
      <t>タイセイ</t>
    </rPh>
    <rPh sb="83" eb="85">
      <t>イコウ</t>
    </rPh>
    <rPh sb="85" eb="87">
      <t>クンレン</t>
    </rPh>
    <rPh sb="88" eb="90">
      <t>ケイゴ</t>
    </rPh>
    <rPh sb="90" eb="92">
      <t>クンレン</t>
    </rPh>
    <rPh sb="106" eb="108">
      <t>ゲンチ</t>
    </rPh>
    <rPh sb="108" eb="110">
      <t>クンレン</t>
    </rPh>
    <rPh sb="111" eb="113">
      <t>ゲンチ</t>
    </rPh>
    <rPh sb="113" eb="115">
      <t>テイサツ</t>
    </rPh>
    <rPh sb="138" eb="139">
      <t>トウ</t>
    </rPh>
    <rPh sb="159" eb="161">
      <t>ケイビ</t>
    </rPh>
    <rPh sb="161" eb="163">
      <t>クンレン</t>
    </rPh>
    <rPh sb="164" eb="166">
      <t>コクミン</t>
    </rPh>
    <rPh sb="166" eb="168">
      <t>ホゴ</t>
    </rPh>
    <rPh sb="168" eb="170">
      <t>クンレン</t>
    </rPh>
    <rPh sb="171" eb="173">
      <t>ヨウイン</t>
    </rPh>
    <rPh sb="174" eb="176">
      <t>ヘンコウ</t>
    </rPh>
    <rPh sb="176" eb="177">
      <t>イ</t>
    </rPh>
    <rPh sb="178" eb="179">
      <t>カ</t>
    </rPh>
    <rPh sb="180" eb="181">
      <t>トウ</t>
    </rPh>
    <rPh sb="188" eb="190">
      <t>ウンヨウ</t>
    </rPh>
    <phoneticPr fontId="6"/>
  </si>
  <si>
    <t>・○○年度飛行運用報告
・○○年度対領空侵犯措置実施要領
・○○年度対領空侵犯措置訓練
・○○年度教導訓練
・○○年度日米共同訓練
・○○年度電子戦訓練
・○○年度海空協同訓練
・○○年度保命訓練
・○○年度AAM戦技集合訓練
・○○年度空中給油訓練
・○○年度移動訓練
・○○年度態勢移行訓練
・○○年度警護訓練
・○○年度データリンク担当者集合訓練
・○○年度現地訓練
・○○年度現地偵察
・○○年度アラート・ローテション
・○○年度高射部隊待機指定及び計画整備
・○○年度しょう戒飛行及び情報収集
・○○年度海空Ｒ訓練
・○○年度警備訓練
・○○年度国民保護訓練
・〇〇年度要員変更入れ替え等
・〇〇年度無人航空機の飛行等</t>
    <rPh sb="30" eb="34">
      <t>マルマルネンド</t>
    </rPh>
    <rPh sb="34" eb="35">
      <t>タイ</t>
    </rPh>
    <rPh sb="35" eb="37">
      <t>リョウクウ</t>
    </rPh>
    <rPh sb="37" eb="39">
      <t>シンパン</t>
    </rPh>
    <rPh sb="39" eb="41">
      <t>ソチ</t>
    </rPh>
    <rPh sb="41" eb="43">
      <t>クンレン</t>
    </rPh>
    <rPh sb="57" eb="59">
      <t>ネンド</t>
    </rPh>
    <rPh sb="59" eb="61">
      <t>ニチベイ</t>
    </rPh>
    <rPh sb="61" eb="63">
      <t>キョウドウ</t>
    </rPh>
    <rPh sb="63" eb="65">
      <t>クンレン</t>
    </rPh>
    <rPh sb="67" eb="71">
      <t>マルマルネンド</t>
    </rPh>
    <rPh sb="71" eb="74">
      <t>デンシセン</t>
    </rPh>
    <rPh sb="74" eb="76">
      <t>クンレン</t>
    </rPh>
    <rPh sb="78" eb="82">
      <t>マルマルネンド</t>
    </rPh>
    <rPh sb="82" eb="83">
      <t>ウミ</t>
    </rPh>
    <rPh sb="83" eb="84">
      <t>ソラ</t>
    </rPh>
    <rPh sb="84" eb="86">
      <t>キョウドウ</t>
    </rPh>
    <rPh sb="86" eb="88">
      <t>クンレン</t>
    </rPh>
    <rPh sb="90" eb="94">
      <t>マルマルネンド</t>
    </rPh>
    <rPh sb="94" eb="95">
      <t>ホ</t>
    </rPh>
    <rPh sb="95" eb="96">
      <t>イノチ</t>
    </rPh>
    <rPh sb="96" eb="98">
      <t>クンレン</t>
    </rPh>
    <rPh sb="117" eb="119">
      <t>ネンド</t>
    </rPh>
    <rPh sb="119" eb="121">
      <t>クウチュウ</t>
    </rPh>
    <rPh sb="121" eb="123">
      <t>キュウユ</t>
    </rPh>
    <rPh sb="123" eb="125">
      <t>クンレン</t>
    </rPh>
    <rPh sb="137" eb="141">
      <t>マルマルネンド</t>
    </rPh>
    <rPh sb="141" eb="143">
      <t>タイセイ</t>
    </rPh>
    <rPh sb="143" eb="145">
      <t>イコウ</t>
    </rPh>
    <rPh sb="145" eb="147">
      <t>クンレン</t>
    </rPh>
    <rPh sb="149" eb="153">
      <t>マルマルネンド</t>
    </rPh>
    <rPh sb="153" eb="155">
      <t>ケイゴ</t>
    </rPh>
    <rPh sb="155" eb="157">
      <t>クンレン</t>
    </rPh>
    <rPh sb="159" eb="163">
      <t>マルマルネンド</t>
    </rPh>
    <rPh sb="178" eb="182">
      <t>マルマルネンド</t>
    </rPh>
    <rPh sb="182" eb="184">
      <t>ゲンチ</t>
    </rPh>
    <rPh sb="184" eb="186">
      <t>クンレン</t>
    </rPh>
    <rPh sb="190" eb="192">
      <t>ネンド</t>
    </rPh>
    <rPh sb="192" eb="194">
      <t>ゲンチ</t>
    </rPh>
    <rPh sb="194" eb="196">
      <t>テイサツ</t>
    </rPh>
    <rPh sb="215" eb="219">
      <t>マルマルネンド</t>
    </rPh>
    <rPh sb="235" eb="239">
      <t>マルマルネンド</t>
    </rPh>
    <rPh sb="253" eb="257">
      <t>マルマルネンド</t>
    </rPh>
    <rPh sb="274" eb="278">
      <t>マルマルネンド</t>
    </rPh>
    <rPh sb="278" eb="280">
      <t>コクミン</t>
    </rPh>
    <rPh sb="280" eb="282">
      <t>ホゴ</t>
    </rPh>
    <rPh sb="282" eb="284">
      <t>クンレン</t>
    </rPh>
    <rPh sb="288" eb="290">
      <t>ネンド</t>
    </rPh>
    <rPh sb="290" eb="292">
      <t>ヨウイン</t>
    </rPh>
    <rPh sb="292" eb="294">
      <t>ヘンコウ</t>
    </rPh>
    <rPh sb="294" eb="295">
      <t>イ</t>
    </rPh>
    <rPh sb="296" eb="297">
      <t>カ</t>
    </rPh>
    <rPh sb="298" eb="299">
      <t>トウ</t>
    </rPh>
    <rPh sb="313" eb="314">
      <t>トウ</t>
    </rPh>
    <phoneticPr fontId="6"/>
  </si>
  <si>
    <t>航空機の飛行に関する文書</t>
    <phoneticPr fontId="6"/>
  </si>
  <si>
    <t>操縦士の技量回復訓練、自衛隊機の使用</t>
    <rPh sb="0" eb="3">
      <t>ソウジュウシ</t>
    </rPh>
    <rPh sb="4" eb="6">
      <t>ギリョウ</t>
    </rPh>
    <rPh sb="6" eb="8">
      <t>カイフク</t>
    </rPh>
    <rPh sb="8" eb="10">
      <t>クンレン</t>
    </rPh>
    <rPh sb="11" eb="14">
      <t>ジエイタイ</t>
    </rPh>
    <rPh sb="14" eb="15">
      <t>キ</t>
    </rPh>
    <rPh sb="16" eb="18">
      <t>シヨウ</t>
    </rPh>
    <phoneticPr fontId="11"/>
  </si>
  <si>
    <t>・○○年度操縦士の技量回復訓練
・○○自衛隊機の使用</t>
    <rPh sb="3" eb="5">
      <t>ネンド</t>
    </rPh>
    <rPh sb="5" eb="8">
      <t>ソウジュウシ</t>
    </rPh>
    <rPh sb="9" eb="11">
      <t>ギリョウ</t>
    </rPh>
    <rPh sb="11" eb="13">
      <t>カイフク</t>
    </rPh>
    <rPh sb="13" eb="15">
      <t>クンレン</t>
    </rPh>
    <rPh sb="19" eb="22">
      <t>ジエイタイ</t>
    </rPh>
    <rPh sb="22" eb="23">
      <t>キ</t>
    </rPh>
    <rPh sb="24" eb="26">
      <t>シヨウ</t>
    </rPh>
    <phoneticPr fontId="11"/>
  </si>
  <si>
    <t>展示飛行、地上展示、航空交通管制区における曲技飛行等、場外着陸承認報告書等、航空交通管制圏等における航空安全を阻害するおそれのある飛行、最低安全高度以下の飛行、航空機場外離着陸調整</t>
    <rPh sb="0" eb="2">
      <t>テンジ</t>
    </rPh>
    <rPh sb="5" eb="7">
      <t>チジョウ</t>
    </rPh>
    <rPh sb="7" eb="9">
      <t>テンジ</t>
    </rPh>
    <rPh sb="80" eb="83">
      <t>コウクウキ</t>
    </rPh>
    <rPh sb="83" eb="85">
      <t>ジョウガイ</t>
    </rPh>
    <rPh sb="85" eb="88">
      <t>リチャクリク</t>
    </rPh>
    <rPh sb="88" eb="90">
      <t>チョウセイ</t>
    </rPh>
    <phoneticPr fontId="6"/>
  </si>
  <si>
    <t>・○○年度展示飛行(飛行)
・〇〇年度地上展示
・○○年度航空交通管制区における曲技飛行等
・○○年度場外着陸承認報告書等
・○○年度航空交通管制圏等における航空安全を阻害するおそれのある飛行
・○○年度最低安全高度以下の飛行
・〇〇年度航空機場外離着陸調整等</t>
    <rPh sb="17" eb="19">
      <t>ネンド</t>
    </rPh>
    <rPh sb="19" eb="21">
      <t>チジョウ</t>
    </rPh>
    <rPh sb="21" eb="23">
      <t>テンジ</t>
    </rPh>
    <rPh sb="117" eb="118">
      <t>ネン</t>
    </rPh>
    <rPh sb="118" eb="119">
      <t>ド</t>
    </rPh>
    <rPh sb="119" eb="122">
      <t>コウクウキ</t>
    </rPh>
    <rPh sb="122" eb="124">
      <t>ジョウガイ</t>
    </rPh>
    <rPh sb="124" eb="127">
      <t>リチャクリク</t>
    </rPh>
    <rPh sb="127" eb="129">
      <t>チョウセイ</t>
    </rPh>
    <rPh sb="129" eb="130">
      <t>トウ</t>
    </rPh>
    <phoneticPr fontId="11"/>
  </si>
  <si>
    <t>災害に伴う行動に関する文書</t>
    <rPh sb="0" eb="2">
      <t>サイガイ</t>
    </rPh>
    <rPh sb="3" eb="4">
      <t>トモナ</t>
    </rPh>
    <rPh sb="5" eb="7">
      <t>コウドウ</t>
    </rPh>
    <rPh sb="8" eb="9">
      <t>カン</t>
    </rPh>
    <rPh sb="11" eb="13">
      <t>ブンショ</t>
    </rPh>
    <phoneticPr fontId="6"/>
  </si>
  <si>
    <t>行災命、地震等発生時の情報収集活動、部隊等災害派遣計画、災害派遣による各種対処要領等</t>
    <phoneticPr fontId="5"/>
  </si>
  <si>
    <t>・○○年度行災命
・○○年度地震等発生時の情報収集活動
・○○年度部隊等災害派遣計画
・○○年度災害派遣による各種対処要領等</t>
    <phoneticPr fontId="6"/>
  </si>
  <si>
    <t>大規模震災等災害対処計画</t>
    <phoneticPr fontId="5"/>
  </si>
  <si>
    <t>・○○年度大規模震災等災害対処計画</t>
    <phoneticPr fontId="6"/>
  </si>
  <si>
    <t>防災訓練及び訓練報告に関する文書</t>
    <rPh sb="0" eb="5">
      <t>ボウサイクンレンオヨ</t>
    </rPh>
    <rPh sb="6" eb="10">
      <t>クンレンホウコク</t>
    </rPh>
    <rPh sb="11" eb="12">
      <t>カン</t>
    </rPh>
    <rPh sb="14" eb="16">
      <t>ブンショ</t>
    </rPh>
    <phoneticPr fontId="6"/>
  </si>
  <si>
    <t>災害派遣四半期報告、原子力防災訓練参加等、地方公共団体防災訓練等、防災応急対処訓練命令等、人命救助システム操作訓練、日米共同統合防災訓練、自治体受援体制整備活動、統合防災訓練</t>
    <rPh sb="81" eb="87">
      <t>トウゴウボウサイクンレン</t>
    </rPh>
    <phoneticPr fontId="6"/>
  </si>
  <si>
    <t>・○○年度災害派遣四半期報告
・○○年度原子力防災訓練参加等
・○○年度地方公共団体防災訓練参加等
・○○年度防災応急対処訓練命令等
・○○年度人命救助システム操作訓練
・〇〇年度日米共同統合防災訓練実施及び支援般命等
・○○年度自治体受援体制整備活動実験の支援般命等
・〇〇年度統合防災訓練</t>
    <rPh sb="138" eb="139">
      <t>ネン</t>
    </rPh>
    <rPh sb="139" eb="140">
      <t>ド</t>
    </rPh>
    <rPh sb="140" eb="144">
      <t>トウゴウボウサイ</t>
    </rPh>
    <rPh sb="144" eb="146">
      <t>クンレン</t>
    </rPh>
    <phoneticPr fontId="6"/>
  </si>
  <si>
    <t>救難計画に関する文書</t>
    <phoneticPr fontId="6"/>
  </si>
  <si>
    <t>航空救難計画</t>
    <phoneticPr fontId="5"/>
  </si>
  <si>
    <t>・○○年度航空救難計画</t>
    <phoneticPr fontId="6"/>
  </si>
  <si>
    <t>陸上救難訓練の実施及び支援般命等、基地救難計画
、航空機の増強及び撤収等</t>
    <phoneticPr fontId="5"/>
  </si>
  <si>
    <t>・○○年度陸上救難訓練の実施及び支援般命等
・○○年度基地救難計画
・○○年度航空機の増強及び撤収等</t>
    <phoneticPr fontId="6"/>
  </si>
  <si>
    <t>航空管制（094）</t>
    <phoneticPr fontId="6"/>
  </si>
  <si>
    <t>航空管制に関する文書</t>
    <phoneticPr fontId="6"/>
  </si>
  <si>
    <t>航空関係資料の変更等、航空交通管制業務の実施等</t>
    <phoneticPr fontId="5"/>
  </si>
  <si>
    <t>航空管制（094）</t>
    <rPh sb="0" eb="2">
      <t>コウクウ</t>
    </rPh>
    <rPh sb="2" eb="4">
      <t>カンセイ</t>
    </rPh>
    <phoneticPr fontId="6"/>
  </si>
  <si>
    <t>・○○年度航空関係資料の変更等
・○○年度航空交通管制業務の実施等</t>
    <phoneticPr fontId="6"/>
  </si>
  <si>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t>
    <phoneticPr fontId="11"/>
  </si>
  <si>
    <t>・点検実施結果</t>
    <rPh sb="1" eb="3">
      <t>テンケン</t>
    </rPh>
    <rPh sb="3" eb="5">
      <t>ジッシ</t>
    </rPh>
    <rPh sb="5" eb="7">
      <t>ケッカ</t>
    </rPh>
    <phoneticPr fontId="11"/>
  </si>
  <si>
    <t>・秘密接受簿
・秘密保管簿</t>
    <rPh sb="1" eb="3">
      <t>ヒミツ</t>
    </rPh>
    <rPh sb="3" eb="5">
      <t>セツジュ</t>
    </rPh>
    <rPh sb="5" eb="6">
      <t>ボ</t>
    </rPh>
    <rPh sb="8" eb="10">
      <t>ヒミツ</t>
    </rPh>
    <rPh sb="10" eb="12">
      <t>ホカン</t>
    </rPh>
    <rPh sb="12" eb="13">
      <t>ボ</t>
    </rPh>
    <phoneticPr fontId="11"/>
  </si>
  <si>
    <t>報告及び照会又は意見に係る文書、秘の指定見直し実施記録簿、貸出簿、閲覧簿、複写記録簿、受領書</t>
    <rPh sb="0" eb="2">
      <t>ホウコク</t>
    </rPh>
    <rPh sb="2" eb="3">
      <t>オヨ</t>
    </rPh>
    <rPh sb="4" eb="6">
      <t>ショウカイ</t>
    </rPh>
    <rPh sb="6" eb="7">
      <t>マタ</t>
    </rPh>
    <rPh sb="8" eb="10">
      <t>イケン</t>
    </rPh>
    <rPh sb="11" eb="12">
      <t>カカ</t>
    </rPh>
    <rPh sb="13" eb="15">
      <t>ブンショ</t>
    </rPh>
    <rPh sb="16" eb="17">
      <t>ヒ</t>
    </rPh>
    <rPh sb="18" eb="20">
      <t>シテイ</t>
    </rPh>
    <rPh sb="20" eb="22">
      <t>ミナオ</t>
    </rPh>
    <rPh sb="23" eb="25">
      <t>ジッシ</t>
    </rPh>
    <rPh sb="25" eb="28">
      <t>キロクボ</t>
    </rPh>
    <rPh sb="29" eb="31">
      <t>カシダ</t>
    </rPh>
    <rPh sb="31" eb="32">
      <t>ボ</t>
    </rPh>
    <rPh sb="33" eb="35">
      <t>エツラン</t>
    </rPh>
    <rPh sb="35" eb="36">
      <t>ボ</t>
    </rPh>
    <rPh sb="37" eb="39">
      <t>フクシャ</t>
    </rPh>
    <rPh sb="39" eb="42">
      <t>キロクボ</t>
    </rPh>
    <rPh sb="43" eb="45">
      <t>ジュリョウ</t>
    </rPh>
    <rPh sb="45" eb="46">
      <t>ショ</t>
    </rPh>
    <phoneticPr fontId="11"/>
  </si>
  <si>
    <t xml:space="preserve">・秘の指定見直し実施記録簿
・秘密指定等申請書
・複写記録簿
・受領書
・貸出簿
・閲覧簿
</t>
    <rPh sb="1" eb="2">
      <t>ヒ</t>
    </rPh>
    <rPh sb="3" eb="5">
      <t>シテイ</t>
    </rPh>
    <rPh sb="5" eb="7">
      <t>ミナオ</t>
    </rPh>
    <rPh sb="8" eb="10">
      <t>ジッシ</t>
    </rPh>
    <rPh sb="10" eb="12">
      <t>キロク</t>
    </rPh>
    <rPh sb="12" eb="13">
      <t>ボ</t>
    </rPh>
    <rPh sb="15" eb="17">
      <t>ヒミツ</t>
    </rPh>
    <rPh sb="17" eb="19">
      <t>シテイ</t>
    </rPh>
    <rPh sb="19" eb="20">
      <t>トウ</t>
    </rPh>
    <rPh sb="20" eb="23">
      <t>シンセイショ</t>
    </rPh>
    <rPh sb="25" eb="27">
      <t>フクシャ</t>
    </rPh>
    <rPh sb="27" eb="30">
      <t>キロクボ</t>
    </rPh>
    <rPh sb="32" eb="35">
      <t>ジュリョウショ</t>
    </rPh>
    <phoneticPr fontId="11"/>
  </si>
  <si>
    <t>・引継証明簿
・携帯型情報通信、記録機器持込み申請･許可書
・点検簿</t>
    <rPh sb="1" eb="3">
      <t>ヒキツギ</t>
    </rPh>
    <rPh sb="3" eb="5">
      <t>ショウメイ</t>
    </rPh>
    <rPh sb="5" eb="6">
      <t>ボ</t>
    </rPh>
    <rPh sb="8" eb="10">
      <t>ケイタイ</t>
    </rPh>
    <rPh sb="10" eb="11">
      <t>ガタ</t>
    </rPh>
    <rPh sb="11" eb="13">
      <t>ジョウホウ</t>
    </rPh>
    <rPh sb="13" eb="15">
      <t>ツウシン</t>
    </rPh>
    <rPh sb="16" eb="18">
      <t>キロク</t>
    </rPh>
    <rPh sb="18" eb="20">
      <t>キキ</t>
    </rPh>
    <rPh sb="20" eb="22">
      <t>モチコ</t>
    </rPh>
    <rPh sb="23" eb="25">
      <t>シンセイ</t>
    </rPh>
    <rPh sb="26" eb="29">
      <t>キョカショ</t>
    </rPh>
    <rPh sb="31" eb="34">
      <t>テンケンボ</t>
    </rPh>
    <phoneticPr fontId="5"/>
  </si>
  <si>
    <t>装備(E-10)</t>
    <rPh sb="0" eb="2">
      <t>ソウビ</t>
    </rPh>
    <phoneticPr fontId="6"/>
  </si>
  <si>
    <t>警備を実施する際に使用する文書</t>
    <rPh sb="0" eb="2">
      <t>ケイビ</t>
    </rPh>
    <rPh sb="3" eb="5">
      <t>ジッシ</t>
    </rPh>
    <rPh sb="7" eb="8">
      <t>サイ</t>
    </rPh>
    <rPh sb="9" eb="11">
      <t>シヨウ</t>
    </rPh>
    <rPh sb="13" eb="15">
      <t>ブンショ</t>
    </rPh>
    <phoneticPr fontId="6"/>
  </si>
  <si>
    <t>基地警備訓練等</t>
    <rPh sb="0" eb="6">
      <t>キチケイビクンレン</t>
    </rPh>
    <rPh sb="6" eb="7">
      <t>トウ</t>
    </rPh>
    <phoneticPr fontId="6"/>
  </si>
  <si>
    <t>・○○年度体制の試行要領
・○○年度火器貸出依頼等</t>
    <rPh sb="3" eb="5">
      <t>ネンド</t>
    </rPh>
    <rPh sb="5" eb="7">
      <t>タイセイ</t>
    </rPh>
    <rPh sb="8" eb="10">
      <t>シコウ</t>
    </rPh>
    <rPh sb="10" eb="12">
      <t>ヨウリョウ</t>
    </rPh>
    <rPh sb="16" eb="18">
      <t>ネンド</t>
    </rPh>
    <rPh sb="18" eb="20">
      <t>カキ</t>
    </rPh>
    <rPh sb="20" eb="22">
      <t>カシダシ</t>
    </rPh>
    <rPh sb="22" eb="24">
      <t>イライ</t>
    </rPh>
    <rPh sb="24" eb="25">
      <t>トウ</t>
    </rPh>
    <phoneticPr fontId="11"/>
  </si>
  <si>
    <t>輸送実績、輸送請求票、空輸計画、空輸要求</t>
    <rPh sb="0" eb="2">
      <t>ユソウ</t>
    </rPh>
    <rPh sb="2" eb="4">
      <t>ジッセキ</t>
    </rPh>
    <rPh sb="5" eb="7">
      <t>ユソウ</t>
    </rPh>
    <rPh sb="7" eb="9">
      <t>セイキュウ</t>
    </rPh>
    <rPh sb="9" eb="10">
      <t>ヒョウ</t>
    </rPh>
    <rPh sb="11" eb="13">
      <t>クウユ</t>
    </rPh>
    <rPh sb="13" eb="15">
      <t>ケイカク</t>
    </rPh>
    <rPh sb="16" eb="18">
      <t>クウユ</t>
    </rPh>
    <rPh sb="18" eb="20">
      <t>ヨウキュウ</t>
    </rPh>
    <phoneticPr fontId="6"/>
  </si>
  <si>
    <t>・○○年度運航の実施
・○○年度緊急空輸計画</t>
    <rPh sb="3" eb="5">
      <t>ネンド</t>
    </rPh>
    <rPh sb="5" eb="7">
      <t>ウンコウ</t>
    </rPh>
    <rPh sb="8" eb="10">
      <t>ジッシ</t>
    </rPh>
    <rPh sb="14" eb="16">
      <t>ネンド</t>
    </rPh>
    <rPh sb="16" eb="18">
      <t>キンキュウ</t>
    </rPh>
    <rPh sb="18" eb="20">
      <t>クウユ</t>
    </rPh>
    <rPh sb="20" eb="22">
      <t>ケイカク</t>
    </rPh>
    <phoneticPr fontId="11"/>
  </si>
  <si>
    <t xml:space="preserve">５年
</t>
    <rPh sb="1" eb="2">
      <t>ネン</t>
    </rPh>
    <phoneticPr fontId="11"/>
  </si>
  <si>
    <t>技術一般(130)</t>
    <rPh sb="0" eb="1">
      <t>ギジュツ</t>
    </rPh>
    <rPh sb="1" eb="3">
      <t>イッパン</t>
    </rPh>
    <phoneticPr fontId="6"/>
  </si>
  <si>
    <t>装備品（航空機・機上電子・誘導武器・地上電子・器材）の試験成果に関する文書</t>
    <rPh sb="8" eb="12">
      <t>キジョウデンシ</t>
    </rPh>
    <rPh sb="13" eb="15">
      <t>ユウドウ</t>
    </rPh>
    <rPh sb="15" eb="17">
      <t>ブキ</t>
    </rPh>
    <rPh sb="18" eb="22">
      <t>チジョウデンシ</t>
    </rPh>
    <rPh sb="23" eb="25">
      <t>キザイ</t>
    </rPh>
    <phoneticPr fontId="11"/>
  </si>
  <si>
    <t>・特定重大インシデント報告書</t>
    <rPh sb="1" eb="3">
      <t>トクテイ</t>
    </rPh>
    <rPh sb="3" eb="5">
      <t>ジュウダイ</t>
    </rPh>
    <rPh sb="11" eb="14">
      <t>ホウコクショ</t>
    </rPh>
    <phoneticPr fontId="11"/>
  </si>
  <si>
    <t>47  航空自衛隊行政文書管理規則別表第３を参酌　し、業務の内容に応じ管理するべき事項（大分 類）、業務の区分（中分類）を設定する。</t>
    <rPh sb="4" eb="6">
      <t>コウクウ</t>
    </rPh>
    <rPh sb="6" eb="9">
      <t>ジエイタイ</t>
    </rPh>
    <rPh sb="9" eb="11">
      <t>ギョウセイ</t>
    </rPh>
    <rPh sb="11" eb="13">
      <t>ブンショ</t>
    </rPh>
    <rPh sb="13" eb="15">
      <t>カンリ</t>
    </rPh>
    <rPh sb="15" eb="17">
      <t>キソク</t>
    </rPh>
    <rPh sb="17" eb="19">
      <t>ベッピョウ</t>
    </rPh>
    <rPh sb="27" eb="29">
      <t>ギョウム</t>
    </rPh>
    <rPh sb="30" eb="32">
      <t>ナイヨウ</t>
    </rPh>
    <rPh sb="33" eb="34">
      <t>オウ</t>
    </rPh>
    <rPh sb="35" eb="37">
      <t>カンリ</t>
    </rPh>
    <rPh sb="41" eb="43">
      <t>ジコウ</t>
    </rPh>
    <rPh sb="44" eb="45">
      <t>オオ</t>
    </rPh>
    <rPh sb="47" eb="48">
      <t>タグイ</t>
    </rPh>
    <rPh sb="50" eb="52">
      <t>ギョウム</t>
    </rPh>
    <rPh sb="53" eb="55">
      <t>クブン</t>
    </rPh>
    <rPh sb="56" eb="59">
      <t>チュウブンルイ</t>
    </rPh>
    <rPh sb="61" eb="63">
      <t>セッテイ</t>
    </rPh>
    <phoneticPr fontId="11"/>
  </si>
  <si>
    <t>ア　</t>
    <phoneticPr fontId="11"/>
  </si>
  <si>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第１章第２第５項第７号又は同項第８号に基づき一元的な管理に責任を有する文書管理者以外の文書管理者は、業務上の必要性
　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
　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(7)保存期間表において、保存期間を１年未満と設定することが適当なものとして、業務単位で具体的に定められた文書（訓令第１７条第１項ただし書の規定により総括文書管理者に協議したものに限る。）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(1)受信した電子メール
　(2)細則第２章第２第１項第１号の規定により１年未満の保存期間を設定する紙文書
６　細則別紙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
　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別紙第１章第６第３項第８号に定める期間の中で、どのような類型の
　行政文書ファイル等について、いつ廃棄したのかを記録し、当該期間終了後速やかに総括文書管理者（機関等の文書管理者にあっては、機関等主任文書管理者）に報告するものとする。
８ 前項の報告は、内部部局の各局の文書管理者にあっては主任文書管理者を、機関等の文書管理者にあっては機関等主任文書管理者を通じて行うものとする。</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</si>
</sst>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34" x14ac:knownFonts="1">
    <font>
      <sz val="11"/>
      <color theme="1"/>
      <name val="Meiryo UI"/>
      <family val="2"/>
      <charset val="128"/>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12"/>
      <name val="ＭＳ 明朝"/>
      <family val="1"/>
      <charset val="128"/>
    </font>
    <font>
      <sz val="6"/>
      <name val="游ゴシック"/>
      <family val="2"/>
      <charset val="128"/>
      <scheme val="minor"/>
    </font>
    <font>
      <sz val="6"/>
      <name val="Meiryo UI"/>
      <family val="2"/>
      <charset val="128"/>
    </font>
    <font>
      <sz val="8"/>
      <name val="ＭＳ ゴシック"/>
      <family val="3"/>
      <charset val="128"/>
    </font>
    <font>
      <sz val="14"/>
      <name val="ＭＳ 明朝"/>
      <family val="1"/>
      <charset val="128"/>
    </font>
    <font>
      <sz val="8"/>
      <name val="ＭＳ 明朝"/>
      <family val="1"/>
      <charset val="128"/>
    </font>
    <font>
      <sz val="11"/>
      <name val="ＭＳ ゴシック"/>
      <family val="3"/>
      <charset val="128"/>
    </font>
    <font>
      <sz val="6"/>
      <name val="ＭＳ Ｐゴシック"/>
      <family val="3"/>
      <charset val="128"/>
    </font>
    <font>
      <sz val="6"/>
      <name val="ＭＳ ゴシック"/>
      <family val="3"/>
      <charset val="128"/>
    </font>
    <font>
      <sz val="11"/>
      <color theme="1"/>
      <name val="Meiryo UI"/>
      <family val="2"/>
      <charset val="128"/>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strike/>
      <sz val="8"/>
      <name val="ＭＳ 明朝"/>
      <family val="1"/>
      <charset val="128"/>
    </font>
    <font>
      <sz val="6"/>
      <name val="ＭＳ 明朝"/>
      <family val="1"/>
      <charset val="128"/>
    </font>
    <font>
      <sz val="9"/>
      <name val="ＭＳ 明朝"/>
      <family val="1"/>
      <charset val="128"/>
    </font>
    <font>
      <sz val="8"/>
      <color theme="1"/>
      <name val="ＭＳ 明朝"/>
      <family val="1"/>
      <charset val="128"/>
    </font>
    <font>
      <sz val="7"/>
      <name val="ＭＳ 明朝"/>
      <family val="1"/>
      <charset val="128"/>
    </font>
    <font>
      <sz val="8"/>
      <name val="Meiryo UI"/>
      <family val="2"/>
      <charset val="128"/>
    </font>
    <font>
      <sz val="11"/>
      <name val="ＭＳ 明朝"/>
      <family val="1"/>
      <charset val="128"/>
    </font>
    <font>
      <sz val="11"/>
      <name val="Meiryo UI"/>
      <family val="2"/>
      <charset val="128"/>
    </font>
    <font>
      <sz val="8"/>
      <color rgb="FFFF0000"/>
      <name val="ＭＳ 明朝"/>
      <family val="1"/>
      <charset val="128"/>
    </font>
    <font>
      <sz val="8"/>
      <color rgb="FF00B0F0"/>
      <name val="ＭＳ 明朝"/>
      <family val="1"/>
      <charset val="128"/>
    </font>
    <font>
      <sz val="9"/>
      <name val="ＭＳ ゴシック"/>
      <family val="3"/>
      <charset val="128"/>
    </font>
    <font>
      <sz val="10"/>
      <name val="ＭＳ ゴシック"/>
      <family val="3"/>
      <charset val="128"/>
    </font>
    <font>
      <sz val="10"/>
      <name val="ＭＳ 明朝"/>
      <family val="1"/>
      <charset val="128"/>
    </font>
    <font>
      <b/>
      <sz val="8"/>
      <name val="ＭＳ ゴシック"/>
      <family val="3"/>
      <charset val="128"/>
    </font>
    <font>
      <sz val="8"/>
      <name val="ＭＳ Ｐゴシック"/>
      <family val="3"/>
      <charset val="128"/>
    </font>
    <font>
      <sz val="16"/>
      <name val="ＭＳ 明朝"/>
      <family val="1"/>
      <charset val="128"/>
    </font>
    <font>
      <sz val="12"/>
      <name val="ＭＳ ゴシック"/>
      <family val="3"/>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rgb="FF0070C0"/>
      </bottom>
      <diagonal/>
    </border>
    <border>
      <left style="thin">
        <color indexed="64"/>
      </left>
      <right style="thin">
        <color indexed="64"/>
      </right>
      <top style="thin">
        <color indexed="64"/>
      </top>
      <bottom style="thin">
        <color rgb="FF0070C0"/>
      </bottom>
      <diagonal/>
    </border>
    <border>
      <left style="thin">
        <color indexed="64"/>
      </left>
      <right style="thin">
        <color indexed="64"/>
      </right>
      <top style="thin">
        <color rgb="FF0070C0"/>
      </top>
      <bottom style="thin">
        <color indexed="64"/>
      </bottom>
      <diagonal/>
    </border>
  </borders>
  <cellStyleXfs count="8">
    <xf numFmtId="0" fontId="0" fillId="0" borderId="0">
      <alignment vertical="center"/>
    </xf>
    <xf numFmtId="0" fontId="3" fillId="0" borderId="0">
      <alignment vertical="center"/>
    </xf>
    <xf numFmtId="0" fontId="13" fillId="0" borderId="0">
      <alignment vertical="center"/>
    </xf>
    <xf numFmtId="0" fontId="3" fillId="0" borderId="0"/>
    <xf numFmtId="0" fontId="3" fillId="0" borderId="0">
      <alignment vertical="center"/>
    </xf>
    <xf numFmtId="0" fontId="3" fillId="0" borderId="0"/>
    <xf numFmtId="0" fontId="3" fillId="0" borderId="0"/>
    <xf numFmtId="0" fontId="2" fillId="0" borderId="0">
      <alignment vertical="center"/>
    </xf>
  </cellStyleXfs>
  <cellXfs count="1442">
    <xf numFmtId="0" fontId="0" fillId="0" borderId="0" xfId="0">
      <alignment vertical="center"/>
    </xf>
    <xf numFmtId="0" fontId="7" fillId="0" borderId="0" xfId="1" applyFont="1" applyFill="1" applyAlignment="1">
      <alignment horizontal="left" vertical="top" wrapText="1"/>
    </xf>
    <xf numFmtId="0" fontId="7" fillId="0" borderId="0" xfId="1" applyFont="1" applyFill="1" applyAlignment="1">
      <alignment vertical="center" wrapText="1"/>
    </xf>
    <xf numFmtId="0" fontId="8" fillId="0" borderId="0" xfId="1" applyFont="1" applyFill="1" applyAlignment="1">
      <alignment vertical="center" wrapText="1"/>
    </xf>
    <xf numFmtId="0" fontId="9" fillId="0" borderId="5" xfId="1" applyFont="1" applyFill="1" applyBorder="1" applyAlignment="1">
      <alignment horizontal="center" vertical="top" wrapText="1"/>
    </xf>
    <xf numFmtId="176" fontId="9" fillId="0" borderId="5" xfId="1" quotePrefix="1" applyNumberFormat="1" applyFont="1" applyFill="1" applyBorder="1" applyAlignment="1">
      <alignment horizontal="center" vertical="top" wrapText="1"/>
    </xf>
    <xf numFmtId="0" fontId="9" fillId="0" borderId="6" xfId="1" applyFont="1" applyFill="1" applyBorder="1" applyAlignment="1">
      <alignment horizontal="left" vertical="top" wrapText="1"/>
    </xf>
    <xf numFmtId="0" fontId="9" fillId="0" borderId="7" xfId="1" applyFont="1" applyFill="1" applyBorder="1" applyAlignment="1">
      <alignment horizontal="left" vertical="top" wrapText="1"/>
    </xf>
    <xf numFmtId="0" fontId="9" fillId="0" borderId="9" xfId="1" applyFont="1" applyFill="1" applyBorder="1" applyAlignment="1">
      <alignment horizontal="left" vertical="top" wrapText="1"/>
    </xf>
    <xf numFmtId="0" fontId="9" fillId="0" borderId="4" xfId="1" applyFont="1" applyFill="1" applyBorder="1" applyAlignment="1">
      <alignment horizontal="center" vertical="top" wrapText="1"/>
    </xf>
    <xf numFmtId="176" fontId="9" fillId="0" borderId="4" xfId="1" applyNumberFormat="1" applyFont="1" applyFill="1" applyBorder="1" applyAlignment="1">
      <alignment horizontal="center" vertical="top" wrapText="1"/>
    </xf>
    <xf numFmtId="0" fontId="9" fillId="0" borderId="7" xfId="1" applyFont="1" applyFill="1" applyBorder="1" applyAlignment="1">
      <alignment vertical="top" wrapText="1"/>
    </xf>
    <xf numFmtId="0" fontId="9" fillId="0" borderId="4" xfId="1" applyFont="1" applyFill="1" applyBorder="1" applyAlignment="1">
      <alignment vertical="top" wrapText="1"/>
    </xf>
    <xf numFmtId="0" fontId="9" fillId="0" borderId="0" xfId="1" applyFont="1" applyFill="1" applyAlignment="1">
      <alignment vertical="top" wrapText="1"/>
    </xf>
    <xf numFmtId="0" fontId="9" fillId="0" borderId="0" xfId="1" applyFont="1" applyFill="1" applyAlignment="1">
      <alignment horizontal="left" vertical="top" wrapText="1"/>
    </xf>
    <xf numFmtId="0" fontId="9" fillId="0" borderId="13" xfId="1" applyFont="1" applyFill="1" applyBorder="1" applyAlignment="1">
      <alignment vertical="top" wrapText="1"/>
    </xf>
    <xf numFmtId="0" fontId="9" fillId="0" borderId="2" xfId="0" applyFont="1" applyFill="1" applyBorder="1" applyAlignment="1">
      <alignment horizontal="center" vertical="top" wrapText="1"/>
    </xf>
    <xf numFmtId="0" fontId="9" fillId="0" borderId="3" xfId="0" applyFont="1" applyFill="1" applyBorder="1" applyAlignment="1">
      <alignment vertical="top" wrapText="1"/>
    </xf>
    <xf numFmtId="49" fontId="9" fillId="0" borderId="2" xfId="0" applyNumberFormat="1" applyFont="1" applyFill="1" applyBorder="1" applyAlignment="1">
      <alignment horizontal="center" vertical="top"/>
    </xf>
    <xf numFmtId="0" fontId="9" fillId="0" borderId="14" xfId="0" applyFont="1" applyFill="1" applyBorder="1" applyAlignment="1">
      <alignment vertical="top" wrapText="1"/>
    </xf>
    <xf numFmtId="0" fontId="9" fillId="0" borderId="2" xfId="0" applyFont="1" applyFill="1" applyBorder="1" applyAlignment="1">
      <alignment vertical="top" wrapText="1"/>
    </xf>
    <xf numFmtId="0" fontId="9" fillId="0" borderId="9" xfId="0" applyFont="1" applyFill="1" applyBorder="1" applyAlignment="1">
      <alignment vertical="top" wrapText="1"/>
    </xf>
    <xf numFmtId="0" fontId="9" fillId="0" borderId="9" xfId="0" applyFont="1" applyFill="1" applyBorder="1" applyAlignment="1">
      <alignment horizontal="left" vertical="top" wrapText="1"/>
    </xf>
    <xf numFmtId="0" fontId="7" fillId="0" borderId="0" xfId="0" applyFont="1" applyFill="1" applyAlignment="1"/>
    <xf numFmtId="0" fontId="9" fillId="0" borderId="5" xfId="0" applyFont="1" applyFill="1" applyBorder="1" applyAlignment="1">
      <alignment horizontal="center" vertical="top" wrapText="1"/>
    </xf>
    <xf numFmtId="0" fontId="9" fillId="0" borderId="6" xfId="0" applyFont="1" applyFill="1" applyBorder="1" applyAlignment="1">
      <alignment vertical="top"/>
    </xf>
    <xf numFmtId="49" fontId="9" fillId="0" borderId="6" xfId="0" applyNumberFormat="1" applyFont="1" applyFill="1" applyBorder="1" applyAlignment="1">
      <alignment vertical="top"/>
    </xf>
    <xf numFmtId="49" fontId="9" fillId="0" borderId="15" xfId="0" applyNumberFormat="1" applyFont="1" applyFill="1" applyBorder="1" applyAlignment="1">
      <alignment horizontal="left" vertical="top"/>
    </xf>
    <xf numFmtId="0" fontId="9" fillId="0" borderId="8" xfId="0" applyFont="1" applyFill="1" applyBorder="1" applyAlignment="1">
      <alignment vertical="top" wrapText="1"/>
    </xf>
    <xf numFmtId="0" fontId="9" fillId="0" borderId="9" xfId="1" applyFont="1" applyFill="1" applyBorder="1" applyAlignment="1">
      <alignment vertical="top" wrapText="1"/>
    </xf>
    <xf numFmtId="0" fontId="9" fillId="0" borderId="4" xfId="0" applyFont="1" applyFill="1" applyBorder="1" applyAlignment="1">
      <alignment vertical="top" wrapText="1"/>
    </xf>
    <xf numFmtId="0" fontId="9" fillId="0" borderId="10" xfId="0" applyFont="1" applyFill="1" applyBorder="1" applyAlignment="1">
      <alignment vertical="top"/>
    </xf>
    <xf numFmtId="49" fontId="9" fillId="0" borderId="2" xfId="0" applyNumberFormat="1" applyFont="1" applyFill="1" applyBorder="1" applyAlignment="1">
      <alignment horizontal="left" vertical="top"/>
    </xf>
    <xf numFmtId="0" fontId="9" fillId="0" borderId="11" xfId="0" applyFont="1" applyFill="1" applyBorder="1" applyAlignment="1">
      <alignment vertical="top" wrapText="1"/>
    </xf>
    <xf numFmtId="49" fontId="9" fillId="0" borderId="4" xfId="0" applyNumberFormat="1" applyFont="1" applyFill="1" applyBorder="1" applyAlignment="1">
      <alignment horizontal="left" vertical="top"/>
    </xf>
    <xf numFmtId="0" fontId="9" fillId="0" borderId="13" xfId="0" applyFont="1" applyFill="1" applyBorder="1" applyAlignment="1">
      <alignment vertical="top" wrapText="1"/>
    </xf>
    <xf numFmtId="0" fontId="9" fillId="0" borderId="2" xfId="0" quotePrefix="1" applyFont="1" applyFill="1" applyBorder="1" applyAlignment="1">
      <alignment horizontal="center" vertical="top" wrapText="1"/>
    </xf>
    <xf numFmtId="49" fontId="9" fillId="0" borderId="3" xfId="0" applyNumberFormat="1" applyFont="1" applyFill="1" applyBorder="1" applyAlignment="1">
      <alignment vertical="top"/>
    </xf>
    <xf numFmtId="0" fontId="9" fillId="0" borderId="5" xfId="0" applyFont="1" applyFill="1" applyBorder="1" applyAlignment="1">
      <alignment vertical="top" wrapText="1"/>
    </xf>
    <xf numFmtId="0" fontId="9" fillId="0" borderId="6" xfId="0" applyFont="1" applyFill="1" applyBorder="1" applyAlignment="1">
      <alignment vertical="top" wrapText="1"/>
    </xf>
    <xf numFmtId="49" fontId="9" fillId="0" borderId="3" xfId="0" applyNumberFormat="1" applyFont="1" applyFill="1" applyBorder="1" applyAlignment="1">
      <alignment horizontal="left" vertical="top"/>
    </xf>
    <xf numFmtId="0" fontId="9" fillId="0" borderId="6" xfId="0" applyFont="1" applyFill="1" applyBorder="1" applyAlignment="1">
      <alignment horizontal="left" vertical="top"/>
    </xf>
    <xf numFmtId="49" fontId="9" fillId="0" borderId="6" xfId="0" applyNumberFormat="1" applyFont="1" applyFill="1" applyBorder="1" applyAlignment="1">
      <alignment horizontal="left" vertical="top"/>
    </xf>
    <xf numFmtId="0" fontId="9" fillId="0" borderId="11" xfId="0" applyFont="1" applyFill="1" applyBorder="1" applyAlignment="1">
      <alignment horizontal="left" vertical="top" wrapText="1"/>
    </xf>
    <xf numFmtId="49" fontId="9" fillId="0" borderId="10" xfId="0" applyNumberFormat="1" applyFont="1" applyFill="1" applyBorder="1" applyAlignment="1">
      <alignment vertical="top"/>
    </xf>
    <xf numFmtId="49" fontId="9" fillId="0" borderId="0" xfId="0" applyNumberFormat="1" applyFont="1" applyFill="1" applyAlignment="1">
      <alignment horizontal="left" vertical="top"/>
    </xf>
    <xf numFmtId="0" fontId="9" fillId="0" borderId="10" xfId="0" applyFont="1" applyFill="1" applyBorder="1" applyAlignment="1">
      <alignment horizontal="left" vertical="top" wrapText="1"/>
    </xf>
    <xf numFmtId="0" fontId="9" fillId="0" borderId="15" xfId="0" applyFont="1" applyFill="1" applyBorder="1" applyAlignment="1">
      <alignment vertical="top" wrapText="1"/>
    </xf>
    <xf numFmtId="0" fontId="9" fillId="0" borderId="4" xfId="0" quotePrefix="1" applyFont="1" applyFill="1" applyBorder="1" applyAlignment="1">
      <alignment horizontal="center" vertical="top" wrapText="1"/>
    </xf>
    <xf numFmtId="0" fontId="9" fillId="0" borderId="4" xfId="0" applyFont="1" applyFill="1" applyBorder="1" applyAlignment="1">
      <alignment horizontal="left" vertical="top" wrapText="1"/>
    </xf>
    <xf numFmtId="49" fontId="9" fillId="0" borderId="0" xfId="0" applyNumberFormat="1" applyFont="1" applyFill="1" applyBorder="1" applyAlignment="1">
      <alignment horizontal="left" vertical="top" wrapText="1"/>
    </xf>
    <xf numFmtId="0" fontId="9" fillId="0" borderId="0" xfId="0" applyFont="1" applyFill="1" applyAlignment="1">
      <alignment vertical="top" wrapText="1"/>
    </xf>
    <xf numFmtId="0" fontId="9" fillId="0" borderId="0" xfId="0" applyFont="1" applyFill="1" applyAlignment="1">
      <alignment horizontal="left" vertical="top" wrapText="1"/>
    </xf>
    <xf numFmtId="0" fontId="9" fillId="0" borderId="0" xfId="0" applyFont="1" applyFill="1" applyAlignment="1">
      <alignment horizontal="left" vertical="top"/>
    </xf>
    <xf numFmtId="49" fontId="9" fillId="0" borderId="12" xfId="0" applyNumberFormat="1" applyFont="1" applyFill="1" applyBorder="1" applyAlignment="1">
      <alignment vertical="top"/>
    </xf>
    <xf numFmtId="0" fontId="9" fillId="0" borderId="0" xfId="0" quotePrefix="1" applyFont="1" applyFill="1" applyAlignment="1">
      <alignment horizontal="center" vertical="top" wrapText="1"/>
    </xf>
    <xf numFmtId="49" fontId="9" fillId="0" borderId="5" xfId="0" applyNumberFormat="1" applyFont="1" applyFill="1" applyBorder="1" applyAlignment="1">
      <alignment horizontal="left" vertical="top"/>
    </xf>
    <xf numFmtId="0" fontId="9" fillId="0" borderId="7" xfId="0" applyFont="1" applyFill="1" applyBorder="1" applyAlignment="1">
      <alignment vertical="top" wrapText="1"/>
    </xf>
    <xf numFmtId="0" fontId="9" fillId="0" borderId="0" xfId="1" applyFont="1" applyFill="1" applyAlignment="1">
      <alignment horizontal="center" vertical="center" wrapText="1"/>
    </xf>
    <xf numFmtId="0" fontId="9" fillId="0" borderId="0" xfId="1" applyFont="1" applyFill="1" applyAlignment="1">
      <alignment horizontal="left" vertical="center" wrapText="1"/>
    </xf>
    <xf numFmtId="0" fontId="9" fillId="0" borderId="0" xfId="1" applyFont="1" applyFill="1" applyAlignment="1">
      <alignment vertical="center" wrapText="1"/>
    </xf>
    <xf numFmtId="0" fontId="7" fillId="0" borderId="0" xfId="1" applyFont="1" applyFill="1" applyAlignment="1">
      <alignment horizontal="center" vertical="center" wrapText="1"/>
    </xf>
    <xf numFmtId="0" fontId="7" fillId="0" borderId="0" xfId="1" applyFont="1" applyFill="1" applyAlignment="1">
      <alignment horizontal="left" vertical="center" wrapText="1"/>
    </xf>
    <xf numFmtId="0" fontId="9" fillId="0" borderId="9" xfId="1" applyFont="1" applyFill="1" applyBorder="1" applyAlignment="1">
      <alignment horizontal="center" vertical="center" shrinkToFit="1"/>
    </xf>
    <xf numFmtId="0" fontId="9" fillId="0" borderId="14" xfId="1" applyFont="1" applyFill="1" applyBorder="1" applyAlignment="1">
      <alignment horizontal="center" vertical="center" wrapText="1" shrinkToFit="1"/>
    </xf>
    <xf numFmtId="0" fontId="9" fillId="0" borderId="9" xfId="1" applyFont="1" applyFill="1" applyBorder="1" applyAlignment="1">
      <alignment horizontal="center" vertical="center" wrapText="1" shrinkToFit="1"/>
    </xf>
    <xf numFmtId="0" fontId="9" fillId="0" borderId="9" xfId="0" quotePrefix="1" applyFont="1" applyFill="1" applyBorder="1" applyAlignment="1">
      <alignment vertical="top" wrapText="1"/>
    </xf>
    <xf numFmtId="49" fontId="9" fillId="0" borderId="9" xfId="0" applyNumberFormat="1" applyFont="1" applyFill="1" applyBorder="1" applyAlignment="1">
      <alignment horizontal="left" vertical="top" wrapText="1"/>
    </xf>
    <xf numFmtId="0" fontId="9" fillId="0" borderId="8" xfId="0" applyFont="1" applyFill="1" applyBorder="1" applyAlignment="1">
      <alignment vertical="top"/>
    </xf>
    <xf numFmtId="0" fontId="9" fillId="0" borderId="9" xfId="0" applyFont="1" applyFill="1" applyBorder="1" applyAlignment="1">
      <alignment vertical="top"/>
    </xf>
    <xf numFmtId="49" fontId="9" fillId="0" borderId="5" xfId="0" applyNumberFormat="1" applyFont="1" applyFill="1" applyBorder="1" applyAlignment="1">
      <alignment horizontal="left" vertical="top" wrapText="1"/>
    </xf>
    <xf numFmtId="0" fontId="10" fillId="0" borderId="0" xfId="1" applyFont="1" applyFill="1" applyBorder="1" applyAlignment="1">
      <alignment horizontal="center" vertical="center" wrapText="1"/>
    </xf>
    <xf numFmtId="0" fontId="7" fillId="0" borderId="0" xfId="1" applyFont="1" applyFill="1" applyBorder="1" applyAlignment="1">
      <alignment vertical="center" shrinkToFit="1"/>
    </xf>
    <xf numFmtId="0" fontId="7" fillId="0" borderId="0" xfId="1" applyFont="1" applyFill="1" applyBorder="1" applyAlignment="1">
      <alignment vertical="top" wrapText="1"/>
    </xf>
    <xf numFmtId="49" fontId="9" fillId="0" borderId="2" xfId="0" applyNumberFormat="1" applyFont="1" applyFill="1" applyBorder="1" applyAlignment="1">
      <alignment horizontal="center" vertical="top" wrapText="1"/>
    </xf>
    <xf numFmtId="0" fontId="9" fillId="0" borderId="15" xfId="0" quotePrefix="1" applyFont="1" applyFill="1" applyBorder="1" applyAlignment="1">
      <alignment horizontal="center" vertical="top" wrapText="1"/>
    </xf>
    <xf numFmtId="0" fontId="7" fillId="0" borderId="0" xfId="1" applyFont="1" applyAlignment="1">
      <alignment vertical="center" wrapText="1"/>
    </xf>
    <xf numFmtId="0" fontId="9" fillId="0" borderId="6" xfId="1" applyFont="1" applyFill="1" applyBorder="1" applyAlignment="1">
      <alignment horizontal="left" vertical="top" wrapText="1" shrinkToFit="1"/>
    </xf>
    <xf numFmtId="0" fontId="9" fillId="0" borderId="3" xfId="1" applyFont="1" applyFill="1" applyBorder="1" applyAlignment="1">
      <alignment horizontal="center" vertical="center" wrapText="1" shrinkToFit="1"/>
    </xf>
    <xf numFmtId="0" fontId="9" fillId="0" borderId="6" xfId="1" applyFont="1" applyFill="1" applyBorder="1" applyAlignment="1">
      <alignment vertical="top" wrapText="1"/>
    </xf>
    <xf numFmtId="0" fontId="9" fillId="0" borderId="10" xfId="1" applyFont="1" applyFill="1" applyBorder="1" applyAlignment="1">
      <alignment vertical="top" wrapText="1"/>
    </xf>
    <xf numFmtId="0" fontId="9" fillId="0" borderId="5" xfId="0" quotePrefix="1" applyFont="1" applyFill="1" applyBorder="1" applyAlignment="1">
      <alignment horizontal="center" vertical="top" wrapText="1"/>
    </xf>
    <xf numFmtId="0" fontId="9" fillId="0" borderId="4" xfId="0" applyFont="1" applyFill="1" applyBorder="1" applyAlignment="1">
      <alignment horizontal="center" vertical="top" wrapText="1"/>
    </xf>
    <xf numFmtId="49" fontId="9" fillId="0" borderId="6" xfId="0" applyNumberFormat="1" applyFont="1" applyFill="1" applyBorder="1" applyAlignment="1">
      <alignment horizontal="left" vertical="top" wrapText="1"/>
    </xf>
    <xf numFmtId="49" fontId="9" fillId="0" borderId="10" xfId="0" applyNumberFormat="1" applyFont="1" applyFill="1" applyBorder="1" applyAlignment="1">
      <alignment horizontal="left" vertical="top" wrapText="1"/>
    </xf>
    <xf numFmtId="0" fontId="9" fillId="0" borderId="3" xfId="0" applyFont="1" applyFill="1" applyBorder="1" applyAlignment="1">
      <alignment horizontal="left" vertical="top" wrapText="1"/>
    </xf>
    <xf numFmtId="0" fontId="9" fillId="0" borderId="11" xfId="1" applyFont="1" applyFill="1" applyBorder="1" applyAlignment="1">
      <alignment horizontal="left" vertical="top" wrapText="1"/>
    </xf>
    <xf numFmtId="0" fontId="9" fillId="0" borderId="8" xfId="1" applyFont="1" applyFill="1" applyBorder="1" applyAlignment="1">
      <alignment vertical="top" wrapText="1"/>
    </xf>
    <xf numFmtId="0" fontId="9" fillId="0" borderId="11" xfId="1" applyFont="1" applyFill="1" applyBorder="1" applyAlignment="1">
      <alignment vertical="top" wrapText="1"/>
    </xf>
    <xf numFmtId="49" fontId="9" fillId="0" borderId="3" xfId="0" applyNumberFormat="1" applyFont="1" applyFill="1" applyBorder="1" applyAlignment="1">
      <alignment horizontal="left" vertical="top" wrapText="1"/>
    </xf>
    <xf numFmtId="0" fontId="9" fillId="0" borderId="6" xfId="0" applyFont="1" applyFill="1" applyBorder="1" applyAlignment="1">
      <alignment horizontal="left" vertical="top" wrapText="1"/>
    </xf>
    <xf numFmtId="49" fontId="9" fillId="0" borderId="10" xfId="0" applyNumberFormat="1" applyFont="1" applyFill="1" applyBorder="1" applyAlignment="1">
      <alignment horizontal="left" vertical="top"/>
    </xf>
    <xf numFmtId="49" fontId="9" fillId="0" borderId="8" xfId="0" applyNumberFormat="1" applyFont="1" applyFill="1" applyBorder="1" applyAlignment="1">
      <alignment horizontal="left" vertical="top" wrapText="1"/>
    </xf>
    <xf numFmtId="49" fontId="9" fillId="0" borderId="11" xfId="0" applyNumberFormat="1" applyFont="1" applyFill="1" applyBorder="1" applyAlignment="1">
      <alignment horizontal="left" vertical="top" wrapText="1"/>
    </xf>
    <xf numFmtId="49" fontId="9" fillId="0" borderId="13" xfId="0" applyNumberFormat="1" applyFont="1" applyFill="1" applyBorder="1" applyAlignment="1">
      <alignment horizontal="left" vertical="top" wrapText="1"/>
    </xf>
    <xf numFmtId="0" fontId="9" fillId="0" borderId="3" xfId="0" applyFont="1" applyFill="1" applyBorder="1" applyAlignment="1">
      <alignment horizontal="left" vertical="top"/>
    </xf>
    <xf numFmtId="0" fontId="9" fillId="0" borderId="10" xfId="0" applyFont="1" applyFill="1" applyBorder="1" applyAlignment="1">
      <alignment horizontal="left" vertical="top"/>
    </xf>
    <xf numFmtId="0" fontId="9" fillId="0" borderId="12" xfId="0" applyFont="1" applyFill="1" applyBorder="1" applyAlignment="1">
      <alignment horizontal="left" vertical="top" wrapText="1"/>
    </xf>
    <xf numFmtId="0" fontId="9" fillId="0" borderId="2" xfId="0" applyFont="1" applyFill="1" applyBorder="1" applyAlignment="1">
      <alignment horizontal="left" vertical="top" wrapText="1"/>
    </xf>
    <xf numFmtId="0" fontId="9" fillId="0" borderId="8" xfId="0" applyFont="1" applyFill="1" applyBorder="1" applyAlignment="1">
      <alignment horizontal="left" vertical="top" wrapText="1"/>
    </xf>
    <xf numFmtId="0" fontId="9" fillId="0" borderId="13" xfId="0" applyFont="1" applyFill="1" applyBorder="1" applyAlignment="1">
      <alignment horizontal="left" vertical="top" wrapText="1"/>
    </xf>
    <xf numFmtId="0" fontId="9" fillId="0" borderId="2" xfId="1" applyFont="1" applyFill="1" applyBorder="1" applyAlignment="1">
      <alignment horizontal="left" vertical="top" wrapText="1"/>
    </xf>
    <xf numFmtId="0" fontId="9" fillId="0" borderId="14" xfId="1" applyFont="1" applyFill="1" applyBorder="1" applyAlignment="1">
      <alignment horizontal="left" vertical="top" wrapText="1"/>
    </xf>
    <xf numFmtId="0" fontId="9" fillId="0" borderId="3" xfId="1" applyFont="1" applyFill="1" applyBorder="1" applyAlignment="1">
      <alignment horizontal="left" vertical="top" wrapText="1"/>
    </xf>
    <xf numFmtId="0" fontId="9" fillId="0" borderId="2" xfId="0" applyFont="1" applyFill="1" applyBorder="1" applyAlignment="1">
      <alignment horizontal="left" vertical="top"/>
    </xf>
    <xf numFmtId="0" fontId="9" fillId="0" borderId="3" xfId="0" applyFont="1" applyFill="1" applyBorder="1" applyAlignment="1">
      <alignment horizontal="left" vertical="top"/>
    </xf>
    <xf numFmtId="0" fontId="9" fillId="0" borderId="10" xfId="0" applyFont="1" applyFill="1" applyBorder="1" applyAlignment="1">
      <alignment horizontal="left" vertical="top"/>
    </xf>
    <xf numFmtId="0" fontId="9" fillId="0" borderId="12" xfId="0" applyFont="1" applyFill="1" applyBorder="1" applyAlignment="1">
      <alignment horizontal="left" vertical="top"/>
    </xf>
    <xf numFmtId="0" fontId="9" fillId="0" borderId="5"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7"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12" xfId="0" applyFont="1" applyFill="1" applyBorder="1" applyAlignment="1">
      <alignment horizontal="left" vertical="top" wrapText="1"/>
    </xf>
    <xf numFmtId="0" fontId="9" fillId="0" borderId="2" xfId="0" applyFont="1" applyFill="1" applyBorder="1" applyAlignment="1">
      <alignment horizontal="left" vertical="top" wrapText="1"/>
    </xf>
    <xf numFmtId="0" fontId="9" fillId="0" borderId="3" xfId="0" applyFont="1" applyFill="1" applyBorder="1" applyAlignment="1">
      <alignment horizontal="left" vertical="top" wrapText="1"/>
    </xf>
    <xf numFmtId="0" fontId="9" fillId="0" borderId="4" xfId="0" applyFont="1" applyFill="1" applyBorder="1" applyAlignment="1">
      <alignment horizontal="center" vertical="top" wrapText="1"/>
    </xf>
    <xf numFmtId="49" fontId="9" fillId="0" borderId="10" xfId="0" applyNumberFormat="1" applyFont="1" applyFill="1" applyBorder="1" applyAlignment="1">
      <alignment horizontal="left" vertical="top"/>
    </xf>
    <xf numFmtId="0" fontId="9" fillId="0" borderId="8" xfId="0" applyFont="1" applyFill="1" applyBorder="1" applyAlignment="1">
      <alignment horizontal="left" vertical="top" wrapText="1"/>
    </xf>
    <xf numFmtId="0" fontId="9" fillId="0" borderId="13" xfId="0" applyFont="1" applyFill="1" applyBorder="1" applyAlignment="1">
      <alignment horizontal="left" vertical="top" wrapText="1"/>
    </xf>
    <xf numFmtId="49" fontId="9" fillId="0" borderId="8" xfId="0" applyNumberFormat="1" applyFont="1" applyFill="1" applyBorder="1" applyAlignment="1">
      <alignment horizontal="left" vertical="top" wrapText="1"/>
    </xf>
    <xf numFmtId="49" fontId="9" fillId="0" borderId="11" xfId="0" applyNumberFormat="1" applyFont="1" applyFill="1" applyBorder="1" applyAlignment="1">
      <alignment horizontal="left" vertical="top" wrapText="1"/>
    </xf>
    <xf numFmtId="0" fontId="9" fillId="0" borderId="15" xfId="0" applyFont="1" applyFill="1" applyBorder="1" applyAlignment="1">
      <alignment horizontal="left" vertical="top" wrapText="1"/>
    </xf>
    <xf numFmtId="49" fontId="9" fillId="0" borderId="2" xfId="0" applyNumberFormat="1" applyFont="1" applyFill="1" applyBorder="1" applyAlignment="1">
      <alignment horizontal="left" vertical="top" wrapText="1"/>
    </xf>
    <xf numFmtId="49" fontId="9" fillId="0" borderId="3" xfId="0" applyNumberFormat="1" applyFont="1" applyFill="1" applyBorder="1" applyAlignment="1">
      <alignment horizontal="left" vertical="top" wrapText="1"/>
    </xf>
    <xf numFmtId="49" fontId="9" fillId="0" borderId="4" xfId="0" applyNumberFormat="1" applyFont="1" applyFill="1" applyBorder="1" applyAlignment="1">
      <alignment horizontal="left" vertical="top" wrapText="1"/>
    </xf>
    <xf numFmtId="49" fontId="9" fillId="0" borderId="13" xfId="0" applyNumberFormat="1" applyFont="1" applyFill="1" applyBorder="1" applyAlignment="1">
      <alignment horizontal="left" vertical="top" wrapText="1"/>
    </xf>
    <xf numFmtId="0" fontId="9" fillId="0" borderId="6" xfId="1" applyFont="1" applyFill="1" applyBorder="1" applyAlignment="1">
      <alignment vertical="top" wrapText="1"/>
    </xf>
    <xf numFmtId="0" fontId="9" fillId="0" borderId="10" xfId="1" applyFont="1" applyFill="1" applyBorder="1" applyAlignment="1">
      <alignment vertical="top" wrapText="1"/>
    </xf>
    <xf numFmtId="0" fontId="9" fillId="0" borderId="12" xfId="1" applyFont="1" applyFill="1" applyBorder="1" applyAlignment="1">
      <alignment vertical="top" wrapText="1"/>
    </xf>
    <xf numFmtId="0" fontId="9" fillId="0" borderId="5" xfId="0" quotePrefix="1" applyFont="1" applyFill="1" applyBorder="1" applyAlignment="1">
      <alignment horizontal="center" vertical="top" wrapText="1"/>
    </xf>
    <xf numFmtId="49" fontId="9" fillId="0" borderId="6" xfId="0" applyNumberFormat="1" applyFont="1" applyFill="1" applyBorder="1" applyAlignment="1">
      <alignment horizontal="left" vertical="top" wrapText="1"/>
    </xf>
    <xf numFmtId="49" fontId="9" fillId="0" borderId="10" xfId="0" applyNumberFormat="1" applyFont="1" applyFill="1" applyBorder="1" applyAlignment="1">
      <alignment horizontal="left" vertical="top" wrapText="1"/>
    </xf>
    <xf numFmtId="0" fontId="9" fillId="0" borderId="8" xfId="1" applyFont="1" applyFill="1" applyBorder="1" applyAlignment="1">
      <alignment horizontal="left" vertical="top" wrapText="1"/>
    </xf>
    <xf numFmtId="0" fontId="9" fillId="0" borderId="11" xfId="1" applyFont="1" applyFill="1" applyBorder="1" applyAlignment="1">
      <alignment horizontal="left" vertical="top" wrapText="1"/>
    </xf>
    <xf numFmtId="0" fontId="9" fillId="0" borderId="8" xfId="1" applyFont="1" applyFill="1" applyBorder="1" applyAlignment="1">
      <alignment vertical="top" wrapText="1"/>
    </xf>
    <xf numFmtId="0" fontId="9" fillId="0" borderId="11" xfId="1" applyFont="1" applyFill="1" applyBorder="1" applyAlignment="1">
      <alignment vertical="top" wrapText="1"/>
    </xf>
    <xf numFmtId="0" fontId="4" fillId="0" borderId="0" xfId="1" applyFont="1" applyFill="1" applyAlignment="1">
      <alignment horizontal="center" vertical="center" wrapText="1"/>
    </xf>
    <xf numFmtId="0" fontId="9" fillId="0" borderId="3" xfId="1" applyFont="1" applyFill="1" applyBorder="1" applyAlignment="1">
      <alignment horizontal="center" vertical="center" wrapText="1" shrinkToFit="1"/>
    </xf>
    <xf numFmtId="176" fontId="9" fillId="0" borderId="0" xfId="1" applyNumberFormat="1" applyFont="1" applyFill="1" applyAlignment="1">
      <alignment horizontal="center" vertical="top" wrapText="1"/>
    </xf>
    <xf numFmtId="0" fontId="9" fillId="0" borderId="10" xfId="1" applyFont="1" applyFill="1" applyBorder="1" applyAlignment="1">
      <alignment horizontal="left" vertical="top" wrapText="1"/>
    </xf>
    <xf numFmtId="0" fontId="9" fillId="0" borderId="15" xfId="1" applyFont="1" applyFill="1" applyBorder="1" applyAlignment="1">
      <alignment horizontal="center" vertical="top" wrapText="1"/>
    </xf>
    <xf numFmtId="0" fontId="9" fillId="0" borderId="9" xfId="0" applyFont="1" applyFill="1" applyBorder="1" applyAlignment="1" applyProtection="1">
      <alignment vertical="top" wrapText="1"/>
      <protection locked="0"/>
    </xf>
    <xf numFmtId="0" fontId="4" fillId="0" borderId="0" xfId="1" applyFont="1" applyFill="1" applyAlignment="1">
      <alignment horizontal="center" vertical="center" wrapText="1"/>
    </xf>
    <xf numFmtId="0" fontId="9" fillId="0" borderId="5" xfId="0" quotePrefix="1" applyFont="1" applyFill="1" applyBorder="1" applyAlignment="1">
      <alignment horizontal="center" vertical="top" wrapText="1"/>
    </xf>
    <xf numFmtId="0" fontId="9" fillId="0" borderId="4" xfId="0" applyFont="1" applyFill="1" applyBorder="1" applyAlignment="1">
      <alignment horizontal="center" vertical="top" wrapText="1"/>
    </xf>
    <xf numFmtId="49" fontId="9" fillId="0" borderId="6" xfId="0" applyNumberFormat="1" applyFont="1" applyFill="1" applyBorder="1" applyAlignment="1">
      <alignment horizontal="left" vertical="top" wrapText="1"/>
    </xf>
    <xf numFmtId="49" fontId="9" fillId="0" borderId="10" xfId="0" applyNumberFormat="1" applyFont="1" applyFill="1" applyBorder="1" applyAlignment="1">
      <alignment horizontal="left" vertical="top" wrapText="1"/>
    </xf>
    <xf numFmtId="0" fontId="9" fillId="0" borderId="3" xfId="0" applyFont="1" applyFill="1" applyBorder="1" applyAlignment="1">
      <alignment horizontal="left" vertical="top" wrapText="1"/>
    </xf>
    <xf numFmtId="0" fontId="9" fillId="0" borderId="11" xfId="1" applyFont="1" applyFill="1" applyBorder="1" applyAlignment="1">
      <alignment horizontal="left" vertical="top" wrapText="1"/>
    </xf>
    <xf numFmtId="0" fontId="9" fillId="0" borderId="8" xfId="1" applyFont="1" applyFill="1" applyBorder="1" applyAlignment="1">
      <alignment vertical="top" wrapText="1"/>
    </xf>
    <xf numFmtId="0" fontId="9" fillId="0" borderId="11" xfId="1" applyFont="1" applyFill="1" applyBorder="1" applyAlignment="1">
      <alignment vertical="top" wrapText="1"/>
    </xf>
    <xf numFmtId="49" fontId="9" fillId="0" borderId="2" xfId="0" applyNumberFormat="1" applyFont="1" applyFill="1" applyBorder="1" applyAlignment="1">
      <alignment horizontal="left" vertical="top" wrapText="1"/>
    </xf>
    <xf numFmtId="49" fontId="9" fillId="0" borderId="3" xfId="0" applyNumberFormat="1" applyFont="1" applyFill="1" applyBorder="1" applyAlignment="1">
      <alignment horizontal="left" vertical="top" wrapText="1"/>
    </xf>
    <xf numFmtId="0" fontId="9" fillId="0" borderId="6" xfId="0" applyFont="1" applyFill="1" applyBorder="1" applyAlignment="1">
      <alignment horizontal="left" vertical="top" wrapText="1"/>
    </xf>
    <xf numFmtId="49" fontId="9" fillId="0" borderId="10" xfId="0" applyNumberFormat="1" applyFont="1" applyFill="1" applyBorder="1" applyAlignment="1">
      <alignment horizontal="left" vertical="top"/>
    </xf>
    <xf numFmtId="49" fontId="9" fillId="0" borderId="11" xfId="0" applyNumberFormat="1" applyFont="1" applyFill="1" applyBorder="1" applyAlignment="1">
      <alignment horizontal="left" vertical="top" wrapText="1"/>
    </xf>
    <xf numFmtId="0" fontId="9" fillId="0" borderId="2" xfId="1" applyFont="1" applyFill="1" applyBorder="1" applyAlignment="1">
      <alignment horizontal="left" vertical="top" wrapText="1"/>
    </xf>
    <xf numFmtId="0" fontId="9" fillId="0" borderId="3" xfId="1" applyFont="1" applyFill="1" applyBorder="1" applyAlignment="1">
      <alignment horizontal="left" vertical="top" wrapText="1"/>
    </xf>
    <xf numFmtId="0" fontId="9" fillId="0" borderId="10" xfId="0" applyFont="1" applyFill="1" applyBorder="1" applyAlignment="1">
      <alignment horizontal="left" vertical="top"/>
    </xf>
    <xf numFmtId="0" fontId="9" fillId="0" borderId="12" xfId="0" applyFont="1" applyFill="1" applyBorder="1" applyAlignment="1">
      <alignment horizontal="left" vertical="top"/>
    </xf>
    <xf numFmtId="0" fontId="9" fillId="0" borderId="7" xfId="0" applyFont="1" applyFill="1" applyBorder="1" applyAlignment="1">
      <alignment horizontal="left" vertical="top" wrapText="1"/>
    </xf>
    <xf numFmtId="0" fontId="9" fillId="0" borderId="12" xfId="0" applyFont="1" applyFill="1" applyBorder="1" applyAlignment="1">
      <alignment horizontal="left" vertical="top" wrapText="1"/>
    </xf>
    <xf numFmtId="0" fontId="9" fillId="0" borderId="2" xfId="0" applyFont="1" applyFill="1" applyBorder="1" applyAlignment="1">
      <alignment horizontal="left" vertical="top" wrapText="1"/>
    </xf>
    <xf numFmtId="0" fontId="9" fillId="0" borderId="8" xfId="0" applyFont="1" applyFill="1" applyBorder="1" applyAlignment="1">
      <alignment horizontal="left" vertical="top" wrapText="1"/>
    </xf>
    <xf numFmtId="0" fontId="9" fillId="0" borderId="13" xfId="0" applyFont="1" applyFill="1" applyBorder="1" applyAlignment="1">
      <alignment horizontal="left" vertical="top" wrapText="1"/>
    </xf>
    <xf numFmtId="0" fontId="9" fillId="0" borderId="0" xfId="1" applyFont="1" applyFill="1" applyBorder="1" applyAlignment="1">
      <alignment vertical="center" wrapText="1"/>
    </xf>
    <xf numFmtId="49" fontId="9" fillId="0" borderId="0" xfId="1" applyNumberFormat="1" applyFont="1" applyFill="1" applyBorder="1" applyAlignment="1">
      <alignment vertical="center" wrapText="1"/>
    </xf>
    <xf numFmtId="0" fontId="9" fillId="0" borderId="0" xfId="1" applyFont="1" applyFill="1" applyBorder="1" applyAlignment="1">
      <alignment horizontal="left" vertical="center" wrapText="1"/>
    </xf>
    <xf numFmtId="0" fontId="9" fillId="0" borderId="0" xfId="1" applyFont="1" applyFill="1" applyBorder="1" applyAlignment="1">
      <alignment horizontal="center" vertical="center" wrapText="1"/>
    </xf>
    <xf numFmtId="0" fontId="9" fillId="0" borderId="0" xfId="0" applyFont="1" applyFill="1" applyAlignment="1"/>
    <xf numFmtId="0" fontId="9" fillId="0" borderId="6" xfId="0" applyFont="1" applyFill="1" applyBorder="1" applyAlignment="1">
      <alignment horizontal="left" vertical="top"/>
    </xf>
    <xf numFmtId="0" fontId="9" fillId="0" borderId="5" xfId="0" applyFont="1" applyFill="1" applyBorder="1" applyAlignment="1">
      <alignment horizontal="center" vertical="top" wrapText="1"/>
    </xf>
    <xf numFmtId="49" fontId="9" fillId="0" borderId="15" xfId="0" quotePrefix="1" applyNumberFormat="1" applyFont="1" applyFill="1" applyBorder="1" applyAlignment="1">
      <alignment vertical="top" wrapText="1"/>
    </xf>
    <xf numFmtId="49" fontId="9" fillId="0" borderId="4" xfId="0" quotePrefix="1" applyNumberFormat="1" applyFont="1" applyFill="1" applyBorder="1" applyAlignment="1">
      <alignment vertical="top" wrapText="1"/>
    </xf>
    <xf numFmtId="0" fontId="9" fillId="0" borderId="4" xfId="0" applyFont="1" applyFill="1" applyBorder="1" applyAlignment="1">
      <alignment horizontal="left" vertical="top" wrapText="1"/>
    </xf>
    <xf numFmtId="49" fontId="9" fillId="0" borderId="6" xfId="0" applyNumberFormat="1" applyFont="1" applyFill="1" applyBorder="1" applyAlignment="1">
      <alignment horizontal="left" vertical="top"/>
    </xf>
    <xf numFmtId="0" fontId="9" fillId="0" borderId="9" xfId="0" applyFont="1" applyFill="1" applyBorder="1" applyAlignment="1">
      <alignment horizontal="left" vertical="top" wrapText="1"/>
    </xf>
    <xf numFmtId="49" fontId="9" fillId="0" borderId="3" xfId="0" applyNumberFormat="1" applyFont="1" applyFill="1" applyBorder="1" applyAlignment="1">
      <alignment horizontal="left" vertical="top"/>
    </xf>
    <xf numFmtId="49" fontId="9" fillId="0" borderId="5" xfId="0" quotePrefix="1" applyNumberFormat="1" applyFont="1" applyFill="1" applyBorder="1" applyAlignment="1">
      <alignment vertical="top" wrapText="1"/>
    </xf>
    <xf numFmtId="49" fontId="9" fillId="0" borderId="12" xfId="2" applyNumberFormat="1" applyFont="1" applyFill="1" applyBorder="1" applyAlignment="1">
      <alignment horizontal="left" vertical="top" wrapText="1"/>
    </xf>
    <xf numFmtId="0" fontId="9" fillId="0" borderId="9" xfId="0" applyFont="1" applyFill="1" applyBorder="1" applyAlignment="1"/>
    <xf numFmtId="49" fontId="9" fillId="0" borderId="15" xfId="0" applyNumberFormat="1" applyFont="1" applyFill="1" applyBorder="1" applyAlignment="1">
      <alignment horizontal="left" vertical="top" wrapText="1"/>
    </xf>
    <xf numFmtId="49" fontId="9" fillId="0" borderId="12" xfId="0" applyNumberFormat="1" applyFont="1" applyFill="1" applyBorder="1" applyAlignment="1">
      <alignment horizontal="left" vertical="top"/>
    </xf>
    <xf numFmtId="0" fontId="9" fillId="0" borderId="15" xfId="0" applyFont="1" applyFill="1" applyBorder="1" applyAlignment="1">
      <alignment horizontal="center" vertical="top" wrapText="1"/>
    </xf>
    <xf numFmtId="0" fontId="9" fillId="0" borderId="10" xfId="0" applyFont="1" applyFill="1" applyBorder="1" applyAlignment="1">
      <alignment horizontal="left" vertical="top" wrapText="1"/>
    </xf>
    <xf numFmtId="0" fontId="9" fillId="0" borderId="0" xfId="0" applyFont="1" applyFill="1" applyAlignment="1">
      <alignment vertical="top"/>
    </xf>
    <xf numFmtId="49" fontId="9" fillId="0" borderId="5" xfId="0" quotePrefix="1" applyNumberFormat="1" applyFont="1" applyFill="1" applyBorder="1" applyAlignment="1">
      <alignment horizontal="center" vertical="top" wrapText="1"/>
    </xf>
    <xf numFmtId="49" fontId="9" fillId="0" borderId="15" xfId="0" quotePrefix="1" applyNumberFormat="1" applyFont="1" applyFill="1" applyBorder="1" applyAlignment="1">
      <alignment horizontal="center" vertical="top" wrapText="1"/>
    </xf>
    <xf numFmtId="49" fontId="9" fillId="0" borderId="15" xfId="0" quotePrefix="1" applyNumberFormat="1" applyFont="1" applyFill="1" applyBorder="1" applyAlignment="1">
      <alignment horizontal="center" vertical="top" wrapText="1"/>
    </xf>
    <xf numFmtId="0" fontId="9" fillId="0" borderId="2" xfId="0" applyFont="1" applyFill="1" applyBorder="1" applyAlignment="1">
      <alignment horizontal="center" vertical="top" wrapText="1"/>
    </xf>
    <xf numFmtId="49" fontId="9" fillId="0" borderId="4" xfId="0" quotePrefix="1" applyNumberFormat="1" applyFont="1" applyFill="1" applyBorder="1" applyAlignment="1">
      <alignment horizontal="center" vertical="top" wrapText="1"/>
    </xf>
    <xf numFmtId="49" fontId="9" fillId="0" borderId="15" xfId="0" applyNumberFormat="1" applyFont="1" applyFill="1" applyBorder="1" applyAlignment="1">
      <alignment horizontal="left" vertical="top"/>
    </xf>
    <xf numFmtId="49" fontId="9" fillId="0" borderId="5" xfId="0" quotePrefix="1" applyNumberFormat="1" applyFont="1" applyFill="1" applyBorder="1" applyAlignment="1">
      <alignment horizontal="center" vertical="top" wrapText="1"/>
    </xf>
    <xf numFmtId="49" fontId="9" fillId="0" borderId="3" xfId="0" applyNumberFormat="1" applyFont="1" applyFill="1" applyBorder="1" applyAlignment="1">
      <alignment vertical="top" wrapText="1"/>
    </xf>
    <xf numFmtId="0" fontId="9" fillId="0" borderId="15" xfId="0" quotePrefix="1" applyFont="1" applyFill="1" applyBorder="1" applyAlignment="1">
      <alignment horizontal="center" vertical="top" wrapText="1"/>
    </xf>
    <xf numFmtId="0" fontId="9" fillId="0" borderId="4" xfId="0" quotePrefix="1" applyFont="1" applyFill="1" applyBorder="1" applyAlignment="1">
      <alignment horizontal="center" vertical="top" wrapText="1"/>
    </xf>
    <xf numFmtId="55" fontId="9" fillId="0" borderId="9" xfId="0" quotePrefix="1" applyNumberFormat="1" applyFont="1" applyFill="1" applyBorder="1" applyAlignment="1">
      <alignment vertical="top" wrapText="1"/>
    </xf>
    <xf numFmtId="0" fontId="9" fillId="0" borderId="2" xfId="0" quotePrefix="1" applyFont="1" applyFill="1" applyBorder="1" applyAlignment="1">
      <alignment horizontal="center" vertical="top" wrapText="1"/>
    </xf>
    <xf numFmtId="0" fontId="9" fillId="0" borderId="3" xfId="2" applyFont="1" applyFill="1" applyBorder="1" applyAlignment="1">
      <alignment vertical="top" wrapText="1"/>
    </xf>
    <xf numFmtId="0" fontId="9" fillId="0" borderId="2" xfId="0" quotePrefix="1" applyFont="1" applyFill="1" applyBorder="1" applyAlignment="1">
      <alignment vertical="top" wrapText="1"/>
    </xf>
    <xf numFmtId="0" fontId="9" fillId="0" borderId="15" xfId="1" applyFont="1" applyFill="1" applyBorder="1" applyAlignment="1">
      <alignment vertical="top" wrapText="1"/>
    </xf>
    <xf numFmtId="0" fontId="9" fillId="0" borderId="3" xfId="1" applyFont="1" applyFill="1" applyBorder="1" applyAlignment="1">
      <alignment vertical="top" wrapText="1"/>
    </xf>
    <xf numFmtId="0" fontId="9" fillId="0" borderId="4" xfId="1" applyFont="1" applyFill="1" applyBorder="1" applyAlignment="1">
      <alignment horizontal="center" vertical="top" wrapText="1"/>
    </xf>
    <xf numFmtId="0" fontId="9" fillId="0" borderId="5" xfId="1" quotePrefix="1" applyFont="1" applyFill="1" applyBorder="1" applyAlignment="1">
      <alignment vertical="top" wrapText="1"/>
    </xf>
    <xf numFmtId="0" fontId="9" fillId="0" borderId="5" xfId="1" applyFont="1" applyFill="1" applyBorder="1" applyAlignment="1">
      <alignment horizontal="center" vertical="top" wrapText="1"/>
    </xf>
    <xf numFmtId="0" fontId="9" fillId="0" borderId="0" xfId="1" applyNumberFormat="1" applyFont="1" applyFill="1" applyAlignment="1">
      <alignment vertical="center" wrapText="1"/>
    </xf>
    <xf numFmtId="0" fontId="9" fillId="0" borderId="9" xfId="1" applyNumberFormat="1" applyFont="1" applyFill="1" applyBorder="1" applyAlignment="1">
      <alignment horizontal="center" vertical="center" wrapText="1" shrinkToFit="1"/>
    </xf>
    <xf numFmtId="0" fontId="9" fillId="0" borderId="3" xfId="1" applyNumberFormat="1" applyFont="1" applyFill="1" applyBorder="1" applyAlignment="1">
      <alignment horizontal="centerContinuous" vertical="center" wrapText="1" shrinkToFit="1"/>
    </xf>
    <xf numFmtId="49" fontId="9" fillId="0" borderId="2" xfId="1" applyNumberFormat="1" applyFont="1" applyFill="1" applyBorder="1" applyAlignment="1">
      <alignment horizontal="centerContinuous" vertical="center" wrapText="1" shrinkToFit="1"/>
    </xf>
    <xf numFmtId="0" fontId="8" fillId="0" borderId="0" xfId="1" applyFont="1" applyFill="1" applyBorder="1" applyAlignment="1">
      <alignment vertical="center" wrapText="1"/>
    </xf>
    <xf numFmtId="49" fontId="8" fillId="0" borderId="0" xfId="1" applyNumberFormat="1" applyFont="1" applyFill="1" applyBorder="1" applyAlignment="1">
      <alignment vertical="center" wrapText="1"/>
    </xf>
    <xf numFmtId="0" fontId="8" fillId="0" borderId="0" xfId="1" applyFont="1" applyFill="1" applyBorder="1" applyAlignment="1">
      <alignment horizontal="left" vertical="center" wrapText="1"/>
    </xf>
    <xf numFmtId="0" fontId="8" fillId="0" borderId="0" xfId="1" applyFont="1" applyFill="1" applyBorder="1" applyAlignment="1">
      <alignment horizontal="center" vertical="center" wrapText="1"/>
    </xf>
    <xf numFmtId="0" fontId="7" fillId="0" borderId="0" xfId="1" applyFont="1" applyFill="1" applyBorder="1" applyAlignment="1">
      <alignment vertical="center" wrapText="1"/>
    </xf>
    <xf numFmtId="0" fontId="7" fillId="0" borderId="0" xfId="1" applyFont="1" applyFill="1" applyAlignment="1">
      <alignment horizontal="center" vertical="top" wrapText="1"/>
    </xf>
    <xf numFmtId="0" fontId="7" fillId="0" borderId="0" xfId="1" applyFont="1" applyFill="1" applyBorder="1" applyAlignment="1">
      <alignment horizontal="center" vertical="top" wrapText="1"/>
    </xf>
    <xf numFmtId="0" fontId="7" fillId="0" borderId="0" xfId="1" applyFont="1" applyFill="1" applyBorder="1" applyAlignment="1">
      <alignment horizontal="center" vertical="center" wrapText="1"/>
    </xf>
    <xf numFmtId="0" fontId="9" fillId="0" borderId="0" xfId="1" applyFont="1" applyFill="1" applyAlignment="1">
      <alignment horizontal="center" vertical="top" wrapText="1"/>
    </xf>
    <xf numFmtId="0" fontId="9" fillId="0" borderId="0" xfId="1" applyFont="1" applyFill="1" applyBorder="1" applyAlignment="1">
      <alignment horizontal="center" vertical="top" wrapText="1"/>
    </xf>
    <xf numFmtId="0" fontId="9" fillId="0" borderId="0" xfId="0" applyFont="1" applyFill="1" applyBorder="1" applyAlignment="1">
      <alignment vertical="top" wrapText="1"/>
    </xf>
    <xf numFmtId="0" fontId="9" fillId="0" borderId="11" xfId="0" applyFont="1" applyFill="1" applyBorder="1" applyAlignment="1">
      <alignment horizontal="left" vertical="top" wrapText="1"/>
    </xf>
    <xf numFmtId="49" fontId="9" fillId="0" borderId="12" xfId="0" applyNumberFormat="1" applyFont="1" applyFill="1" applyBorder="1" applyAlignment="1">
      <alignment vertical="top" wrapText="1"/>
    </xf>
    <xf numFmtId="49" fontId="9" fillId="0" borderId="15" xfId="0" applyNumberFormat="1" applyFont="1" applyFill="1" applyBorder="1" applyAlignment="1">
      <alignment horizontal="center" vertical="top"/>
    </xf>
    <xf numFmtId="49" fontId="9" fillId="0" borderId="10" xfId="0" applyNumberFormat="1" applyFont="1" applyFill="1" applyBorder="1" applyAlignment="1">
      <alignment vertical="top" wrapText="1"/>
    </xf>
    <xf numFmtId="49" fontId="9" fillId="0" borderId="4" xfId="0" applyNumberFormat="1" applyFont="1" applyFill="1" applyBorder="1" applyAlignment="1">
      <alignment horizontal="center" vertical="top"/>
    </xf>
    <xf numFmtId="49" fontId="9" fillId="0" borderId="6" xfId="0" applyNumberFormat="1" applyFont="1" applyFill="1" applyBorder="1" applyAlignment="1">
      <alignment vertical="top" wrapText="1"/>
    </xf>
    <xf numFmtId="49" fontId="9" fillId="0" borderId="5" xfId="0" applyNumberFormat="1" applyFont="1" applyFill="1" applyBorder="1" applyAlignment="1">
      <alignment horizontal="center" vertical="top"/>
    </xf>
    <xf numFmtId="49" fontId="9" fillId="0" borderId="9" xfId="0" applyNumberFormat="1" applyFont="1" applyFill="1" applyBorder="1" applyAlignment="1">
      <alignment vertical="top" wrapText="1"/>
    </xf>
    <xf numFmtId="49" fontId="18" fillId="0" borderId="9" xfId="0" applyNumberFormat="1" applyFont="1" applyFill="1" applyBorder="1" applyAlignment="1">
      <alignment horizontal="left" vertical="top" wrapText="1"/>
    </xf>
    <xf numFmtId="0" fontId="9" fillId="0" borderId="5" xfId="0" applyFont="1" applyFill="1" applyBorder="1" applyAlignment="1">
      <alignment horizontal="right" vertical="top" wrapText="1"/>
    </xf>
    <xf numFmtId="0" fontId="9" fillId="0" borderId="9" xfId="3" applyFont="1" applyFill="1" applyBorder="1" applyAlignment="1">
      <alignment horizontal="left" vertical="top" wrapText="1"/>
    </xf>
    <xf numFmtId="0" fontId="9" fillId="0" borderId="6" xfId="3" applyFont="1" applyFill="1" applyBorder="1" applyAlignment="1">
      <alignment horizontal="left" vertical="top" wrapText="1"/>
    </xf>
    <xf numFmtId="0" fontId="9" fillId="0" borderId="5" xfId="3" applyFont="1" applyFill="1" applyBorder="1" applyAlignment="1">
      <alignment horizontal="center" vertical="top" wrapText="1"/>
    </xf>
    <xf numFmtId="49" fontId="9" fillId="0" borderId="5" xfId="0" quotePrefix="1" applyNumberFormat="1" applyFont="1" applyFill="1" applyBorder="1" applyAlignment="1">
      <alignment horizontal="center" vertical="top"/>
    </xf>
    <xf numFmtId="0" fontId="9" fillId="0" borderId="4" xfId="0" applyFont="1" applyFill="1" applyBorder="1" applyAlignment="1">
      <alignment horizontal="right" vertical="top" wrapText="1"/>
    </xf>
    <xf numFmtId="0" fontId="9" fillId="0" borderId="3" xfId="3" applyFont="1" applyFill="1" applyBorder="1" applyAlignment="1">
      <alignment horizontal="left" vertical="top" wrapText="1"/>
    </xf>
    <xf numFmtId="0" fontId="9" fillId="0" borderId="9" xfId="3" applyFont="1" applyFill="1" applyBorder="1" applyAlignment="1">
      <alignment vertical="top" wrapText="1"/>
    </xf>
    <xf numFmtId="0" fontId="9" fillId="0" borderId="2" xfId="3" applyFont="1" applyFill="1" applyBorder="1" applyAlignment="1">
      <alignment vertical="top" wrapText="1"/>
    </xf>
    <xf numFmtId="0" fontId="9" fillId="0" borderId="3" xfId="3" applyFont="1" applyFill="1" applyBorder="1" applyAlignment="1">
      <alignment vertical="top" wrapText="1"/>
    </xf>
    <xf numFmtId="0" fontId="9" fillId="0" borderId="2" xfId="3" applyFont="1" applyFill="1" applyBorder="1" applyAlignment="1">
      <alignment horizontal="center" vertical="top" wrapText="1"/>
    </xf>
    <xf numFmtId="0" fontId="9" fillId="0" borderId="12" xfId="0" applyFont="1" applyFill="1" applyBorder="1" applyAlignment="1">
      <alignment vertical="top"/>
    </xf>
    <xf numFmtId="0" fontId="9" fillId="0" borderId="12" xfId="0" applyFont="1" applyFill="1" applyBorder="1" applyAlignment="1">
      <alignment vertical="top" wrapText="1"/>
    </xf>
    <xf numFmtId="0" fontId="9" fillId="0" borderId="12" xfId="3" applyFont="1" applyFill="1" applyBorder="1" applyAlignment="1">
      <alignment vertical="top" wrapText="1"/>
    </xf>
    <xf numFmtId="0" fontId="7" fillId="0" borderId="0" xfId="0" applyFont="1" applyFill="1" applyBorder="1" applyAlignment="1"/>
    <xf numFmtId="0" fontId="9" fillId="0" borderId="9" xfId="3" applyFont="1" applyFill="1" applyBorder="1" applyAlignment="1">
      <alignment vertical="top" wrapText="1" shrinkToFit="1"/>
    </xf>
    <xf numFmtId="0" fontId="9" fillId="0" borderId="10" xfId="0" applyFont="1" applyFill="1" applyBorder="1" applyAlignment="1">
      <alignment vertical="top" wrapText="1"/>
    </xf>
    <xf numFmtId="0" fontId="9" fillId="0" borderId="15" xfId="0" applyFont="1" applyFill="1" applyBorder="1" applyAlignment="1">
      <alignment horizontal="right" vertical="top" wrapText="1"/>
    </xf>
    <xf numFmtId="49" fontId="9" fillId="0" borderId="0" xfId="0" applyNumberFormat="1" applyFont="1" applyFill="1" applyBorder="1" applyAlignment="1">
      <alignment horizontal="center" vertical="top"/>
    </xf>
    <xf numFmtId="0" fontId="9" fillId="0" borderId="14" xfId="0" applyFont="1" applyFill="1" applyBorder="1" applyAlignment="1">
      <alignment vertical="top"/>
    </xf>
    <xf numFmtId="49" fontId="9" fillId="0" borderId="0" xfId="0" applyNumberFormat="1" applyFont="1" applyFill="1" applyBorder="1" applyAlignment="1">
      <alignment vertical="top" wrapText="1"/>
    </xf>
    <xf numFmtId="0" fontId="9" fillId="0" borderId="2" xfId="0" quotePrefix="1" applyFont="1" applyFill="1" applyBorder="1" applyAlignment="1">
      <alignment horizontal="left" vertical="top" wrapText="1"/>
    </xf>
    <xf numFmtId="49" fontId="9" fillId="0" borderId="12" xfId="0" applyNumberFormat="1" applyFont="1" applyFill="1" applyBorder="1" applyAlignment="1">
      <alignment horizontal="left" vertical="top" wrapText="1"/>
    </xf>
    <xf numFmtId="49" fontId="9" fillId="0" borderId="15" xfId="0" applyNumberFormat="1" applyFont="1" applyFill="1" applyBorder="1" applyAlignment="1">
      <alignment horizontal="center" vertical="top" wrapText="1"/>
    </xf>
    <xf numFmtId="49" fontId="9" fillId="0" borderId="5" xfId="0" applyNumberFormat="1" applyFont="1" applyFill="1" applyBorder="1" applyAlignment="1">
      <alignment horizontal="center" vertical="top" wrapText="1"/>
    </xf>
    <xf numFmtId="0" fontId="9" fillId="0" borderId="3" xfId="0" quotePrefix="1" applyFont="1" applyFill="1" applyBorder="1" applyAlignment="1">
      <alignment vertical="top" wrapText="1"/>
    </xf>
    <xf numFmtId="55" fontId="9" fillId="0" borderId="3" xfId="0" quotePrefix="1" applyNumberFormat="1" applyFont="1" applyFill="1" applyBorder="1" applyAlignment="1">
      <alignment vertical="top" wrapText="1"/>
    </xf>
    <xf numFmtId="0" fontId="9" fillId="0" borderId="5" xfId="0" quotePrefix="1" applyFont="1" applyFill="1" applyBorder="1" applyAlignment="1">
      <alignment vertical="top" wrapText="1"/>
    </xf>
    <xf numFmtId="0" fontId="9" fillId="0" borderId="4" xfId="0" quotePrefix="1" applyFont="1" applyFill="1" applyBorder="1" applyAlignment="1">
      <alignment vertical="top" wrapText="1"/>
    </xf>
    <xf numFmtId="0" fontId="9" fillId="0" borderId="2" xfId="0" applyFont="1" applyFill="1" applyBorder="1" applyAlignment="1">
      <alignment horizontal="right" vertical="top" wrapText="1"/>
    </xf>
    <xf numFmtId="0" fontId="7" fillId="0" borderId="4" xfId="1" applyFont="1" applyFill="1" applyBorder="1" applyAlignment="1">
      <alignment vertical="top" wrapText="1"/>
    </xf>
    <xf numFmtId="0" fontId="9" fillId="0" borderId="13" xfId="1" applyFont="1" applyFill="1" applyBorder="1" applyAlignment="1">
      <alignment vertical="top" wrapText="1"/>
    </xf>
    <xf numFmtId="0" fontId="9" fillId="0" borderId="15" xfId="1" applyFont="1" applyFill="1" applyBorder="1" applyAlignment="1">
      <alignment horizontal="right" vertical="top" wrapText="1"/>
    </xf>
    <xf numFmtId="0" fontId="9" fillId="0" borderId="4" xfId="1" applyFont="1" applyFill="1" applyBorder="1" applyAlignment="1">
      <alignment horizontal="right" vertical="top" wrapText="1"/>
    </xf>
    <xf numFmtId="0" fontId="9" fillId="0" borderId="5" xfId="1" applyFont="1" applyFill="1" applyBorder="1" applyAlignment="1">
      <alignment horizontal="right" vertical="top" wrapText="1"/>
    </xf>
    <xf numFmtId="176" fontId="9" fillId="0" borderId="0" xfId="1" applyNumberFormat="1" applyFont="1" applyFill="1" applyBorder="1" applyAlignment="1">
      <alignment horizontal="center" vertical="top" wrapText="1"/>
    </xf>
    <xf numFmtId="0" fontId="9" fillId="0" borderId="2" xfId="1" applyFont="1" applyFill="1" applyBorder="1" applyAlignment="1">
      <alignment horizontal="right" vertical="top" wrapText="1"/>
    </xf>
    <xf numFmtId="0" fontId="7" fillId="0" borderId="4" xfId="1" applyFont="1" applyFill="1" applyBorder="1" applyAlignment="1">
      <alignment vertical="center" shrinkToFit="1"/>
    </xf>
    <xf numFmtId="0" fontId="8" fillId="0" borderId="0" xfId="1" applyFont="1" applyFill="1" applyBorder="1" applyAlignment="1">
      <alignment horizontal="center" vertical="top" wrapText="1"/>
    </xf>
    <xf numFmtId="0" fontId="20" fillId="0" borderId="0" xfId="0" applyFont="1" applyFill="1" applyBorder="1" applyAlignment="1">
      <alignment vertical="top" wrapText="1"/>
    </xf>
    <xf numFmtId="0" fontId="9" fillId="0" borderId="3" xfId="0" applyFont="1" applyFill="1" applyBorder="1" applyAlignment="1">
      <alignment vertical="top"/>
    </xf>
    <xf numFmtId="0" fontId="9" fillId="0" borderId="0" xfId="0" applyFont="1" applyFill="1" applyBorder="1" applyAlignment="1">
      <alignment horizontal="left" vertical="top" wrapText="1"/>
    </xf>
    <xf numFmtId="49" fontId="9" fillId="0" borderId="1" xfId="0" applyNumberFormat="1" applyFont="1" applyFill="1" applyBorder="1" applyAlignment="1">
      <alignment horizontal="left" vertical="top"/>
    </xf>
    <xf numFmtId="0" fontId="9" fillId="0" borderId="0" xfId="0" applyFont="1" applyFill="1" applyBorder="1" applyAlignment="1">
      <alignment horizontal="left" vertical="top"/>
    </xf>
    <xf numFmtId="49" fontId="9" fillId="0" borderId="0" xfId="0" applyNumberFormat="1" applyFont="1" applyFill="1" applyBorder="1" applyAlignment="1">
      <alignment horizontal="left" vertical="top"/>
    </xf>
    <xf numFmtId="49" fontId="9" fillId="0" borderId="7" xfId="0" applyNumberFormat="1" applyFont="1" applyFill="1" applyBorder="1" applyAlignment="1">
      <alignment horizontal="left" vertical="top"/>
    </xf>
    <xf numFmtId="0" fontId="9" fillId="0" borderId="13" xfId="3" applyFont="1" applyFill="1" applyBorder="1" applyAlignment="1">
      <alignment vertical="top" wrapText="1"/>
    </xf>
    <xf numFmtId="0" fontId="9" fillId="0" borderId="11" xfId="3" applyFont="1" applyFill="1" applyBorder="1" applyAlignment="1">
      <alignment vertical="top" wrapText="1"/>
    </xf>
    <xf numFmtId="0" fontId="9" fillId="0" borderId="14" xfId="3" applyFont="1" applyFill="1" applyBorder="1" applyAlignment="1">
      <alignment vertical="top" wrapText="1"/>
    </xf>
    <xf numFmtId="0" fontId="9" fillId="0" borderId="1" xfId="0" applyFont="1" applyFill="1" applyBorder="1" applyAlignment="1">
      <alignment vertical="top" wrapText="1"/>
    </xf>
    <xf numFmtId="0" fontId="9" fillId="0" borderId="13" xfId="0" applyFont="1" applyFill="1" applyBorder="1" applyAlignment="1">
      <alignment vertical="top" wrapText="1"/>
    </xf>
    <xf numFmtId="0" fontId="9" fillId="0" borderId="12" xfId="0" applyFont="1" applyFill="1" applyBorder="1" applyAlignment="1">
      <alignment vertical="top" wrapText="1"/>
    </xf>
    <xf numFmtId="49" fontId="9" fillId="0" borderId="12" xfId="0" quotePrefix="1" applyNumberFormat="1" applyFont="1" applyFill="1" applyBorder="1" applyAlignment="1">
      <alignment horizontal="left" vertical="top" wrapText="1"/>
    </xf>
    <xf numFmtId="49" fontId="9" fillId="0" borderId="12" xfId="0" quotePrefix="1" applyNumberFormat="1" applyFont="1" applyFill="1" applyBorder="1" applyAlignment="1">
      <alignment horizontal="left" vertical="top"/>
    </xf>
    <xf numFmtId="0" fontId="9" fillId="0" borderId="11" xfId="0" applyFont="1" applyFill="1" applyBorder="1" applyAlignment="1">
      <alignment vertical="top" wrapText="1"/>
    </xf>
    <xf numFmtId="0" fontId="9" fillId="0" borderId="10" xfId="0" applyFont="1" applyFill="1" applyBorder="1" applyAlignment="1">
      <alignment vertical="top" wrapText="1"/>
    </xf>
    <xf numFmtId="0" fontId="9" fillId="0" borderId="8" xfId="0" applyFont="1" applyFill="1" applyBorder="1" applyAlignment="1">
      <alignment vertical="top" wrapText="1"/>
    </xf>
    <xf numFmtId="0" fontId="9" fillId="0" borderId="6" xfId="0" applyFont="1" applyFill="1" applyBorder="1" applyAlignment="1">
      <alignment vertical="top" wrapText="1"/>
    </xf>
    <xf numFmtId="0" fontId="9" fillId="0" borderId="0" xfId="0" applyFont="1" applyFill="1" applyAlignment="1">
      <alignment vertical="center"/>
    </xf>
    <xf numFmtId="0" fontId="9" fillId="0" borderId="0" xfId="0" applyFont="1" applyFill="1" applyAlignment="1">
      <alignment vertical="center" wrapText="1"/>
    </xf>
    <xf numFmtId="49" fontId="9" fillId="0" borderId="7" xfId="0" applyNumberFormat="1" applyFont="1" applyFill="1" applyBorder="1" applyAlignment="1">
      <alignment horizontal="left" vertical="top" wrapText="1"/>
    </xf>
    <xf numFmtId="176" fontId="9" fillId="0" borderId="4" xfId="0" applyNumberFormat="1" applyFont="1" applyFill="1" applyBorder="1" applyAlignment="1">
      <alignment horizontal="center" vertical="top" wrapText="1"/>
    </xf>
    <xf numFmtId="49" fontId="9" fillId="0" borderId="14" xfId="0" applyNumberFormat="1" applyFont="1" applyFill="1" applyBorder="1" applyAlignment="1">
      <alignment horizontal="left" vertical="top"/>
    </xf>
    <xf numFmtId="0" fontId="9" fillId="0" borderId="9" xfId="1" quotePrefix="1" applyFont="1" applyFill="1" applyBorder="1" applyAlignment="1">
      <alignment vertical="top" wrapText="1"/>
    </xf>
    <xf numFmtId="0" fontId="9" fillId="0" borderId="0" xfId="1" applyFont="1" applyFill="1" applyBorder="1" applyAlignment="1">
      <alignment horizontal="left" vertical="top" wrapText="1"/>
    </xf>
    <xf numFmtId="0" fontId="9" fillId="0" borderId="13" xfId="1" applyFont="1" applyFill="1" applyBorder="1" applyAlignment="1">
      <alignment horizontal="left" vertical="top" wrapText="1"/>
    </xf>
    <xf numFmtId="0" fontId="9" fillId="0" borderId="2" xfId="1" applyFont="1" applyFill="1" applyBorder="1" applyAlignment="1">
      <alignment horizontal="center" vertical="top" wrapText="1"/>
    </xf>
    <xf numFmtId="0" fontId="9" fillId="0" borderId="6" xfId="1" applyFont="1" applyFill="1" applyBorder="1" applyAlignment="1">
      <alignment horizontal="left" vertical="top" wrapText="1"/>
    </xf>
    <xf numFmtId="176" fontId="9" fillId="0" borderId="5" xfId="1" applyNumberFormat="1" applyFont="1" applyFill="1" applyBorder="1" applyAlignment="1">
      <alignment horizontal="center" vertical="top" wrapText="1"/>
    </xf>
    <xf numFmtId="0" fontId="9" fillId="0" borderId="0" xfId="1" applyFont="1" applyFill="1" applyBorder="1" applyAlignment="1">
      <alignment vertical="top" wrapText="1"/>
    </xf>
    <xf numFmtId="0" fontId="9" fillId="0" borderId="4" xfId="1" applyFont="1" applyFill="1" applyBorder="1" applyAlignment="1">
      <alignment horizontal="left" vertical="top" wrapText="1"/>
    </xf>
    <xf numFmtId="0" fontId="9" fillId="0" borderId="5" xfId="1" applyFont="1" applyFill="1" applyBorder="1" applyAlignment="1">
      <alignment horizontal="left" vertical="top" wrapText="1"/>
    </xf>
    <xf numFmtId="0" fontId="9" fillId="0" borderId="10" xfId="1" applyFont="1" applyFill="1" applyBorder="1" applyAlignment="1">
      <alignment horizontal="left" vertical="top" wrapText="1"/>
    </xf>
    <xf numFmtId="0" fontId="9" fillId="0" borderId="5" xfId="1" applyFont="1" applyFill="1" applyBorder="1" applyAlignment="1">
      <alignment vertical="top" wrapText="1"/>
    </xf>
    <xf numFmtId="0" fontId="9" fillId="0" borderId="14" xfId="1" applyFont="1" applyFill="1" applyBorder="1" applyAlignment="1">
      <alignment vertical="top" wrapText="1"/>
    </xf>
    <xf numFmtId="0" fontId="9" fillId="0" borderId="2" xfId="1" applyFont="1" applyFill="1" applyBorder="1" applyAlignment="1">
      <alignment vertical="top" wrapText="1"/>
    </xf>
    <xf numFmtId="0" fontId="9" fillId="0" borderId="1" xfId="1" applyFont="1" applyFill="1" applyBorder="1" applyAlignment="1">
      <alignment horizontal="left" vertical="top" wrapText="1"/>
    </xf>
    <xf numFmtId="0" fontId="9" fillId="0" borderId="15" xfId="0" applyFont="1" applyFill="1" applyBorder="1" applyAlignment="1">
      <alignment vertical="top" wrapText="1"/>
    </xf>
    <xf numFmtId="0" fontId="23" fillId="0" borderId="10" xfId="0" applyFont="1" applyFill="1" applyBorder="1" applyAlignment="1">
      <alignment vertical="top" wrapText="1"/>
    </xf>
    <xf numFmtId="0" fontId="23" fillId="0" borderId="4" xfId="0" applyFont="1" applyFill="1" applyBorder="1" applyAlignment="1">
      <alignment vertical="top" wrapText="1"/>
    </xf>
    <xf numFmtId="49" fontId="9" fillId="0" borderId="7" xfId="0" applyNumberFormat="1" applyFont="1" applyFill="1" applyBorder="1" applyAlignment="1">
      <alignment vertical="top"/>
    </xf>
    <xf numFmtId="0" fontId="9" fillId="0" borderId="5" xfId="0" applyFont="1" applyFill="1" applyBorder="1" applyAlignment="1">
      <alignment vertical="top" wrapText="1"/>
    </xf>
    <xf numFmtId="49" fontId="9" fillId="0" borderId="2" xfId="0" applyNumberFormat="1" applyFont="1" applyFill="1" applyBorder="1" applyAlignment="1">
      <alignment vertical="top"/>
    </xf>
    <xf numFmtId="0" fontId="9" fillId="0" borderId="14" xfId="3" applyFont="1" applyFill="1" applyBorder="1" applyAlignment="1">
      <alignment horizontal="left" vertical="top" wrapText="1"/>
    </xf>
    <xf numFmtId="0" fontId="9" fillId="0" borderId="11" xfId="0" applyFont="1" applyFill="1" applyBorder="1" applyAlignment="1">
      <alignment horizontal="left" vertical="top"/>
    </xf>
    <xf numFmtId="0" fontId="9" fillId="0" borderId="8" xfId="3" applyFont="1" applyFill="1" applyBorder="1" applyAlignment="1">
      <alignment vertical="top" wrapText="1"/>
    </xf>
    <xf numFmtId="0" fontId="9" fillId="0" borderId="7" xfId="3" applyFont="1" applyFill="1" applyBorder="1" applyAlignment="1">
      <alignment horizontal="left" vertical="top" wrapText="1"/>
    </xf>
    <xf numFmtId="0" fontId="9" fillId="0" borderId="2" xfId="3" applyFont="1" applyFill="1" applyBorder="1" applyAlignment="1">
      <alignment horizontal="left" vertical="top" wrapText="1"/>
    </xf>
    <xf numFmtId="0" fontId="9" fillId="0" borderId="12" xfId="3" applyFont="1" applyFill="1" applyBorder="1" applyAlignment="1">
      <alignment horizontal="left" vertical="top" wrapText="1"/>
    </xf>
    <xf numFmtId="0" fontId="9" fillId="0" borderId="15" xfId="3" applyFont="1" applyFill="1" applyBorder="1" applyAlignment="1">
      <alignment vertical="top" wrapText="1"/>
    </xf>
    <xf numFmtId="0" fontId="9" fillId="0" borderId="4" xfId="3" applyFont="1" applyFill="1" applyBorder="1" applyAlignment="1">
      <alignment vertical="top" wrapText="1"/>
    </xf>
    <xf numFmtId="0" fontId="9" fillId="0" borderId="5" xfId="3" applyFont="1" applyFill="1" applyBorder="1" applyAlignment="1">
      <alignment vertical="top" wrapText="1"/>
    </xf>
    <xf numFmtId="0" fontId="25" fillId="0" borderId="0" xfId="1" applyFont="1" applyFill="1" applyAlignment="1">
      <alignment vertical="center" wrapText="1"/>
    </xf>
    <xf numFmtId="0" fontId="25" fillId="0" borderId="0" xfId="1" applyFont="1" applyFill="1" applyAlignment="1">
      <alignment horizontal="left" vertical="top" wrapText="1"/>
    </xf>
    <xf numFmtId="0" fontId="9" fillId="0" borderId="0" xfId="3" applyFont="1" applyFill="1" applyBorder="1" applyAlignment="1">
      <alignment horizontal="left" vertical="top" wrapText="1"/>
    </xf>
    <xf numFmtId="0" fontId="9" fillId="0" borderId="4" xfId="3" applyFont="1" applyFill="1" applyBorder="1" applyAlignment="1">
      <alignment horizontal="left" vertical="top" wrapText="1"/>
    </xf>
    <xf numFmtId="0" fontId="9" fillId="0" borderId="5" xfId="3" applyFont="1" applyFill="1" applyBorder="1" applyAlignment="1">
      <alignment horizontal="left" vertical="top" wrapText="1"/>
    </xf>
    <xf numFmtId="0" fontId="9" fillId="0" borderId="0" xfId="3" applyFont="1" applyFill="1" applyBorder="1" applyAlignment="1">
      <alignment vertical="top" wrapText="1"/>
    </xf>
    <xf numFmtId="0" fontId="9" fillId="0" borderId="6" xfId="3" applyFont="1" applyFill="1" applyBorder="1" applyAlignment="1">
      <alignment vertical="top" wrapText="1"/>
    </xf>
    <xf numFmtId="0" fontId="9" fillId="0" borderId="8" xfId="0" applyFont="1" applyFill="1" applyBorder="1" applyAlignment="1">
      <alignment horizontal="left" vertical="top"/>
    </xf>
    <xf numFmtId="49" fontId="9" fillId="0" borderId="11" xfId="0" applyNumberFormat="1" applyFont="1" applyFill="1" applyBorder="1" applyAlignment="1">
      <alignment horizontal="left" vertical="top"/>
    </xf>
    <xf numFmtId="0" fontId="9" fillId="0" borderId="14" xfId="0" applyFont="1" applyFill="1" applyBorder="1" applyAlignment="1">
      <alignment horizontal="left" vertical="top" wrapText="1"/>
    </xf>
    <xf numFmtId="0" fontId="23" fillId="0" borderId="10" xfId="0" applyFont="1" applyFill="1" applyBorder="1" applyAlignment="1">
      <alignment horizontal="left" vertical="top" wrapText="1"/>
    </xf>
    <xf numFmtId="0" fontId="9" fillId="0" borderId="13" xfId="0" applyFont="1" applyFill="1" applyBorder="1" applyAlignment="1">
      <alignment horizontal="left" vertical="top"/>
    </xf>
    <xf numFmtId="49" fontId="9" fillId="0" borderId="4" xfId="0" applyNumberFormat="1" applyFont="1" applyFill="1" applyBorder="1" applyAlignment="1">
      <alignment vertical="top"/>
    </xf>
    <xf numFmtId="49" fontId="9" fillId="0" borderId="5" xfId="0" applyNumberFormat="1" applyFont="1" applyFill="1" applyBorder="1" applyAlignment="1">
      <alignment vertical="top"/>
    </xf>
    <xf numFmtId="49" fontId="9" fillId="0" borderId="15" xfId="0" applyNumberFormat="1" applyFont="1" applyFill="1" applyBorder="1" applyAlignment="1">
      <alignment vertical="top"/>
    </xf>
    <xf numFmtId="0" fontId="9" fillId="0" borderId="11" xfId="0" applyFont="1" applyFill="1" applyBorder="1" applyAlignment="1">
      <alignment vertical="top"/>
    </xf>
    <xf numFmtId="0" fontId="9" fillId="0" borderId="11" xfId="0" applyFont="1" applyFill="1" applyBorder="1" applyAlignment="1"/>
    <xf numFmtId="0" fontId="9" fillId="0" borderId="13" xfId="0" applyFont="1" applyFill="1" applyBorder="1" applyAlignment="1">
      <alignment vertical="top"/>
    </xf>
    <xf numFmtId="0" fontId="9" fillId="0" borderId="7" xfId="0" applyFont="1" applyFill="1" applyBorder="1" applyAlignment="1">
      <alignment horizontal="left" vertical="top"/>
    </xf>
    <xf numFmtId="0" fontId="9" fillId="0" borderId="13" xfId="0" applyFont="1" applyFill="1" applyBorder="1" applyAlignment="1"/>
    <xf numFmtId="0" fontId="9" fillId="0" borderId="2" xfId="0" applyFont="1" applyFill="1" applyBorder="1" applyAlignment="1">
      <alignment vertical="top"/>
    </xf>
    <xf numFmtId="0" fontId="26" fillId="0" borderId="0" xfId="1" applyFont="1" applyFill="1" applyAlignment="1">
      <alignment horizontal="left" vertical="top" wrapText="1"/>
    </xf>
    <xf numFmtId="0" fontId="26" fillId="0" borderId="0" xfId="1" applyFont="1" applyFill="1" applyAlignment="1">
      <alignment vertical="center" wrapText="1"/>
    </xf>
    <xf numFmtId="49" fontId="9" fillId="0" borderId="8" xfId="0" applyNumberFormat="1" applyFont="1" applyFill="1" applyBorder="1" applyAlignment="1">
      <alignment horizontal="left" vertical="top"/>
    </xf>
    <xf numFmtId="0" fontId="17" fillId="0" borderId="3" xfId="0" applyFont="1" applyFill="1" applyBorder="1" applyAlignment="1">
      <alignment vertical="top" wrapText="1"/>
    </xf>
    <xf numFmtId="0" fontId="23" fillId="0" borderId="10" xfId="0" applyFont="1" applyFill="1" applyBorder="1" applyAlignment="1">
      <alignment horizontal="left" vertical="top"/>
    </xf>
    <xf numFmtId="49" fontId="9" fillId="0" borderId="9" xfId="0" applyNumberFormat="1" applyFont="1" applyFill="1" applyBorder="1" applyAlignment="1">
      <alignment horizontal="left" vertical="top"/>
    </xf>
    <xf numFmtId="49" fontId="9" fillId="0" borderId="13" xfId="0" applyNumberFormat="1" applyFont="1" applyFill="1" applyBorder="1" applyAlignment="1">
      <alignment horizontal="left" vertical="top"/>
    </xf>
    <xf numFmtId="0" fontId="9" fillId="0" borderId="12" xfId="0" applyFont="1" applyFill="1" applyBorder="1" applyAlignment="1"/>
    <xf numFmtId="0" fontId="9" fillId="0" borderId="15" xfId="0" applyFont="1" applyFill="1" applyBorder="1" applyAlignment="1"/>
    <xf numFmtId="0" fontId="9" fillId="0" borderId="4" xfId="0" applyFont="1" applyFill="1" applyBorder="1" applyAlignment="1"/>
    <xf numFmtId="0" fontId="9" fillId="0" borderId="10" xfId="0" applyFont="1" applyFill="1" applyBorder="1" applyAlignment="1"/>
    <xf numFmtId="0" fontId="9" fillId="0" borderId="0" xfId="0" applyFont="1" applyFill="1" applyBorder="1" applyAlignment="1"/>
    <xf numFmtId="49" fontId="9" fillId="0" borderId="15" xfId="0" applyNumberFormat="1" applyFont="1" applyFill="1" applyBorder="1" applyAlignment="1">
      <alignment vertical="top" wrapText="1"/>
    </xf>
    <xf numFmtId="49" fontId="9" fillId="0" borderId="5" xfId="0" applyNumberFormat="1" applyFont="1" applyFill="1" applyBorder="1" applyAlignment="1">
      <alignment vertical="top" wrapText="1"/>
    </xf>
    <xf numFmtId="0" fontId="9" fillId="0" borderId="9" xfId="0" applyFont="1" applyFill="1" applyBorder="1" applyAlignment="1">
      <alignment horizontal="left" vertical="top"/>
    </xf>
    <xf numFmtId="49" fontId="9" fillId="0" borderId="4" xfId="0" applyNumberFormat="1" applyFont="1" applyFill="1" applyBorder="1" applyAlignment="1">
      <alignment vertical="top" wrapText="1"/>
    </xf>
    <xf numFmtId="49" fontId="9" fillId="0" borderId="14" xfId="0" applyNumberFormat="1" applyFont="1" applyFill="1" applyBorder="1" applyAlignment="1">
      <alignment horizontal="left" vertical="top" wrapText="1"/>
    </xf>
    <xf numFmtId="49" fontId="9" fillId="0" borderId="2" xfId="0" applyNumberFormat="1" applyFont="1" applyFill="1" applyBorder="1" applyAlignment="1">
      <alignment vertical="top" wrapText="1"/>
    </xf>
    <xf numFmtId="0" fontId="24" fillId="0" borderId="12" xfId="0" applyFont="1" applyFill="1" applyBorder="1" applyAlignment="1">
      <alignment horizontal="left" vertical="top" wrapText="1"/>
    </xf>
    <xf numFmtId="0" fontId="24" fillId="0" borderId="10" xfId="0" applyFont="1" applyFill="1" applyBorder="1" applyAlignment="1">
      <alignment horizontal="left" vertical="top" wrapText="1"/>
    </xf>
    <xf numFmtId="0" fontId="23" fillId="0" borderId="12" xfId="0" applyFont="1" applyFill="1" applyBorder="1" applyAlignment="1">
      <alignment horizontal="left" vertical="top" wrapText="1"/>
    </xf>
    <xf numFmtId="0" fontId="9" fillId="0" borderId="15" xfId="3" applyFont="1" applyFill="1" applyBorder="1" applyAlignment="1">
      <alignment horizontal="left" vertical="top" wrapText="1"/>
    </xf>
    <xf numFmtId="0" fontId="9" fillId="0" borderId="10" xfId="3" applyFont="1" applyFill="1" applyBorder="1" applyAlignment="1">
      <alignment horizontal="left" vertical="top" wrapText="1"/>
    </xf>
    <xf numFmtId="49" fontId="17" fillId="0" borderId="11" xfId="0" applyNumberFormat="1" applyFont="1" applyFill="1" applyBorder="1" applyAlignment="1">
      <alignment horizontal="left" vertical="top" wrapText="1"/>
    </xf>
    <xf numFmtId="0" fontId="17" fillId="0" borderId="11" xfId="0" applyFont="1" applyFill="1" applyBorder="1" applyAlignment="1">
      <alignment horizontal="left" vertical="top"/>
    </xf>
    <xf numFmtId="0" fontId="9" fillId="0" borderId="13" xfId="0" quotePrefix="1" applyFont="1" applyFill="1" applyBorder="1" applyAlignment="1">
      <alignment vertical="top" wrapText="1"/>
    </xf>
    <xf numFmtId="176" fontId="9" fillId="0" borderId="2" xfId="1" quotePrefix="1" applyNumberFormat="1" applyFont="1" applyFill="1" applyBorder="1" applyAlignment="1">
      <alignment horizontal="center" vertical="top" wrapText="1"/>
    </xf>
    <xf numFmtId="0" fontId="9" fillId="0" borderId="4" xfId="1" applyFont="1" applyFill="1" applyBorder="1" applyAlignment="1">
      <alignment vertical="center" shrinkToFit="1"/>
    </xf>
    <xf numFmtId="0" fontId="8" fillId="0" borderId="0" xfId="1" applyFont="1" applyFill="1" applyBorder="1" applyAlignment="1">
      <alignment vertical="top" wrapText="1"/>
    </xf>
    <xf numFmtId="49" fontId="9" fillId="0" borderId="3" xfId="0" applyNumberFormat="1" applyFont="1" applyFill="1" applyBorder="1" applyAlignment="1">
      <alignment horizontal="left" vertical="top" shrinkToFit="1"/>
    </xf>
    <xf numFmtId="49" fontId="9" fillId="0" borderId="6" xfId="0" applyNumberFormat="1" applyFont="1" applyFill="1" applyBorder="1" applyAlignment="1">
      <alignment horizontal="left" vertical="top" shrinkToFit="1"/>
    </xf>
    <xf numFmtId="0" fontId="7" fillId="0" borderId="0" xfId="0" applyFont="1" applyFill="1" applyAlignment="1">
      <alignment horizontal="left" vertical="center"/>
    </xf>
    <xf numFmtId="0" fontId="7" fillId="0" borderId="1" xfId="0" applyFont="1" applyFill="1" applyBorder="1" applyAlignment="1"/>
    <xf numFmtId="0" fontId="9" fillId="0" borderId="0" xfId="0" applyFont="1" applyFill="1" applyBorder="1" applyAlignment="1">
      <alignment vertical="top" shrinkToFit="1"/>
    </xf>
    <xf numFmtId="0" fontId="9" fillId="0" borderId="8" xfId="0" applyFont="1" applyFill="1" applyBorder="1" applyAlignment="1">
      <alignment vertical="top" shrinkToFit="1"/>
    </xf>
    <xf numFmtId="0" fontId="9" fillId="0" borderId="9" xfId="0" applyFont="1" applyFill="1" applyBorder="1" applyAlignment="1">
      <alignment vertical="top" wrapText="1" shrinkToFit="1"/>
    </xf>
    <xf numFmtId="0" fontId="9" fillId="0" borderId="10" xfId="0" applyFont="1" applyFill="1" applyBorder="1" applyAlignment="1">
      <alignment horizontal="left" vertical="top" shrinkToFit="1"/>
    </xf>
    <xf numFmtId="0" fontId="9" fillId="0" borderId="12" xfId="0" applyFont="1" applyFill="1" applyBorder="1" applyAlignment="1">
      <alignment horizontal="left" vertical="top" shrinkToFit="1"/>
    </xf>
    <xf numFmtId="0" fontId="9" fillId="0" borderId="6" xfId="0" applyFont="1" applyFill="1" applyBorder="1" applyAlignment="1">
      <alignment horizontal="left" vertical="top" shrinkToFit="1"/>
    </xf>
    <xf numFmtId="0" fontId="21" fillId="0" borderId="9" xfId="0" applyFont="1" applyFill="1" applyBorder="1" applyAlignment="1">
      <alignment vertical="top" wrapText="1"/>
    </xf>
    <xf numFmtId="49" fontId="9" fillId="0" borderId="10" xfId="0" applyNumberFormat="1" applyFont="1" applyFill="1" applyBorder="1" applyAlignment="1">
      <alignment vertical="top" shrinkToFit="1"/>
    </xf>
    <xf numFmtId="49" fontId="9" fillId="0" borderId="11" xfId="0" applyNumberFormat="1" applyFont="1" applyFill="1" applyBorder="1" applyAlignment="1">
      <alignment vertical="top" wrapText="1"/>
    </xf>
    <xf numFmtId="49" fontId="9" fillId="0" borderId="0" xfId="0" applyNumberFormat="1" applyFont="1" applyFill="1" applyBorder="1" applyAlignment="1">
      <alignment vertical="top"/>
    </xf>
    <xf numFmtId="49" fontId="9" fillId="0" borderId="8" xfId="0" applyNumberFormat="1" applyFont="1" applyFill="1" applyBorder="1" applyAlignment="1">
      <alignment vertical="top" wrapText="1"/>
    </xf>
    <xf numFmtId="49" fontId="9" fillId="0" borderId="6" xfId="0" applyNumberFormat="1" applyFont="1" applyFill="1" applyBorder="1" applyAlignment="1">
      <alignment vertical="top" shrinkToFit="1"/>
    </xf>
    <xf numFmtId="0" fontId="7" fillId="0" borderId="0" xfId="0" applyFont="1" applyFill="1" applyAlignment="1">
      <alignment vertical="center"/>
    </xf>
    <xf numFmtId="0" fontId="9" fillId="0" borderId="10" xfId="0" applyFont="1" applyFill="1" applyBorder="1" applyAlignment="1">
      <alignment vertical="top" shrinkToFit="1"/>
    </xf>
    <xf numFmtId="0" fontId="9" fillId="0" borderId="6" xfId="0" applyFont="1" applyFill="1" applyBorder="1" applyAlignment="1">
      <alignment vertical="top" shrinkToFit="1"/>
    </xf>
    <xf numFmtId="49" fontId="9" fillId="0" borderId="10" xfId="0" applyNumberFormat="1" applyFont="1" applyFill="1" applyBorder="1" applyAlignment="1">
      <alignment horizontal="left" vertical="top" shrinkToFit="1"/>
    </xf>
    <xf numFmtId="0" fontId="7" fillId="0" borderId="0" xfId="0" applyFont="1" applyFill="1" applyAlignment="1">
      <alignment wrapText="1"/>
    </xf>
    <xf numFmtId="0" fontId="9" fillId="0" borderId="9" xfId="1" applyFont="1" applyFill="1" applyBorder="1" applyAlignment="1">
      <alignment horizontal="left" vertical="top" wrapText="1"/>
    </xf>
    <xf numFmtId="0" fontId="9" fillId="0" borderId="13" xfId="1" applyFont="1" applyFill="1" applyBorder="1" applyAlignment="1">
      <alignment horizontal="left" vertical="top" wrapText="1" shrinkToFit="1"/>
    </xf>
    <xf numFmtId="0" fontId="9" fillId="0" borderId="10" xfId="1" applyFont="1" applyFill="1" applyBorder="1" applyAlignment="1">
      <alignment horizontal="left" vertical="top" wrapText="1" shrinkToFit="1"/>
    </xf>
    <xf numFmtId="0" fontId="9" fillId="0" borderId="4" xfId="1" applyFont="1" applyFill="1" applyBorder="1" applyAlignment="1">
      <alignment horizontal="center" vertical="top" wrapText="1" shrinkToFit="1"/>
    </xf>
    <xf numFmtId="0" fontId="9" fillId="0" borderId="8" xfId="1" applyFont="1" applyFill="1" applyBorder="1" applyAlignment="1">
      <alignment horizontal="left" vertical="top" wrapText="1" shrinkToFit="1"/>
    </xf>
    <xf numFmtId="0" fontId="9" fillId="0" borderId="3" xfId="1" applyFont="1" applyFill="1" applyBorder="1" applyAlignment="1">
      <alignment horizontal="left" vertical="top" wrapText="1" shrinkToFit="1"/>
    </xf>
    <xf numFmtId="0" fontId="9" fillId="0" borderId="5" xfId="1" applyFont="1" applyFill="1" applyBorder="1" applyAlignment="1">
      <alignment horizontal="center" vertical="top" wrapText="1" shrinkToFit="1"/>
    </xf>
    <xf numFmtId="0" fontId="4" fillId="0" borderId="0" xfId="0" applyFont="1" applyFill="1" applyBorder="1" applyAlignment="1">
      <alignment vertical="top" wrapText="1"/>
    </xf>
    <xf numFmtId="0" fontId="9" fillId="0" borderId="0" xfId="0" applyFont="1" applyFill="1" applyBorder="1" applyAlignment="1">
      <alignment vertical="top"/>
    </xf>
    <xf numFmtId="0" fontId="9" fillId="0" borderId="4" xfId="0" applyFont="1" applyFill="1" applyBorder="1" applyAlignment="1">
      <alignment vertical="top"/>
    </xf>
    <xf numFmtId="0" fontId="18" fillId="0" borderId="10" xfId="0" applyFont="1" applyFill="1" applyBorder="1" applyAlignment="1">
      <alignment vertical="top" wrapText="1"/>
    </xf>
    <xf numFmtId="0" fontId="18" fillId="0" borderId="4" xfId="0" applyFont="1" applyFill="1" applyBorder="1" applyAlignment="1">
      <alignment vertical="top" wrapText="1"/>
    </xf>
    <xf numFmtId="49" fontId="18" fillId="0" borderId="10" xfId="0" applyNumberFormat="1" applyFont="1" applyFill="1" applyBorder="1" applyAlignment="1">
      <alignment horizontal="left" vertical="top"/>
    </xf>
    <xf numFmtId="0" fontId="18" fillId="0" borderId="4" xfId="0" quotePrefix="1" applyFont="1" applyFill="1" applyBorder="1" applyAlignment="1">
      <alignment horizontal="center" vertical="top" wrapText="1"/>
    </xf>
    <xf numFmtId="0" fontId="9" fillId="0" borderId="5" xfId="0" applyFont="1" applyFill="1" applyBorder="1" applyAlignment="1">
      <alignment vertical="top"/>
    </xf>
    <xf numFmtId="0" fontId="7" fillId="0" borderId="4" xfId="0" applyFont="1" applyFill="1" applyBorder="1" applyAlignment="1"/>
    <xf numFmtId="0" fontId="9" fillId="0" borderId="14" xfId="0" quotePrefix="1" applyFont="1" applyFill="1" applyBorder="1" applyAlignment="1">
      <alignment vertical="top" wrapText="1"/>
    </xf>
    <xf numFmtId="55" fontId="9" fillId="0" borderId="14" xfId="0" quotePrefix="1" applyNumberFormat="1" applyFont="1" applyFill="1" applyBorder="1" applyAlignment="1">
      <alignment vertical="top" wrapText="1"/>
    </xf>
    <xf numFmtId="0" fontId="9" fillId="0" borderId="11" xfId="1" applyFont="1" applyFill="1" applyBorder="1" applyAlignment="1">
      <alignment horizontal="center" vertical="center" shrinkToFit="1"/>
    </xf>
    <xf numFmtId="0" fontId="9" fillId="0" borderId="10" xfId="1" applyFont="1" applyFill="1" applyBorder="1" applyAlignment="1">
      <alignment horizontal="center" vertical="center" wrapText="1" shrinkToFit="1"/>
    </xf>
    <xf numFmtId="0" fontId="9" fillId="0" borderId="12" xfId="1" applyFont="1" applyFill="1" applyBorder="1" applyAlignment="1">
      <alignment horizontal="center" vertical="center" wrapText="1" shrinkToFit="1"/>
    </xf>
    <xf numFmtId="0" fontId="9" fillId="0" borderId="13" xfId="1" applyFont="1" applyFill="1" applyBorder="1" applyAlignment="1">
      <alignment horizontal="center" vertical="center" wrapText="1" shrinkToFit="1"/>
    </xf>
    <xf numFmtId="0" fontId="9" fillId="0" borderId="4" xfId="1" applyFont="1" applyFill="1" applyBorder="1" applyAlignment="1">
      <alignment horizontal="center" vertical="center" wrapText="1" shrinkToFit="1"/>
    </xf>
    <xf numFmtId="0" fontId="9" fillId="0" borderId="8" xfId="1" applyFont="1" applyFill="1" applyBorder="1" applyAlignment="1">
      <alignment horizontal="left" vertical="top" shrinkToFit="1"/>
    </xf>
    <xf numFmtId="0" fontId="9" fillId="0" borderId="5" xfId="1" applyFont="1" applyFill="1" applyBorder="1" applyAlignment="1">
      <alignment horizontal="left" vertical="top" wrapText="1" shrinkToFit="1"/>
    </xf>
    <xf numFmtId="0" fontId="4" fillId="0" borderId="0" xfId="1" applyFont="1" applyFill="1" applyAlignment="1">
      <alignment horizontal="left" vertical="top" wrapText="1"/>
    </xf>
    <xf numFmtId="0" fontId="4" fillId="0" borderId="0" xfId="1" applyFont="1" applyFill="1" applyBorder="1" applyAlignment="1">
      <alignment vertical="center" wrapText="1"/>
    </xf>
    <xf numFmtId="0" fontId="4" fillId="0" borderId="0" xfId="1" applyFont="1" applyFill="1" applyAlignment="1">
      <alignment horizontal="left" vertical="center" wrapText="1"/>
    </xf>
    <xf numFmtId="0" fontId="4" fillId="0" borderId="0" xfId="1" applyFont="1" applyFill="1" applyBorder="1" applyAlignment="1">
      <alignment horizontal="center" vertical="center" wrapText="1"/>
    </xf>
    <xf numFmtId="0" fontId="4" fillId="0" borderId="9" xfId="0" applyFont="1" applyFill="1" applyBorder="1" applyAlignment="1">
      <alignment horizontal="left" vertical="top" wrapText="1"/>
    </xf>
    <xf numFmtId="0" fontId="4" fillId="0" borderId="9" xfId="1" applyFont="1" applyFill="1" applyBorder="1" applyAlignment="1">
      <alignment vertical="top" wrapText="1"/>
    </xf>
    <xf numFmtId="0" fontId="4" fillId="0" borderId="3" xfId="0" applyFont="1" applyFill="1" applyBorder="1" applyAlignment="1">
      <alignment horizontal="left" vertical="top" wrapText="1"/>
    </xf>
    <xf numFmtId="0" fontId="4" fillId="0" borderId="9" xfId="0" applyFont="1" applyFill="1" applyBorder="1" applyAlignment="1">
      <alignment vertical="top" wrapText="1"/>
    </xf>
    <xf numFmtId="49" fontId="4" fillId="0" borderId="6" xfId="0" applyNumberFormat="1" applyFont="1" applyFill="1" applyBorder="1" applyAlignment="1">
      <alignment horizontal="left" vertical="top"/>
    </xf>
    <xf numFmtId="0" fontId="4" fillId="0" borderId="6" xfId="0" applyFont="1" applyFill="1" applyBorder="1" applyAlignment="1">
      <alignment horizontal="left" vertical="top"/>
    </xf>
    <xf numFmtId="0" fontId="4" fillId="0" borderId="9" xfId="0" applyFont="1" applyFill="1" applyBorder="1" applyAlignment="1">
      <alignment vertical="center" wrapText="1"/>
    </xf>
    <xf numFmtId="0" fontId="4" fillId="0" borderId="6" xfId="0" applyFont="1" applyFill="1" applyBorder="1" applyAlignment="1">
      <alignment horizontal="left" vertical="top" wrapText="1"/>
    </xf>
    <xf numFmtId="49" fontId="4" fillId="0" borderId="7" xfId="0" applyNumberFormat="1" applyFont="1" applyFill="1" applyBorder="1" applyAlignment="1">
      <alignment horizontal="center" vertical="top"/>
    </xf>
    <xf numFmtId="0" fontId="4" fillId="0" borderId="5" xfId="0" quotePrefix="1" applyFont="1" applyFill="1" applyBorder="1" applyAlignment="1">
      <alignment horizontal="center" vertical="top" wrapText="1"/>
    </xf>
    <xf numFmtId="0" fontId="4" fillId="0" borderId="5" xfId="0" applyFont="1" applyFill="1" applyBorder="1" applyAlignment="1">
      <alignment horizontal="center" vertical="top" wrapText="1"/>
    </xf>
    <xf numFmtId="0" fontId="4" fillId="0" borderId="3" xfId="0" applyFont="1" applyFill="1" applyBorder="1" applyAlignment="1">
      <alignment vertical="top" wrapText="1"/>
    </xf>
    <xf numFmtId="0" fontId="4" fillId="0" borderId="6" xfId="0" applyFont="1" applyFill="1" applyBorder="1" applyAlignment="1">
      <alignment vertical="top" wrapText="1"/>
    </xf>
    <xf numFmtId="0" fontId="4" fillId="0" borderId="5" xfId="0" applyFont="1" applyFill="1" applyBorder="1" applyAlignment="1">
      <alignment vertical="top" wrapText="1"/>
    </xf>
    <xf numFmtId="0" fontId="4" fillId="0" borderId="9" xfId="3" applyFont="1" applyFill="1" applyBorder="1" applyAlignment="1">
      <alignment vertical="top" wrapText="1"/>
    </xf>
    <xf numFmtId="0" fontId="4" fillId="0" borderId="8" xfId="1" applyFont="1" applyFill="1" applyBorder="1" applyAlignment="1">
      <alignment vertical="top" wrapText="1"/>
    </xf>
    <xf numFmtId="0" fontId="4" fillId="0" borderId="9" xfId="3" applyFont="1" applyFill="1" applyBorder="1" applyAlignment="1">
      <alignment vertical="top" wrapText="1" shrinkToFit="1"/>
    </xf>
    <xf numFmtId="49" fontId="4" fillId="0" borderId="6" xfId="0" applyNumberFormat="1" applyFont="1" applyFill="1" applyBorder="1" applyAlignment="1">
      <alignment horizontal="left" vertical="top" wrapText="1"/>
    </xf>
    <xf numFmtId="0" fontId="4" fillId="0" borderId="11" xfId="0" applyFont="1" applyFill="1" applyBorder="1" applyAlignment="1">
      <alignment horizontal="center" vertical="top" wrapText="1"/>
    </xf>
    <xf numFmtId="0" fontId="4" fillId="0" borderId="3" xfId="3" applyFont="1" applyFill="1" applyBorder="1" applyAlignment="1">
      <alignment vertical="top" wrapText="1"/>
    </xf>
    <xf numFmtId="49" fontId="4" fillId="0" borderId="2" xfId="0" applyNumberFormat="1" applyFont="1" applyFill="1" applyBorder="1" applyAlignment="1">
      <alignment horizontal="left" vertical="top"/>
    </xf>
    <xf numFmtId="0" fontId="4" fillId="0" borderId="10" xfId="0" applyFont="1" applyFill="1" applyBorder="1" applyAlignment="1">
      <alignment horizontal="left" vertical="top"/>
    </xf>
    <xf numFmtId="0" fontId="4" fillId="0" borderId="4" xfId="0" applyFont="1" applyFill="1" applyBorder="1" applyAlignment="1">
      <alignment horizontal="center" vertical="top" wrapText="1"/>
    </xf>
    <xf numFmtId="0" fontId="4" fillId="0" borderId="2" xfId="0" applyFont="1" applyFill="1" applyBorder="1" applyAlignment="1">
      <alignment vertical="top" wrapText="1"/>
    </xf>
    <xf numFmtId="0" fontId="4" fillId="0" borderId="2" xfId="0" quotePrefix="1" applyFont="1" applyFill="1" applyBorder="1" applyAlignment="1">
      <alignment horizontal="center" vertical="top" wrapText="1"/>
    </xf>
    <xf numFmtId="0" fontId="4" fillId="0" borderId="13" xfId="0" applyFont="1" applyFill="1" applyBorder="1" applyAlignment="1">
      <alignment vertical="top" wrapText="1"/>
    </xf>
    <xf numFmtId="49" fontId="4" fillId="0" borderId="10" xfId="0" applyNumberFormat="1" applyFont="1" applyFill="1" applyBorder="1" applyAlignment="1">
      <alignment horizontal="left" vertical="top"/>
    </xf>
    <xf numFmtId="0" fontId="4" fillId="0" borderId="11" xfId="0" applyFont="1" applyFill="1" applyBorder="1" applyAlignment="1">
      <alignment vertical="top" wrapText="1"/>
    </xf>
    <xf numFmtId="0" fontId="4" fillId="0" borderId="4" xfId="0" applyFont="1" applyFill="1" applyBorder="1" applyAlignment="1">
      <alignment vertical="top" wrapText="1"/>
    </xf>
    <xf numFmtId="0" fontId="4" fillId="0" borderId="10" xfId="0" applyFont="1" applyFill="1" applyBorder="1" applyAlignment="1">
      <alignment vertical="top" wrapText="1"/>
    </xf>
    <xf numFmtId="49" fontId="4" fillId="0" borderId="4" xfId="0" applyNumberFormat="1" applyFont="1" applyFill="1" applyBorder="1" applyAlignment="1">
      <alignment horizontal="left" vertical="top"/>
    </xf>
    <xf numFmtId="0" fontId="4" fillId="0" borderId="8" xfId="0" applyFont="1" applyFill="1" applyBorder="1" applyAlignment="1">
      <alignment vertical="top" wrapText="1"/>
    </xf>
    <xf numFmtId="49" fontId="4" fillId="0" borderId="5" xfId="0" applyNumberFormat="1" applyFont="1" applyFill="1" applyBorder="1" applyAlignment="1">
      <alignment horizontal="left" vertical="top"/>
    </xf>
    <xf numFmtId="0" fontId="4" fillId="0" borderId="12" xfId="0" applyFont="1" applyFill="1" applyBorder="1" applyAlignment="1">
      <alignment vertical="top" wrapText="1"/>
    </xf>
    <xf numFmtId="49" fontId="4" fillId="0" borderId="15" xfId="0" applyNumberFormat="1" applyFont="1" applyFill="1" applyBorder="1" applyAlignment="1">
      <alignment horizontal="left" vertical="top"/>
    </xf>
    <xf numFmtId="49" fontId="4" fillId="0" borderId="3" xfId="0" applyNumberFormat="1" applyFont="1" applyFill="1" applyBorder="1" applyAlignment="1">
      <alignment horizontal="left" vertical="top" wrapText="1"/>
    </xf>
    <xf numFmtId="0" fontId="4" fillId="0" borderId="11" xfId="0" applyFont="1" applyFill="1" applyBorder="1" applyAlignment="1">
      <alignment horizontal="left" vertical="top" wrapText="1"/>
    </xf>
    <xf numFmtId="49" fontId="4" fillId="0" borderId="3" xfId="0" applyNumberFormat="1" applyFont="1" applyFill="1" applyBorder="1" applyAlignment="1">
      <alignment horizontal="left" vertical="top"/>
    </xf>
    <xf numFmtId="0" fontId="4" fillId="0" borderId="8" xfId="0" applyFont="1" applyFill="1" applyBorder="1" applyAlignment="1">
      <alignment horizontal="center" vertical="top" wrapText="1"/>
    </xf>
    <xf numFmtId="0" fontId="4" fillId="0" borderId="13" xfId="1" applyFont="1" applyFill="1" applyBorder="1" applyAlignment="1">
      <alignment vertical="top" wrapText="1"/>
    </xf>
    <xf numFmtId="0" fontId="4" fillId="0" borderId="9" xfId="0" applyFont="1" applyFill="1" applyBorder="1" applyAlignment="1">
      <alignment horizontal="left" vertical="top"/>
    </xf>
    <xf numFmtId="49" fontId="4" fillId="0" borderId="0" xfId="0" applyNumberFormat="1" applyFont="1" applyFill="1" applyBorder="1" applyAlignment="1">
      <alignment horizontal="left" vertical="top"/>
    </xf>
    <xf numFmtId="0" fontId="4" fillId="0" borderId="3" xfId="0" applyFont="1" applyFill="1" applyBorder="1" applyAlignment="1">
      <alignment horizontal="left" vertical="top"/>
    </xf>
    <xf numFmtId="0" fontId="4" fillId="0" borderId="2" xfId="0" applyFont="1" applyFill="1" applyBorder="1" applyAlignment="1">
      <alignment horizontal="center" vertical="top" wrapText="1"/>
    </xf>
    <xf numFmtId="49" fontId="4" fillId="0" borderId="8" xfId="0" applyNumberFormat="1" applyFont="1" applyFill="1" applyBorder="1" applyAlignment="1">
      <alignment horizontal="left" vertical="top" wrapText="1"/>
    </xf>
    <xf numFmtId="49" fontId="4" fillId="0" borderId="7" xfId="0" applyNumberFormat="1" applyFont="1" applyFill="1" applyBorder="1" applyAlignment="1">
      <alignment horizontal="left" vertical="top"/>
    </xf>
    <xf numFmtId="0" fontId="4" fillId="0" borderId="11" xfId="1" applyFont="1" applyFill="1" applyBorder="1" applyAlignment="1">
      <alignment vertical="top" wrapText="1"/>
    </xf>
    <xf numFmtId="49" fontId="4" fillId="0" borderId="11" xfId="0" applyNumberFormat="1" applyFont="1" applyFill="1" applyBorder="1" applyAlignment="1">
      <alignment horizontal="left" vertical="top" wrapText="1"/>
    </xf>
    <xf numFmtId="49" fontId="4" fillId="0" borderId="12" xfId="0" applyNumberFormat="1" applyFont="1" applyFill="1" applyBorder="1" applyAlignment="1">
      <alignment horizontal="left" vertical="top"/>
    </xf>
    <xf numFmtId="0" fontId="4" fillId="0" borderId="15" xfId="0" quotePrefix="1" applyFont="1" applyFill="1" applyBorder="1" applyAlignment="1">
      <alignment horizontal="center" vertical="top" wrapText="1"/>
    </xf>
    <xf numFmtId="0" fontId="4" fillId="0" borderId="10" xfId="0" applyFont="1" applyFill="1" applyBorder="1" applyAlignment="1">
      <alignment vertical="top"/>
    </xf>
    <xf numFmtId="0" fontId="4" fillId="0" borderId="5" xfId="0" quotePrefix="1" applyFont="1" applyFill="1" applyBorder="1" applyAlignment="1">
      <alignment vertical="top" wrapText="1"/>
    </xf>
    <xf numFmtId="0" fontId="4" fillId="0" borderId="10" xfId="0" applyFont="1" applyFill="1" applyBorder="1" applyAlignment="1">
      <alignment horizontal="left" vertical="top" wrapText="1"/>
    </xf>
    <xf numFmtId="0" fontId="4" fillId="0" borderId="6" xfId="0" applyFont="1" applyFill="1" applyBorder="1" applyAlignment="1">
      <alignment vertical="top"/>
    </xf>
    <xf numFmtId="0" fontId="4" fillId="0" borderId="0" xfId="0" applyFont="1" applyFill="1" applyAlignment="1">
      <alignment horizontal="left" vertical="top"/>
    </xf>
    <xf numFmtId="0" fontId="4" fillId="0" borderId="15" xfId="0" applyFont="1" applyFill="1" applyBorder="1" applyAlignment="1">
      <alignment vertical="top" wrapText="1"/>
    </xf>
    <xf numFmtId="0" fontId="4" fillId="0" borderId="12" xfId="0" applyFont="1" applyFill="1" applyBorder="1" applyAlignment="1">
      <alignment horizontal="left" vertical="top" wrapText="1"/>
    </xf>
    <xf numFmtId="0" fontId="23" fillId="0" borderId="9" xfId="0" applyFont="1" applyFill="1" applyBorder="1" applyAlignment="1">
      <alignment vertical="top" wrapText="1"/>
    </xf>
    <xf numFmtId="0" fontId="4" fillId="0" borderId="5" xfId="0" applyFont="1" applyFill="1" applyBorder="1" applyAlignment="1">
      <alignment vertical="top"/>
    </xf>
    <xf numFmtId="49" fontId="4" fillId="0" borderId="10" xfId="0" applyNumberFormat="1" applyFont="1" applyFill="1" applyBorder="1" applyAlignment="1">
      <alignment vertical="top"/>
    </xf>
    <xf numFmtId="49" fontId="4" fillId="0" borderId="2" xfId="0" applyNumberFormat="1" applyFont="1" applyFill="1" applyBorder="1" applyAlignment="1">
      <alignment horizontal="center" vertical="top"/>
    </xf>
    <xf numFmtId="0" fontId="4" fillId="0" borderId="4" xfId="0" quotePrefix="1" applyFont="1" applyFill="1" applyBorder="1" applyAlignment="1">
      <alignment vertical="top" wrapText="1"/>
    </xf>
    <xf numFmtId="49" fontId="4" fillId="0" borderId="6" xfId="0" applyNumberFormat="1" applyFont="1" applyFill="1" applyBorder="1" applyAlignment="1">
      <alignment vertical="top"/>
    </xf>
    <xf numFmtId="0" fontId="4" fillId="0" borderId="3" xfId="0" applyFont="1" applyFill="1" applyBorder="1" applyAlignment="1">
      <alignment vertical="top"/>
    </xf>
    <xf numFmtId="0" fontId="4" fillId="0" borderId="2" xfId="0" applyFont="1" applyFill="1" applyBorder="1" applyAlignment="1">
      <alignment vertical="top"/>
    </xf>
    <xf numFmtId="49" fontId="4" fillId="0" borderId="0" xfId="0" applyNumberFormat="1" applyFont="1" applyFill="1" applyBorder="1" applyAlignment="1">
      <alignment vertical="top"/>
    </xf>
    <xf numFmtId="0" fontId="29" fillId="0" borderId="3" xfId="0" applyFont="1" applyFill="1" applyBorder="1" applyAlignment="1">
      <alignment vertical="top" wrapText="1"/>
    </xf>
    <xf numFmtId="0" fontId="4" fillId="0" borderId="15" xfId="0" applyFont="1" applyFill="1" applyBorder="1" applyAlignment="1">
      <alignment horizontal="left" vertical="top" wrapText="1"/>
    </xf>
    <xf numFmtId="0" fontId="4" fillId="0" borderId="4" xfId="0" applyFont="1" applyFill="1" applyBorder="1" applyAlignment="1">
      <alignment horizontal="left" vertical="top" wrapText="1"/>
    </xf>
    <xf numFmtId="0" fontId="19" fillId="0" borderId="9" xfId="0" applyFont="1" applyFill="1" applyBorder="1" applyAlignment="1">
      <alignment vertical="top" wrapText="1"/>
    </xf>
    <xf numFmtId="0" fontId="4" fillId="0" borderId="9" xfId="0" applyFont="1" applyFill="1" applyBorder="1" applyAlignment="1">
      <alignment vertical="top"/>
    </xf>
    <xf numFmtId="49" fontId="4" fillId="0" borderId="9" xfId="0" applyNumberFormat="1" applyFont="1" applyFill="1" applyBorder="1" applyAlignment="1">
      <alignment horizontal="left" vertical="top" wrapText="1"/>
    </xf>
    <xf numFmtId="49" fontId="4" fillId="0" borderId="3" xfId="0" applyNumberFormat="1" applyFont="1" applyFill="1" applyBorder="1" applyAlignment="1">
      <alignment vertical="top"/>
    </xf>
    <xf numFmtId="0" fontId="4" fillId="0" borderId="13" xfId="0" applyFont="1" applyFill="1" applyBorder="1" applyAlignment="1">
      <alignment horizontal="left" vertical="top" wrapText="1"/>
    </xf>
    <xf numFmtId="49" fontId="4" fillId="0" borderId="12" xfId="0" applyNumberFormat="1" applyFont="1" applyFill="1" applyBorder="1" applyAlignment="1">
      <alignment horizontal="left" vertical="top" wrapText="1"/>
    </xf>
    <xf numFmtId="49" fontId="4" fillId="0" borderId="13" xfId="0" applyNumberFormat="1" applyFont="1" applyFill="1" applyBorder="1" applyAlignment="1">
      <alignment horizontal="left" vertical="top" wrapText="1"/>
    </xf>
    <xf numFmtId="49" fontId="4" fillId="0" borderId="12" xfId="0" applyNumberFormat="1" applyFont="1" applyFill="1" applyBorder="1" applyAlignment="1">
      <alignment vertical="top"/>
    </xf>
    <xf numFmtId="49" fontId="4" fillId="0" borderId="4" xfId="0" applyNumberFormat="1" applyFont="1" applyFill="1" applyBorder="1" applyAlignment="1">
      <alignment vertical="top"/>
    </xf>
    <xf numFmtId="49" fontId="4" fillId="0" borderId="10" xfId="0" applyNumberFormat="1" applyFont="1" applyFill="1" applyBorder="1" applyAlignment="1">
      <alignment horizontal="left" vertical="top" wrapText="1"/>
    </xf>
    <xf numFmtId="0" fontId="4" fillId="0" borderId="2" xfId="0" applyFont="1" applyFill="1" applyBorder="1" applyAlignment="1">
      <alignment horizontal="left" vertical="top" wrapText="1"/>
    </xf>
    <xf numFmtId="49" fontId="4" fillId="0" borderId="2" xfId="0" applyNumberFormat="1" applyFont="1" applyFill="1" applyBorder="1" applyAlignment="1">
      <alignment horizontal="left" vertical="top" wrapText="1"/>
    </xf>
    <xf numFmtId="0" fontId="4" fillId="0" borderId="0" xfId="0" applyFont="1" applyFill="1" applyAlignment="1">
      <alignment horizontal="center" vertical="top"/>
    </xf>
    <xf numFmtId="0" fontId="4" fillId="0" borderId="14" xfId="0" applyFont="1" applyFill="1" applyBorder="1" applyAlignment="1">
      <alignment vertical="top" wrapText="1"/>
    </xf>
    <xf numFmtId="0" fontId="4" fillId="0" borderId="3" xfId="0" quotePrefix="1" applyFont="1" applyFill="1" applyBorder="1" applyAlignment="1">
      <alignment vertical="top" wrapText="1"/>
    </xf>
    <xf numFmtId="0" fontId="4" fillId="0" borderId="8" xfId="0" applyFont="1" applyFill="1" applyBorder="1" applyAlignment="1">
      <alignment horizontal="left" vertical="top" wrapText="1"/>
    </xf>
    <xf numFmtId="0" fontId="19" fillId="0" borderId="3" xfId="0" applyFont="1" applyFill="1" applyBorder="1" applyAlignment="1">
      <alignment vertical="top" wrapText="1"/>
    </xf>
    <xf numFmtId="0" fontId="4" fillId="0" borderId="4" xfId="0" quotePrefix="1" applyFont="1" applyFill="1" applyBorder="1" applyAlignment="1">
      <alignment horizontal="center" vertical="top" wrapText="1"/>
    </xf>
    <xf numFmtId="0" fontId="4" fillId="0" borderId="5" xfId="1" applyFont="1" applyFill="1" applyBorder="1" applyAlignment="1">
      <alignment vertical="top" wrapText="1"/>
    </xf>
    <xf numFmtId="0" fontId="4" fillId="0" borderId="2" xfId="0" quotePrefix="1" applyFont="1" applyFill="1" applyBorder="1" applyAlignment="1">
      <alignment vertical="top" wrapText="1"/>
    </xf>
    <xf numFmtId="0" fontId="4" fillId="0" borderId="6" xfId="1" applyFont="1" applyFill="1" applyBorder="1" applyAlignment="1">
      <alignment horizontal="left" vertical="top" wrapText="1"/>
    </xf>
    <xf numFmtId="0" fontId="4" fillId="0" borderId="0" xfId="1" applyFont="1" applyFill="1" applyBorder="1" applyAlignment="1">
      <alignment vertical="top" wrapText="1"/>
    </xf>
    <xf numFmtId="0" fontId="4" fillId="0" borderId="7" xfId="1" applyFont="1" applyFill="1" applyBorder="1" applyAlignment="1">
      <alignment vertical="top" wrapText="1"/>
    </xf>
    <xf numFmtId="0" fontId="4" fillId="0" borderId="6" xfId="1" applyFont="1" applyFill="1" applyBorder="1" applyAlignment="1">
      <alignment vertical="top" wrapText="1"/>
    </xf>
    <xf numFmtId="0" fontId="4" fillId="0" borderId="10" xfId="1" applyFont="1" applyFill="1" applyBorder="1" applyAlignment="1">
      <alignment vertical="top" wrapText="1"/>
    </xf>
    <xf numFmtId="176" fontId="4" fillId="0" borderId="4" xfId="1" applyNumberFormat="1" applyFont="1" applyFill="1" applyBorder="1" applyAlignment="1">
      <alignment horizontal="center" vertical="top" wrapText="1"/>
    </xf>
    <xf numFmtId="0" fontId="4" fillId="0" borderId="4" xfId="1" applyFont="1" applyFill="1" applyBorder="1" applyAlignment="1">
      <alignment horizontal="center" vertical="top" wrapText="1"/>
    </xf>
    <xf numFmtId="0" fontId="4" fillId="0" borderId="4" xfId="1" applyFont="1" applyFill="1" applyBorder="1" applyAlignment="1">
      <alignment vertical="top" wrapText="1"/>
    </xf>
    <xf numFmtId="0" fontId="29" fillId="0" borderId="6" xfId="1" applyFont="1" applyFill="1" applyBorder="1" applyAlignment="1">
      <alignment vertical="top" wrapText="1"/>
    </xf>
    <xf numFmtId="0" fontId="4" fillId="0" borderId="9" xfId="1" applyFont="1" applyFill="1" applyBorder="1" applyAlignment="1">
      <alignment horizontal="left" vertical="top" wrapText="1"/>
    </xf>
    <xf numFmtId="0" fontId="4" fillId="0" borderId="7" xfId="1" applyFont="1" applyFill="1" applyBorder="1" applyAlignment="1">
      <alignment horizontal="left" vertical="top" wrapText="1"/>
    </xf>
    <xf numFmtId="0" fontId="4" fillId="0" borderId="5" xfId="1" applyFont="1" applyFill="1" applyBorder="1" applyAlignment="1">
      <alignment horizontal="center" vertical="top" wrapText="1"/>
    </xf>
    <xf numFmtId="0" fontId="29" fillId="0" borderId="9" xfId="1" applyFont="1" applyFill="1" applyBorder="1" applyAlignment="1">
      <alignment horizontal="center" vertical="center" wrapText="1" shrinkToFit="1"/>
    </xf>
    <xf numFmtId="0" fontId="4" fillId="0" borderId="3" xfId="1" applyFont="1" applyFill="1" applyBorder="1" applyAlignment="1">
      <alignment horizontal="center" vertical="center" wrapText="1" shrinkToFit="1"/>
    </xf>
    <xf numFmtId="0" fontId="7" fillId="0" borderId="0" xfId="4" applyFont="1" applyFill="1" applyAlignment="1">
      <alignment vertical="center" wrapText="1"/>
    </xf>
    <xf numFmtId="0" fontId="7" fillId="0" borderId="0" xfId="4" applyFont="1" applyFill="1" applyAlignment="1">
      <alignment horizontal="left" vertical="top" wrapText="1"/>
    </xf>
    <xf numFmtId="0" fontId="7" fillId="0" borderId="0" xfId="4" applyFont="1" applyFill="1" applyBorder="1" applyAlignment="1">
      <alignment vertical="center" wrapText="1"/>
    </xf>
    <xf numFmtId="0" fontId="7" fillId="0" borderId="0" xfId="4" applyFont="1" applyFill="1" applyAlignment="1">
      <alignment horizontal="center" vertical="center" wrapText="1"/>
    </xf>
    <xf numFmtId="0" fontId="7" fillId="0" borderId="0" xfId="4" applyFont="1" applyFill="1" applyAlignment="1">
      <alignment horizontal="left" vertical="center" wrapText="1"/>
    </xf>
    <xf numFmtId="0" fontId="7" fillId="0" borderId="0" xfId="4" applyFont="1" applyFill="1" applyBorder="1" applyAlignment="1">
      <alignment horizontal="center" vertical="center" wrapText="1"/>
    </xf>
    <xf numFmtId="0" fontId="9" fillId="0" borderId="0" xfId="4" applyFont="1" applyFill="1" applyBorder="1" applyAlignment="1">
      <alignment vertical="center" wrapText="1"/>
    </xf>
    <xf numFmtId="0" fontId="9" fillId="0" borderId="0" xfId="4" applyFont="1" applyFill="1" applyAlignment="1">
      <alignment horizontal="left" vertical="top" wrapText="1"/>
    </xf>
    <xf numFmtId="0" fontId="9" fillId="0" borderId="0" xfId="4" applyFont="1" applyFill="1" applyAlignment="1">
      <alignment horizontal="center" vertical="center" wrapText="1"/>
    </xf>
    <xf numFmtId="0" fontId="9" fillId="0" borderId="0" xfId="4" applyFont="1" applyFill="1" applyAlignment="1">
      <alignment horizontal="left" vertical="center" wrapText="1"/>
    </xf>
    <xf numFmtId="0" fontId="9" fillId="0" borderId="0" xfId="4" applyFont="1" applyFill="1" applyBorder="1" applyAlignment="1">
      <alignment horizontal="center" vertical="center" wrapText="1"/>
    </xf>
    <xf numFmtId="0" fontId="7" fillId="0" borderId="0" xfId="2" applyFont="1" applyFill="1" applyAlignment="1"/>
    <xf numFmtId="0" fontId="9" fillId="0" borderId="9" xfId="2" applyFont="1" applyFill="1" applyBorder="1" applyAlignment="1">
      <alignment vertical="top" wrapText="1"/>
    </xf>
    <xf numFmtId="0" fontId="9" fillId="0" borderId="9" xfId="4" applyFont="1" applyFill="1" applyBorder="1" applyAlignment="1">
      <alignment vertical="top" wrapText="1"/>
    </xf>
    <xf numFmtId="0" fontId="9" fillId="0" borderId="9" xfId="5" applyFont="1" applyFill="1" applyBorder="1" applyAlignment="1">
      <alignment vertical="top" wrapText="1"/>
    </xf>
    <xf numFmtId="49" fontId="9" fillId="0" borderId="3" xfId="2" applyNumberFormat="1" applyFont="1" applyFill="1" applyBorder="1" applyAlignment="1">
      <alignment horizontal="left" vertical="top" wrapText="1"/>
    </xf>
    <xf numFmtId="0" fontId="9" fillId="0" borderId="3" xfId="2" applyFont="1" applyFill="1" applyBorder="1" applyAlignment="1">
      <alignment horizontal="left" vertical="top" wrapText="1"/>
    </xf>
    <xf numFmtId="0" fontId="9" fillId="0" borderId="2" xfId="2" applyFont="1" applyFill="1" applyBorder="1" applyAlignment="1">
      <alignment horizontal="center" vertical="top" wrapText="1"/>
    </xf>
    <xf numFmtId="49" fontId="9" fillId="0" borderId="3" xfId="2" applyNumberFormat="1" applyFont="1" applyFill="1" applyBorder="1" applyAlignment="1">
      <alignment horizontal="left" vertical="top"/>
    </xf>
    <xf numFmtId="0" fontId="9" fillId="0" borderId="5" xfId="2" quotePrefix="1" applyFont="1" applyFill="1" applyBorder="1" applyAlignment="1">
      <alignment horizontal="center" vertical="top" wrapText="1"/>
    </xf>
    <xf numFmtId="0" fontId="9" fillId="0" borderId="6" xfId="2" applyFont="1" applyFill="1" applyBorder="1" applyAlignment="1">
      <alignment horizontal="left" vertical="top"/>
    </xf>
    <xf numFmtId="0" fontId="9" fillId="0" borderId="5" xfId="2" applyFont="1" applyFill="1" applyBorder="1" applyAlignment="1">
      <alignment horizontal="center" vertical="top" wrapText="1"/>
    </xf>
    <xf numFmtId="0" fontId="9" fillId="0" borderId="9" xfId="6" applyFont="1" applyFill="1" applyBorder="1" applyAlignment="1">
      <alignment vertical="top" wrapText="1"/>
    </xf>
    <xf numFmtId="0" fontId="9" fillId="0" borderId="3" xfId="6" applyFont="1" applyFill="1" applyBorder="1" applyAlignment="1">
      <alignment vertical="top" wrapText="1"/>
    </xf>
    <xf numFmtId="0" fontId="9" fillId="0" borderId="6" xfId="2" applyFont="1" applyFill="1" applyBorder="1" applyAlignment="1">
      <alignment vertical="top" wrapText="1"/>
    </xf>
    <xf numFmtId="0" fontId="9" fillId="0" borderId="2" xfId="6" applyFont="1" applyFill="1" applyBorder="1" applyAlignment="1">
      <alignment horizontal="center" vertical="top" wrapText="1"/>
    </xf>
    <xf numFmtId="0" fontId="9" fillId="0" borderId="2" xfId="2" quotePrefix="1" applyFont="1" applyFill="1" applyBorder="1" applyAlignment="1">
      <alignment horizontal="center" vertical="top" wrapText="1"/>
    </xf>
    <xf numFmtId="0" fontId="9" fillId="0" borderId="6" xfId="2" applyFont="1" applyFill="1" applyBorder="1" applyAlignment="1">
      <alignment vertical="top"/>
    </xf>
    <xf numFmtId="49" fontId="9" fillId="0" borderId="11" xfId="2" applyNumberFormat="1" applyFont="1" applyFill="1" applyBorder="1" applyAlignment="1">
      <alignment vertical="top" wrapText="1"/>
    </xf>
    <xf numFmtId="0" fontId="9" fillId="0" borderId="13" xfId="2" applyFont="1" applyFill="1" applyBorder="1" applyAlignment="1">
      <alignment horizontal="left" vertical="top" wrapText="1"/>
    </xf>
    <xf numFmtId="0" fontId="9" fillId="0" borderId="13" xfId="7" applyFont="1" applyFill="1" applyBorder="1" applyAlignment="1">
      <alignment vertical="top" wrapText="1"/>
    </xf>
    <xf numFmtId="49" fontId="9" fillId="0" borderId="14" xfId="2" applyNumberFormat="1" applyFont="1" applyFill="1" applyBorder="1" applyAlignment="1">
      <alignment horizontal="center" vertical="top"/>
    </xf>
    <xf numFmtId="0" fontId="7" fillId="0" borderId="12" xfId="2" applyFont="1" applyFill="1" applyBorder="1" applyAlignment="1"/>
    <xf numFmtId="0" fontId="7" fillId="0" borderId="15" xfId="2" applyFont="1" applyFill="1" applyBorder="1" applyAlignment="1"/>
    <xf numFmtId="0" fontId="9" fillId="0" borderId="11" xfId="2" applyFont="1" applyFill="1" applyBorder="1" applyAlignment="1">
      <alignment vertical="top" wrapText="1"/>
    </xf>
    <xf numFmtId="0" fontId="9" fillId="0" borderId="8" xfId="7" applyFont="1" applyFill="1" applyBorder="1" applyAlignment="1" applyProtection="1">
      <alignment vertical="top" wrapText="1"/>
      <protection locked="0"/>
    </xf>
    <xf numFmtId="0" fontId="9" fillId="0" borderId="3" xfId="7" applyFont="1" applyFill="1" applyBorder="1" applyAlignment="1" applyProtection="1">
      <alignment vertical="top" wrapText="1"/>
      <protection locked="0"/>
    </xf>
    <xf numFmtId="0" fontId="9" fillId="0" borderId="2" xfId="7" applyFont="1" applyFill="1" applyBorder="1" applyAlignment="1" applyProtection="1">
      <alignment horizontal="center" vertical="top" wrapText="1"/>
      <protection locked="0"/>
    </xf>
    <xf numFmtId="49" fontId="9" fillId="0" borderId="10" xfId="2" applyNumberFormat="1" applyFont="1" applyFill="1" applyBorder="1" applyAlignment="1">
      <alignment horizontal="left" vertical="top"/>
    </xf>
    <xf numFmtId="0" fontId="9" fillId="0" borderId="4" xfId="2" applyFont="1" applyFill="1" applyBorder="1" applyAlignment="1">
      <alignment horizontal="center" vertical="top" wrapText="1"/>
    </xf>
    <xf numFmtId="0" fontId="9" fillId="0" borderId="10" xfId="2" applyFont="1" applyFill="1" applyBorder="1" applyAlignment="1">
      <alignment horizontal="left" vertical="top"/>
    </xf>
    <xf numFmtId="49" fontId="9" fillId="0" borderId="0" xfId="2" applyNumberFormat="1" applyFont="1" applyFill="1" applyBorder="1" applyAlignment="1">
      <alignment horizontal="left" vertical="top" wrapText="1"/>
    </xf>
    <xf numFmtId="0" fontId="9" fillId="0" borderId="11" xfId="2" applyFont="1" applyFill="1" applyBorder="1" applyAlignment="1">
      <alignment horizontal="left" vertical="top" wrapText="1"/>
    </xf>
    <xf numFmtId="0" fontId="9" fillId="0" borderId="13" xfId="2" applyFont="1" applyFill="1" applyBorder="1" applyAlignment="1">
      <alignment vertical="top" wrapText="1"/>
    </xf>
    <xf numFmtId="0" fontId="9" fillId="0" borderId="10" xfId="2" applyFont="1" applyFill="1" applyBorder="1" applyAlignment="1">
      <alignment horizontal="left" vertical="top" wrapText="1"/>
    </xf>
    <xf numFmtId="49" fontId="9" fillId="0" borderId="0" xfId="2" applyNumberFormat="1" applyFont="1" applyFill="1" applyBorder="1" applyAlignment="1">
      <alignment horizontal="center" vertical="top"/>
    </xf>
    <xf numFmtId="49" fontId="9" fillId="0" borderId="11" xfId="2" applyNumberFormat="1" applyFont="1" applyFill="1" applyBorder="1" applyAlignment="1">
      <alignment horizontal="left" vertical="top" wrapText="1"/>
    </xf>
    <xf numFmtId="0" fontId="9" fillId="0" borderId="4" xfId="2" applyFont="1" applyFill="1" applyBorder="1" applyAlignment="1">
      <alignment horizontal="left" vertical="top" wrapText="1"/>
    </xf>
    <xf numFmtId="0" fontId="7" fillId="0" borderId="11" xfId="2" applyFont="1" applyFill="1" applyBorder="1" applyAlignment="1"/>
    <xf numFmtId="0" fontId="7" fillId="0" borderId="0" xfId="2" applyFont="1" applyFill="1" applyBorder="1" applyAlignment="1"/>
    <xf numFmtId="0" fontId="9" fillId="0" borderId="0" xfId="2" applyFont="1" applyFill="1" applyBorder="1" applyAlignment="1">
      <alignment horizontal="center" vertical="top" wrapText="1"/>
    </xf>
    <xf numFmtId="0" fontId="9" fillId="0" borderId="4" xfId="2" quotePrefix="1" applyFont="1" applyFill="1" applyBorder="1" applyAlignment="1">
      <alignment horizontal="center" vertical="top" wrapText="1"/>
    </xf>
    <xf numFmtId="49" fontId="9" fillId="0" borderId="8" xfId="2" applyNumberFormat="1" applyFont="1" applyFill="1" applyBorder="1" applyAlignment="1">
      <alignment vertical="top" wrapText="1"/>
    </xf>
    <xf numFmtId="0" fontId="9" fillId="0" borderId="8" xfId="2" applyFont="1" applyFill="1" applyBorder="1" applyAlignment="1">
      <alignment vertical="top" wrapText="1"/>
    </xf>
    <xf numFmtId="0" fontId="9" fillId="0" borderId="7" xfId="2" applyFont="1" applyFill="1" applyBorder="1" applyAlignment="1">
      <alignment vertical="top" wrapText="1"/>
    </xf>
    <xf numFmtId="49" fontId="9" fillId="0" borderId="6" xfId="2" applyNumberFormat="1" applyFont="1" applyFill="1" applyBorder="1" applyAlignment="1">
      <alignment vertical="top"/>
    </xf>
    <xf numFmtId="0" fontId="9" fillId="0" borderId="5" xfId="2" applyFont="1" applyFill="1" applyBorder="1" applyAlignment="1">
      <alignment horizontal="left" vertical="top" wrapText="1"/>
    </xf>
    <xf numFmtId="0" fontId="9" fillId="0" borderId="12" xfId="2" applyFont="1" applyFill="1" applyBorder="1" applyAlignment="1">
      <alignment vertical="top" wrapText="1"/>
    </xf>
    <xf numFmtId="0" fontId="9" fillId="0" borderId="10" xfId="2" applyFont="1" applyFill="1" applyBorder="1" applyAlignment="1">
      <alignment vertical="top" wrapText="1"/>
    </xf>
    <xf numFmtId="49" fontId="9" fillId="0" borderId="2" xfId="2" applyNumberFormat="1" applyFont="1" applyFill="1" applyBorder="1" applyAlignment="1">
      <alignment horizontal="center" vertical="top" wrapText="1"/>
    </xf>
    <xf numFmtId="0" fontId="9" fillId="0" borderId="0" xfId="2" applyFont="1" applyFill="1" applyBorder="1" applyAlignment="1">
      <alignment vertical="top" wrapText="1"/>
    </xf>
    <xf numFmtId="0" fontId="9" fillId="0" borderId="0" xfId="2" applyFont="1" applyFill="1" applyBorder="1" applyAlignment="1">
      <alignment horizontal="left" vertical="top" wrapText="1"/>
    </xf>
    <xf numFmtId="0" fontId="9" fillId="0" borderId="11" xfId="7" applyFont="1" applyFill="1" applyBorder="1" applyAlignment="1">
      <alignment vertical="top" wrapText="1"/>
    </xf>
    <xf numFmtId="0" fontId="9" fillId="0" borderId="9" xfId="7" applyFont="1" applyFill="1" applyBorder="1" applyAlignment="1">
      <alignment vertical="top" wrapText="1"/>
    </xf>
    <xf numFmtId="49" fontId="9" fillId="0" borderId="10" xfId="2" applyNumberFormat="1" applyFont="1" applyFill="1" applyBorder="1" applyAlignment="1">
      <alignment horizontal="left" vertical="top" wrapText="1"/>
    </xf>
    <xf numFmtId="0" fontId="9" fillId="0" borderId="5" xfId="2" applyFont="1" applyFill="1" applyBorder="1" applyAlignment="1">
      <alignment vertical="top" wrapText="1"/>
    </xf>
    <xf numFmtId="0" fontId="9" fillId="0" borderId="10" xfId="7" applyFont="1" applyFill="1" applyBorder="1" applyAlignment="1">
      <alignment vertical="top" wrapText="1"/>
    </xf>
    <xf numFmtId="0" fontId="9" fillId="0" borderId="4" xfId="2" applyFont="1" applyFill="1" applyBorder="1" applyAlignment="1">
      <alignment vertical="top" wrapText="1"/>
    </xf>
    <xf numFmtId="49" fontId="9" fillId="0" borderId="6" xfId="2" applyNumberFormat="1" applyFont="1" applyFill="1" applyBorder="1" applyAlignment="1">
      <alignment horizontal="left" vertical="top"/>
    </xf>
    <xf numFmtId="0" fontId="9" fillId="0" borderId="6" xfId="7" applyFont="1" applyFill="1" applyBorder="1" applyAlignment="1">
      <alignment vertical="top" wrapText="1"/>
    </xf>
    <xf numFmtId="49" fontId="9" fillId="0" borderId="8" xfId="2" applyNumberFormat="1" applyFont="1" applyFill="1" applyBorder="1" applyAlignment="1">
      <alignment horizontal="left" vertical="top" wrapText="1"/>
    </xf>
    <xf numFmtId="0" fontId="9" fillId="0" borderId="8" xfId="2" applyFont="1" applyFill="1" applyBorder="1" applyAlignment="1">
      <alignment horizontal="left" vertical="top" wrapText="1"/>
    </xf>
    <xf numFmtId="0" fontId="9" fillId="0" borderId="9" xfId="2" applyFont="1" applyFill="1" applyBorder="1" applyAlignment="1">
      <alignment horizontal="left" vertical="top" wrapText="1"/>
    </xf>
    <xf numFmtId="49" fontId="9" fillId="0" borderId="3" xfId="2" applyNumberFormat="1" applyFont="1" applyFill="1" applyBorder="1" applyAlignment="1">
      <alignment vertical="top" wrapText="1"/>
    </xf>
    <xf numFmtId="49" fontId="9" fillId="0" borderId="2" xfId="2" applyNumberFormat="1" applyFont="1" applyFill="1" applyBorder="1" applyAlignment="1">
      <alignment vertical="top" wrapText="1"/>
    </xf>
    <xf numFmtId="49" fontId="9" fillId="0" borderId="3" xfId="2" applyNumberFormat="1" applyFont="1" applyFill="1" applyBorder="1" applyAlignment="1">
      <alignment vertical="top"/>
    </xf>
    <xf numFmtId="49" fontId="9" fillId="0" borderId="4" xfId="2" applyNumberFormat="1" applyFont="1" applyFill="1" applyBorder="1" applyAlignment="1">
      <alignment horizontal="center" vertical="top"/>
    </xf>
    <xf numFmtId="49" fontId="9" fillId="0" borderId="10" xfId="2" applyNumberFormat="1" applyFont="1" applyFill="1" applyBorder="1" applyAlignment="1">
      <alignment vertical="top"/>
    </xf>
    <xf numFmtId="0" fontId="9" fillId="0" borderId="10" xfId="2" applyFont="1" applyFill="1" applyBorder="1" applyAlignment="1">
      <alignment vertical="top"/>
    </xf>
    <xf numFmtId="0" fontId="9" fillId="0" borderId="13" xfId="4" applyFont="1" applyFill="1" applyBorder="1" applyAlignment="1">
      <alignment vertical="top" wrapText="1"/>
    </xf>
    <xf numFmtId="0" fontId="9" fillId="0" borderId="12" xfId="2" applyFont="1" applyFill="1" applyBorder="1" applyAlignment="1">
      <alignment horizontal="left" vertical="top" wrapText="1"/>
    </xf>
    <xf numFmtId="0" fontId="9" fillId="0" borderId="8" xfId="4" applyFont="1" applyFill="1" applyBorder="1" applyAlignment="1">
      <alignment vertical="top" wrapText="1"/>
    </xf>
    <xf numFmtId="49" fontId="9" fillId="0" borderId="5" xfId="2" applyNumberFormat="1" applyFont="1" applyFill="1" applyBorder="1" applyAlignment="1">
      <alignment horizontal="center" vertical="top"/>
    </xf>
    <xf numFmtId="49" fontId="9" fillId="0" borderId="6" xfId="2" applyNumberFormat="1" applyFont="1" applyFill="1" applyBorder="1" applyAlignment="1">
      <alignment vertical="top" wrapText="1"/>
    </xf>
    <xf numFmtId="49" fontId="9" fillId="0" borderId="5" xfId="2" applyNumberFormat="1" applyFont="1" applyFill="1" applyBorder="1" applyAlignment="1">
      <alignment horizontal="center" vertical="top" wrapText="1"/>
    </xf>
    <xf numFmtId="49" fontId="9" fillId="0" borderId="6" xfId="2" applyNumberFormat="1" applyFont="1" applyFill="1" applyBorder="1" applyAlignment="1">
      <alignment horizontal="left" vertical="top" wrapText="1"/>
    </xf>
    <xf numFmtId="49" fontId="9" fillId="0" borderId="9" xfId="2" applyNumberFormat="1" applyFont="1" applyFill="1" applyBorder="1" applyAlignment="1">
      <alignment horizontal="left" vertical="top" wrapText="1"/>
    </xf>
    <xf numFmtId="49" fontId="9" fillId="0" borderId="2" xfId="2" applyNumberFormat="1" applyFont="1" applyFill="1" applyBorder="1" applyAlignment="1">
      <alignment horizontal="center" vertical="top"/>
    </xf>
    <xf numFmtId="49" fontId="9" fillId="0" borderId="12" xfId="2" applyNumberFormat="1" applyFont="1" applyFill="1" applyBorder="1" applyAlignment="1">
      <alignment vertical="top" wrapText="1"/>
    </xf>
    <xf numFmtId="49" fontId="9" fillId="0" borderId="15" xfId="2" applyNumberFormat="1" applyFont="1" applyFill="1" applyBorder="1" applyAlignment="1">
      <alignment horizontal="center" vertical="top" wrapText="1"/>
    </xf>
    <xf numFmtId="49" fontId="9" fillId="0" borderId="14" xfId="2" applyNumberFormat="1" applyFont="1" applyFill="1" applyBorder="1" applyAlignment="1">
      <alignment horizontal="left" vertical="top" wrapText="1"/>
    </xf>
    <xf numFmtId="0" fontId="9" fillId="0" borderId="3" xfId="2" applyFont="1" applyFill="1" applyBorder="1" applyAlignment="1">
      <alignment horizontal="left" vertical="top"/>
    </xf>
    <xf numFmtId="49" fontId="9" fillId="0" borderId="15" xfId="2" applyNumberFormat="1" applyFont="1" applyFill="1" applyBorder="1" applyAlignment="1">
      <alignment horizontal="center" vertical="top"/>
    </xf>
    <xf numFmtId="0" fontId="9" fillId="0" borderId="6" xfId="2" applyFont="1" applyFill="1" applyBorder="1" applyAlignment="1">
      <alignment horizontal="left" vertical="top" wrapText="1"/>
    </xf>
    <xf numFmtId="49" fontId="9" fillId="0" borderId="12" xfId="2" applyNumberFormat="1" applyFont="1" applyFill="1" applyBorder="1" applyAlignment="1">
      <alignment horizontal="left" vertical="top"/>
    </xf>
    <xf numFmtId="0" fontId="9" fillId="0" borderId="15" xfId="2" applyFont="1" applyFill="1" applyBorder="1" applyAlignment="1">
      <alignment horizontal="center" vertical="top" wrapText="1"/>
    </xf>
    <xf numFmtId="49" fontId="9" fillId="0" borderId="10" xfId="2" applyNumberFormat="1" applyFont="1" applyFill="1" applyBorder="1" applyAlignment="1">
      <alignment vertical="top" wrapText="1"/>
    </xf>
    <xf numFmtId="0" fontId="9" fillId="0" borderId="8" xfId="7" applyFont="1" applyFill="1" applyBorder="1" applyAlignment="1">
      <alignment vertical="top" wrapText="1"/>
    </xf>
    <xf numFmtId="0" fontId="9" fillId="0" borderId="8" xfId="2" applyFont="1" applyFill="1" applyBorder="1" applyAlignment="1">
      <alignment vertical="top"/>
    </xf>
    <xf numFmtId="0" fontId="9" fillId="0" borderId="5" xfId="2" applyFont="1" applyFill="1" applyBorder="1" applyAlignment="1">
      <alignment horizontal="center" vertical="top"/>
    </xf>
    <xf numFmtId="0" fontId="9" fillId="0" borderId="4" xfId="2" applyFont="1" applyFill="1" applyBorder="1" applyAlignment="1">
      <alignment horizontal="center" vertical="top"/>
    </xf>
    <xf numFmtId="0" fontId="9" fillId="0" borderId="9" xfId="4" applyFont="1" applyFill="1" applyBorder="1" applyAlignment="1">
      <alignment horizontal="left" vertical="top" wrapText="1"/>
    </xf>
    <xf numFmtId="0" fontId="9" fillId="0" borderId="8" xfId="2" applyFont="1" applyFill="1" applyBorder="1" applyAlignment="1">
      <alignment horizontal="left" vertical="top"/>
    </xf>
    <xf numFmtId="49" fontId="9" fillId="0" borderId="0" xfId="2" applyNumberFormat="1" applyFont="1" applyFill="1" applyBorder="1" applyAlignment="1">
      <alignment vertical="top" wrapText="1"/>
    </xf>
    <xf numFmtId="49" fontId="9" fillId="0" borderId="13" xfId="2" applyNumberFormat="1" applyFont="1" applyFill="1" applyBorder="1" applyAlignment="1">
      <alignment horizontal="left" vertical="top" wrapText="1"/>
    </xf>
    <xf numFmtId="49" fontId="9" fillId="0" borderId="4" xfId="2" applyNumberFormat="1" applyFont="1" applyFill="1" applyBorder="1" applyAlignment="1">
      <alignment horizontal="center" vertical="top" wrapText="1"/>
    </xf>
    <xf numFmtId="0" fontId="30" fillId="0" borderId="0" xfId="2" applyFont="1" applyFill="1" applyAlignment="1"/>
    <xf numFmtId="0" fontId="9" fillId="0" borderId="7" xfId="2" applyFont="1" applyFill="1" applyBorder="1" applyAlignment="1">
      <alignment horizontal="left" vertical="top"/>
    </xf>
    <xf numFmtId="0" fontId="7" fillId="0" borderId="4" xfId="2" applyFont="1" applyFill="1" applyBorder="1" applyAlignment="1">
      <alignment horizontal="center"/>
    </xf>
    <xf numFmtId="0" fontId="9" fillId="0" borderId="3" xfId="2" quotePrefix="1" applyFont="1" applyFill="1" applyBorder="1" applyAlignment="1">
      <alignment vertical="top" wrapText="1"/>
    </xf>
    <xf numFmtId="55" fontId="9" fillId="0" borderId="3" xfId="2" quotePrefix="1" applyNumberFormat="1" applyFont="1" applyFill="1" applyBorder="1" applyAlignment="1">
      <alignment vertical="top" wrapText="1"/>
    </xf>
    <xf numFmtId="0" fontId="9" fillId="0" borderId="4" xfId="2" quotePrefix="1" applyFont="1" applyFill="1" applyBorder="1" applyAlignment="1">
      <alignment vertical="top" wrapText="1"/>
    </xf>
    <xf numFmtId="0" fontId="9" fillId="0" borderId="11" xfId="4" applyFont="1" applyFill="1" applyBorder="1" applyAlignment="1">
      <alignment vertical="top" wrapText="1"/>
    </xf>
    <xf numFmtId="0" fontId="7" fillId="0" borderId="0" xfId="4" applyFont="1" applyFill="1" applyBorder="1" applyAlignment="1">
      <alignment vertical="top" wrapText="1"/>
    </xf>
    <xf numFmtId="0" fontId="9" fillId="0" borderId="3" xfId="4" applyFont="1" applyFill="1" applyBorder="1" applyAlignment="1">
      <alignment horizontal="left" vertical="top" wrapText="1"/>
    </xf>
    <xf numFmtId="0" fontId="9" fillId="0" borderId="0" xfId="4" applyFont="1" applyFill="1" applyBorder="1" applyAlignment="1">
      <alignment vertical="top" wrapText="1"/>
    </xf>
    <xf numFmtId="0" fontId="9" fillId="0" borderId="12" xfId="4" applyFont="1" applyFill="1" applyBorder="1" applyAlignment="1">
      <alignment vertical="top" wrapText="1"/>
    </xf>
    <xf numFmtId="0" fontId="9" fillId="0" borderId="15" xfId="4" applyFont="1" applyFill="1" applyBorder="1" applyAlignment="1">
      <alignment horizontal="center" vertical="top" wrapText="1"/>
    </xf>
    <xf numFmtId="0" fontId="9" fillId="0" borderId="10" xfId="4" applyFont="1" applyFill="1" applyBorder="1" applyAlignment="1">
      <alignment vertical="top" wrapText="1"/>
    </xf>
    <xf numFmtId="176" fontId="9" fillId="0" borderId="4" xfId="4" applyNumberFormat="1" applyFont="1" applyFill="1" applyBorder="1" applyAlignment="1">
      <alignment horizontal="center" vertical="top" wrapText="1"/>
    </xf>
    <xf numFmtId="0" fontId="9" fillId="0" borderId="10" xfId="4" applyFont="1" applyFill="1" applyBorder="1" applyAlignment="1">
      <alignment vertical="top"/>
    </xf>
    <xf numFmtId="0" fontId="9" fillId="0" borderId="4" xfId="4" applyFont="1" applyFill="1" applyBorder="1" applyAlignment="1">
      <alignment horizontal="center" vertical="top" wrapText="1"/>
    </xf>
    <xf numFmtId="0" fontId="9" fillId="0" borderId="0" xfId="2" applyFont="1" applyFill="1" applyBorder="1" applyAlignment="1">
      <alignment horizontal="left" vertical="top"/>
    </xf>
    <xf numFmtId="0" fontId="7" fillId="0" borderId="0" xfId="7" applyFont="1" applyFill="1" applyAlignment="1"/>
    <xf numFmtId="0" fontId="9" fillId="0" borderId="0" xfId="7" applyFont="1" applyFill="1" applyAlignment="1">
      <alignment vertical="top" wrapText="1"/>
    </xf>
    <xf numFmtId="49" fontId="9" fillId="0" borderId="6" xfId="7" applyNumberFormat="1" applyFont="1" applyFill="1" applyBorder="1" applyAlignment="1">
      <alignment vertical="top"/>
    </xf>
    <xf numFmtId="49" fontId="9" fillId="0" borderId="5" xfId="7" applyNumberFormat="1" applyFont="1" applyFill="1" applyBorder="1" applyAlignment="1">
      <alignment horizontal="center" vertical="top"/>
    </xf>
    <xf numFmtId="0" fontId="9" fillId="0" borderId="5" xfId="7" quotePrefix="1" applyFont="1" applyFill="1" applyBorder="1" applyAlignment="1">
      <alignment horizontal="center" vertical="top" wrapText="1"/>
    </xf>
    <xf numFmtId="0" fontId="9" fillId="0" borderId="6" xfId="7" applyFont="1" applyFill="1" applyBorder="1" applyAlignment="1">
      <alignment vertical="top"/>
    </xf>
    <xf numFmtId="0" fontId="9" fillId="0" borderId="5" xfId="7" applyFont="1" applyFill="1" applyBorder="1" applyAlignment="1">
      <alignment horizontal="center" vertical="top" wrapText="1"/>
    </xf>
    <xf numFmtId="0" fontId="9" fillId="0" borderId="9" xfId="7" applyFont="1" applyFill="1" applyBorder="1" applyAlignment="1">
      <alignment horizontal="left" vertical="top" wrapText="1"/>
    </xf>
    <xf numFmtId="0" fontId="9" fillId="0" borderId="3" xfId="7" applyFont="1" applyFill="1" applyBorder="1" applyAlignment="1">
      <alignment vertical="top" wrapText="1"/>
    </xf>
    <xf numFmtId="0" fontId="9" fillId="0" borderId="14" xfId="7" applyFont="1" applyFill="1" applyBorder="1" applyAlignment="1">
      <alignment vertical="top" wrapText="1"/>
    </xf>
    <xf numFmtId="49" fontId="9" fillId="0" borderId="2" xfId="7" applyNumberFormat="1" applyFont="1" applyFill="1" applyBorder="1" applyAlignment="1">
      <alignment horizontal="center" vertical="top"/>
    </xf>
    <xf numFmtId="176" fontId="9" fillId="0" borderId="2" xfId="4" applyNumberFormat="1" applyFont="1" applyFill="1" applyBorder="1" applyAlignment="1">
      <alignment horizontal="center" vertical="top" wrapText="1"/>
    </xf>
    <xf numFmtId="0" fontId="9" fillId="0" borderId="2" xfId="7" applyFont="1" applyFill="1" applyBorder="1" applyAlignment="1">
      <alignment horizontal="center" vertical="top" wrapText="1"/>
    </xf>
    <xf numFmtId="0" fontId="9" fillId="0" borderId="6" xfId="4" applyFont="1" applyFill="1" applyBorder="1" applyAlignment="1">
      <alignment vertical="top" wrapText="1"/>
    </xf>
    <xf numFmtId="0" fontId="9" fillId="0" borderId="5" xfId="4" applyFont="1" applyFill="1" applyBorder="1" applyAlignment="1">
      <alignment horizontal="center" vertical="top" wrapText="1"/>
    </xf>
    <xf numFmtId="0" fontId="9" fillId="0" borderId="4" xfId="4" applyFont="1" applyFill="1" applyBorder="1" applyAlignment="1">
      <alignment vertical="top" wrapText="1"/>
    </xf>
    <xf numFmtId="0" fontId="9" fillId="0" borderId="8" xfId="4" applyFont="1" applyFill="1" applyBorder="1" applyAlignment="1">
      <alignment horizontal="left" vertical="top" wrapText="1"/>
    </xf>
    <xf numFmtId="0" fontId="9" fillId="0" borderId="6" xfId="4" applyFont="1" applyFill="1" applyBorder="1" applyAlignment="1">
      <alignment horizontal="left" vertical="top" wrapText="1"/>
    </xf>
    <xf numFmtId="176" fontId="9" fillId="0" borderId="5" xfId="4" quotePrefix="1" applyNumberFormat="1" applyFont="1" applyFill="1" applyBorder="1" applyAlignment="1">
      <alignment horizontal="center" vertical="top" wrapText="1"/>
    </xf>
    <xf numFmtId="0" fontId="7" fillId="0" borderId="0" xfId="4" applyFont="1" applyFill="1" applyBorder="1" applyAlignment="1">
      <alignment vertical="center" shrinkToFit="1"/>
    </xf>
    <xf numFmtId="0" fontId="9" fillId="0" borderId="9" xfId="4" applyFont="1" applyFill="1" applyBorder="1" applyAlignment="1">
      <alignment horizontal="center" vertical="center" shrinkToFit="1"/>
    </xf>
    <xf numFmtId="0" fontId="9" fillId="0" borderId="3" xfId="4" applyFont="1" applyFill="1" applyBorder="1" applyAlignment="1">
      <alignment horizontal="center" vertical="center" wrapText="1" shrinkToFit="1"/>
    </xf>
    <xf numFmtId="0" fontId="9" fillId="0" borderId="9" xfId="4" applyFont="1" applyFill="1" applyBorder="1" applyAlignment="1">
      <alignment horizontal="center" vertical="center" wrapText="1" shrinkToFit="1"/>
    </xf>
    <xf numFmtId="0" fontId="10" fillId="0" borderId="0" xfId="4" applyFont="1" applyFill="1" applyBorder="1" applyAlignment="1">
      <alignment horizontal="center" vertical="center" wrapText="1"/>
    </xf>
    <xf numFmtId="0" fontId="8" fillId="0" borderId="0" xfId="4" applyFont="1" applyFill="1" applyBorder="1" applyAlignment="1">
      <alignment vertical="center" wrapText="1"/>
    </xf>
    <xf numFmtId="0" fontId="8" fillId="0" borderId="0" xfId="4" applyFont="1" applyFill="1" applyBorder="1" applyAlignment="1">
      <alignment horizontal="center" vertical="center" wrapText="1"/>
    </xf>
    <xf numFmtId="0" fontId="4" fillId="0" borderId="0" xfId="3" applyFont="1" applyFill="1"/>
    <xf numFmtId="0" fontId="4" fillId="0" borderId="0" xfId="3" applyFont="1" applyFill="1" applyAlignment="1"/>
    <xf numFmtId="0" fontId="9" fillId="0" borderId="0" xfId="3" applyFont="1" applyFill="1" applyAlignment="1">
      <alignment horizontal="left" vertical="top" wrapText="1"/>
    </xf>
    <xf numFmtId="0" fontId="4" fillId="0" borderId="0" xfId="3" applyFont="1" applyFill="1" applyAlignment="1">
      <alignment vertical="top"/>
    </xf>
    <xf numFmtId="0" fontId="4" fillId="0" borderId="0" xfId="3" applyFont="1" applyFill="1" applyAlignment="1">
      <alignment horizontal="left"/>
    </xf>
    <xf numFmtId="0" fontId="4" fillId="0" borderId="0" xfId="3" applyFont="1" applyFill="1" applyBorder="1" applyAlignment="1">
      <alignment horizontal="left"/>
    </xf>
    <xf numFmtId="0" fontId="4" fillId="0" borderId="10" xfId="3" applyFont="1" applyFill="1" applyBorder="1" applyAlignment="1">
      <alignment horizontal="left"/>
    </xf>
    <xf numFmtId="0" fontId="4" fillId="0" borderId="4" xfId="3" applyFont="1" applyFill="1" applyBorder="1" applyAlignment="1">
      <alignment horizontal="left"/>
    </xf>
    <xf numFmtId="49" fontId="4" fillId="0" borderId="0" xfId="3" applyNumberFormat="1" applyFont="1" applyFill="1"/>
    <xf numFmtId="0" fontId="9" fillId="0" borderId="3" xfId="3" applyFont="1" applyFill="1" applyBorder="1" applyAlignment="1">
      <alignment vertical="top" shrinkToFit="1"/>
    </xf>
    <xf numFmtId="49" fontId="9" fillId="0" borderId="6" xfId="3" applyNumberFormat="1" applyFont="1" applyFill="1" applyBorder="1" applyAlignment="1">
      <alignment horizontal="left" vertical="top" wrapText="1"/>
    </xf>
    <xf numFmtId="49" fontId="9" fillId="0" borderId="5" xfId="3" applyNumberFormat="1" applyFont="1" applyFill="1" applyBorder="1" applyAlignment="1">
      <alignment horizontal="left" vertical="top" wrapText="1"/>
    </xf>
    <xf numFmtId="0" fontId="9" fillId="0" borderId="4" xfId="3" applyFont="1" applyFill="1" applyBorder="1" applyAlignment="1">
      <alignment horizontal="left" vertical="top"/>
    </xf>
    <xf numFmtId="0" fontId="9" fillId="0" borderId="2" xfId="3" applyFont="1" applyFill="1" applyBorder="1" applyAlignment="1">
      <alignment vertical="top" shrinkToFit="1"/>
    </xf>
    <xf numFmtId="49" fontId="9" fillId="0" borderId="6" xfId="3" applyNumberFormat="1" applyFont="1" applyFill="1" applyBorder="1" applyAlignment="1">
      <alignment vertical="top" wrapText="1"/>
    </xf>
    <xf numFmtId="49" fontId="9" fillId="0" borderId="5" xfId="3" applyNumberFormat="1" applyFont="1" applyFill="1" applyBorder="1" applyAlignment="1">
      <alignment vertical="top" wrapText="1"/>
    </xf>
    <xf numFmtId="0" fontId="9" fillId="0" borderId="10" xfId="3" applyFont="1" applyFill="1" applyBorder="1" applyAlignment="1">
      <alignment vertical="top" wrapText="1"/>
    </xf>
    <xf numFmtId="0" fontId="9" fillId="0" borderId="4" xfId="3" applyFont="1" applyFill="1" applyBorder="1" applyAlignment="1">
      <alignment vertical="top"/>
    </xf>
    <xf numFmtId="49" fontId="9" fillId="0" borderId="12" xfId="3" applyNumberFormat="1" applyFont="1" applyFill="1" applyBorder="1" applyAlignment="1">
      <alignment horizontal="left" vertical="top" wrapText="1"/>
    </xf>
    <xf numFmtId="49" fontId="9" fillId="0" borderId="15" xfId="3" applyNumberFormat="1" applyFont="1" applyFill="1" applyBorder="1" applyAlignment="1">
      <alignment horizontal="left" vertical="top" wrapText="1"/>
    </xf>
    <xf numFmtId="0" fontId="9" fillId="0" borderId="15" xfId="3" applyFont="1" applyFill="1" applyBorder="1" applyAlignment="1">
      <alignment horizontal="left" vertical="top"/>
    </xf>
    <xf numFmtId="0" fontId="9" fillId="0" borderId="6" xfId="3" applyFont="1" applyFill="1" applyBorder="1" applyAlignment="1">
      <alignment vertical="top" shrinkToFit="1"/>
    </xf>
    <xf numFmtId="0" fontId="9" fillId="0" borderId="14" xfId="3" applyFont="1" applyFill="1" applyBorder="1" applyAlignment="1">
      <alignment horizontal="left" vertical="top" wrapText="1" shrinkToFit="1"/>
    </xf>
    <xf numFmtId="49" fontId="9" fillId="0" borderId="12" xfId="3" applyNumberFormat="1" applyFont="1" applyFill="1" applyBorder="1" applyAlignment="1">
      <alignment vertical="top" wrapText="1"/>
    </xf>
    <xf numFmtId="49" fontId="9" fillId="0" borderId="15" xfId="3" applyNumberFormat="1" applyFont="1" applyFill="1" applyBorder="1" applyAlignment="1">
      <alignment vertical="top" wrapText="1"/>
    </xf>
    <xf numFmtId="0" fontId="9" fillId="0" borderId="15" xfId="3" applyFont="1" applyFill="1" applyBorder="1" applyAlignment="1">
      <alignment vertical="top"/>
    </xf>
    <xf numFmtId="0" fontId="9" fillId="0" borderId="8" xfId="3" applyFont="1" applyFill="1" applyBorder="1" applyAlignment="1">
      <alignment horizontal="left" vertical="top" wrapText="1"/>
    </xf>
    <xf numFmtId="0" fontId="9" fillId="0" borderId="8" xfId="3" applyFont="1" applyFill="1" applyBorder="1" applyAlignment="1">
      <alignment vertical="top" wrapText="1" shrinkToFit="1"/>
    </xf>
    <xf numFmtId="49" fontId="9" fillId="0" borderId="6" xfId="3" applyNumberFormat="1" applyFont="1" applyFill="1" applyBorder="1" applyAlignment="1">
      <alignment horizontal="left" vertical="top"/>
    </xf>
    <xf numFmtId="49" fontId="9" fillId="0" borderId="7" xfId="3" applyNumberFormat="1" applyFont="1" applyFill="1" applyBorder="1" applyAlignment="1">
      <alignment horizontal="left" vertical="top"/>
    </xf>
    <xf numFmtId="0" fontId="9" fillId="0" borderId="7" xfId="3" applyFont="1" applyFill="1" applyBorder="1" applyAlignment="1">
      <alignment vertical="top" wrapText="1" shrinkToFit="1"/>
    </xf>
    <xf numFmtId="0" fontId="9" fillId="0" borderId="2" xfId="3" applyFont="1" applyFill="1" applyBorder="1" applyAlignment="1">
      <alignment horizontal="left" vertical="top"/>
    </xf>
    <xf numFmtId="49" fontId="9" fillId="0" borderId="6" xfId="3" applyNumberFormat="1" applyFont="1" applyFill="1" applyBorder="1" applyAlignment="1">
      <alignment vertical="top"/>
    </xf>
    <xf numFmtId="49" fontId="9" fillId="0" borderId="7" xfId="3" applyNumberFormat="1" applyFont="1" applyFill="1" applyBorder="1" applyAlignment="1">
      <alignment vertical="top"/>
    </xf>
    <xf numFmtId="49" fontId="9" fillId="0" borderId="3" xfId="3" applyNumberFormat="1" applyFont="1" applyFill="1" applyBorder="1" applyAlignment="1">
      <alignment horizontal="left" vertical="top"/>
    </xf>
    <xf numFmtId="49" fontId="9" fillId="0" borderId="14" xfId="3" applyNumberFormat="1" applyFont="1" applyFill="1" applyBorder="1" applyAlignment="1">
      <alignment horizontal="left" vertical="top"/>
    </xf>
    <xf numFmtId="0" fontId="9" fillId="0" borderId="10" xfId="3" applyFont="1" applyFill="1" applyBorder="1" applyAlignment="1">
      <alignment horizontal="left"/>
    </xf>
    <xf numFmtId="0" fontId="9" fillId="0" borderId="14" xfId="3" applyFont="1" applyFill="1" applyBorder="1" applyAlignment="1">
      <alignment vertical="top" wrapText="1" shrinkToFit="1"/>
    </xf>
    <xf numFmtId="49" fontId="9" fillId="0" borderId="3" xfId="3" applyNumberFormat="1" applyFont="1" applyFill="1" applyBorder="1" applyAlignment="1">
      <alignment vertical="top"/>
    </xf>
    <xf numFmtId="49" fontId="9" fillId="0" borderId="14" xfId="3" applyNumberFormat="1" applyFont="1" applyFill="1" applyBorder="1" applyAlignment="1">
      <alignment vertical="top"/>
    </xf>
    <xf numFmtId="0" fontId="9" fillId="0" borderId="10" xfId="3" applyFont="1" applyFill="1" applyBorder="1"/>
    <xf numFmtId="0" fontId="4" fillId="0" borderId="4" xfId="3" applyFont="1" applyFill="1" applyBorder="1"/>
    <xf numFmtId="0" fontId="9" fillId="0" borderId="5" xfId="3" applyFont="1" applyFill="1" applyBorder="1" applyAlignment="1">
      <alignment horizontal="left" vertical="top"/>
    </xf>
    <xf numFmtId="0" fontId="9" fillId="0" borderId="5" xfId="3" applyFont="1" applyFill="1" applyBorder="1" applyAlignment="1">
      <alignment vertical="top"/>
    </xf>
    <xf numFmtId="0" fontId="9" fillId="0" borderId="9" xfId="3" applyFont="1" applyFill="1" applyBorder="1" applyAlignment="1">
      <alignment vertical="top"/>
    </xf>
    <xf numFmtId="0" fontId="9" fillId="0" borderId="0" xfId="3" applyFont="1" applyFill="1" applyBorder="1" applyAlignment="1">
      <alignment horizontal="left" vertical="top"/>
    </xf>
    <xf numFmtId="49" fontId="9" fillId="0" borderId="15" xfId="3" applyNumberFormat="1" applyFont="1" applyFill="1" applyBorder="1" applyAlignment="1">
      <alignment horizontal="left" vertical="top"/>
    </xf>
    <xf numFmtId="0" fontId="9" fillId="0" borderId="14" xfId="3" applyFont="1" applyFill="1" applyBorder="1" applyAlignment="1">
      <alignment vertical="top"/>
    </xf>
    <xf numFmtId="0" fontId="9" fillId="0" borderId="0" xfId="3" applyFont="1" applyFill="1" applyBorder="1" applyAlignment="1">
      <alignment vertical="top"/>
    </xf>
    <xf numFmtId="49" fontId="9" fillId="0" borderId="15" xfId="3" applyNumberFormat="1" applyFont="1" applyFill="1" applyBorder="1" applyAlignment="1">
      <alignment vertical="top"/>
    </xf>
    <xf numFmtId="0" fontId="9" fillId="0" borderId="9" xfId="3" applyFont="1" applyFill="1" applyBorder="1" applyAlignment="1">
      <alignment horizontal="left" vertical="top"/>
    </xf>
    <xf numFmtId="49" fontId="9" fillId="0" borderId="2" xfId="3" applyNumberFormat="1" applyFont="1" applyFill="1" applyBorder="1" applyAlignment="1">
      <alignment horizontal="left" vertical="top" wrapText="1"/>
    </xf>
    <xf numFmtId="49" fontId="9" fillId="0" borderId="2" xfId="3" applyNumberFormat="1" applyFont="1" applyFill="1" applyBorder="1" applyAlignment="1">
      <alignment vertical="top" wrapText="1"/>
    </xf>
    <xf numFmtId="49" fontId="9" fillId="0" borderId="7" xfId="3" applyNumberFormat="1" applyFont="1" applyFill="1" applyBorder="1" applyAlignment="1">
      <alignment horizontal="left" vertical="top" wrapText="1"/>
    </xf>
    <xf numFmtId="0" fontId="9" fillId="0" borderId="14" xfId="3" applyFont="1" applyFill="1" applyBorder="1" applyAlignment="1">
      <alignment vertical="top" shrinkToFit="1"/>
    </xf>
    <xf numFmtId="49" fontId="9" fillId="0" borderId="7" xfId="3" applyNumberFormat="1" applyFont="1" applyFill="1" applyBorder="1" applyAlignment="1">
      <alignment vertical="top" wrapText="1"/>
    </xf>
    <xf numFmtId="0" fontId="9" fillId="0" borderId="11" xfId="3" applyFont="1" applyFill="1" applyBorder="1" applyAlignment="1">
      <alignment vertical="top" shrinkToFit="1"/>
    </xf>
    <xf numFmtId="0" fontId="9" fillId="0" borderId="0" xfId="3" applyFont="1" applyFill="1" applyBorder="1" applyAlignment="1">
      <alignment horizontal="left"/>
    </xf>
    <xf numFmtId="0" fontId="9" fillId="0" borderId="4" xfId="3" applyFont="1" applyFill="1" applyBorder="1" applyAlignment="1">
      <alignment horizontal="left" vertical="top" shrinkToFit="1"/>
    </xf>
    <xf numFmtId="0" fontId="9" fillId="0" borderId="0" xfId="3" applyFont="1" applyFill="1" applyBorder="1" applyAlignment="1">
      <alignment vertical="top" shrinkToFit="1"/>
    </xf>
    <xf numFmtId="0" fontId="9" fillId="0" borderId="10" xfId="3" applyFont="1" applyFill="1" applyBorder="1" applyAlignment="1">
      <alignment vertical="top"/>
    </xf>
    <xf numFmtId="49" fontId="9" fillId="0" borderId="0" xfId="3" applyNumberFormat="1" applyFont="1" applyFill="1" applyBorder="1"/>
    <xf numFmtId="0" fontId="9" fillId="0" borderId="2" xfId="3" applyFont="1" applyFill="1" applyBorder="1" applyAlignment="1">
      <alignment vertical="top"/>
    </xf>
    <xf numFmtId="0" fontId="9" fillId="0" borderId="9" xfId="3" applyFont="1" applyFill="1" applyBorder="1" applyAlignment="1">
      <alignment vertical="top" shrinkToFit="1"/>
    </xf>
    <xf numFmtId="0" fontId="9" fillId="0" borderId="4" xfId="3" applyFont="1" applyFill="1" applyBorder="1" applyAlignment="1">
      <alignment horizontal="left" vertical="top" wrapText="1" shrinkToFit="1"/>
    </xf>
    <xf numFmtId="0" fontId="9" fillId="0" borderId="11" xfId="3" applyFont="1" applyFill="1" applyBorder="1" applyAlignment="1">
      <alignment vertical="top"/>
    </xf>
    <xf numFmtId="0" fontId="9" fillId="0" borderId="10" xfId="3" applyFont="1" applyFill="1" applyBorder="1" applyAlignment="1">
      <alignment horizontal="left" vertical="top"/>
    </xf>
    <xf numFmtId="49" fontId="9" fillId="0" borderId="0" xfId="3" applyNumberFormat="1" applyFont="1" applyFill="1" applyBorder="1" applyAlignment="1">
      <alignment horizontal="left"/>
    </xf>
    <xf numFmtId="0" fontId="9" fillId="0" borderId="12" xfId="3" applyFont="1" applyFill="1" applyBorder="1" applyAlignment="1">
      <alignment horizontal="left" vertical="top"/>
    </xf>
    <xf numFmtId="49" fontId="9" fillId="0" borderId="15" xfId="3" applyNumberFormat="1" applyFont="1" applyFill="1" applyBorder="1" applyAlignment="1">
      <alignment horizontal="left"/>
    </xf>
    <xf numFmtId="0" fontId="9" fillId="0" borderId="12" xfId="3" applyFont="1" applyFill="1" applyBorder="1" applyAlignment="1">
      <alignment horizontal="left"/>
    </xf>
    <xf numFmtId="0" fontId="4" fillId="0" borderId="15" xfId="3" applyFont="1" applyFill="1" applyBorder="1" applyAlignment="1">
      <alignment horizontal="left"/>
    </xf>
    <xf numFmtId="0" fontId="9" fillId="0" borderId="12" xfId="3" applyFont="1" applyFill="1" applyBorder="1" applyAlignment="1">
      <alignment vertical="top"/>
    </xf>
    <xf numFmtId="49" fontId="9" fillId="0" borderId="15" xfId="3" applyNumberFormat="1" applyFont="1" applyFill="1" applyBorder="1"/>
    <xf numFmtId="0" fontId="9" fillId="0" borderId="12" xfId="3" applyFont="1" applyFill="1" applyBorder="1"/>
    <xf numFmtId="0" fontId="4" fillId="0" borderId="15" xfId="3" applyFont="1" applyFill="1" applyBorder="1"/>
    <xf numFmtId="0" fontId="9" fillId="0" borderId="11" xfId="3" applyFont="1" applyFill="1" applyBorder="1" applyAlignment="1">
      <alignment horizontal="left" vertical="top" wrapText="1"/>
    </xf>
    <xf numFmtId="49" fontId="9" fillId="0" borderId="12" xfId="3" applyNumberFormat="1" applyFont="1" applyFill="1" applyBorder="1" applyAlignment="1">
      <alignment horizontal="left" vertical="top"/>
    </xf>
    <xf numFmtId="49" fontId="9" fillId="0" borderId="1" xfId="3" applyNumberFormat="1" applyFont="1" applyFill="1" applyBorder="1" applyAlignment="1">
      <alignment horizontal="left" vertical="top" wrapText="1"/>
    </xf>
    <xf numFmtId="49" fontId="9" fillId="0" borderId="12" xfId="3" applyNumberFormat="1" applyFont="1" applyFill="1" applyBorder="1" applyAlignment="1">
      <alignment vertical="top"/>
    </xf>
    <xf numFmtId="49" fontId="9" fillId="0" borderId="1" xfId="3" applyNumberFormat="1" applyFont="1" applyFill="1" applyBorder="1" applyAlignment="1">
      <alignment vertical="top" wrapText="1"/>
    </xf>
    <xf numFmtId="0" fontId="9" fillId="0" borderId="13" xfId="3" applyFont="1" applyFill="1" applyBorder="1" applyAlignment="1">
      <alignment vertical="top" shrinkToFit="1"/>
    </xf>
    <xf numFmtId="0" fontId="9" fillId="0" borderId="7" xfId="3" applyFont="1" applyFill="1" applyBorder="1" applyAlignment="1">
      <alignment vertical="top" shrinkToFit="1"/>
    </xf>
    <xf numFmtId="49" fontId="9" fillId="0" borderId="10" xfId="3" applyNumberFormat="1" applyFont="1" applyFill="1" applyBorder="1" applyAlignment="1">
      <alignment horizontal="left" vertical="top"/>
    </xf>
    <xf numFmtId="49" fontId="9" fillId="0" borderId="0" xfId="3" applyNumberFormat="1" applyFont="1" applyFill="1" applyBorder="1" applyAlignment="1">
      <alignment horizontal="left" vertical="top" wrapText="1"/>
    </xf>
    <xf numFmtId="0" fontId="9" fillId="0" borderId="1" xfId="3" applyFont="1" applyFill="1" applyBorder="1" applyAlignment="1">
      <alignment vertical="top" shrinkToFit="1"/>
    </xf>
    <xf numFmtId="0" fontId="9" fillId="0" borderId="10" xfId="3" applyFont="1" applyFill="1" applyBorder="1" applyAlignment="1">
      <alignment vertical="top" shrinkToFit="1"/>
    </xf>
    <xf numFmtId="49" fontId="9" fillId="0" borderId="10" xfId="3" applyNumberFormat="1" applyFont="1" applyFill="1" applyBorder="1" applyAlignment="1">
      <alignment vertical="top"/>
    </xf>
    <xf numFmtId="49" fontId="9" fillId="0" borderId="0" xfId="3" applyNumberFormat="1" applyFont="1" applyFill="1" applyBorder="1" applyAlignment="1">
      <alignment vertical="top" wrapText="1"/>
    </xf>
    <xf numFmtId="49" fontId="9" fillId="0" borderId="5" xfId="3" applyNumberFormat="1" applyFont="1" applyFill="1" applyBorder="1" applyAlignment="1">
      <alignment vertical="top"/>
    </xf>
    <xf numFmtId="0" fontId="9" fillId="0" borderId="7" xfId="3" applyFont="1" applyFill="1" applyBorder="1" applyAlignment="1">
      <alignment horizontal="left" vertical="top"/>
    </xf>
    <xf numFmtId="0" fontId="9" fillId="0" borderId="14" xfId="3" applyFont="1" applyFill="1" applyBorder="1" applyAlignment="1">
      <alignment horizontal="left" vertical="top"/>
    </xf>
    <xf numFmtId="0" fontId="9" fillId="0" borderId="2" xfId="3" applyFont="1" applyFill="1" applyBorder="1" applyAlignment="1">
      <alignment vertical="top" wrapText="1" shrinkToFit="1"/>
    </xf>
    <xf numFmtId="0" fontId="9" fillId="0" borderId="6" xfId="3" applyFont="1" applyFill="1" applyBorder="1" applyAlignment="1">
      <alignment vertical="top" wrapText="1" shrinkToFit="1"/>
    </xf>
    <xf numFmtId="0" fontId="9" fillId="0" borderId="3" xfId="3" applyFont="1" applyFill="1" applyBorder="1" applyAlignment="1">
      <alignment vertical="top" wrapText="1" shrinkToFit="1"/>
    </xf>
    <xf numFmtId="0" fontId="3" fillId="0" borderId="12" xfId="3" applyFont="1" applyFill="1" applyBorder="1" applyAlignment="1">
      <alignment vertical="top" shrinkToFit="1"/>
    </xf>
    <xf numFmtId="0" fontId="3" fillId="0" borderId="15" xfId="3" applyFont="1" applyFill="1" applyBorder="1" applyAlignment="1">
      <alignment horizontal="left" vertical="top"/>
    </xf>
    <xf numFmtId="0" fontId="3" fillId="0" borderId="4" xfId="3" applyFont="1" applyFill="1" applyBorder="1" applyAlignment="1">
      <alignment horizontal="left" vertical="top" wrapText="1" shrinkToFit="1"/>
    </xf>
    <xf numFmtId="0" fontId="9" fillId="0" borderId="6" xfId="3" applyFont="1" applyFill="1" applyBorder="1" applyAlignment="1">
      <alignment vertical="top"/>
    </xf>
    <xf numFmtId="0" fontId="9" fillId="0" borderId="3" xfId="3" applyFont="1" applyFill="1" applyBorder="1" applyAlignment="1">
      <alignment vertical="top"/>
    </xf>
    <xf numFmtId="0" fontId="9" fillId="0" borderId="8" xfId="3" applyFont="1" applyFill="1" applyBorder="1" applyAlignment="1">
      <alignment horizontal="left" vertical="top"/>
    </xf>
    <xf numFmtId="49" fontId="9" fillId="0" borderId="10" xfId="3" applyNumberFormat="1" applyFont="1" applyFill="1" applyBorder="1" applyAlignment="1">
      <alignment horizontal="right" vertical="top"/>
    </xf>
    <xf numFmtId="0" fontId="3" fillId="0" borderId="4" xfId="3" applyFont="1" applyFill="1" applyBorder="1" applyAlignment="1">
      <alignment horizontal="left" vertical="top"/>
    </xf>
    <xf numFmtId="49" fontId="9" fillId="0" borderId="10" xfId="3" quotePrefix="1" applyNumberFormat="1" applyFont="1" applyFill="1" applyBorder="1" applyAlignment="1">
      <alignment horizontal="right" vertical="top"/>
    </xf>
    <xf numFmtId="0" fontId="9" fillId="0" borderId="13" xfId="3" applyFont="1" applyFill="1" applyBorder="1" applyAlignment="1">
      <alignment horizontal="left" vertical="top" shrinkToFit="1"/>
    </xf>
    <xf numFmtId="0" fontId="9" fillId="0" borderId="1" xfId="3" applyFont="1" applyFill="1" applyBorder="1" applyAlignment="1">
      <alignment horizontal="left" vertical="top" shrinkToFit="1"/>
    </xf>
    <xf numFmtId="0" fontId="9" fillId="0" borderId="8" xfId="3" applyFont="1" applyFill="1" applyBorder="1" applyAlignment="1">
      <alignment vertical="top" shrinkToFit="1"/>
    </xf>
    <xf numFmtId="49" fontId="9" fillId="0" borderId="4" xfId="3" applyNumberFormat="1" applyFont="1" applyFill="1" applyBorder="1" applyAlignment="1">
      <alignment vertical="top" wrapText="1"/>
    </xf>
    <xf numFmtId="49" fontId="9" fillId="0" borderId="9" xfId="3" applyNumberFormat="1" applyFont="1" applyFill="1" applyBorder="1" applyAlignment="1">
      <alignment horizontal="left" vertical="top" shrinkToFit="1"/>
    </xf>
    <xf numFmtId="49" fontId="9" fillId="0" borderId="4" xfId="3" applyNumberFormat="1" applyFont="1" applyFill="1" applyBorder="1" applyAlignment="1">
      <alignment horizontal="left" vertical="top" shrinkToFit="1"/>
    </xf>
    <xf numFmtId="49" fontId="9" fillId="0" borderId="14" xfId="3" applyNumberFormat="1" applyFont="1" applyFill="1" applyBorder="1" applyAlignment="1">
      <alignment horizontal="left" vertical="top" shrinkToFit="1"/>
    </xf>
    <xf numFmtId="49" fontId="9" fillId="0" borderId="3" xfId="3" applyNumberFormat="1" applyFont="1" applyFill="1" applyBorder="1" applyAlignment="1">
      <alignment horizontal="left" vertical="top" shrinkToFit="1"/>
    </xf>
    <xf numFmtId="49" fontId="9" fillId="0" borderId="9" xfId="3" applyNumberFormat="1" applyFont="1" applyFill="1" applyBorder="1" applyAlignment="1">
      <alignment horizontal="left" vertical="top" wrapText="1" shrinkToFit="1"/>
    </xf>
    <xf numFmtId="49" fontId="9" fillId="0" borderId="4" xfId="3" applyNumberFormat="1" applyFont="1" applyFill="1" applyBorder="1" applyAlignment="1">
      <alignment horizontal="left" vertical="top" wrapText="1" shrinkToFit="1"/>
    </xf>
    <xf numFmtId="49" fontId="9" fillId="0" borderId="14" xfId="3" applyNumberFormat="1" applyFont="1" applyFill="1" applyBorder="1" applyAlignment="1">
      <alignment horizontal="left" vertical="top" wrapText="1" shrinkToFit="1"/>
    </xf>
    <xf numFmtId="49" fontId="9" fillId="0" borderId="3" xfId="3" applyNumberFormat="1" applyFont="1" applyFill="1" applyBorder="1" applyAlignment="1">
      <alignment horizontal="left" vertical="top" wrapText="1" shrinkToFit="1"/>
    </xf>
    <xf numFmtId="0" fontId="31" fillId="0" borderId="4" xfId="3" applyFont="1" applyFill="1" applyBorder="1" applyAlignment="1">
      <alignment horizontal="left" vertical="top" wrapText="1"/>
    </xf>
    <xf numFmtId="49" fontId="9" fillId="0" borderId="0" xfId="3" applyNumberFormat="1" applyFont="1" applyFill="1" applyBorder="1" applyAlignment="1">
      <alignment vertical="top"/>
    </xf>
    <xf numFmtId="0" fontId="31" fillId="0" borderId="4" xfId="3" applyFont="1" applyFill="1" applyBorder="1" applyAlignment="1">
      <alignment horizontal="left" vertical="top" wrapText="1" shrinkToFit="1"/>
    </xf>
    <xf numFmtId="0" fontId="9" fillId="0" borderId="12" xfId="3" applyFont="1" applyFill="1" applyBorder="1" applyAlignment="1">
      <alignment vertical="top" wrapText="1" shrinkToFit="1"/>
    </xf>
    <xf numFmtId="0" fontId="9" fillId="0" borderId="3" xfId="3" applyFont="1" applyFill="1" applyBorder="1" applyAlignment="1">
      <alignment horizontal="left" vertical="top" wrapText="1" shrinkToFit="1"/>
    </xf>
    <xf numFmtId="0" fontId="4" fillId="2" borderId="0" xfId="3" applyFont="1" applyFill="1"/>
    <xf numFmtId="0" fontId="4" fillId="2" borderId="0" xfId="3" applyFont="1" applyFill="1" applyAlignment="1"/>
    <xf numFmtId="0" fontId="9" fillId="0" borderId="3" xfId="3" applyFont="1" applyFill="1" applyBorder="1" applyAlignment="1">
      <alignment horizontal="left" vertical="top" shrinkToFit="1"/>
    </xf>
    <xf numFmtId="49" fontId="9" fillId="0" borderId="2" xfId="3" applyNumberFormat="1" applyFont="1" applyFill="1" applyBorder="1" applyAlignment="1">
      <alignment horizontal="left" vertical="top"/>
    </xf>
    <xf numFmtId="0" fontId="9" fillId="0" borderId="12" xfId="3" applyFont="1" applyFill="1" applyBorder="1" applyAlignment="1">
      <alignment horizontal="left" vertical="top" wrapText="1" shrinkToFit="1"/>
    </xf>
    <xf numFmtId="0" fontId="9" fillId="0" borderId="6" xfId="3" applyFont="1" applyFill="1" applyBorder="1" applyAlignment="1">
      <alignment horizontal="left" vertical="top" wrapText="1" shrinkToFit="1"/>
    </xf>
    <xf numFmtId="49" fontId="9" fillId="0" borderId="5" xfId="3" applyNumberFormat="1" applyFont="1" applyFill="1" applyBorder="1" applyAlignment="1">
      <alignment horizontal="left" vertical="top"/>
    </xf>
    <xf numFmtId="0" fontId="9" fillId="0" borderId="13" xfId="3" applyFont="1" applyFill="1" applyBorder="1" applyAlignment="1">
      <alignment horizontal="left" vertical="top" wrapText="1" shrinkToFit="1"/>
    </xf>
    <xf numFmtId="0" fontId="9" fillId="0" borderId="1" xfId="3" applyFont="1" applyFill="1" applyBorder="1" applyAlignment="1">
      <alignment horizontal="left" vertical="top" wrapText="1" shrinkToFit="1"/>
    </xf>
    <xf numFmtId="0" fontId="9" fillId="0" borderId="12" xfId="3" applyFont="1" applyFill="1" applyBorder="1" applyAlignment="1">
      <alignment horizontal="left" vertical="center" wrapText="1" shrinkToFit="1"/>
    </xf>
    <xf numFmtId="0" fontId="9" fillId="0" borderId="15" xfId="3" applyFont="1" applyFill="1" applyBorder="1" applyAlignment="1">
      <alignment horizontal="left" vertical="center"/>
    </xf>
    <xf numFmtId="0" fontId="9" fillId="0" borderId="15" xfId="3" applyFont="1" applyFill="1" applyBorder="1" applyAlignment="1">
      <alignment horizontal="left" vertical="top" wrapText="1" shrinkToFit="1"/>
    </xf>
    <xf numFmtId="0" fontId="9" fillId="0" borderId="0" xfId="3" applyFont="1" applyFill="1" applyBorder="1" applyAlignment="1">
      <alignment horizontal="left" vertical="center" wrapText="1" shrinkToFit="1"/>
    </xf>
    <xf numFmtId="0" fontId="9" fillId="0" borderId="4" xfId="3" applyFont="1" applyFill="1" applyBorder="1" applyAlignment="1">
      <alignment horizontal="left" vertical="center"/>
    </xf>
    <xf numFmtId="0" fontId="9" fillId="0" borderId="9" xfId="3" applyFont="1" applyFill="1" applyBorder="1" applyAlignment="1">
      <alignment horizontal="left" vertical="top" wrapText="1" shrinkToFit="1"/>
    </xf>
    <xf numFmtId="0" fontId="9" fillId="0" borderId="2" xfId="3" applyFont="1" applyFill="1" applyBorder="1" applyAlignment="1">
      <alignment horizontal="left" vertical="top" wrapText="1" shrinkToFit="1"/>
    </xf>
    <xf numFmtId="0" fontId="9" fillId="0" borderId="10" xfId="3" applyFont="1" applyFill="1" applyBorder="1" applyAlignment="1">
      <alignment horizontal="left" vertical="center" wrapText="1" shrinkToFit="1"/>
    </xf>
    <xf numFmtId="0" fontId="3" fillId="0" borderId="15" xfId="3" applyFont="1" applyFill="1" applyBorder="1" applyAlignment="1">
      <alignment horizontal="left" vertical="top" wrapText="1" shrinkToFit="1"/>
    </xf>
    <xf numFmtId="49" fontId="9" fillId="0" borderId="10" xfId="3" applyNumberFormat="1" applyFont="1" applyFill="1" applyBorder="1" applyAlignment="1">
      <alignment horizontal="left" vertical="top" wrapText="1" shrinkToFit="1"/>
    </xf>
    <xf numFmtId="49" fontId="9" fillId="0" borderId="10" xfId="3" applyNumberFormat="1" applyFont="1" applyFill="1" applyBorder="1" applyAlignment="1">
      <alignment horizontal="left" vertical="top" wrapText="1"/>
    </xf>
    <xf numFmtId="0" fontId="9" fillId="0" borderId="5" xfId="3" applyFont="1" applyFill="1" applyBorder="1" applyAlignment="1">
      <alignment horizontal="left" vertical="top" wrapText="1" shrinkToFit="1"/>
    </xf>
    <xf numFmtId="49" fontId="9" fillId="0" borderId="6" xfId="3" applyNumberFormat="1" applyFont="1" applyFill="1" applyBorder="1" applyAlignment="1">
      <alignment horizontal="left" vertical="top" wrapText="1" shrinkToFit="1"/>
    </xf>
    <xf numFmtId="49" fontId="9" fillId="0" borderId="10" xfId="3" applyNumberFormat="1" applyFont="1" applyFill="1" applyBorder="1" applyAlignment="1">
      <alignment vertical="top" wrapText="1"/>
    </xf>
    <xf numFmtId="0" fontId="9" fillId="0" borderId="1" xfId="3" applyFont="1" applyFill="1" applyBorder="1" applyAlignment="1">
      <alignment horizontal="left" vertical="top" wrapText="1"/>
    </xf>
    <xf numFmtId="0" fontId="9" fillId="0" borderId="2" xfId="3" applyFont="1" applyFill="1" applyBorder="1" applyAlignment="1">
      <alignment horizontal="left" vertical="top" shrinkToFit="1"/>
    </xf>
    <xf numFmtId="0" fontId="9" fillId="0" borderId="9" xfId="3" applyFont="1" applyFill="1" applyBorder="1" applyAlignment="1">
      <alignment horizontal="left" vertical="top" shrinkToFit="1"/>
    </xf>
    <xf numFmtId="0" fontId="9" fillId="0" borderId="15" xfId="3" applyFont="1" applyFill="1" applyBorder="1" applyAlignment="1">
      <alignment horizontal="left" vertical="top" shrinkToFit="1"/>
    </xf>
    <xf numFmtId="0" fontId="9" fillId="0" borderId="15" xfId="3" applyFont="1" applyFill="1" applyBorder="1" applyAlignment="1">
      <alignment vertical="top" shrinkToFit="1"/>
    </xf>
    <xf numFmtId="0" fontId="9" fillId="0" borderId="12" xfId="3" applyFont="1" applyFill="1" applyBorder="1" applyAlignment="1">
      <alignment vertical="top" shrinkToFit="1"/>
    </xf>
    <xf numFmtId="0" fontId="3" fillId="0" borderId="12" xfId="3" applyFont="1" applyFill="1" applyBorder="1" applyAlignment="1">
      <alignment vertical="center"/>
    </xf>
    <xf numFmtId="49" fontId="9" fillId="0" borderId="15" xfId="3" applyNumberFormat="1" applyFont="1" applyFill="1" applyBorder="1" applyAlignment="1">
      <alignment horizontal="left" vertical="center"/>
    </xf>
    <xf numFmtId="49" fontId="9" fillId="0" borderId="0" xfId="3" applyNumberFormat="1" applyFont="1" applyFill="1" applyBorder="1" applyAlignment="1">
      <alignment horizontal="right" vertical="top"/>
    </xf>
    <xf numFmtId="0" fontId="3" fillId="0" borderId="10" xfId="3" applyFont="1" applyFill="1" applyBorder="1" applyAlignment="1">
      <alignment vertical="center"/>
    </xf>
    <xf numFmtId="49" fontId="9" fillId="0" borderId="4" xfId="3" applyNumberFormat="1" applyFont="1" applyFill="1" applyBorder="1" applyAlignment="1">
      <alignment horizontal="left" vertical="center"/>
    </xf>
    <xf numFmtId="49" fontId="9" fillId="0" borderId="12" xfId="3" applyNumberFormat="1" applyFont="1" applyFill="1" applyBorder="1" applyAlignment="1">
      <alignment horizontal="left" vertical="center" shrinkToFit="1"/>
    </xf>
    <xf numFmtId="0" fontId="9" fillId="0" borderId="1" xfId="3" applyFont="1" applyFill="1" applyBorder="1" applyAlignment="1">
      <alignment horizontal="left" vertical="center" wrapText="1"/>
    </xf>
    <xf numFmtId="49" fontId="9" fillId="0" borderId="10" xfId="3" applyNumberFormat="1" applyFont="1" applyFill="1" applyBorder="1" applyAlignment="1">
      <alignment horizontal="left" vertical="center" shrinkToFit="1"/>
    </xf>
    <xf numFmtId="0" fontId="9" fillId="0" borderId="4" xfId="3" applyFont="1" applyFill="1" applyBorder="1" applyAlignment="1">
      <alignment horizontal="left" vertical="center" wrapText="1"/>
    </xf>
    <xf numFmtId="0" fontId="9" fillId="0" borderId="10" xfId="3" applyFont="1" applyFill="1" applyBorder="1" applyAlignment="1">
      <alignment vertical="center" shrinkToFit="1"/>
    </xf>
    <xf numFmtId="49" fontId="9" fillId="0" borderId="1" xfId="3" applyNumberFormat="1" applyFont="1" applyFill="1" applyBorder="1" applyAlignment="1">
      <alignment horizontal="left" vertical="top" shrinkToFit="1"/>
    </xf>
    <xf numFmtId="0" fontId="9" fillId="0" borderId="0" xfId="3" applyFont="1" applyFill="1" applyBorder="1" applyAlignment="1">
      <alignment vertical="center" shrinkToFit="1"/>
    </xf>
    <xf numFmtId="0" fontId="9" fillId="0" borderId="4" xfId="3" applyFont="1" applyFill="1" applyBorder="1" applyAlignment="1">
      <alignment vertical="top" shrinkToFit="1"/>
    </xf>
    <xf numFmtId="0" fontId="9" fillId="0" borderId="5" xfId="3" applyFont="1" applyFill="1" applyBorder="1" applyAlignment="1">
      <alignment vertical="top" shrinkToFit="1"/>
    </xf>
    <xf numFmtId="0" fontId="9" fillId="0" borderId="7" xfId="3" applyFont="1" applyFill="1" applyBorder="1" applyAlignment="1">
      <alignment vertical="top" wrapText="1"/>
    </xf>
    <xf numFmtId="49" fontId="9" fillId="0" borderId="0" xfId="3" applyNumberFormat="1" applyFont="1" applyFill="1" applyBorder="1" applyAlignment="1">
      <alignment horizontal="left" vertical="top"/>
    </xf>
    <xf numFmtId="0" fontId="9" fillId="0" borderId="5" xfId="3" applyFont="1" applyFill="1" applyBorder="1" applyAlignment="1">
      <alignment vertical="top" wrapText="1" shrinkToFit="1"/>
    </xf>
    <xf numFmtId="0" fontId="9" fillId="0" borderId="6" xfId="3" applyFont="1" applyFill="1" applyBorder="1" applyAlignment="1">
      <alignment horizontal="left" vertical="top" shrinkToFit="1"/>
    </xf>
    <xf numFmtId="49" fontId="9" fillId="0" borderId="14" xfId="3" applyNumberFormat="1" applyFont="1" applyFill="1" applyBorder="1" applyAlignment="1">
      <alignment horizontal="left" vertical="top" wrapText="1"/>
    </xf>
    <xf numFmtId="0" fontId="9" fillId="0" borderId="10" xfId="3" applyFont="1" applyFill="1" applyBorder="1" applyAlignment="1">
      <alignment horizontal="left" vertical="top" shrinkToFit="1"/>
    </xf>
    <xf numFmtId="49" fontId="9" fillId="0" borderId="4" xfId="3" applyNumberFormat="1" applyFont="1" applyFill="1" applyBorder="1" applyAlignment="1">
      <alignment horizontal="left" vertical="top" wrapText="1"/>
    </xf>
    <xf numFmtId="0" fontId="3" fillId="0" borderId="1" xfId="3" applyFont="1" applyFill="1" applyBorder="1" applyAlignment="1">
      <alignment horizontal="left" vertical="top"/>
    </xf>
    <xf numFmtId="0" fontId="3" fillId="0" borderId="12" xfId="3" applyFont="1" applyFill="1" applyBorder="1" applyAlignment="1">
      <alignment vertical="top"/>
    </xf>
    <xf numFmtId="0" fontId="3" fillId="0" borderId="1" xfId="3" applyFont="1" applyFill="1" applyBorder="1" applyAlignment="1">
      <alignment vertical="top"/>
    </xf>
    <xf numFmtId="0" fontId="9" fillId="0" borderId="7" xfId="3" applyFont="1" applyFill="1" applyBorder="1" applyAlignment="1">
      <alignment horizontal="left" vertical="top" shrinkToFit="1"/>
    </xf>
    <xf numFmtId="0" fontId="9" fillId="0" borderId="8" xfId="3" applyFont="1" applyFill="1" applyBorder="1" applyAlignment="1">
      <alignment horizontal="left" vertical="top" shrinkToFit="1"/>
    </xf>
    <xf numFmtId="49" fontId="9" fillId="0" borderId="4" xfId="3" applyNumberFormat="1" applyFont="1" applyFill="1" applyBorder="1" applyAlignment="1">
      <alignment horizontal="left" vertical="top"/>
    </xf>
    <xf numFmtId="0" fontId="7" fillId="0" borderId="0" xfId="3" applyFont="1" applyFill="1" applyAlignment="1"/>
    <xf numFmtId="0" fontId="3" fillId="0" borderId="0" xfId="3" applyFont="1" applyFill="1" applyBorder="1" applyAlignment="1">
      <alignment horizontal="left" vertical="top"/>
    </xf>
    <xf numFmtId="0" fontId="3" fillId="0" borderId="0" xfId="3" applyFont="1" applyFill="1" applyBorder="1" applyAlignment="1">
      <alignment horizontal="left" vertical="top" wrapText="1"/>
    </xf>
    <xf numFmtId="0" fontId="3" fillId="0" borderId="0" xfId="3" applyFont="1" applyFill="1" applyBorder="1" applyAlignment="1">
      <alignment vertical="top"/>
    </xf>
    <xf numFmtId="0" fontId="3" fillId="0" borderId="0" xfId="3" applyFont="1" applyFill="1" applyBorder="1" applyAlignment="1">
      <alignment vertical="top" wrapText="1"/>
    </xf>
    <xf numFmtId="0" fontId="9" fillId="0" borderId="13" xfId="3" applyFont="1" applyFill="1" applyBorder="1" applyAlignment="1">
      <alignment horizontal="left" vertical="top" wrapText="1"/>
    </xf>
    <xf numFmtId="0" fontId="3" fillId="0" borderId="10" xfId="3" applyFont="1" applyFill="1" applyBorder="1" applyAlignment="1">
      <alignment horizontal="left" vertical="top"/>
    </xf>
    <xf numFmtId="0" fontId="9" fillId="0" borderId="12" xfId="3" applyFont="1" applyFill="1" applyBorder="1" applyAlignment="1">
      <alignment horizontal="left" vertical="top" shrinkToFit="1"/>
    </xf>
    <xf numFmtId="0" fontId="3" fillId="0" borderId="10" xfId="3" applyFont="1" applyFill="1" applyBorder="1" applyAlignment="1">
      <alignment vertical="top"/>
    </xf>
    <xf numFmtId="0" fontId="3" fillId="0" borderId="4" xfId="3" applyFont="1" applyFill="1" applyBorder="1" applyAlignment="1">
      <alignment vertical="top" wrapText="1"/>
    </xf>
    <xf numFmtId="49" fontId="9" fillId="0" borderId="9" xfId="3" applyNumberFormat="1" applyFont="1" applyFill="1" applyBorder="1" applyAlignment="1">
      <alignment horizontal="left" vertical="top" wrapText="1"/>
    </xf>
    <xf numFmtId="49" fontId="9" fillId="0" borderId="14" xfId="3" applyNumberFormat="1" applyFont="1" applyFill="1" applyBorder="1" applyAlignment="1">
      <alignment vertical="top" wrapText="1"/>
    </xf>
    <xf numFmtId="49" fontId="31" fillId="0" borderId="0" xfId="3" applyNumberFormat="1" applyFont="1" applyFill="1" applyBorder="1" applyAlignment="1">
      <alignment horizontal="left" vertical="top" wrapText="1"/>
    </xf>
    <xf numFmtId="49" fontId="9" fillId="0" borderId="8" xfId="3" applyNumberFormat="1" applyFont="1" applyFill="1" applyBorder="1" applyAlignment="1">
      <alignment horizontal="left" vertical="top" wrapText="1"/>
    </xf>
    <xf numFmtId="0" fontId="3" fillId="0" borderId="1" xfId="3" applyFont="1" applyFill="1" applyBorder="1" applyAlignment="1">
      <alignment horizontal="left" vertical="top" wrapText="1"/>
    </xf>
    <xf numFmtId="0" fontId="3" fillId="0" borderId="12" xfId="3" applyFont="1" applyFill="1" applyBorder="1" applyAlignment="1">
      <alignment horizontal="left" vertical="top" wrapText="1"/>
    </xf>
    <xf numFmtId="49" fontId="9" fillId="0" borderId="1" xfId="3" applyNumberFormat="1" applyFont="1" applyFill="1" applyBorder="1" applyAlignment="1">
      <alignment vertical="top"/>
    </xf>
    <xf numFmtId="0" fontId="3" fillId="0" borderId="10" xfId="3" applyFont="1" applyFill="1" applyBorder="1" applyAlignment="1">
      <alignment horizontal="left" vertical="top" wrapText="1"/>
    </xf>
    <xf numFmtId="49" fontId="9" fillId="0" borderId="2" xfId="3" quotePrefix="1" applyNumberFormat="1" applyFont="1" applyFill="1" applyBorder="1" applyAlignment="1">
      <alignment horizontal="left" vertical="top" wrapText="1"/>
    </xf>
    <xf numFmtId="49" fontId="9" fillId="0" borderId="2" xfId="3" quotePrefix="1" applyNumberFormat="1" applyFont="1" applyFill="1" applyBorder="1" applyAlignment="1">
      <alignment vertical="top" wrapText="1"/>
    </xf>
    <xf numFmtId="49" fontId="9" fillId="0" borderId="4" xfId="1" applyNumberFormat="1" applyFont="1" applyFill="1" applyBorder="1" applyAlignment="1">
      <alignment horizontal="center" vertical="top" wrapText="1"/>
    </xf>
    <xf numFmtId="49" fontId="9" fillId="0" borderId="5" xfId="1" applyNumberFormat="1" applyFont="1" applyFill="1" applyBorder="1" applyAlignment="1">
      <alignment horizontal="left" vertical="top" wrapText="1"/>
    </xf>
    <xf numFmtId="49" fontId="9" fillId="0" borderId="5" xfId="1" applyNumberFormat="1" applyFont="1" applyFill="1" applyBorder="1" applyAlignment="1">
      <alignment horizontal="center" vertical="top" wrapText="1"/>
    </xf>
    <xf numFmtId="0" fontId="9" fillId="0" borderId="9" xfId="3" applyFont="1" applyFill="1" applyBorder="1" applyAlignment="1">
      <alignment horizontal="center" vertical="center" wrapText="1"/>
    </xf>
    <xf numFmtId="0" fontId="4" fillId="0" borderId="1" xfId="3" applyFont="1" applyFill="1" applyBorder="1" applyAlignment="1">
      <alignment horizontal="left"/>
    </xf>
    <xf numFmtId="0" fontId="9" fillId="0" borderId="0" xfId="3" applyFont="1" applyFill="1" applyAlignment="1">
      <alignment vertical="top"/>
    </xf>
    <xf numFmtId="0" fontId="9" fillId="0" borderId="0" xfId="3" applyFont="1" applyFill="1"/>
    <xf numFmtId="0" fontId="9" fillId="0" borderId="0" xfId="1" applyFont="1" applyAlignment="1">
      <alignment vertical="center" wrapText="1"/>
    </xf>
    <xf numFmtId="0" fontId="9" fillId="0" borderId="0" xfId="1" applyFont="1" applyAlignment="1">
      <alignment horizontal="left" vertical="top" wrapText="1"/>
    </xf>
    <xf numFmtId="0" fontId="9" fillId="0" borderId="0" xfId="1" applyFont="1" applyAlignment="1">
      <alignment horizontal="left" vertical="center" wrapText="1"/>
    </xf>
    <xf numFmtId="0" fontId="9" fillId="0" borderId="0" xfId="1" applyFont="1" applyAlignment="1">
      <alignment horizontal="center" vertical="center" wrapText="1"/>
    </xf>
    <xf numFmtId="0" fontId="9" fillId="2" borderId="0" xfId="1" applyFont="1" applyFill="1" applyAlignment="1">
      <alignment vertical="center" wrapText="1"/>
    </xf>
    <xf numFmtId="0" fontId="9" fillId="2" borderId="0" xfId="0" applyFont="1" applyFill="1" applyAlignment="1">
      <alignment vertical="top" wrapText="1"/>
    </xf>
    <xf numFmtId="0" fontId="7" fillId="0" borderId="6" xfId="1" applyFont="1" applyFill="1" applyBorder="1" applyAlignment="1">
      <alignment vertical="top" wrapText="1"/>
    </xf>
    <xf numFmtId="0" fontId="9" fillId="2" borderId="0" xfId="0" applyFont="1" applyFill="1" applyAlignment="1"/>
    <xf numFmtId="0" fontId="9" fillId="0" borderId="1" xfId="3" applyFont="1" applyFill="1" applyBorder="1" applyAlignment="1">
      <alignment vertical="top" wrapText="1"/>
    </xf>
    <xf numFmtId="0" fontId="9" fillId="0" borderId="0" xfId="3" applyFont="1" applyFill="1" applyAlignment="1">
      <alignment vertical="top" wrapText="1"/>
    </xf>
    <xf numFmtId="49" fontId="9" fillId="0" borderId="0" xfId="0" applyNumberFormat="1" applyFont="1" applyFill="1" applyAlignment="1">
      <alignment horizontal="left" vertical="top" wrapText="1"/>
    </xf>
    <xf numFmtId="0" fontId="9" fillId="0" borderId="13" xfId="0" applyFont="1" applyFill="1" applyBorder="1" applyAlignment="1" applyProtection="1">
      <alignment vertical="top" wrapText="1"/>
      <protection locked="0"/>
    </xf>
    <xf numFmtId="0" fontId="9" fillId="0" borderId="10" xfId="0" applyFont="1" applyFill="1" applyBorder="1" applyAlignment="1" applyProtection="1">
      <alignment vertical="top" wrapText="1"/>
      <protection locked="0"/>
    </xf>
    <xf numFmtId="0" fontId="9" fillId="0" borderId="4" xfId="0" applyFont="1" applyFill="1" applyBorder="1" applyAlignment="1" applyProtection="1">
      <alignment horizontal="left" vertical="top" wrapText="1"/>
      <protection locked="0"/>
    </xf>
    <xf numFmtId="0" fontId="9" fillId="0" borderId="6" xfId="0" applyFont="1" applyFill="1" applyBorder="1" applyAlignment="1" applyProtection="1">
      <alignment vertical="top" wrapText="1"/>
      <protection locked="0"/>
    </xf>
    <xf numFmtId="0" fontId="9" fillId="0" borderId="5" xfId="0" applyFont="1" applyFill="1" applyBorder="1" applyAlignment="1" applyProtection="1">
      <alignment horizontal="left" vertical="top" wrapText="1"/>
      <protection locked="0"/>
    </xf>
    <xf numFmtId="0" fontId="9" fillId="0" borderId="8" xfId="0" applyFont="1" applyFill="1" applyBorder="1" applyAlignment="1" applyProtection="1">
      <alignment vertical="top" wrapText="1"/>
      <protection locked="0"/>
    </xf>
    <xf numFmtId="49" fontId="9" fillId="0" borderId="4" xfId="0" applyNumberFormat="1" applyFont="1" applyFill="1" applyBorder="1" applyAlignment="1">
      <alignment horizontal="center" vertical="top" wrapText="1"/>
    </xf>
    <xf numFmtId="0" fontId="9" fillId="0" borderId="5" xfId="0" quotePrefix="1" applyFont="1" applyFill="1" applyBorder="1" applyAlignment="1">
      <alignment horizontal="left" vertical="top" wrapText="1"/>
    </xf>
    <xf numFmtId="0" fontId="9" fillId="0" borderId="10" xfId="0" quotePrefix="1" applyFont="1" applyFill="1" applyBorder="1" applyAlignment="1">
      <alignment vertical="top" wrapText="1"/>
    </xf>
    <xf numFmtId="0" fontId="9" fillId="0" borderId="12" xfId="0" quotePrefix="1" applyFont="1" applyFill="1" applyBorder="1" applyAlignment="1">
      <alignment vertical="top" wrapText="1"/>
    </xf>
    <xf numFmtId="0" fontId="9" fillId="0" borderId="9" xfId="0" applyFont="1" applyFill="1" applyBorder="1" applyAlignment="1">
      <alignment vertical="center" wrapText="1"/>
    </xf>
    <xf numFmtId="0" fontId="9" fillId="0" borderId="0" xfId="0" applyFont="1" applyAlignment="1"/>
    <xf numFmtId="0" fontId="9" fillId="0" borderId="0" xfId="1" applyFont="1" applyAlignment="1">
      <alignment vertical="top" wrapText="1"/>
    </xf>
    <xf numFmtId="0" fontId="9" fillId="0" borderId="4" xfId="1" applyFont="1" applyBorder="1" applyAlignment="1">
      <alignment vertical="top" wrapText="1"/>
    </xf>
    <xf numFmtId="0" fontId="9" fillId="0" borderId="4" xfId="1" applyFont="1" applyBorder="1" applyAlignment="1">
      <alignment vertical="center" shrinkToFit="1"/>
    </xf>
    <xf numFmtId="0" fontId="9" fillId="0" borderId="9" xfId="1" applyFont="1" applyFill="1" applyBorder="1" applyAlignment="1">
      <alignment horizontal="left" vertical="center" wrapText="1" shrinkToFit="1"/>
    </xf>
    <xf numFmtId="0" fontId="23" fillId="0" borderId="0" xfId="1" applyFont="1" applyAlignment="1">
      <alignment horizontal="center" vertical="center" wrapText="1"/>
    </xf>
    <xf numFmtId="0" fontId="8" fillId="0" borderId="0" xfId="1" applyFont="1" applyFill="1" applyAlignment="1">
      <alignment horizontal="left" vertical="top" wrapText="1"/>
    </xf>
    <xf numFmtId="49" fontId="7" fillId="0" borderId="0" xfId="0" applyNumberFormat="1" applyFont="1" applyFill="1" applyAlignment="1"/>
    <xf numFmtId="49" fontId="9" fillId="0" borderId="13" xfId="0" applyNumberFormat="1" applyFont="1" applyFill="1" applyBorder="1" applyAlignment="1">
      <alignment vertical="top" wrapText="1"/>
    </xf>
    <xf numFmtId="49" fontId="9" fillId="0" borderId="7" xfId="0" applyNumberFormat="1" applyFont="1" applyFill="1" applyBorder="1" applyAlignment="1">
      <alignment horizontal="center" vertical="top"/>
    </xf>
    <xf numFmtId="49" fontId="9" fillId="0" borderId="2" xfId="0" quotePrefix="1" applyNumberFormat="1" applyFont="1" applyFill="1" applyBorder="1" applyAlignment="1">
      <alignment vertical="top" wrapText="1"/>
    </xf>
    <xf numFmtId="0" fontId="7" fillId="0" borderId="15" xfId="0" applyFont="1" applyFill="1" applyBorder="1" applyAlignment="1"/>
    <xf numFmtId="49" fontId="9" fillId="0" borderId="14" xfId="0" applyNumberFormat="1" applyFont="1" applyFill="1" applyBorder="1" applyAlignment="1">
      <alignment vertical="top" wrapText="1"/>
    </xf>
    <xf numFmtId="0" fontId="9" fillId="0" borderId="15" xfId="0" quotePrefix="1" applyFont="1" applyFill="1" applyBorder="1" applyAlignment="1">
      <alignment vertical="top" wrapText="1"/>
    </xf>
    <xf numFmtId="0" fontId="29" fillId="0" borderId="0" xfId="1" applyFont="1" applyFill="1" applyBorder="1" applyAlignment="1">
      <alignment horizontal="left" vertical="center" wrapText="1"/>
    </xf>
    <xf numFmtId="0" fontId="7" fillId="0" borderId="0" xfId="1" applyFont="1" applyFill="1" applyBorder="1" applyAlignment="1">
      <alignment horizontal="left" vertical="top" wrapText="1"/>
    </xf>
    <xf numFmtId="0" fontId="9" fillId="0" borderId="0" xfId="0" applyFont="1" applyFill="1" applyBorder="1" applyAlignment="1">
      <alignment horizontal="center" vertical="top" wrapText="1"/>
    </xf>
    <xf numFmtId="49" fontId="9" fillId="0" borderId="8" xfId="0" quotePrefix="1" applyNumberFormat="1" applyFont="1" applyFill="1" applyBorder="1" applyAlignment="1">
      <alignment horizontal="left" vertical="top" wrapText="1"/>
    </xf>
    <xf numFmtId="49" fontId="9" fillId="0" borderId="6" xfId="0" quotePrefix="1" applyNumberFormat="1" applyFont="1" applyFill="1" applyBorder="1" applyAlignment="1">
      <alignment horizontal="left" vertical="top"/>
    </xf>
    <xf numFmtId="49" fontId="9" fillId="0" borderId="9" xfId="0" quotePrefix="1" applyNumberFormat="1" applyFont="1" applyFill="1" applyBorder="1" applyAlignment="1">
      <alignment vertical="top"/>
    </xf>
    <xf numFmtId="49" fontId="9" fillId="0" borderId="12" xfId="0" quotePrefix="1" applyNumberFormat="1" applyFont="1" applyFill="1" applyBorder="1" applyAlignment="1">
      <alignment vertical="top"/>
    </xf>
    <xf numFmtId="0" fontId="9" fillId="0" borderId="3" xfId="0" applyFont="1" applyFill="1" applyBorder="1" applyAlignment="1" applyProtection="1">
      <alignment vertical="top" wrapText="1"/>
      <protection locked="0"/>
    </xf>
    <xf numFmtId="0" fontId="9" fillId="0" borderId="2" xfId="0" applyFont="1" applyFill="1" applyBorder="1" applyAlignment="1" applyProtection="1">
      <alignment horizontal="center" vertical="top" wrapText="1"/>
      <protection locked="0"/>
    </xf>
    <xf numFmtId="0" fontId="9" fillId="0" borderId="13" xfId="0" applyFont="1" applyFill="1" applyBorder="1" applyAlignment="1" applyProtection="1">
      <alignment horizontal="left" vertical="top" wrapText="1"/>
      <protection locked="0"/>
    </xf>
    <xf numFmtId="0" fontId="9" fillId="0" borderId="4" xfId="0" applyFont="1" applyFill="1" applyBorder="1" applyAlignment="1">
      <alignment vertical="top" wrapText="1"/>
    </xf>
    <xf numFmtId="49" fontId="9" fillId="0" borderId="8" xfId="0" applyNumberFormat="1" applyFont="1" applyFill="1" applyBorder="1" applyAlignment="1">
      <alignment vertical="top"/>
    </xf>
    <xf numFmtId="176" fontId="9" fillId="0" borderId="4" xfId="1" applyNumberFormat="1" applyFont="1" applyFill="1" applyBorder="1" applyAlignment="1">
      <alignment vertical="top" wrapText="1"/>
    </xf>
    <xf numFmtId="176" fontId="9" fillId="0" borderId="5" xfId="1" applyNumberFormat="1" applyFont="1" applyFill="1" applyBorder="1" applyAlignment="1">
      <alignment vertical="top" wrapText="1"/>
    </xf>
    <xf numFmtId="0" fontId="4" fillId="0" borderId="0" xfId="1" applyFont="1" applyFill="1" applyBorder="1" applyAlignment="1">
      <alignment horizontal="left" vertical="center" wrapText="1"/>
    </xf>
    <xf numFmtId="0" fontId="9" fillId="0" borderId="0" xfId="7" applyFont="1" applyFill="1" applyBorder="1" applyAlignment="1">
      <alignment vertical="top" wrapText="1"/>
    </xf>
    <xf numFmtId="49" fontId="9" fillId="0" borderId="3" xfId="7" applyNumberFormat="1" applyFont="1" applyFill="1" applyBorder="1" applyAlignment="1">
      <alignment horizontal="left" vertical="top" wrapText="1"/>
    </xf>
    <xf numFmtId="0" fontId="9" fillId="0" borderId="3" xfId="7" applyFont="1" applyFill="1" applyBorder="1" applyAlignment="1">
      <alignment horizontal="left" vertical="top" wrapText="1"/>
    </xf>
    <xf numFmtId="49" fontId="9" fillId="0" borderId="3" xfId="7" applyNumberFormat="1" applyFont="1" applyFill="1" applyBorder="1" applyAlignment="1">
      <alignment horizontal="left" vertical="top"/>
    </xf>
    <xf numFmtId="0" fontId="9" fillId="0" borderId="2" xfId="7" quotePrefix="1" applyFont="1" applyFill="1" applyBorder="1" applyAlignment="1">
      <alignment horizontal="center" vertical="top" wrapText="1"/>
    </xf>
    <xf numFmtId="0" fontId="9" fillId="0" borderId="3" xfId="7" applyFont="1" applyFill="1" applyBorder="1" applyAlignment="1">
      <alignment horizontal="left" vertical="top"/>
    </xf>
    <xf numFmtId="49" fontId="9" fillId="0" borderId="6" xfId="7" applyNumberFormat="1" applyFont="1" applyFill="1" applyBorder="1" applyAlignment="1">
      <alignment horizontal="left" vertical="top"/>
    </xf>
    <xf numFmtId="0" fontId="9" fillId="0" borderId="13" xfId="7" applyFont="1" applyFill="1" applyBorder="1" applyAlignment="1">
      <alignment horizontal="left" vertical="top" wrapText="1"/>
    </xf>
    <xf numFmtId="0" fontId="9" fillId="0" borderId="6" xfId="7" applyFont="1" applyFill="1" applyBorder="1" applyAlignment="1">
      <alignment horizontal="left" vertical="top" wrapText="1"/>
    </xf>
    <xf numFmtId="0" fontId="9" fillId="0" borderId="12" xfId="7" applyFont="1" applyFill="1" applyBorder="1" applyAlignment="1">
      <alignment horizontal="left" vertical="top" wrapText="1"/>
    </xf>
    <xf numFmtId="0" fontId="9" fillId="0" borderId="15" xfId="7" applyFont="1" applyFill="1" applyBorder="1" applyAlignment="1">
      <alignment horizontal="center" vertical="top" wrapText="1"/>
    </xf>
    <xf numFmtId="0" fontId="9" fillId="0" borderId="8" xfId="7" applyFont="1" applyFill="1" applyBorder="1" applyAlignment="1">
      <alignment horizontal="left" vertical="top" wrapText="1"/>
    </xf>
    <xf numFmtId="0" fontId="9" fillId="0" borderId="12" xfId="7" applyFont="1" applyFill="1" applyBorder="1" applyAlignment="1">
      <alignment vertical="top" wrapText="1"/>
    </xf>
    <xf numFmtId="0" fontId="9" fillId="0" borderId="5" xfId="7" applyFont="1" applyFill="1" applyBorder="1" applyAlignment="1">
      <alignment vertical="top" wrapText="1"/>
    </xf>
    <xf numFmtId="0" fontId="9" fillId="0" borderId="5" xfId="7" applyFont="1" applyFill="1" applyBorder="1" applyAlignment="1">
      <alignment horizontal="left" vertical="top" wrapText="1"/>
    </xf>
    <xf numFmtId="49" fontId="9" fillId="0" borderId="10" xfId="7" applyNumberFormat="1" applyFont="1" applyFill="1" applyBorder="1" applyAlignment="1">
      <alignment vertical="top"/>
    </xf>
    <xf numFmtId="49" fontId="9" fillId="0" borderId="4" xfId="7" applyNumberFormat="1" applyFont="1" applyFill="1" applyBorder="1" applyAlignment="1">
      <alignment vertical="top"/>
    </xf>
    <xf numFmtId="0" fontId="9" fillId="0" borderId="4" xfId="7" applyFont="1" applyFill="1" applyBorder="1" applyAlignment="1">
      <alignment vertical="top" wrapText="1"/>
    </xf>
    <xf numFmtId="0" fontId="9" fillId="0" borderId="2" xfId="7" applyFont="1" applyFill="1" applyBorder="1" applyAlignment="1">
      <alignment horizontal="left" vertical="top" wrapText="1"/>
    </xf>
    <xf numFmtId="0" fontId="9" fillId="0" borderId="10" xfId="7" applyFont="1" applyFill="1" applyBorder="1" applyAlignment="1">
      <alignment horizontal="left" vertical="top" wrapText="1"/>
    </xf>
    <xf numFmtId="0" fontId="9" fillId="0" borderId="4" xfId="7" applyFont="1" applyFill="1" applyBorder="1" applyAlignment="1">
      <alignment horizontal="left" vertical="top" wrapText="1"/>
    </xf>
    <xf numFmtId="49" fontId="9" fillId="0" borderId="0" xfId="7" applyNumberFormat="1" applyFont="1" applyFill="1" applyBorder="1" applyAlignment="1">
      <alignment horizontal="left" vertical="top" wrapText="1"/>
    </xf>
    <xf numFmtId="0" fontId="9" fillId="0" borderId="11" xfId="7" applyFont="1" applyFill="1" applyBorder="1" applyAlignment="1">
      <alignment horizontal="left" vertical="top" wrapText="1"/>
    </xf>
    <xf numFmtId="0" fontId="9" fillId="0" borderId="2" xfId="7" applyFont="1" applyFill="1" applyBorder="1" applyAlignment="1">
      <alignment vertical="top" wrapText="1"/>
    </xf>
    <xf numFmtId="0" fontId="9" fillId="0" borderId="15" xfId="7" applyFont="1" applyFill="1" applyBorder="1" applyAlignment="1">
      <alignment vertical="top" wrapText="1"/>
    </xf>
    <xf numFmtId="49" fontId="9" fillId="0" borderId="10" xfId="7" applyNumberFormat="1" applyFont="1" applyFill="1" applyBorder="1" applyAlignment="1">
      <alignment horizontal="left" vertical="top" wrapText="1"/>
    </xf>
    <xf numFmtId="0" fontId="9" fillId="0" borderId="4" xfId="7" applyFont="1" applyFill="1" applyBorder="1" applyAlignment="1">
      <alignment horizontal="center" vertical="top" wrapText="1"/>
    </xf>
    <xf numFmtId="49" fontId="9" fillId="0" borderId="10" xfId="7" applyNumberFormat="1" applyFont="1" applyFill="1" applyBorder="1" applyAlignment="1">
      <alignment horizontal="left" vertical="top"/>
    </xf>
    <xf numFmtId="49" fontId="9" fillId="0" borderId="4" xfId="7" quotePrefix="1" applyNumberFormat="1" applyFont="1" applyFill="1" applyBorder="1" applyAlignment="1">
      <alignment vertical="top"/>
    </xf>
    <xf numFmtId="49" fontId="9" fillId="0" borderId="6" xfId="7" applyNumberFormat="1" applyFont="1" applyFill="1" applyBorder="1" applyAlignment="1">
      <alignment horizontal="left" vertical="top" wrapText="1"/>
    </xf>
    <xf numFmtId="49" fontId="9" fillId="0" borderId="5" xfId="7" quotePrefix="1" applyNumberFormat="1" applyFont="1" applyFill="1" applyBorder="1" applyAlignment="1">
      <alignment vertical="top"/>
    </xf>
    <xf numFmtId="0" fontId="9" fillId="0" borderId="9" xfId="7" applyFont="1" applyFill="1" applyBorder="1" applyAlignment="1">
      <alignment horizontal="left" vertical="top"/>
    </xf>
    <xf numFmtId="0" fontId="9" fillId="0" borderId="14" xfId="7" applyFont="1" applyFill="1" applyBorder="1" applyAlignment="1">
      <alignment horizontal="left" vertical="top" wrapText="1"/>
    </xf>
    <xf numFmtId="0" fontId="9" fillId="0" borderId="2" xfId="7" quotePrefix="1" applyFont="1" applyFill="1" applyBorder="1" applyAlignment="1">
      <alignment horizontal="left" vertical="top" wrapText="1"/>
    </xf>
    <xf numFmtId="0" fontId="9" fillId="0" borderId="12" xfId="7" applyFont="1" applyFill="1" applyBorder="1" applyAlignment="1">
      <alignment horizontal="left" vertical="top"/>
    </xf>
    <xf numFmtId="0" fontId="9" fillId="0" borderId="15" xfId="7" applyFont="1" applyFill="1" applyBorder="1" applyAlignment="1">
      <alignment horizontal="left" vertical="top" wrapText="1"/>
    </xf>
    <xf numFmtId="49" fontId="9" fillId="0" borderId="9" xfId="7" applyNumberFormat="1" applyFont="1" applyFill="1" applyBorder="1" applyAlignment="1">
      <alignment horizontal="left" vertical="top" wrapText="1"/>
    </xf>
    <xf numFmtId="49" fontId="9" fillId="0" borderId="13" xfId="7" applyNumberFormat="1" applyFont="1" applyFill="1" applyBorder="1" applyAlignment="1">
      <alignment horizontal="center" vertical="top" wrapText="1"/>
    </xf>
    <xf numFmtId="49" fontId="9" fillId="0" borderId="14" xfId="7" applyNumberFormat="1" applyFont="1" applyFill="1" applyBorder="1" applyAlignment="1">
      <alignment vertical="top" wrapText="1"/>
    </xf>
    <xf numFmtId="49" fontId="9" fillId="0" borderId="2" xfId="7" applyNumberFormat="1" applyFont="1" applyFill="1" applyBorder="1" applyAlignment="1">
      <alignment horizontal="center" vertical="top" wrapText="1"/>
    </xf>
    <xf numFmtId="0" fontId="9" fillId="0" borderId="10" xfId="7" applyFont="1" applyFill="1" applyBorder="1" applyAlignment="1">
      <alignment vertical="top"/>
    </xf>
    <xf numFmtId="49" fontId="9" fillId="0" borderId="11" xfId="7" applyNumberFormat="1" applyFont="1" applyFill="1" applyBorder="1" applyAlignment="1">
      <alignment horizontal="center" vertical="top" wrapText="1"/>
    </xf>
    <xf numFmtId="49" fontId="9" fillId="0" borderId="12" xfId="7" applyNumberFormat="1" applyFont="1" applyFill="1" applyBorder="1" applyAlignment="1">
      <alignment vertical="top" wrapText="1"/>
    </xf>
    <xf numFmtId="49" fontId="9" fillId="0" borderId="15" xfId="7" applyNumberFormat="1" applyFont="1" applyFill="1" applyBorder="1" applyAlignment="1">
      <alignment horizontal="center" vertical="top" wrapText="1"/>
    </xf>
    <xf numFmtId="49" fontId="9" fillId="0" borderId="7" xfId="7" applyNumberFormat="1" applyFont="1" applyFill="1" applyBorder="1" applyAlignment="1">
      <alignment vertical="top" wrapText="1"/>
    </xf>
    <xf numFmtId="49" fontId="9" fillId="0" borderId="5" xfId="7" applyNumberFormat="1" applyFont="1" applyFill="1" applyBorder="1" applyAlignment="1">
      <alignment horizontal="center" vertical="top" wrapText="1"/>
    </xf>
    <xf numFmtId="49" fontId="9" fillId="0" borderId="3" xfId="7" applyNumberFormat="1" applyFont="1" applyFill="1" applyBorder="1" applyAlignment="1">
      <alignment vertical="top" wrapText="1"/>
    </xf>
    <xf numFmtId="49" fontId="9" fillId="0" borderId="8" xfId="7" applyNumberFormat="1" applyFont="1" applyFill="1" applyBorder="1" applyAlignment="1">
      <alignment vertical="top" wrapText="1"/>
    </xf>
    <xf numFmtId="0" fontId="9" fillId="0" borderId="5" xfId="7" quotePrefix="1" applyFont="1" applyFill="1" applyBorder="1" applyAlignment="1">
      <alignment vertical="top" wrapText="1"/>
    </xf>
    <xf numFmtId="0" fontId="9" fillId="0" borderId="3" xfId="7" quotePrefix="1" applyFont="1" applyFill="1" applyBorder="1" applyAlignment="1">
      <alignment vertical="top" wrapText="1"/>
    </xf>
    <xf numFmtId="49" fontId="9" fillId="0" borderId="9" xfId="7" applyNumberFormat="1" applyFont="1" applyFill="1" applyBorder="1" applyAlignment="1">
      <alignment vertical="top" wrapText="1"/>
    </xf>
    <xf numFmtId="49" fontId="9" fillId="0" borderId="3" xfId="7" applyNumberFormat="1" applyFont="1" applyFill="1" applyBorder="1" applyAlignment="1">
      <alignment vertical="top"/>
    </xf>
    <xf numFmtId="0" fontId="9" fillId="0" borderId="9" xfId="7" quotePrefix="1" applyFont="1" applyFill="1" applyBorder="1" applyAlignment="1">
      <alignment vertical="top" wrapText="1"/>
    </xf>
    <xf numFmtId="49" fontId="9" fillId="0" borderId="11" xfId="7" applyNumberFormat="1" applyFont="1" applyFill="1" applyBorder="1" applyAlignment="1">
      <alignment horizontal="left" vertical="top" wrapText="1"/>
    </xf>
    <xf numFmtId="49" fontId="9" fillId="0" borderId="15" xfId="7" applyNumberFormat="1" applyFont="1" applyFill="1" applyBorder="1" applyAlignment="1">
      <alignment horizontal="center" vertical="top"/>
    </xf>
    <xf numFmtId="0" fontId="9" fillId="0" borderId="4" xfId="7" quotePrefix="1" applyFont="1" applyFill="1" applyBorder="1" applyAlignment="1">
      <alignment horizontal="center" vertical="top" wrapText="1"/>
    </xf>
    <xf numFmtId="49" fontId="9" fillId="0" borderId="4" xfId="7" applyNumberFormat="1" applyFont="1" applyFill="1" applyBorder="1" applyAlignment="1">
      <alignment horizontal="center" vertical="top"/>
    </xf>
    <xf numFmtId="0" fontId="9" fillId="0" borderId="2" xfId="7" quotePrefix="1" applyFont="1" applyFill="1" applyBorder="1" applyAlignment="1">
      <alignment vertical="top" wrapText="1"/>
    </xf>
    <xf numFmtId="0" fontId="9" fillId="0" borderId="13" xfId="4" applyFont="1" applyFill="1" applyBorder="1" applyAlignment="1">
      <alignment horizontal="center" vertical="top" wrapText="1"/>
    </xf>
    <xf numFmtId="0" fontId="9" fillId="0" borderId="2" xfId="4" applyFont="1" applyFill="1" applyBorder="1" applyAlignment="1">
      <alignment horizontal="left" vertical="top" wrapText="1"/>
    </xf>
    <xf numFmtId="0" fontId="9" fillId="0" borderId="1" xfId="4" applyFont="1" applyFill="1" applyBorder="1" applyAlignment="1">
      <alignment horizontal="left" vertical="top" wrapText="1"/>
    </xf>
    <xf numFmtId="176" fontId="9" fillId="0" borderId="15" xfId="4" quotePrefix="1" applyNumberFormat="1" applyFont="1" applyFill="1" applyBorder="1" applyAlignment="1">
      <alignment horizontal="center" vertical="top" wrapText="1"/>
    </xf>
    <xf numFmtId="0" fontId="9" fillId="0" borderId="8" xfId="4" applyFont="1" applyFill="1" applyBorder="1" applyAlignment="1">
      <alignment horizontal="center" vertical="top" wrapText="1"/>
    </xf>
    <xf numFmtId="0" fontId="9" fillId="0" borderId="7" xfId="4" applyFont="1" applyFill="1" applyBorder="1" applyAlignment="1">
      <alignment horizontal="left" vertical="top" wrapText="1"/>
    </xf>
    <xf numFmtId="0" fontId="9" fillId="0" borderId="2" xfId="4" applyFont="1" applyFill="1" applyBorder="1" applyAlignment="1">
      <alignment horizontal="center" vertical="top" wrapText="1"/>
    </xf>
    <xf numFmtId="0" fontId="9" fillId="0" borderId="9" xfId="0" applyFont="1" applyFill="1" applyBorder="1" applyAlignment="1">
      <alignment horizontal="left" vertical="center" wrapText="1"/>
    </xf>
    <xf numFmtId="0" fontId="9" fillId="0" borderId="15" xfId="3" applyFont="1" applyFill="1" applyBorder="1" applyAlignment="1">
      <alignment horizontal="center" vertical="top" wrapText="1"/>
    </xf>
    <xf numFmtId="0" fontId="9" fillId="0" borderId="4" xfId="3" applyFont="1" applyFill="1" applyBorder="1" applyAlignment="1">
      <alignment horizontal="center" vertical="top" wrapText="1"/>
    </xf>
    <xf numFmtId="0" fontId="9" fillId="0" borderId="3" xfId="0" applyFont="1" applyFill="1" applyBorder="1" applyAlignment="1">
      <alignment vertical="top" wrapText="1" shrinkToFit="1"/>
    </xf>
    <xf numFmtId="49" fontId="9" fillId="0" borderId="10" xfId="0" quotePrefix="1" applyNumberFormat="1" applyFont="1" applyFill="1" applyBorder="1" applyAlignment="1">
      <alignment horizontal="left" vertical="top"/>
    </xf>
    <xf numFmtId="0" fontId="9" fillId="0" borderId="9" xfId="0" applyFont="1" applyFill="1" applyBorder="1" applyAlignment="1">
      <alignment horizontal="left" vertical="center"/>
    </xf>
    <xf numFmtId="0" fontId="9" fillId="0" borderId="8" xfId="0" applyFont="1" applyFill="1" applyBorder="1" applyAlignment="1">
      <alignment horizontal="left" vertical="center" wrapText="1"/>
    </xf>
    <xf numFmtId="0" fontId="9" fillId="0" borderId="12" xfId="0" applyFont="1" applyFill="1" applyBorder="1" applyAlignment="1">
      <alignment vertical="top" wrapText="1" shrinkToFit="1"/>
    </xf>
    <xf numFmtId="0" fontId="17" fillId="0" borderId="4" xfId="0" applyFont="1" applyFill="1" applyBorder="1" applyAlignment="1">
      <alignment vertical="top" wrapText="1"/>
    </xf>
    <xf numFmtId="0" fontId="9" fillId="0" borderId="8" xfId="1" applyFont="1" applyFill="1" applyBorder="1" applyAlignment="1">
      <alignment vertical="center" wrapText="1"/>
    </xf>
    <xf numFmtId="0" fontId="17" fillId="0" borderId="4" xfId="0" quotePrefix="1" applyFont="1" applyFill="1" applyBorder="1" applyAlignment="1">
      <alignment vertical="top" wrapText="1"/>
    </xf>
    <xf numFmtId="0" fontId="17" fillId="0" borderId="5" xfId="0" quotePrefix="1" applyFont="1" applyFill="1" applyBorder="1" applyAlignment="1">
      <alignment vertical="top" wrapText="1"/>
    </xf>
    <xf numFmtId="0" fontId="9" fillId="0" borderId="8" xfId="0" applyFont="1" applyFill="1" applyBorder="1" applyAlignment="1">
      <alignment vertical="top" wrapText="1" shrinkToFit="1"/>
    </xf>
    <xf numFmtId="0" fontId="25" fillId="0" borderId="0" xfId="0" applyFont="1" applyFill="1" applyAlignment="1"/>
    <xf numFmtId="0" fontId="9" fillId="0" borderId="11" xfId="0" applyFont="1" applyFill="1" applyBorder="1" applyAlignment="1">
      <alignment horizontal="left" vertical="top" wrapText="1" shrinkToFit="1"/>
    </xf>
    <xf numFmtId="0" fontId="9" fillId="0" borderId="13" xfId="0" applyFont="1" applyFill="1" applyBorder="1" applyAlignment="1">
      <alignment horizontal="left" vertical="top" wrapText="1" shrinkToFit="1"/>
    </xf>
    <xf numFmtId="49" fontId="9" fillId="0" borderId="1" xfId="0" applyNumberFormat="1" applyFont="1" applyFill="1" applyBorder="1" applyAlignment="1">
      <alignment horizontal="center" vertical="top"/>
    </xf>
    <xf numFmtId="0" fontId="9" fillId="0" borderId="13" xfId="3" applyFont="1" applyFill="1" applyBorder="1" applyAlignment="1">
      <alignment vertical="top" wrapText="1" shrinkToFit="1"/>
    </xf>
    <xf numFmtId="0" fontId="9" fillId="0" borderId="9" xfId="3" applyFont="1" applyFill="1" applyBorder="1" applyAlignment="1">
      <alignment vertical="center" wrapText="1"/>
    </xf>
    <xf numFmtId="0" fontId="9" fillId="0" borderId="10" xfId="0" applyFont="1" applyFill="1" applyBorder="1" applyAlignment="1" applyProtection="1">
      <alignment horizontal="left" vertical="top" wrapText="1"/>
      <protection locked="0"/>
    </xf>
    <xf numFmtId="0" fontId="7" fillId="0" borderId="9" xfId="0" applyFont="1" applyFill="1" applyBorder="1" applyAlignment="1">
      <alignment vertical="center"/>
    </xf>
    <xf numFmtId="0" fontId="7" fillId="0" borderId="9" xfId="0" applyFont="1" applyFill="1" applyBorder="1" applyAlignment="1">
      <alignment vertical="top"/>
    </xf>
    <xf numFmtId="0" fontId="9" fillId="0" borderId="2" xfId="2" applyFont="1" applyFill="1" applyBorder="1" applyAlignment="1">
      <alignment vertical="top" wrapText="1"/>
    </xf>
    <xf numFmtId="0" fontId="9" fillId="0" borderId="13" xfId="0" applyFont="1" applyFill="1" applyBorder="1" applyAlignment="1">
      <alignment vertical="center" wrapText="1"/>
    </xf>
    <xf numFmtId="49" fontId="9" fillId="0" borderId="11" xfId="0" applyNumberFormat="1" applyFont="1" applyFill="1" applyBorder="1" applyAlignment="1">
      <alignment vertical="top"/>
    </xf>
    <xf numFmtId="0" fontId="9" fillId="0" borderId="3" xfId="1" applyFont="1" applyFill="1" applyBorder="1" applyAlignment="1">
      <alignment horizontal="center" vertical="top" wrapText="1" shrinkToFit="1"/>
    </xf>
    <xf numFmtId="0" fontId="22" fillId="0" borderId="0" xfId="0" applyFont="1" applyAlignment="1">
      <alignment vertical="top"/>
    </xf>
    <xf numFmtId="0" fontId="22" fillId="0" borderId="0" xfId="0" applyFont="1">
      <alignment vertical="center"/>
    </xf>
    <xf numFmtId="0" fontId="9" fillId="0" borderId="0" xfId="1" applyFont="1" applyFill="1" applyAlignment="1">
      <alignment horizontal="right" vertical="top" wrapText="1"/>
    </xf>
    <xf numFmtId="49" fontId="9" fillId="0" borderId="2" xfId="0" quotePrefix="1" applyNumberFormat="1" applyFont="1" applyFill="1" applyBorder="1" applyAlignment="1">
      <alignment vertical="top"/>
    </xf>
    <xf numFmtId="49" fontId="9" fillId="0" borderId="5" xfId="0" quotePrefix="1" applyNumberFormat="1" applyFont="1" applyFill="1" applyBorder="1" applyAlignment="1">
      <alignment vertical="top"/>
    </xf>
    <xf numFmtId="49" fontId="9" fillId="0" borderId="0" xfId="0" applyNumberFormat="1" applyFont="1" applyFill="1" applyBorder="1" applyAlignment="1">
      <alignment horizontal="center" vertical="top" wrapText="1"/>
    </xf>
    <xf numFmtId="0" fontId="23" fillId="0" borderId="1" xfId="0" applyFont="1" applyFill="1" applyBorder="1" applyAlignment="1">
      <alignment horizontal="left" vertical="top" wrapText="1"/>
    </xf>
    <xf numFmtId="0" fontId="23" fillId="0" borderId="15" xfId="0" applyFont="1" applyFill="1" applyBorder="1" applyAlignment="1">
      <alignment horizontal="left" vertical="top" wrapText="1"/>
    </xf>
    <xf numFmtId="0" fontId="7" fillId="0" borderId="10" xfId="0" applyFont="1" applyFill="1" applyBorder="1" applyAlignment="1"/>
    <xf numFmtId="0" fontId="9" fillId="0" borderId="16" xfId="0" applyFont="1" applyFill="1" applyBorder="1" applyAlignment="1">
      <alignment vertical="top" wrapText="1"/>
    </xf>
    <xf numFmtId="49" fontId="17" fillId="0" borderId="10" xfId="0" applyNumberFormat="1" applyFont="1" applyFill="1" applyBorder="1" applyAlignment="1">
      <alignment vertical="top"/>
    </xf>
    <xf numFmtId="0" fontId="17" fillId="0" borderId="10" xfId="0" applyFont="1" applyFill="1" applyBorder="1" applyAlignment="1">
      <alignment vertical="top"/>
    </xf>
    <xf numFmtId="49" fontId="17" fillId="0" borderId="11" xfId="0" applyNumberFormat="1" applyFont="1" applyFill="1" applyBorder="1" applyAlignment="1">
      <alignment vertical="top" wrapText="1"/>
    </xf>
    <xf numFmtId="0" fontId="17" fillId="0" borderId="11" xfId="0" applyFont="1" applyFill="1" applyBorder="1" applyAlignment="1">
      <alignment vertical="top" wrapText="1"/>
    </xf>
    <xf numFmtId="0" fontId="9" fillId="0" borderId="17" xfId="0" applyFont="1" applyFill="1" applyBorder="1" applyAlignment="1">
      <alignment vertical="top" wrapText="1"/>
    </xf>
    <xf numFmtId="49" fontId="17" fillId="0" borderId="0" xfId="0" applyNumberFormat="1" applyFont="1" applyFill="1" applyBorder="1" applyAlignment="1">
      <alignment horizontal="left" vertical="top" wrapText="1"/>
    </xf>
    <xf numFmtId="0" fontId="17" fillId="0" borderId="10" xfId="0" applyFont="1" applyFill="1" applyBorder="1" applyAlignment="1">
      <alignment vertical="top" wrapText="1"/>
    </xf>
    <xf numFmtId="49" fontId="17" fillId="0" borderId="0" xfId="0" applyNumberFormat="1" applyFont="1" applyFill="1" applyBorder="1" applyAlignment="1">
      <alignment horizontal="left" vertical="top"/>
    </xf>
    <xf numFmtId="49" fontId="17" fillId="0" borderId="10" xfId="0" applyNumberFormat="1" applyFont="1" applyFill="1" applyBorder="1" applyAlignment="1">
      <alignment vertical="top" wrapText="1"/>
    </xf>
    <xf numFmtId="0" fontId="9" fillId="0" borderId="8" xfId="0" applyFont="1" applyFill="1" applyBorder="1" applyAlignment="1">
      <alignment wrapText="1"/>
    </xf>
    <xf numFmtId="0" fontId="9" fillId="0" borderId="8" xfId="0" applyFont="1" applyFill="1" applyBorder="1" applyAlignment="1"/>
    <xf numFmtId="0" fontId="9" fillId="0" borderId="18" xfId="0" applyFont="1" applyFill="1" applyBorder="1" applyAlignment="1"/>
    <xf numFmtId="0" fontId="17" fillId="0" borderId="13" xfId="0" applyFont="1" applyFill="1" applyBorder="1" applyAlignment="1">
      <alignment vertical="top" wrapText="1"/>
    </xf>
    <xf numFmtId="176" fontId="9" fillId="0" borderId="15" xfId="0" applyNumberFormat="1" applyFont="1" applyFill="1" applyBorder="1" applyAlignment="1">
      <alignment horizontal="center" vertical="top" wrapText="1"/>
    </xf>
    <xf numFmtId="176" fontId="9" fillId="0" borderId="5" xfId="0" quotePrefix="1" applyNumberFormat="1" applyFont="1" applyFill="1" applyBorder="1" applyAlignment="1">
      <alignment horizontal="center" vertical="top" wrapText="1"/>
    </xf>
    <xf numFmtId="176" fontId="9" fillId="0" borderId="4" xfId="0" quotePrefix="1" applyNumberFormat="1" applyFont="1" applyFill="1" applyBorder="1" applyAlignment="1">
      <alignment horizontal="center" vertical="top" wrapText="1"/>
    </xf>
    <xf numFmtId="55" fontId="9" fillId="0" borderId="13" xfId="0" quotePrefix="1" applyNumberFormat="1" applyFont="1" applyFill="1" applyBorder="1" applyAlignment="1">
      <alignment vertical="top" wrapText="1"/>
    </xf>
    <xf numFmtId="55" fontId="9" fillId="0" borderId="11" xfId="0" quotePrefix="1" applyNumberFormat="1" applyFont="1" applyFill="1" applyBorder="1" applyAlignment="1">
      <alignment vertical="top" wrapText="1"/>
    </xf>
    <xf numFmtId="55" fontId="9" fillId="0" borderId="6" xfId="0" quotePrefix="1" applyNumberFormat="1" applyFont="1" applyFill="1" applyBorder="1" applyAlignment="1">
      <alignment vertical="top" wrapText="1"/>
    </xf>
    <xf numFmtId="0" fontId="3" fillId="0" borderId="0" xfId="1" applyFont="1" applyFill="1">
      <alignment vertical="center"/>
    </xf>
    <xf numFmtId="0" fontId="9" fillId="0" borderId="3" xfId="1" applyFont="1" applyFill="1" applyBorder="1" applyAlignment="1">
      <alignment horizontal="left" vertical="center" wrapText="1" shrinkToFit="1"/>
    </xf>
    <xf numFmtId="0" fontId="9" fillId="0" borderId="6" xfId="1" applyFont="1" applyFill="1" applyBorder="1" applyAlignment="1">
      <alignment horizontal="left" vertical="center" wrapText="1" shrinkToFit="1"/>
    </xf>
    <xf numFmtId="0" fontId="9" fillId="0" borderId="9" xfId="1" applyFont="1" applyFill="1" applyBorder="1" applyAlignment="1">
      <alignment horizontal="center" vertical="center" wrapText="1"/>
    </xf>
    <xf numFmtId="0" fontId="9" fillId="0" borderId="0" xfId="1" applyFont="1" applyFill="1" applyBorder="1" applyAlignment="1">
      <alignment horizontal="left" vertical="center" wrapText="1"/>
    </xf>
    <xf numFmtId="0" fontId="9" fillId="0" borderId="3" xfId="4" applyFont="1" applyBorder="1" applyAlignment="1">
      <alignment horizontal="center" vertical="center" wrapText="1" shrinkToFit="1"/>
    </xf>
    <xf numFmtId="0" fontId="9" fillId="0" borderId="9" xfId="4" applyFont="1" applyBorder="1" applyAlignment="1">
      <alignment horizontal="center" vertical="center" shrinkToFit="1"/>
    </xf>
    <xf numFmtId="0" fontId="7" fillId="0" borderId="0" xfId="4" applyFont="1" applyAlignment="1">
      <alignment vertical="center" wrapText="1"/>
    </xf>
    <xf numFmtId="0" fontId="9" fillId="2" borderId="5" xfId="1" applyFont="1" applyFill="1" applyBorder="1" applyAlignment="1">
      <alignment horizontal="center" vertical="top" wrapText="1"/>
    </xf>
    <xf numFmtId="0" fontId="9" fillId="2" borderId="6" xfId="1" applyFont="1" applyFill="1" applyBorder="1" applyAlignment="1">
      <alignment horizontal="left" vertical="top" wrapText="1"/>
    </xf>
    <xf numFmtId="176" fontId="9" fillId="2" borderId="0" xfId="1" applyNumberFormat="1" applyFont="1" applyFill="1" applyBorder="1" applyAlignment="1">
      <alignment horizontal="center" vertical="top" wrapText="1"/>
    </xf>
    <xf numFmtId="0" fontId="9" fillId="2" borderId="10" xfId="1" applyFont="1" applyFill="1" applyBorder="1" applyAlignment="1">
      <alignment horizontal="left" vertical="top" wrapText="1"/>
    </xf>
    <xf numFmtId="0" fontId="9" fillId="2" borderId="15" xfId="1" applyFont="1" applyFill="1" applyBorder="1" applyAlignment="1">
      <alignment horizontal="center" vertical="top" wrapText="1"/>
    </xf>
    <xf numFmtId="0" fontId="9" fillId="2" borderId="9" xfId="1" applyFont="1" applyFill="1" applyBorder="1" applyAlignment="1">
      <alignment horizontal="left" vertical="top" wrapText="1"/>
    </xf>
    <xf numFmtId="0" fontId="9" fillId="2" borderId="9" xfId="0" applyFont="1" applyFill="1" applyBorder="1" applyAlignment="1">
      <alignment vertical="top" wrapText="1"/>
    </xf>
    <xf numFmtId="0" fontId="9" fillId="2" borderId="9" xfId="1" applyFont="1" applyFill="1" applyBorder="1" applyAlignment="1">
      <alignment vertical="top" wrapText="1"/>
    </xf>
    <xf numFmtId="0" fontId="7" fillId="2" borderId="0" xfId="4" applyFont="1" applyFill="1" applyAlignment="1">
      <alignment vertical="center" wrapText="1"/>
    </xf>
    <xf numFmtId="0" fontId="9" fillId="0" borderId="2" xfId="0" applyFont="1" applyFill="1" applyBorder="1" applyAlignment="1">
      <alignment horizontal="center" vertical="top"/>
    </xf>
    <xf numFmtId="0" fontId="9" fillId="2" borderId="6" xfId="0" applyFont="1" applyFill="1" applyBorder="1" applyAlignment="1">
      <alignment horizontal="left" vertical="top" wrapText="1"/>
    </xf>
    <xf numFmtId="0" fontId="9" fillId="0" borderId="0" xfId="0" quotePrefix="1" applyFont="1" applyFill="1" applyBorder="1" applyAlignment="1">
      <alignment horizontal="center" vertical="top" wrapText="1"/>
    </xf>
    <xf numFmtId="0" fontId="9" fillId="2" borderId="11" xfId="0" applyFont="1" applyFill="1" applyBorder="1" applyAlignment="1">
      <alignment vertical="top" wrapText="1"/>
    </xf>
    <xf numFmtId="0" fontId="9" fillId="0" borderId="1" xfId="0" applyFont="1" applyFill="1" applyBorder="1" applyAlignment="1">
      <alignment horizontal="center" vertical="top" wrapText="1"/>
    </xf>
    <xf numFmtId="0" fontId="9" fillId="2" borderId="13" xfId="0" applyFont="1" applyFill="1" applyBorder="1" applyAlignment="1">
      <alignment vertical="top" wrapText="1"/>
    </xf>
    <xf numFmtId="0" fontId="9" fillId="2" borderId="15" xfId="0" applyFont="1" applyFill="1" applyBorder="1" applyAlignment="1">
      <alignment vertical="top" wrapText="1"/>
    </xf>
    <xf numFmtId="0" fontId="7" fillId="0" borderId="0" xfId="0" applyFont="1" applyFill="1" applyAlignment="1">
      <alignment horizontal="center" vertical="top"/>
    </xf>
    <xf numFmtId="0" fontId="7" fillId="0" borderId="0" xfId="0" applyFont="1" applyFill="1" applyAlignment="1">
      <alignment vertical="top"/>
    </xf>
    <xf numFmtId="0" fontId="9" fillId="2" borderId="2" xfId="0" applyFont="1" applyFill="1" applyBorder="1" applyAlignment="1">
      <alignment vertical="top" wrapText="1"/>
    </xf>
    <xf numFmtId="0" fontId="9" fillId="2" borderId="4" xfId="0" applyFont="1" applyFill="1" applyBorder="1" applyAlignment="1">
      <alignment horizontal="center" vertical="top" wrapText="1"/>
    </xf>
    <xf numFmtId="0" fontId="9" fillId="2" borderId="10" xfId="0" applyFont="1" applyFill="1" applyBorder="1" applyAlignment="1">
      <alignment horizontal="left" vertical="top"/>
    </xf>
    <xf numFmtId="49" fontId="9" fillId="2" borderId="10" xfId="0" applyNumberFormat="1" applyFont="1" applyFill="1" applyBorder="1" applyAlignment="1">
      <alignment horizontal="left" vertical="top"/>
    </xf>
    <xf numFmtId="0" fontId="9" fillId="2" borderId="0" xfId="0" applyFont="1" applyFill="1" applyAlignment="1" applyProtection="1">
      <alignment horizontal="center" vertical="top" wrapText="1"/>
      <protection locked="0"/>
    </xf>
    <xf numFmtId="0" fontId="9" fillId="2" borderId="10" xfId="0" applyFont="1" applyFill="1" applyBorder="1" applyAlignment="1" applyProtection="1">
      <alignment vertical="top" wrapText="1"/>
      <protection locked="0"/>
    </xf>
    <xf numFmtId="0" fontId="9" fillId="2" borderId="13" xfId="0" applyFont="1" applyFill="1" applyBorder="1" applyAlignment="1" applyProtection="1">
      <alignment vertical="top" wrapText="1"/>
      <protection locked="0"/>
    </xf>
    <xf numFmtId="0" fontId="9" fillId="2" borderId="10" xfId="0" applyFont="1" applyFill="1" applyBorder="1" applyAlignment="1">
      <alignment vertical="top" wrapText="1"/>
    </xf>
    <xf numFmtId="0" fontId="9" fillId="2" borderId="9" xfId="0" applyFont="1" applyFill="1" applyBorder="1" applyAlignment="1" applyProtection="1">
      <alignment vertical="top" wrapText="1"/>
      <protection locked="0"/>
    </xf>
    <xf numFmtId="0" fontId="7" fillId="2" borderId="0" xfId="0" applyFont="1" applyFill="1" applyAlignment="1"/>
    <xf numFmtId="0" fontId="7" fillId="0" borderId="2" xfId="0" applyFont="1" applyFill="1" applyBorder="1" applyAlignment="1">
      <alignment horizontal="center" vertical="top"/>
    </xf>
    <xf numFmtId="0" fontId="33" fillId="0" borderId="0" xfId="1" applyFont="1" applyFill="1" applyAlignment="1">
      <alignment vertical="center" wrapText="1"/>
    </xf>
    <xf numFmtId="0" fontId="33" fillId="0" borderId="0" xfId="1" applyFont="1" applyFill="1" applyBorder="1" applyAlignment="1">
      <alignment horizontal="center" vertical="center" wrapText="1"/>
    </xf>
    <xf numFmtId="0" fontId="33" fillId="0" borderId="0" xfId="1" applyFont="1" applyFill="1" applyAlignment="1">
      <alignment horizontal="left" vertical="center" wrapText="1"/>
    </xf>
    <xf numFmtId="0" fontId="33" fillId="0" borderId="0" xfId="1" applyFont="1" applyFill="1" applyAlignment="1">
      <alignment horizontal="center" vertical="center" wrapText="1"/>
    </xf>
    <xf numFmtId="0" fontId="33" fillId="0" borderId="0" xfId="1" applyFont="1" applyFill="1" applyBorder="1" applyAlignment="1">
      <alignment vertical="center" wrapText="1"/>
    </xf>
    <xf numFmtId="0" fontId="33" fillId="0" borderId="0" xfId="1" applyFont="1" applyFill="1" applyBorder="1" applyAlignment="1">
      <alignment horizontal="left" vertical="center" wrapText="1"/>
    </xf>
    <xf numFmtId="0" fontId="33" fillId="0" borderId="0" xfId="1" applyFont="1" applyFill="1" applyAlignment="1">
      <alignment horizontal="left" vertical="top" wrapText="1"/>
    </xf>
    <xf numFmtId="0" fontId="4" fillId="0" borderId="0" xfId="1" applyFont="1" applyFill="1" applyAlignment="1">
      <alignment horizontal="center" vertical="center" wrapText="1"/>
    </xf>
    <xf numFmtId="0" fontId="9" fillId="0" borderId="1" xfId="1" applyFont="1" applyFill="1" applyBorder="1" applyAlignment="1">
      <alignment horizontal="left" vertical="center" wrapText="1"/>
    </xf>
    <xf numFmtId="0" fontId="9" fillId="0" borderId="1" xfId="1" applyFont="1" applyFill="1" applyBorder="1" applyAlignment="1">
      <alignment horizontal="right" vertical="center" wrapText="1"/>
    </xf>
    <xf numFmtId="0" fontId="9" fillId="0" borderId="2" xfId="1" applyFont="1" applyFill="1" applyBorder="1" applyAlignment="1">
      <alignment horizontal="center" vertical="center" wrapText="1" shrinkToFit="1"/>
    </xf>
    <xf numFmtId="0" fontId="9" fillId="0" borderId="3" xfId="1" applyFont="1" applyFill="1" applyBorder="1" applyAlignment="1">
      <alignment horizontal="center" vertical="center" wrapText="1" shrinkToFit="1"/>
    </xf>
    <xf numFmtId="0" fontId="9" fillId="0" borderId="6" xfId="1" applyFont="1" applyFill="1" applyBorder="1" applyAlignment="1">
      <alignment vertical="top" wrapText="1"/>
    </xf>
    <xf numFmtId="0" fontId="9" fillId="0" borderId="10" xfId="1" applyFont="1" applyFill="1" applyBorder="1" applyAlignment="1">
      <alignment vertical="top" wrapText="1"/>
    </xf>
    <xf numFmtId="0" fontId="9" fillId="0" borderId="12" xfId="1" applyFont="1" applyFill="1" applyBorder="1" applyAlignment="1">
      <alignment vertical="top" wrapText="1"/>
    </xf>
    <xf numFmtId="0" fontId="9" fillId="0" borderId="5" xfId="0" quotePrefix="1" applyFont="1" applyFill="1" applyBorder="1" applyAlignment="1">
      <alignment horizontal="center" vertical="top" wrapText="1"/>
    </xf>
    <xf numFmtId="0" fontId="9" fillId="0" borderId="4" xfId="0" applyFont="1" applyFill="1" applyBorder="1" applyAlignment="1">
      <alignment horizontal="center" vertical="top" wrapText="1"/>
    </xf>
    <xf numFmtId="49" fontId="9" fillId="0" borderId="6" xfId="0" applyNumberFormat="1" applyFont="1" applyFill="1" applyBorder="1" applyAlignment="1">
      <alignment horizontal="left" vertical="top" wrapText="1"/>
    </xf>
    <xf numFmtId="49" fontId="9" fillId="0" borderId="10" xfId="0" applyNumberFormat="1" applyFont="1" applyFill="1" applyBorder="1" applyAlignment="1">
      <alignment horizontal="left" vertical="top" wrapText="1"/>
    </xf>
    <xf numFmtId="0" fontId="9" fillId="0" borderId="3" xfId="0" applyFont="1" applyFill="1" applyBorder="1" applyAlignment="1">
      <alignment horizontal="left" vertical="top" wrapText="1"/>
    </xf>
    <xf numFmtId="0" fontId="9" fillId="0" borderId="8" xfId="1" applyFont="1" applyFill="1" applyBorder="1" applyAlignment="1">
      <alignment horizontal="left" vertical="top" wrapText="1"/>
    </xf>
    <xf numFmtId="0" fontId="9" fillId="0" borderId="11" xfId="1" applyFont="1" applyFill="1" applyBorder="1" applyAlignment="1">
      <alignment horizontal="left" vertical="top" wrapText="1"/>
    </xf>
    <xf numFmtId="0" fontId="9" fillId="0" borderId="8" xfId="1" applyFont="1" applyFill="1" applyBorder="1" applyAlignment="1">
      <alignment vertical="top" wrapText="1"/>
    </xf>
    <xf numFmtId="0" fontId="9" fillId="0" borderId="11" xfId="1" applyFont="1" applyFill="1" applyBorder="1" applyAlignment="1">
      <alignment vertical="top" wrapText="1"/>
    </xf>
    <xf numFmtId="49" fontId="9" fillId="0" borderId="2" xfId="0" applyNumberFormat="1" applyFont="1" applyFill="1" applyBorder="1" applyAlignment="1">
      <alignment horizontal="left" vertical="top" wrapText="1"/>
    </xf>
    <xf numFmtId="49" fontId="9" fillId="0" borderId="3" xfId="0" applyNumberFormat="1" applyFont="1" applyFill="1" applyBorder="1" applyAlignment="1">
      <alignment horizontal="left" vertical="top" wrapText="1"/>
    </xf>
    <xf numFmtId="0" fontId="9" fillId="0" borderId="5" xfId="0" applyFont="1" applyFill="1" applyBorder="1" applyAlignment="1">
      <alignment horizontal="left" vertical="top" wrapText="1"/>
    </xf>
    <xf numFmtId="0" fontId="9" fillId="0" borderId="6" xfId="0" applyFont="1" applyFill="1" applyBorder="1" applyAlignment="1">
      <alignment horizontal="left" vertical="top" wrapText="1"/>
    </xf>
    <xf numFmtId="49" fontId="9" fillId="0" borderId="4" xfId="0" applyNumberFormat="1" applyFont="1" applyFill="1" applyBorder="1" applyAlignment="1">
      <alignment horizontal="left" vertical="top" wrapText="1"/>
    </xf>
    <xf numFmtId="49" fontId="9" fillId="0" borderId="10" xfId="0" applyNumberFormat="1" applyFont="1" applyFill="1" applyBorder="1" applyAlignment="1">
      <alignment horizontal="left" vertical="top"/>
    </xf>
    <xf numFmtId="49" fontId="9" fillId="0" borderId="8" xfId="0" applyNumberFormat="1" applyFont="1" applyFill="1" applyBorder="1" applyAlignment="1">
      <alignment horizontal="left" vertical="top" wrapText="1"/>
    </xf>
    <xf numFmtId="49" fontId="9" fillId="0" borderId="11" xfId="0" applyNumberFormat="1" applyFont="1" applyFill="1" applyBorder="1" applyAlignment="1">
      <alignment horizontal="left" vertical="top" wrapText="1"/>
    </xf>
    <xf numFmtId="49" fontId="9" fillId="0" borderId="13" xfId="0" applyNumberFormat="1" applyFont="1" applyFill="1" applyBorder="1" applyAlignment="1">
      <alignment horizontal="left" vertical="top" wrapText="1"/>
    </xf>
    <xf numFmtId="0" fontId="9" fillId="0" borderId="2" xfId="1" applyFont="1" applyFill="1" applyBorder="1" applyAlignment="1">
      <alignment horizontal="left" vertical="top" wrapText="1"/>
    </xf>
    <xf numFmtId="0" fontId="9" fillId="0" borderId="14" xfId="1" applyFont="1" applyFill="1" applyBorder="1" applyAlignment="1">
      <alignment horizontal="left" vertical="top" wrapText="1"/>
    </xf>
    <xf numFmtId="0" fontId="9" fillId="0" borderId="3" xfId="1" applyFont="1" applyFill="1" applyBorder="1" applyAlignment="1">
      <alignment horizontal="left" vertical="top" wrapText="1"/>
    </xf>
    <xf numFmtId="0" fontId="9" fillId="0" borderId="2" xfId="0" applyFont="1" applyFill="1" applyBorder="1" applyAlignment="1">
      <alignment horizontal="left" vertical="top"/>
    </xf>
    <xf numFmtId="0" fontId="9" fillId="0" borderId="3" xfId="0" applyFont="1" applyFill="1" applyBorder="1" applyAlignment="1">
      <alignment horizontal="left" vertical="top"/>
    </xf>
    <xf numFmtId="0" fontId="9" fillId="0" borderId="4" xfId="0" applyFont="1" applyFill="1" applyBorder="1" applyAlignment="1">
      <alignment horizontal="left" vertical="top"/>
    </xf>
    <xf numFmtId="0" fontId="9" fillId="0" borderId="10" xfId="0" applyFont="1" applyFill="1" applyBorder="1" applyAlignment="1">
      <alignment horizontal="left" vertical="top"/>
    </xf>
    <xf numFmtId="0" fontId="9" fillId="0" borderId="15" xfId="0" applyFont="1" applyFill="1" applyBorder="1" applyAlignment="1">
      <alignment horizontal="left" vertical="top"/>
    </xf>
    <xf numFmtId="0" fontId="9" fillId="0" borderId="12" xfId="0" applyFont="1" applyFill="1" applyBorder="1" applyAlignment="1">
      <alignment horizontal="left" vertical="top"/>
    </xf>
    <xf numFmtId="0" fontId="9" fillId="0" borderId="7"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12" xfId="0" applyFont="1" applyFill="1" applyBorder="1" applyAlignment="1">
      <alignment horizontal="left" vertical="top" wrapText="1"/>
    </xf>
    <xf numFmtId="0" fontId="9" fillId="0" borderId="2" xfId="0" applyFont="1" applyFill="1" applyBorder="1" applyAlignment="1">
      <alignment horizontal="left" vertical="top" wrapText="1"/>
    </xf>
    <xf numFmtId="0" fontId="9" fillId="0" borderId="8" xfId="0" applyFont="1" applyFill="1" applyBorder="1" applyAlignment="1">
      <alignment horizontal="left" vertical="top" wrapText="1"/>
    </xf>
    <xf numFmtId="0" fontId="9" fillId="0" borderId="13" xfId="0" applyFont="1" applyFill="1" applyBorder="1" applyAlignment="1">
      <alignment horizontal="left" vertical="top" wrapText="1"/>
    </xf>
    <xf numFmtId="0" fontId="9" fillId="0" borderId="15" xfId="0" applyFont="1" applyFill="1" applyBorder="1" applyAlignment="1">
      <alignment horizontal="left" vertical="top" wrapText="1"/>
    </xf>
    <xf numFmtId="0" fontId="9" fillId="0" borderId="14" xfId="0" applyFont="1" applyFill="1" applyBorder="1" applyAlignment="1">
      <alignment horizontal="left" vertical="top" wrapText="1"/>
    </xf>
    <xf numFmtId="0" fontId="9" fillId="2" borderId="8" xfId="0" applyFont="1" applyFill="1" applyBorder="1" applyAlignment="1">
      <alignment horizontal="left" vertical="top" wrapText="1"/>
    </xf>
    <xf numFmtId="0" fontId="9" fillId="2" borderId="11" xfId="0" applyFont="1" applyFill="1" applyBorder="1" applyAlignment="1">
      <alignment horizontal="left" vertical="top" wrapText="1"/>
    </xf>
    <xf numFmtId="0" fontId="9" fillId="2" borderId="13" xfId="0" applyFont="1" applyFill="1" applyBorder="1" applyAlignment="1">
      <alignment horizontal="left" vertical="top" wrapText="1"/>
    </xf>
    <xf numFmtId="0" fontId="9" fillId="0" borderId="11" xfId="0"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10" xfId="0" applyFont="1" applyFill="1" applyBorder="1" applyAlignment="1">
      <alignment horizontal="left" vertical="top" wrapText="1"/>
    </xf>
    <xf numFmtId="0" fontId="9" fillId="0" borderId="15" xfId="0" applyFont="1" applyFill="1" applyBorder="1" applyAlignment="1">
      <alignment horizontal="center" vertical="top" wrapText="1"/>
    </xf>
    <xf numFmtId="49" fontId="9" fillId="0" borderId="12" xfId="0" applyNumberFormat="1" applyFont="1" applyFill="1" applyBorder="1" applyAlignment="1">
      <alignment horizontal="left" vertical="top"/>
    </xf>
    <xf numFmtId="0" fontId="9" fillId="0" borderId="5" xfId="0" applyFont="1" applyFill="1" applyBorder="1" applyAlignment="1">
      <alignment horizontal="center" vertical="top" wrapText="1"/>
    </xf>
    <xf numFmtId="0" fontId="9" fillId="0" borderId="6" xfId="0" applyFont="1" applyFill="1" applyBorder="1" applyAlignment="1">
      <alignment horizontal="center" vertical="top" wrapText="1"/>
    </xf>
    <xf numFmtId="0" fontId="9" fillId="0" borderId="12" xfId="0" applyFont="1" applyFill="1" applyBorder="1" applyAlignment="1">
      <alignment horizontal="center" vertical="top" wrapText="1"/>
    </xf>
    <xf numFmtId="0" fontId="4" fillId="0" borderId="0" xfId="1" applyFont="1" applyFill="1" applyBorder="1" applyAlignment="1">
      <alignment horizontal="center" vertical="center" wrapText="1"/>
    </xf>
    <xf numFmtId="0" fontId="9" fillId="0" borderId="2" xfId="4" applyFont="1" applyBorder="1" applyAlignment="1">
      <alignment horizontal="center" vertical="center" wrapText="1" shrinkToFit="1"/>
    </xf>
    <xf numFmtId="0" fontId="9" fillId="0" borderId="3" xfId="4" applyFont="1" applyBorder="1" applyAlignment="1">
      <alignment horizontal="center" vertical="center" wrapText="1" shrinkToFit="1"/>
    </xf>
    <xf numFmtId="0" fontId="9" fillId="0" borderId="9" xfId="0" applyFont="1" applyFill="1" applyBorder="1" applyAlignment="1">
      <alignment horizontal="left" vertical="top" wrapText="1"/>
    </xf>
    <xf numFmtId="0" fontId="9" fillId="0" borderId="6" xfId="0" applyFont="1" applyFill="1" applyBorder="1" applyAlignment="1">
      <alignment horizontal="left" vertical="top"/>
    </xf>
    <xf numFmtId="49" fontId="9" fillId="0" borderId="3" xfId="0" applyNumberFormat="1" applyFont="1" applyFill="1" applyBorder="1" applyAlignment="1">
      <alignment horizontal="left" vertical="top"/>
    </xf>
    <xf numFmtId="49" fontId="9" fillId="0" borderId="6" xfId="0" applyNumberFormat="1" applyFont="1" applyFill="1" applyBorder="1" applyAlignment="1">
      <alignment horizontal="left" vertical="top"/>
    </xf>
    <xf numFmtId="0" fontId="9" fillId="0" borderId="2" xfId="0" applyFont="1" applyFill="1" applyBorder="1" applyAlignment="1">
      <alignment horizontal="center" vertical="top" wrapText="1"/>
    </xf>
    <xf numFmtId="0" fontId="9" fillId="0" borderId="6" xfId="0" quotePrefix="1" applyFont="1" applyFill="1" applyBorder="1" applyAlignment="1">
      <alignment horizontal="left" vertical="top"/>
    </xf>
    <xf numFmtId="0" fontId="9" fillId="0" borderId="10" xfId="0" quotePrefix="1" applyFont="1" applyFill="1" applyBorder="1" applyAlignment="1">
      <alignment horizontal="left" vertical="top"/>
    </xf>
    <xf numFmtId="0" fontId="9" fillId="0" borderId="12" xfId="0" quotePrefix="1" applyFont="1" applyFill="1" applyBorder="1" applyAlignment="1">
      <alignment horizontal="left" vertical="top"/>
    </xf>
    <xf numFmtId="49" fontId="9" fillId="0" borderId="5" xfId="0" quotePrefix="1" applyNumberFormat="1" applyFont="1" applyFill="1" applyBorder="1" applyAlignment="1">
      <alignment horizontal="center" vertical="top" wrapText="1"/>
    </xf>
    <xf numFmtId="49" fontId="9" fillId="0" borderId="4" xfId="0" quotePrefix="1" applyNumberFormat="1" applyFont="1" applyFill="1" applyBorder="1" applyAlignment="1">
      <alignment horizontal="center" vertical="top" wrapText="1"/>
    </xf>
    <xf numFmtId="49" fontId="9" fillId="0" borderId="15" xfId="0" quotePrefix="1" applyNumberFormat="1" applyFont="1" applyFill="1" applyBorder="1" applyAlignment="1">
      <alignment horizontal="center" vertical="top" wrapText="1"/>
    </xf>
    <xf numFmtId="49" fontId="9" fillId="0" borderId="5" xfId="0" applyNumberFormat="1" applyFont="1" applyFill="1" applyBorder="1" applyAlignment="1">
      <alignment horizontal="left" vertical="top"/>
    </xf>
    <xf numFmtId="49" fontId="9" fillId="0" borderId="15" xfId="0" applyNumberFormat="1" applyFont="1" applyFill="1" applyBorder="1" applyAlignment="1">
      <alignment horizontal="left" vertical="top"/>
    </xf>
    <xf numFmtId="0" fontId="9" fillId="0" borderId="2" xfId="0" quotePrefix="1" applyFont="1" applyFill="1" applyBorder="1" applyAlignment="1">
      <alignment horizontal="center" vertical="top" wrapText="1"/>
    </xf>
    <xf numFmtId="0" fontId="9" fillId="0" borderId="4" xfId="0" quotePrefix="1" applyFont="1" applyFill="1" applyBorder="1" applyAlignment="1">
      <alignment horizontal="center" vertical="top" wrapText="1"/>
    </xf>
    <xf numFmtId="0" fontId="9" fillId="0" borderId="15" xfId="0" quotePrefix="1" applyFont="1" applyFill="1" applyBorder="1" applyAlignment="1">
      <alignment horizontal="center" vertical="top" wrapText="1"/>
    </xf>
    <xf numFmtId="0" fontId="9" fillId="0" borderId="13" xfId="1" applyFont="1" applyFill="1" applyBorder="1" applyAlignment="1">
      <alignment horizontal="left" vertical="top" wrapText="1"/>
    </xf>
    <xf numFmtId="0" fontId="9" fillId="0" borderId="9" xfId="1" applyNumberFormat="1" applyFont="1" applyFill="1" applyBorder="1" applyAlignment="1">
      <alignment horizontal="center" vertical="center" wrapText="1" shrinkToFit="1"/>
    </xf>
    <xf numFmtId="0" fontId="9" fillId="0" borderId="2" xfId="1" applyNumberFormat="1" applyFont="1" applyFill="1" applyBorder="1" applyAlignment="1">
      <alignment horizontal="center" vertical="center" wrapText="1" shrinkToFit="1"/>
    </xf>
    <xf numFmtId="0" fontId="9" fillId="0" borderId="3" xfId="1" applyNumberFormat="1" applyFont="1" applyFill="1" applyBorder="1" applyAlignment="1">
      <alignment horizontal="center" vertical="center" wrapText="1" shrinkToFit="1"/>
    </xf>
    <xf numFmtId="0" fontId="9" fillId="0" borderId="5" xfId="1" applyFont="1" applyFill="1" applyBorder="1" applyAlignment="1">
      <alignment horizontal="center" vertical="top" wrapText="1"/>
    </xf>
    <xf numFmtId="0" fontId="9" fillId="0" borderId="4" xfId="1" applyFont="1" applyFill="1" applyBorder="1" applyAlignment="1">
      <alignment horizontal="center" vertical="top" wrapText="1"/>
    </xf>
    <xf numFmtId="0" fontId="9" fillId="0" borderId="15" xfId="1" applyFont="1" applyFill="1" applyBorder="1" applyAlignment="1">
      <alignment horizontal="center" vertical="top" wrapText="1"/>
    </xf>
    <xf numFmtId="0" fontId="9" fillId="0" borderId="3" xfId="1" applyFont="1" applyFill="1" applyBorder="1" applyAlignment="1">
      <alignment vertical="top" wrapText="1"/>
    </xf>
    <xf numFmtId="49" fontId="9" fillId="0" borderId="6" xfId="0" applyNumberFormat="1" applyFont="1" applyFill="1" applyBorder="1" applyAlignment="1">
      <alignment horizontal="center" vertical="top" wrapText="1"/>
    </xf>
    <xf numFmtId="49" fontId="9" fillId="0" borderId="10" xfId="0" applyNumberFormat="1" applyFont="1" applyFill="1" applyBorder="1" applyAlignment="1">
      <alignment horizontal="center" vertical="top" wrapText="1"/>
    </xf>
    <xf numFmtId="49" fontId="9" fillId="0" borderId="12" xfId="0" applyNumberFormat="1" applyFont="1" applyFill="1" applyBorder="1" applyAlignment="1">
      <alignment horizontal="center" vertical="top" wrapText="1"/>
    </xf>
    <xf numFmtId="49" fontId="9" fillId="0" borderId="12" xfId="0" applyNumberFormat="1" applyFont="1" applyFill="1" applyBorder="1" applyAlignment="1">
      <alignment horizontal="left" vertical="top" wrapText="1"/>
    </xf>
    <xf numFmtId="0" fontId="9" fillId="0" borderId="5" xfId="1" applyFont="1" applyFill="1" applyBorder="1" applyAlignment="1">
      <alignment horizontal="left" vertical="top" wrapText="1"/>
    </xf>
    <xf numFmtId="0" fontId="9" fillId="0" borderId="4" xfId="1" applyFont="1" applyFill="1" applyBorder="1" applyAlignment="1">
      <alignment horizontal="left" vertical="top" wrapText="1"/>
    </xf>
    <xf numFmtId="0" fontId="9" fillId="0" borderId="15" xfId="1" applyFont="1" applyFill="1" applyBorder="1" applyAlignment="1">
      <alignment horizontal="left" vertical="top" wrapText="1"/>
    </xf>
    <xf numFmtId="49" fontId="9" fillId="0" borderId="5" xfId="0" applyNumberFormat="1" applyFont="1" applyFill="1" applyBorder="1" applyAlignment="1">
      <alignment horizontal="left" vertical="top" wrapText="1"/>
    </xf>
    <xf numFmtId="49" fontId="9" fillId="0" borderId="15" xfId="0" applyNumberFormat="1" applyFont="1" applyFill="1" applyBorder="1" applyAlignment="1">
      <alignment horizontal="left" vertical="top" wrapText="1"/>
    </xf>
    <xf numFmtId="49" fontId="9" fillId="0" borderId="5" xfId="1" applyNumberFormat="1" applyFont="1" applyFill="1" applyBorder="1" applyAlignment="1">
      <alignment horizontal="left" vertical="top" wrapText="1"/>
    </xf>
    <xf numFmtId="49" fontId="9" fillId="0" borderId="4" xfId="1" applyNumberFormat="1" applyFont="1" applyFill="1" applyBorder="1" applyAlignment="1">
      <alignment horizontal="left" vertical="top" wrapText="1"/>
    </xf>
    <xf numFmtId="49" fontId="9" fillId="0" borderId="15" xfId="1" applyNumberFormat="1" applyFont="1" applyFill="1" applyBorder="1" applyAlignment="1">
      <alignment horizontal="left" vertical="top" wrapText="1"/>
    </xf>
    <xf numFmtId="0" fontId="9" fillId="0" borderId="6" xfId="0" quotePrefix="1" applyFont="1" applyFill="1" applyBorder="1" applyAlignment="1">
      <alignment horizontal="center" vertical="top" wrapText="1"/>
    </xf>
    <xf numFmtId="0" fontId="9" fillId="0" borderId="10" xfId="0" quotePrefix="1" applyFont="1" applyFill="1" applyBorder="1" applyAlignment="1">
      <alignment horizontal="center" vertical="top" wrapText="1"/>
    </xf>
    <xf numFmtId="0" fontId="9" fillId="0" borderId="12" xfId="0" quotePrefix="1" applyFont="1" applyFill="1" applyBorder="1" applyAlignment="1">
      <alignment horizontal="center" vertical="top" wrapText="1"/>
    </xf>
    <xf numFmtId="0" fontId="9" fillId="0" borderId="8" xfId="1" applyFont="1" applyFill="1" applyBorder="1" applyAlignment="1">
      <alignment horizontal="center" vertical="top" wrapText="1"/>
    </xf>
    <xf numFmtId="0" fontId="9" fillId="0" borderId="11" xfId="1" applyFont="1" applyFill="1" applyBorder="1" applyAlignment="1">
      <alignment horizontal="center" vertical="top" wrapText="1"/>
    </xf>
    <xf numFmtId="0" fontId="9" fillId="0" borderId="13" xfId="1" applyFont="1" applyFill="1" applyBorder="1" applyAlignment="1">
      <alignment horizontal="center" vertical="top" wrapText="1"/>
    </xf>
    <xf numFmtId="0" fontId="19" fillId="0" borderId="1" xfId="1" applyFont="1" applyFill="1" applyBorder="1" applyAlignment="1">
      <alignment horizontal="right" vertical="center" wrapText="1"/>
    </xf>
    <xf numFmtId="0" fontId="9" fillId="0" borderId="13" xfId="1" applyFont="1" applyFill="1" applyBorder="1" applyAlignment="1">
      <alignment vertical="top" wrapText="1"/>
    </xf>
    <xf numFmtId="0" fontId="9" fillId="0" borderId="5" xfId="0" applyFont="1" applyFill="1" applyBorder="1" applyAlignment="1">
      <alignment horizontal="right" vertical="top" wrapText="1"/>
    </xf>
    <xf numFmtId="0" fontId="9" fillId="0" borderId="4" xfId="0" applyFont="1" applyFill="1" applyBorder="1" applyAlignment="1">
      <alignment horizontal="right" vertical="top" wrapText="1"/>
    </xf>
    <xf numFmtId="0" fontId="9" fillId="0" borderId="5" xfId="0" quotePrefix="1" applyFont="1" applyFill="1" applyBorder="1" applyAlignment="1">
      <alignment horizontal="left" vertical="top" wrapText="1"/>
    </xf>
    <xf numFmtId="0" fontId="9" fillId="0" borderId="4" xfId="0" quotePrefix="1" applyFont="1" applyFill="1" applyBorder="1" applyAlignment="1">
      <alignment horizontal="left" vertical="top" wrapText="1"/>
    </xf>
    <xf numFmtId="0" fontId="9" fillId="0" borderId="15" xfId="0" applyFont="1" applyFill="1" applyBorder="1" applyAlignment="1">
      <alignment horizontal="right" vertical="top" wrapText="1"/>
    </xf>
    <xf numFmtId="0" fontId="9" fillId="0" borderId="10" xfId="0" applyFont="1" applyFill="1" applyBorder="1" applyAlignment="1">
      <alignment horizontal="center" vertical="top" wrapText="1"/>
    </xf>
    <xf numFmtId="0" fontId="9" fillId="0" borderId="7" xfId="0" applyFont="1" applyFill="1" applyBorder="1" applyAlignment="1">
      <alignment vertical="top"/>
    </xf>
    <xf numFmtId="0" fontId="0" fillId="0" borderId="7" xfId="0" applyFill="1" applyBorder="1" applyAlignment="1">
      <alignment vertical="top"/>
    </xf>
    <xf numFmtId="0" fontId="9" fillId="0" borderId="7" xfId="0" applyFont="1" applyFill="1" applyBorder="1" applyAlignment="1">
      <alignment horizontal="left" vertical="top"/>
    </xf>
    <xf numFmtId="0" fontId="9" fillId="0" borderId="0" xfId="0" applyFont="1" applyFill="1" applyBorder="1" applyAlignment="1">
      <alignment horizontal="left" vertical="top"/>
    </xf>
    <xf numFmtId="0" fontId="9" fillId="0" borderId="1" xfId="0" applyFont="1" applyFill="1" applyBorder="1" applyAlignment="1">
      <alignment horizontal="left" vertical="top"/>
    </xf>
    <xf numFmtId="0" fontId="23" fillId="0" borderId="11" xfId="0" applyFont="1" applyFill="1" applyBorder="1" applyAlignment="1">
      <alignment horizontal="left" vertical="top" wrapText="1"/>
    </xf>
    <xf numFmtId="0" fontId="9" fillId="0" borderId="11" xfId="0" applyFont="1" applyFill="1" applyBorder="1" applyAlignment="1">
      <alignment horizontal="center" vertical="top" wrapText="1"/>
    </xf>
    <xf numFmtId="0" fontId="23" fillId="0" borderId="11" xfId="0" applyFont="1" applyFill="1" applyBorder="1" applyAlignment="1">
      <alignment vertical="top" wrapText="1"/>
    </xf>
    <xf numFmtId="0" fontId="9" fillId="0" borderId="15" xfId="0" applyFont="1" applyFill="1" applyBorder="1" applyAlignment="1">
      <alignment vertical="top" wrapText="1"/>
    </xf>
    <xf numFmtId="0" fontId="22" fillId="0" borderId="12" xfId="0" applyFont="1" applyFill="1" applyBorder="1" applyAlignment="1">
      <alignment vertical="top" wrapText="1"/>
    </xf>
    <xf numFmtId="0" fontId="23" fillId="0" borderId="13" xfId="0" applyFont="1" applyFill="1" applyBorder="1" applyAlignment="1">
      <alignment horizontal="left" vertical="top" wrapText="1"/>
    </xf>
    <xf numFmtId="0" fontId="23" fillId="0" borderId="7" xfId="0" applyFont="1" applyFill="1" applyBorder="1" applyAlignment="1">
      <alignment horizontal="left" vertical="top" wrapText="1"/>
    </xf>
    <xf numFmtId="0" fontId="23" fillId="0" borderId="6" xfId="0" applyFont="1" applyFill="1" applyBorder="1" applyAlignment="1">
      <alignment horizontal="left" vertical="top" wrapText="1"/>
    </xf>
    <xf numFmtId="0" fontId="24" fillId="0" borderId="4" xfId="0" applyFont="1" applyFill="1" applyBorder="1" applyAlignment="1">
      <alignment horizontal="left" vertical="top" wrapText="1"/>
    </xf>
    <xf numFmtId="0" fontId="24" fillId="0" borderId="0" xfId="0" applyFont="1" applyFill="1" applyAlignment="1">
      <alignment horizontal="left" vertical="top" wrapText="1"/>
    </xf>
    <xf numFmtId="0" fontId="24" fillId="0" borderId="10" xfId="0" applyFont="1" applyFill="1" applyBorder="1" applyAlignment="1">
      <alignment horizontal="left" vertical="top" wrapText="1"/>
    </xf>
    <xf numFmtId="0" fontId="23" fillId="0" borderId="0" xfId="0" applyFont="1" applyFill="1" applyBorder="1" applyAlignment="1">
      <alignment vertical="top" wrapText="1"/>
    </xf>
    <xf numFmtId="0" fontId="23" fillId="0" borderId="10" xfId="0" applyFont="1" applyFill="1" applyBorder="1" applyAlignment="1">
      <alignment vertical="top" wrapText="1"/>
    </xf>
    <xf numFmtId="0" fontId="24" fillId="0" borderId="10" xfId="0" applyFont="1" applyFill="1" applyBorder="1" applyAlignment="1">
      <alignment horizontal="left" vertical="top"/>
    </xf>
    <xf numFmtId="0" fontId="9" fillId="0" borderId="6" xfId="3" applyFont="1" applyFill="1" applyBorder="1" applyAlignment="1">
      <alignment horizontal="left" vertical="top" wrapText="1"/>
    </xf>
    <xf numFmtId="0" fontId="9" fillId="0" borderId="12" xfId="3" applyFont="1" applyFill="1" applyBorder="1" applyAlignment="1">
      <alignment horizontal="left" vertical="top" wrapText="1"/>
    </xf>
    <xf numFmtId="49" fontId="9" fillId="0" borderId="5" xfId="0" applyNumberFormat="1" applyFont="1" applyFill="1" applyBorder="1" applyAlignment="1">
      <alignment horizontal="center" vertical="top" wrapText="1"/>
    </xf>
    <xf numFmtId="49" fontId="9" fillId="0" borderId="4" xfId="0" applyNumberFormat="1" applyFont="1" applyFill="1" applyBorder="1" applyAlignment="1">
      <alignment horizontal="center" vertical="top" wrapText="1"/>
    </xf>
    <xf numFmtId="49" fontId="9" fillId="0" borderId="15" xfId="0" applyNumberFormat="1" applyFont="1" applyFill="1" applyBorder="1" applyAlignment="1">
      <alignment horizontal="center" vertical="top" wrapText="1"/>
    </xf>
    <xf numFmtId="0" fontId="9" fillId="0" borderId="5" xfId="0" applyFont="1" applyFill="1" applyBorder="1" applyAlignment="1">
      <alignment vertical="top" wrapText="1"/>
    </xf>
    <xf numFmtId="0" fontId="23" fillId="0" borderId="6" xfId="0" applyFont="1" applyFill="1" applyBorder="1" applyAlignment="1">
      <alignment vertical="top" wrapText="1"/>
    </xf>
    <xf numFmtId="0" fontId="24" fillId="0" borderId="4" xfId="0" applyFont="1" applyFill="1" applyBorder="1" applyAlignment="1">
      <alignment vertical="top" wrapText="1"/>
    </xf>
    <xf numFmtId="0" fontId="24" fillId="0" borderId="10" xfId="0" applyFont="1" applyFill="1" applyBorder="1" applyAlignment="1">
      <alignment vertical="top" wrapText="1"/>
    </xf>
    <xf numFmtId="0" fontId="24" fillId="0" borderId="0" xfId="0" applyFont="1" applyFill="1" applyAlignment="1">
      <alignment horizontal="center" vertical="center" wrapText="1"/>
    </xf>
    <xf numFmtId="0" fontId="24" fillId="0" borderId="11" xfId="0" applyFont="1" applyFill="1" applyBorder="1" applyAlignment="1">
      <alignment horizontal="left" vertical="top" wrapText="1"/>
    </xf>
    <xf numFmtId="0" fontId="9" fillId="0" borderId="8" xfId="3" applyFont="1" applyFill="1" applyBorder="1" applyAlignment="1">
      <alignment horizontal="left" vertical="top" wrapText="1"/>
    </xf>
    <xf numFmtId="0" fontId="9" fillId="0" borderId="11" xfId="3" applyFont="1" applyFill="1" applyBorder="1" applyAlignment="1">
      <alignment horizontal="left" vertical="top" wrapText="1"/>
    </xf>
    <xf numFmtId="0" fontId="9" fillId="0" borderId="13" xfId="3" applyFont="1" applyFill="1" applyBorder="1" applyAlignment="1">
      <alignment horizontal="left" vertical="top" wrapText="1"/>
    </xf>
    <xf numFmtId="0" fontId="9" fillId="0" borderId="5" xfId="3" applyFont="1" applyFill="1" applyBorder="1" applyAlignment="1">
      <alignment horizontal="left" vertical="top" wrapText="1"/>
    </xf>
    <xf numFmtId="0" fontId="9" fillId="0" borderId="15" xfId="3" applyFont="1" applyFill="1" applyBorder="1" applyAlignment="1">
      <alignment horizontal="left" vertical="top" wrapText="1"/>
    </xf>
    <xf numFmtId="49" fontId="9" fillId="0" borderId="4" xfId="0" applyNumberFormat="1" applyFont="1" applyFill="1" applyBorder="1" applyAlignment="1">
      <alignment vertical="top"/>
    </xf>
    <xf numFmtId="0" fontId="23" fillId="0" borderId="10" xfId="0" applyFont="1" applyFill="1" applyBorder="1" applyAlignment="1">
      <alignment horizontal="left" vertical="top" wrapText="1"/>
    </xf>
    <xf numFmtId="0" fontId="9" fillId="0" borderId="4" xfId="3" applyFont="1" applyFill="1" applyBorder="1" applyAlignment="1">
      <alignment horizontal="left" vertical="top" wrapText="1"/>
    </xf>
    <xf numFmtId="0" fontId="9" fillId="0" borderId="10" xfId="3" applyFont="1" applyFill="1" applyBorder="1" applyAlignment="1">
      <alignment horizontal="left" vertical="top" wrapText="1"/>
    </xf>
    <xf numFmtId="0" fontId="9" fillId="0" borderId="6" xfId="1" applyFont="1" applyFill="1" applyBorder="1" applyAlignment="1">
      <alignment horizontal="left" vertical="top" wrapText="1" shrinkToFit="1"/>
    </xf>
    <xf numFmtId="0" fontId="9" fillId="0" borderId="12" xfId="1" applyFont="1" applyFill="1" applyBorder="1" applyAlignment="1">
      <alignment horizontal="left" vertical="top" wrapText="1" shrinkToFit="1"/>
    </xf>
    <xf numFmtId="49" fontId="9" fillId="0" borderId="6" xfId="0" applyNumberFormat="1" applyFont="1" applyFill="1" applyBorder="1" applyAlignment="1">
      <alignment horizontal="left" vertical="top" wrapText="1" shrinkToFit="1"/>
    </xf>
    <xf numFmtId="49" fontId="9" fillId="0" borderId="10" xfId="0" applyNumberFormat="1" applyFont="1" applyFill="1" applyBorder="1" applyAlignment="1">
      <alignment horizontal="left" vertical="top" wrapText="1" shrinkToFit="1"/>
    </xf>
    <xf numFmtId="0" fontId="7" fillId="0" borderId="4" xfId="0" applyFont="1" applyFill="1" applyBorder="1" applyAlignment="1">
      <alignment horizontal="center" vertical="center" wrapText="1"/>
    </xf>
    <xf numFmtId="0" fontId="7" fillId="0" borderId="0" xfId="0" applyFont="1" applyFill="1" applyBorder="1" applyAlignment="1">
      <alignment horizontal="center" vertical="center" wrapText="1"/>
    </xf>
    <xf numFmtId="49" fontId="9" fillId="0" borderId="8" xfId="0" applyNumberFormat="1" applyFont="1" applyFill="1" applyBorder="1" applyAlignment="1">
      <alignment horizontal="left" vertical="top" wrapText="1" shrinkToFit="1"/>
    </xf>
    <xf numFmtId="49" fontId="9" fillId="0" borderId="13" xfId="0" applyNumberFormat="1" applyFont="1" applyFill="1" applyBorder="1" applyAlignment="1">
      <alignment horizontal="left" vertical="top" wrapText="1" shrinkToFit="1"/>
    </xf>
    <xf numFmtId="0" fontId="28" fillId="0" borderId="4" xfId="1" applyFont="1" applyFill="1" applyBorder="1" applyAlignment="1">
      <alignment horizontal="left" vertical="center" wrapText="1"/>
    </xf>
    <xf numFmtId="0" fontId="28" fillId="0" borderId="0" xfId="1" applyFont="1" applyFill="1" applyBorder="1" applyAlignment="1">
      <alignment horizontal="left" vertical="center" wrapText="1"/>
    </xf>
    <xf numFmtId="0" fontId="27" fillId="0" borderId="4" xfId="1" applyFont="1" applyFill="1" applyBorder="1" applyAlignment="1">
      <alignment horizontal="center" vertical="top" wrapText="1"/>
    </xf>
    <xf numFmtId="0" fontId="27" fillId="0" borderId="0" xfId="1" applyFont="1" applyFill="1" applyBorder="1" applyAlignment="1">
      <alignment horizontal="center" vertical="top" wrapText="1"/>
    </xf>
    <xf numFmtId="0" fontId="9" fillId="0" borderId="9" xfId="1" applyFont="1" applyFill="1" applyBorder="1" applyAlignment="1">
      <alignment horizontal="center" vertical="top" wrapText="1"/>
    </xf>
    <xf numFmtId="0" fontId="9" fillId="0" borderId="9" xfId="1" applyFont="1" applyFill="1" applyBorder="1" applyAlignment="1">
      <alignment horizontal="left" vertical="top" wrapText="1"/>
    </xf>
    <xf numFmtId="49" fontId="9" fillId="0" borderId="12" xfId="0" applyNumberFormat="1" applyFont="1" applyFill="1" applyBorder="1" applyAlignment="1">
      <alignment horizontal="left" vertical="top" wrapText="1" shrinkToFit="1"/>
    </xf>
    <xf numFmtId="0" fontId="4" fillId="0" borderId="8"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2" xfId="1" applyFont="1" applyFill="1" applyBorder="1" applyAlignment="1">
      <alignment horizontal="left" vertical="top" wrapText="1"/>
    </xf>
    <xf numFmtId="0" fontId="4" fillId="0" borderId="14" xfId="1" applyFont="1" applyFill="1" applyBorder="1" applyAlignment="1">
      <alignment horizontal="left" vertical="top" wrapText="1"/>
    </xf>
    <xf numFmtId="0" fontId="4" fillId="0" borderId="3" xfId="1" applyFont="1" applyFill="1" applyBorder="1" applyAlignment="1">
      <alignment horizontal="left" vertical="top" wrapText="1"/>
    </xf>
    <xf numFmtId="49" fontId="4" fillId="0" borderId="8" xfId="0" applyNumberFormat="1" applyFont="1" applyFill="1" applyBorder="1" applyAlignment="1">
      <alignment horizontal="left" vertical="top" wrapText="1"/>
    </xf>
    <xf numFmtId="49" fontId="4" fillId="0" borderId="11" xfId="0" applyNumberFormat="1" applyFont="1" applyFill="1" applyBorder="1" applyAlignment="1">
      <alignment horizontal="left" vertical="top" wrapText="1"/>
    </xf>
    <xf numFmtId="49" fontId="4" fillId="0" borderId="5" xfId="0" applyNumberFormat="1" applyFont="1" applyFill="1" applyBorder="1" applyAlignment="1">
      <alignment horizontal="left" vertical="top"/>
    </xf>
    <xf numFmtId="49" fontId="4" fillId="0" borderId="4" xfId="0" applyNumberFormat="1" applyFont="1" applyFill="1" applyBorder="1" applyAlignment="1">
      <alignment horizontal="left" vertical="top"/>
    </xf>
    <xf numFmtId="0" fontId="4" fillId="0" borderId="6"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5" xfId="0" quotePrefix="1" applyFont="1" applyFill="1" applyBorder="1" applyAlignment="1">
      <alignment horizontal="center" vertical="top" wrapText="1"/>
    </xf>
    <xf numFmtId="0" fontId="4" fillId="0" borderId="4" xfId="0" applyFont="1" applyFill="1" applyBorder="1" applyAlignment="1">
      <alignment horizontal="center" vertical="top" wrapText="1"/>
    </xf>
    <xf numFmtId="49" fontId="4" fillId="0" borderId="6" xfId="0" applyNumberFormat="1" applyFont="1" applyFill="1" applyBorder="1" applyAlignment="1">
      <alignment horizontal="left" vertical="top"/>
    </xf>
    <xf numFmtId="49" fontId="4" fillId="0" borderId="10" xfId="0" applyNumberFormat="1" applyFont="1" applyFill="1" applyBorder="1" applyAlignment="1">
      <alignment horizontal="left" vertical="top"/>
    </xf>
    <xf numFmtId="49" fontId="4" fillId="0" borderId="6" xfId="0" applyNumberFormat="1" applyFont="1" applyFill="1" applyBorder="1" applyAlignment="1">
      <alignment horizontal="left" vertical="top" wrapText="1"/>
    </xf>
    <xf numFmtId="49" fontId="4" fillId="0" borderId="10" xfId="0" applyNumberFormat="1" applyFont="1" applyFill="1" applyBorder="1" applyAlignment="1">
      <alignment horizontal="left" vertical="top" wrapText="1"/>
    </xf>
    <xf numFmtId="49" fontId="4" fillId="0" borderId="5" xfId="0" applyNumberFormat="1" applyFont="1" applyFill="1" applyBorder="1" applyAlignment="1">
      <alignment horizontal="center" vertical="top"/>
    </xf>
    <xf numFmtId="49" fontId="4" fillId="0" borderId="15" xfId="0" applyNumberFormat="1" applyFont="1" applyFill="1" applyBorder="1" applyAlignment="1">
      <alignment horizontal="center" vertical="top"/>
    </xf>
    <xf numFmtId="0" fontId="4" fillId="0" borderId="12" xfId="0" applyFont="1" applyFill="1" applyBorder="1" applyAlignment="1">
      <alignment horizontal="left" vertical="top" wrapText="1"/>
    </xf>
    <xf numFmtId="0" fontId="4" fillId="0" borderId="4" xfId="0" quotePrefix="1" applyFont="1" applyFill="1" applyBorder="1" applyAlignment="1">
      <alignment horizontal="center" vertical="top" wrapText="1"/>
    </xf>
    <xf numFmtId="0" fontId="4" fillId="0" borderId="3"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8" xfId="1" applyFont="1" applyFill="1" applyBorder="1" applyAlignment="1">
      <alignment horizontal="left" vertical="top" wrapText="1"/>
    </xf>
    <xf numFmtId="0" fontId="4" fillId="0" borderId="11" xfId="1" applyFont="1" applyFill="1" applyBorder="1" applyAlignment="1">
      <alignment horizontal="left" vertical="top" wrapText="1"/>
    </xf>
    <xf numFmtId="0" fontId="4" fillId="0" borderId="13" xfId="1" applyFont="1" applyFill="1" applyBorder="1" applyAlignment="1">
      <alignment horizontal="left" vertical="top" wrapText="1"/>
    </xf>
    <xf numFmtId="0" fontId="4" fillId="0" borderId="5" xfId="0" applyFont="1" applyFill="1" applyBorder="1" applyAlignment="1">
      <alignment horizontal="center" vertical="top" wrapText="1"/>
    </xf>
    <xf numFmtId="0" fontId="4" fillId="0" borderId="6" xfId="0" applyFont="1" applyFill="1" applyBorder="1" applyAlignment="1">
      <alignment horizontal="left" vertical="top"/>
    </xf>
    <xf numFmtId="0" fontId="4" fillId="0" borderId="10" xfId="0" applyFont="1" applyFill="1" applyBorder="1" applyAlignment="1">
      <alignment horizontal="left" vertical="top"/>
    </xf>
    <xf numFmtId="0" fontId="4" fillId="0" borderId="6" xfId="1" applyFont="1" applyFill="1" applyBorder="1" applyAlignment="1">
      <alignment vertical="top" wrapText="1"/>
    </xf>
    <xf numFmtId="0" fontId="4" fillId="0" borderId="10" xfId="1" applyFont="1" applyFill="1" applyBorder="1" applyAlignment="1">
      <alignment vertical="top" wrapText="1"/>
    </xf>
    <xf numFmtId="0" fontId="4" fillId="0" borderId="8" xfId="1" applyFont="1" applyFill="1" applyBorder="1" applyAlignment="1">
      <alignment vertical="top" wrapText="1"/>
    </xf>
    <xf numFmtId="0" fontId="4" fillId="0" borderId="11" xfId="1" applyFont="1" applyFill="1" applyBorder="1" applyAlignment="1">
      <alignment vertical="top" wrapText="1"/>
    </xf>
    <xf numFmtId="0" fontId="4" fillId="0" borderId="1" xfId="1" applyFont="1" applyFill="1" applyBorder="1" applyAlignment="1">
      <alignment horizontal="left" vertical="center" wrapText="1"/>
    </xf>
    <xf numFmtId="0" fontId="4" fillId="0" borderId="1" xfId="1" applyFont="1" applyFill="1" applyBorder="1" applyAlignment="1">
      <alignment horizontal="right" vertical="center" wrapText="1"/>
    </xf>
    <xf numFmtId="0" fontId="4" fillId="0" borderId="2" xfId="1" applyFont="1" applyFill="1" applyBorder="1" applyAlignment="1">
      <alignment horizontal="center" vertical="center" wrapText="1" shrinkToFit="1"/>
    </xf>
    <xf numFmtId="0" fontId="4" fillId="0" borderId="3" xfId="1" applyFont="1" applyFill="1" applyBorder="1" applyAlignment="1">
      <alignment horizontal="center" vertical="center" wrapText="1" shrinkToFit="1"/>
    </xf>
    <xf numFmtId="49" fontId="9" fillId="0" borderId="4" xfId="2" applyNumberFormat="1" applyFont="1" applyFill="1" applyBorder="1" applyAlignment="1">
      <alignment horizontal="left" vertical="top" wrapText="1"/>
    </xf>
    <xf numFmtId="49" fontId="9" fillId="0" borderId="10" xfId="2" applyNumberFormat="1" applyFont="1" applyFill="1" applyBorder="1" applyAlignment="1">
      <alignment horizontal="left" vertical="top" wrapText="1"/>
    </xf>
    <xf numFmtId="0" fontId="9" fillId="0" borderId="8" xfId="2" applyFont="1" applyFill="1" applyBorder="1" applyAlignment="1">
      <alignment horizontal="left" vertical="top" wrapText="1"/>
    </xf>
    <xf numFmtId="0" fontId="9" fillId="0" borderId="11" xfId="2" applyFont="1" applyFill="1" applyBorder="1" applyAlignment="1">
      <alignment horizontal="left" vertical="top" wrapText="1"/>
    </xf>
    <xf numFmtId="0" fontId="9" fillId="0" borderId="13" xfId="2" applyFont="1" applyFill="1" applyBorder="1" applyAlignment="1">
      <alignment horizontal="left" vertical="top" wrapText="1"/>
    </xf>
    <xf numFmtId="0" fontId="4" fillId="0" borderId="0" xfId="4" applyFont="1" applyFill="1" applyBorder="1" applyAlignment="1">
      <alignment horizontal="center" vertical="center" wrapText="1"/>
    </xf>
    <xf numFmtId="0" fontId="9" fillId="0" borderId="1" xfId="4" applyFont="1" applyFill="1" applyBorder="1" applyAlignment="1">
      <alignment horizontal="left" vertical="center" wrapText="1"/>
    </xf>
    <xf numFmtId="0" fontId="9" fillId="0" borderId="1" xfId="4" applyFont="1" applyFill="1" applyBorder="1" applyAlignment="1">
      <alignment horizontal="right" vertical="center" wrapText="1"/>
    </xf>
    <xf numFmtId="0" fontId="9" fillId="0" borderId="2" xfId="4" applyFont="1" applyFill="1" applyBorder="1" applyAlignment="1">
      <alignment horizontal="center" vertical="center" wrapText="1" shrinkToFit="1"/>
    </xf>
    <xf numFmtId="0" fontId="9" fillId="0" borderId="3" xfId="4" applyFont="1" applyFill="1" applyBorder="1" applyAlignment="1">
      <alignment horizontal="center" vertical="center" wrapText="1" shrinkToFit="1"/>
    </xf>
    <xf numFmtId="0" fontId="9" fillId="0" borderId="6" xfId="2" applyFont="1" applyFill="1" applyBorder="1" applyAlignment="1">
      <alignment horizontal="left" vertical="top" wrapText="1"/>
    </xf>
    <xf numFmtId="0" fontId="9" fillId="0" borderId="10" xfId="2" applyFont="1" applyFill="1" applyBorder="1" applyAlignment="1">
      <alignment horizontal="left" vertical="top" wrapText="1"/>
    </xf>
    <xf numFmtId="0" fontId="9" fillId="0" borderId="15" xfId="2" applyFont="1" applyFill="1" applyBorder="1" applyAlignment="1">
      <alignment horizontal="left" vertical="top" wrapText="1"/>
    </xf>
    <xf numFmtId="0" fontId="9" fillId="0" borderId="12" xfId="2" applyFont="1" applyFill="1" applyBorder="1" applyAlignment="1">
      <alignment horizontal="left" vertical="top" wrapText="1"/>
    </xf>
    <xf numFmtId="0" fontId="9" fillId="0" borderId="8" xfId="4" applyFont="1" applyFill="1" applyBorder="1" applyAlignment="1">
      <alignment horizontal="left" vertical="top" wrapText="1"/>
    </xf>
    <xf numFmtId="0" fontId="9" fillId="0" borderId="11" xfId="4" applyFont="1" applyFill="1" applyBorder="1" applyAlignment="1">
      <alignment horizontal="left" vertical="top" wrapText="1"/>
    </xf>
    <xf numFmtId="0" fontId="9" fillId="0" borderId="13" xfId="4" applyFont="1" applyFill="1" applyBorder="1" applyAlignment="1">
      <alignment horizontal="left" vertical="top" wrapText="1"/>
    </xf>
    <xf numFmtId="49" fontId="9" fillId="0" borderId="5" xfId="2" applyNumberFormat="1" applyFont="1" applyFill="1" applyBorder="1" applyAlignment="1">
      <alignment horizontal="center" vertical="top"/>
    </xf>
    <xf numFmtId="49" fontId="9" fillId="0" borderId="4" xfId="2" applyNumberFormat="1" applyFont="1" applyFill="1" applyBorder="1" applyAlignment="1">
      <alignment horizontal="center" vertical="top"/>
    </xf>
    <xf numFmtId="0" fontId="9" fillId="0" borderId="4" xfId="2" applyFont="1" applyFill="1" applyBorder="1" applyAlignment="1">
      <alignment horizontal="left" vertical="top" wrapText="1"/>
    </xf>
    <xf numFmtId="0" fontId="9" fillId="0" borderId="2" xfId="4" applyFont="1" applyFill="1" applyBorder="1" applyAlignment="1">
      <alignment horizontal="left" vertical="top" wrapText="1"/>
    </xf>
    <xf numFmtId="0" fontId="9" fillId="0" borderId="14" xfId="4" applyFont="1" applyFill="1" applyBorder="1" applyAlignment="1">
      <alignment horizontal="left" vertical="top" wrapText="1"/>
    </xf>
    <xf numFmtId="0" fontId="9" fillId="0" borderId="3" xfId="4" applyFont="1" applyFill="1" applyBorder="1" applyAlignment="1">
      <alignment horizontal="left" vertical="top" wrapText="1"/>
    </xf>
    <xf numFmtId="0" fontId="9" fillId="0" borderId="8" xfId="7" applyFont="1" applyFill="1" applyBorder="1" applyAlignment="1">
      <alignment horizontal="left" vertical="top" wrapText="1"/>
    </xf>
    <xf numFmtId="0" fontId="9" fillId="0" borderId="13" xfId="7" applyFont="1" applyFill="1" applyBorder="1" applyAlignment="1">
      <alignment horizontal="left" vertical="top" wrapText="1"/>
    </xf>
    <xf numFmtId="0" fontId="9" fillId="0" borderId="8" xfId="2" applyFont="1" applyFill="1" applyBorder="1" applyAlignment="1">
      <alignment horizontal="left" vertical="top"/>
    </xf>
    <xf numFmtId="0" fontId="9" fillId="0" borderId="13" xfId="2" applyFont="1" applyFill="1" applyBorder="1" applyAlignment="1">
      <alignment horizontal="left" vertical="top"/>
    </xf>
    <xf numFmtId="49" fontId="9" fillId="0" borderId="8" xfId="2" applyNumberFormat="1" applyFont="1" applyFill="1" applyBorder="1" applyAlignment="1">
      <alignment horizontal="center" vertical="top" wrapText="1"/>
    </xf>
    <xf numFmtId="49" fontId="9" fillId="0" borderId="11" xfId="2" applyNumberFormat="1" applyFont="1" applyFill="1" applyBorder="1" applyAlignment="1">
      <alignment horizontal="center" vertical="top" wrapText="1"/>
    </xf>
    <xf numFmtId="0" fontId="9" fillId="0" borderId="5" xfId="2" quotePrefix="1" applyFont="1" applyFill="1" applyBorder="1" applyAlignment="1">
      <alignment horizontal="center" vertical="top" wrapText="1"/>
    </xf>
    <xf numFmtId="0" fontId="9" fillId="0" borderId="4" xfId="2" applyFont="1" applyFill="1" applyBorder="1" applyAlignment="1">
      <alignment horizontal="center" vertical="top" wrapText="1"/>
    </xf>
    <xf numFmtId="0" fontId="9" fillId="0" borderId="15" xfId="2" applyFont="1" applyFill="1" applyBorder="1" applyAlignment="1">
      <alignment horizontal="center" vertical="top" wrapText="1"/>
    </xf>
    <xf numFmtId="49" fontId="9" fillId="0" borderId="6" xfId="2" applyNumberFormat="1" applyFont="1" applyFill="1" applyBorder="1" applyAlignment="1">
      <alignment horizontal="left" vertical="top" wrapText="1"/>
    </xf>
    <xf numFmtId="49" fontId="9" fillId="0" borderId="10" xfId="2" applyNumberFormat="1" applyFont="1" applyFill="1" applyBorder="1" applyAlignment="1">
      <alignment horizontal="left" vertical="top"/>
    </xf>
    <xf numFmtId="49" fontId="9" fillId="0" borderId="12" xfId="2" applyNumberFormat="1" applyFont="1" applyFill="1" applyBorder="1" applyAlignment="1">
      <alignment horizontal="left" vertical="top"/>
    </xf>
    <xf numFmtId="0" fontId="9" fillId="0" borderId="3" xfId="2" applyFont="1" applyFill="1" applyBorder="1" applyAlignment="1">
      <alignment horizontal="left" vertical="top" wrapText="1"/>
    </xf>
    <xf numFmtId="0" fontId="9" fillId="0" borderId="6" xfId="3" applyFont="1" applyFill="1" applyBorder="1" applyAlignment="1">
      <alignment horizontal="left" vertical="top" shrinkToFit="1"/>
    </xf>
    <xf numFmtId="0" fontId="9" fillId="0" borderId="10" xfId="3" applyFont="1" applyFill="1" applyBorder="1" applyAlignment="1">
      <alignment horizontal="left" vertical="top" shrinkToFit="1"/>
    </xf>
    <xf numFmtId="0" fontId="9" fillId="0" borderId="12" xfId="3" applyFont="1" applyFill="1" applyBorder="1" applyAlignment="1">
      <alignment horizontal="left" vertical="top" shrinkToFit="1"/>
    </xf>
    <xf numFmtId="49" fontId="9" fillId="0" borderId="5" xfId="3" applyNumberFormat="1" applyFont="1" applyFill="1" applyBorder="1" applyAlignment="1">
      <alignment horizontal="center" vertical="top"/>
    </xf>
    <xf numFmtId="49" fontId="9" fillId="0" borderId="4" xfId="3" applyNumberFormat="1" applyFont="1" applyFill="1" applyBorder="1" applyAlignment="1">
      <alignment horizontal="center" vertical="top"/>
    </xf>
    <xf numFmtId="49" fontId="9" fillId="0" borderId="15" xfId="3" applyNumberFormat="1" applyFont="1" applyFill="1" applyBorder="1" applyAlignment="1">
      <alignment horizontal="center" vertical="top"/>
    </xf>
    <xf numFmtId="0" fontId="4" fillId="0" borderId="0" xfId="3" applyFont="1" applyFill="1" applyAlignment="1">
      <alignment horizontal="center"/>
    </xf>
    <xf numFmtId="0" fontId="9" fillId="0" borderId="1" xfId="3" applyFont="1" applyFill="1" applyBorder="1" applyAlignment="1">
      <alignment horizontal="right" vertical="center"/>
    </xf>
    <xf numFmtId="0" fontId="31" fillId="0" borderId="1" xfId="3" applyFont="1" applyFill="1" applyBorder="1" applyAlignment="1">
      <alignment horizontal="right"/>
    </xf>
    <xf numFmtId="0" fontId="9" fillId="0" borderId="6" xfId="1" applyFont="1" applyFill="1" applyBorder="1" applyAlignment="1">
      <alignment horizontal="left" vertical="top" wrapText="1"/>
    </xf>
    <xf numFmtId="0" fontId="9" fillId="0" borderId="10" xfId="1" applyFont="1" applyFill="1" applyBorder="1" applyAlignment="1">
      <alignment horizontal="left" vertical="top" wrapText="1"/>
    </xf>
    <xf numFmtId="0" fontId="9" fillId="0" borderId="12" xfId="1" applyFont="1" applyFill="1" applyBorder="1" applyAlignment="1">
      <alignment horizontal="left" vertical="top" wrapText="1"/>
    </xf>
    <xf numFmtId="0" fontId="9" fillId="0" borderId="0" xfId="3" applyFont="1" applyFill="1" applyBorder="1" applyAlignment="1">
      <alignment horizontal="left" vertical="top" wrapText="1"/>
    </xf>
    <xf numFmtId="0" fontId="9" fillId="0" borderId="14" xfId="3" applyFont="1" applyFill="1" applyBorder="1" applyAlignment="1">
      <alignment horizontal="left" vertical="top" wrapText="1"/>
    </xf>
    <xf numFmtId="0" fontId="9" fillId="0" borderId="5" xfId="3" applyFont="1" applyFill="1" applyBorder="1" applyAlignment="1">
      <alignment vertical="top"/>
    </xf>
    <xf numFmtId="0" fontId="31" fillId="0" borderId="4" xfId="3" applyFont="1" applyFill="1" applyBorder="1" applyAlignment="1">
      <alignment vertical="top"/>
    </xf>
    <xf numFmtId="0" fontId="31" fillId="0" borderId="15" xfId="3" applyFont="1" applyFill="1" applyBorder="1" applyAlignment="1">
      <alignment vertical="top"/>
    </xf>
    <xf numFmtId="0" fontId="3" fillId="0" borderId="10" xfId="3" applyFont="1" applyFill="1" applyBorder="1" applyAlignment="1">
      <alignment horizontal="left" vertical="top" wrapText="1"/>
    </xf>
    <xf numFmtId="0" fontId="3" fillId="0" borderId="12" xfId="3" applyFont="1" applyFill="1" applyBorder="1" applyAlignment="1">
      <alignment horizontal="left" vertical="top" wrapText="1"/>
    </xf>
    <xf numFmtId="0" fontId="9" fillId="0" borderId="5" xfId="3" applyFont="1" applyFill="1" applyBorder="1" applyAlignment="1">
      <alignment horizontal="left" vertical="top"/>
    </xf>
    <xf numFmtId="0" fontId="31" fillId="0" borderId="4" xfId="3" applyFont="1" applyFill="1" applyBorder="1" applyAlignment="1">
      <alignment horizontal="left" vertical="top"/>
    </xf>
    <xf numFmtId="0" fontId="31" fillId="0" borderId="15" xfId="3" applyFont="1" applyFill="1" applyBorder="1" applyAlignment="1">
      <alignment horizontal="left" vertical="top"/>
    </xf>
    <xf numFmtId="0" fontId="9" fillId="0" borderId="8" xfId="3" applyFont="1" applyFill="1" applyBorder="1" applyAlignment="1">
      <alignment vertical="top" wrapText="1"/>
    </xf>
    <xf numFmtId="0" fontId="3" fillId="0" borderId="11" xfId="3" applyFont="1" applyFill="1" applyBorder="1" applyAlignment="1">
      <alignment vertical="top" wrapText="1"/>
    </xf>
    <xf numFmtId="0" fontId="3" fillId="0" borderId="13" xfId="3" applyFont="1" applyFill="1" applyBorder="1" applyAlignment="1">
      <alignment vertical="top" wrapText="1"/>
    </xf>
    <xf numFmtId="49" fontId="9" fillId="0" borderId="5" xfId="3" applyNumberFormat="1" applyFont="1" applyFill="1" applyBorder="1" applyAlignment="1">
      <alignment horizontal="left" vertical="top"/>
    </xf>
    <xf numFmtId="0" fontId="9" fillId="0" borderId="15" xfId="3" applyFont="1" applyFill="1" applyBorder="1" applyAlignment="1">
      <alignment horizontal="left" vertical="top"/>
    </xf>
    <xf numFmtId="0" fontId="9" fillId="0" borderId="6" xfId="3" applyFont="1" applyFill="1" applyBorder="1" applyAlignment="1">
      <alignment vertical="top" shrinkToFit="1"/>
    </xf>
    <xf numFmtId="0" fontId="9" fillId="0" borderId="12" xfId="3" applyFont="1" applyFill="1" applyBorder="1" applyAlignment="1">
      <alignment vertical="top" shrinkToFit="1"/>
    </xf>
    <xf numFmtId="0" fontId="9" fillId="0" borderId="7" xfId="3" applyFont="1" applyFill="1" applyBorder="1" applyAlignment="1">
      <alignment vertical="top" shrinkToFit="1"/>
    </xf>
    <xf numFmtId="0" fontId="9" fillId="0" borderId="1" xfId="3" applyFont="1" applyFill="1" applyBorder="1" applyAlignment="1">
      <alignment vertical="top" shrinkToFit="1"/>
    </xf>
    <xf numFmtId="0" fontId="9" fillId="0" borderId="8" xfId="3" applyFont="1" applyFill="1" applyBorder="1" applyAlignment="1">
      <alignment vertical="top" shrinkToFit="1"/>
    </xf>
    <xf numFmtId="0" fontId="9" fillId="0" borderId="13" xfId="3" applyFont="1" applyFill="1" applyBorder="1" applyAlignment="1">
      <alignment vertical="top" shrinkToFit="1"/>
    </xf>
    <xf numFmtId="0" fontId="9" fillId="0" borderId="8" xfId="3" applyFont="1" applyFill="1" applyBorder="1" applyAlignment="1">
      <alignment horizontal="left" vertical="top" shrinkToFit="1"/>
    </xf>
    <xf numFmtId="0" fontId="9" fillId="0" borderId="13" xfId="3" applyFont="1" applyFill="1" applyBorder="1" applyAlignment="1">
      <alignment horizontal="left" vertical="top" shrinkToFit="1"/>
    </xf>
    <xf numFmtId="49" fontId="9" fillId="0" borderId="7" xfId="3" applyNumberFormat="1" applyFont="1" applyFill="1" applyBorder="1" applyAlignment="1">
      <alignment horizontal="left" vertical="top"/>
    </xf>
    <xf numFmtId="0" fontId="9" fillId="0" borderId="1" xfId="3" applyFont="1" applyFill="1" applyBorder="1" applyAlignment="1">
      <alignment horizontal="left" vertical="top"/>
    </xf>
    <xf numFmtId="0" fontId="9" fillId="0" borderId="5" xfId="3" applyFont="1" applyFill="1" applyBorder="1" applyAlignment="1">
      <alignment horizontal="left" vertical="top" shrinkToFit="1"/>
    </xf>
    <xf numFmtId="0" fontId="9" fillId="0" borderId="15" xfId="3" applyFont="1" applyFill="1" applyBorder="1" applyAlignment="1">
      <alignment horizontal="left" vertical="top" shrinkToFit="1"/>
    </xf>
    <xf numFmtId="0" fontId="3" fillId="0" borderId="12" xfId="3" applyFont="1" applyFill="1" applyBorder="1" applyAlignment="1">
      <alignment vertical="top" shrinkToFit="1"/>
    </xf>
    <xf numFmtId="0" fontId="9" fillId="0" borderId="4" xfId="3" applyFont="1" applyFill="1" applyBorder="1" applyAlignment="1">
      <alignment horizontal="left" vertical="top"/>
    </xf>
    <xf numFmtId="0" fontId="9" fillId="0" borderId="10" xfId="3" applyFont="1" applyFill="1" applyBorder="1" applyAlignment="1">
      <alignment vertical="top" shrinkToFit="1"/>
    </xf>
    <xf numFmtId="0" fontId="9" fillId="0" borderId="14" xfId="3" applyFont="1" applyFill="1" applyBorder="1" applyAlignment="1">
      <alignment vertical="top" shrinkToFit="1"/>
    </xf>
    <xf numFmtId="0" fontId="9" fillId="0" borderId="9" xfId="3" applyFont="1" applyFill="1" applyBorder="1" applyAlignment="1">
      <alignment vertical="top" shrinkToFit="1"/>
    </xf>
    <xf numFmtId="0" fontId="9" fillId="0" borderId="6" xfId="3" applyFont="1" applyFill="1" applyBorder="1" applyAlignment="1">
      <alignment vertical="top"/>
    </xf>
    <xf numFmtId="0" fontId="9" fillId="0" borderId="10" xfId="3" applyFont="1" applyFill="1" applyBorder="1" applyAlignment="1">
      <alignment vertical="top"/>
    </xf>
    <xf numFmtId="49" fontId="9" fillId="0" borderId="6" xfId="3" applyNumberFormat="1" applyFont="1" applyFill="1" applyBorder="1" applyAlignment="1">
      <alignment horizontal="left" vertical="top" wrapText="1"/>
    </xf>
    <xf numFmtId="49" fontId="9" fillId="0" borderId="10" xfId="3" applyNumberFormat="1" applyFont="1" applyFill="1" applyBorder="1" applyAlignment="1">
      <alignment horizontal="left" vertical="top" wrapText="1"/>
    </xf>
    <xf numFmtId="49" fontId="9" fillId="0" borderId="12" xfId="3" applyNumberFormat="1" applyFont="1" applyFill="1" applyBorder="1" applyAlignment="1">
      <alignment horizontal="left" vertical="top" wrapText="1"/>
    </xf>
    <xf numFmtId="49" fontId="9" fillId="0" borderId="6" xfId="3" applyNumberFormat="1" applyFont="1" applyFill="1" applyBorder="1" applyAlignment="1">
      <alignment horizontal="left" vertical="top" wrapText="1" shrinkToFit="1"/>
    </xf>
    <xf numFmtId="0" fontId="31" fillId="0" borderId="12" xfId="3" applyFont="1" applyFill="1" applyBorder="1" applyAlignment="1">
      <alignment horizontal="left" vertical="top" wrapText="1" shrinkToFit="1"/>
    </xf>
    <xf numFmtId="0" fontId="9" fillId="0" borderId="5" xfId="3" applyFont="1" applyFill="1" applyBorder="1" applyAlignment="1">
      <alignment vertical="top" wrapText="1" shrinkToFit="1"/>
    </xf>
    <xf numFmtId="0" fontId="31" fillId="0" borderId="15" xfId="3" applyFont="1" applyFill="1" applyBorder="1" applyAlignment="1">
      <alignment vertical="top" wrapText="1" shrinkToFit="1"/>
    </xf>
    <xf numFmtId="0" fontId="9" fillId="0" borderId="6" xfId="3" applyFont="1" applyFill="1" applyBorder="1" applyAlignment="1">
      <alignment vertical="top" wrapText="1"/>
    </xf>
    <xf numFmtId="0" fontId="9" fillId="0" borderId="10" xfId="3" applyFont="1" applyFill="1" applyBorder="1" applyAlignment="1">
      <alignment vertical="top" wrapText="1"/>
    </xf>
    <xf numFmtId="0" fontId="31" fillId="0" borderId="12" xfId="3" applyFont="1" applyFill="1" applyBorder="1" applyAlignment="1">
      <alignment vertical="top" wrapText="1"/>
    </xf>
    <xf numFmtId="0" fontId="9" fillId="0" borderId="1" xfId="3" applyFont="1" applyFill="1" applyBorder="1" applyAlignment="1">
      <alignment horizontal="left" vertical="top" shrinkToFit="1"/>
    </xf>
    <xf numFmtId="49" fontId="9" fillId="0" borderId="15" xfId="3" applyNumberFormat="1" applyFont="1" applyFill="1" applyBorder="1" applyAlignment="1">
      <alignment horizontal="left" vertical="top"/>
    </xf>
    <xf numFmtId="0" fontId="9" fillId="0" borderId="6" xfId="3" applyFont="1" applyFill="1" applyBorder="1" applyAlignment="1">
      <alignment horizontal="left" vertical="top" wrapText="1" shrinkToFit="1"/>
    </xf>
    <xf numFmtId="0" fontId="3" fillId="0" borderId="12" xfId="3" applyFont="1" applyFill="1" applyBorder="1" applyAlignment="1">
      <alignment horizontal="left" vertical="top" wrapText="1" shrinkToFit="1"/>
    </xf>
    <xf numFmtId="0" fontId="9" fillId="0" borderId="5" xfId="3" applyFont="1" applyFill="1" applyBorder="1" applyAlignment="1">
      <alignment vertical="top" wrapText="1"/>
    </xf>
    <xf numFmtId="0" fontId="9" fillId="0" borderId="4" xfId="3" applyFont="1" applyFill="1" applyBorder="1" applyAlignment="1">
      <alignment vertical="top" wrapText="1"/>
    </xf>
    <xf numFmtId="0" fontId="31" fillId="0" borderId="15" xfId="3" applyFont="1" applyFill="1" applyBorder="1" applyAlignment="1">
      <alignment vertical="top" wrapText="1"/>
    </xf>
    <xf numFmtId="0" fontId="9" fillId="0" borderId="10" xfId="3" applyFont="1" applyFill="1" applyBorder="1" applyAlignment="1">
      <alignment vertical="top" wrapText="1" shrinkToFit="1"/>
    </xf>
    <xf numFmtId="0" fontId="3" fillId="0" borderId="15" xfId="3" applyFont="1" applyFill="1" applyBorder="1" applyAlignment="1">
      <alignment horizontal="left" vertical="top"/>
    </xf>
    <xf numFmtId="0" fontId="3" fillId="0" borderId="15" xfId="3" applyFont="1" applyFill="1" applyBorder="1" applyAlignment="1">
      <alignment vertical="top" wrapText="1" shrinkToFit="1"/>
    </xf>
    <xf numFmtId="0" fontId="9" fillId="0" borderId="0" xfId="3" applyFont="1" applyFill="1" applyBorder="1" applyAlignment="1">
      <alignment vertical="top" shrinkToFit="1"/>
    </xf>
    <xf numFmtId="0" fontId="3" fillId="0" borderId="15" xfId="3" applyFont="1" applyFill="1" applyBorder="1" applyAlignment="1">
      <alignment vertical="top"/>
    </xf>
    <xf numFmtId="0" fontId="9" fillId="0" borderId="6" xfId="3" applyFont="1" applyFill="1" applyBorder="1" applyAlignment="1">
      <alignment vertical="top" wrapText="1" shrinkToFit="1"/>
    </xf>
    <xf numFmtId="49" fontId="9" fillId="0" borderId="4" xfId="0" applyNumberFormat="1" applyFont="1" applyFill="1" applyBorder="1" applyAlignment="1">
      <alignment horizontal="left" vertical="top"/>
    </xf>
    <xf numFmtId="0" fontId="9" fillId="0" borderId="5" xfId="1" applyFont="1" applyFill="1" applyBorder="1" applyAlignment="1">
      <alignment horizontal="center" vertical="top" wrapText="1" shrinkToFit="1"/>
    </xf>
    <xf numFmtId="0" fontId="9" fillId="0" borderId="15" xfId="1" applyFont="1" applyFill="1" applyBorder="1" applyAlignment="1">
      <alignment horizontal="center" vertical="top" wrapText="1" shrinkToFit="1"/>
    </xf>
    <xf numFmtId="0" fontId="9" fillId="0" borderId="8" xfId="0" applyFont="1" applyFill="1" applyBorder="1" applyAlignment="1" applyProtection="1">
      <alignment horizontal="left" vertical="top" wrapText="1"/>
      <protection locked="0"/>
    </xf>
    <xf numFmtId="0" fontId="9" fillId="0" borderId="11" xfId="0" applyFont="1" applyFill="1" applyBorder="1" applyAlignment="1" applyProtection="1">
      <alignment horizontal="left" vertical="top" wrapText="1"/>
      <protection locked="0"/>
    </xf>
    <xf numFmtId="0" fontId="9" fillId="0" borderId="13" xfId="0" applyFont="1" applyFill="1" applyBorder="1" applyAlignment="1" applyProtection="1">
      <alignment horizontal="left" vertical="top" wrapText="1"/>
      <protection locked="0"/>
    </xf>
    <xf numFmtId="0" fontId="9" fillId="0" borderId="8" xfId="1" applyFont="1" applyFill="1" applyBorder="1" applyAlignment="1">
      <alignment horizontal="left" vertical="top" wrapText="1" shrinkToFit="1"/>
    </xf>
    <xf numFmtId="0" fontId="9" fillId="0" borderId="13" xfId="1" applyFont="1" applyFill="1" applyBorder="1" applyAlignment="1">
      <alignment horizontal="left" vertical="top" wrapText="1" shrinkToFit="1"/>
    </xf>
    <xf numFmtId="0" fontId="9" fillId="0" borderId="8" xfId="1" applyFont="1" applyFill="1" applyBorder="1" applyAlignment="1">
      <alignment horizontal="left" vertical="top" shrinkToFit="1"/>
    </xf>
    <xf numFmtId="0" fontId="9" fillId="0" borderId="13" xfId="1" applyFont="1" applyFill="1" applyBorder="1" applyAlignment="1">
      <alignment horizontal="left" vertical="top" shrinkToFit="1"/>
    </xf>
    <xf numFmtId="0" fontId="23" fillId="0" borderId="0" xfId="1" applyFont="1" applyFill="1" applyBorder="1" applyAlignment="1">
      <alignment horizontal="center" vertical="center" wrapText="1"/>
    </xf>
    <xf numFmtId="0" fontId="29" fillId="0" borderId="0" xfId="1" applyFont="1" applyFill="1" applyBorder="1" applyAlignment="1">
      <alignment horizontal="left" vertical="center" wrapText="1"/>
    </xf>
    <xf numFmtId="0" fontId="9" fillId="0" borderId="4" xfId="0" applyFont="1" applyFill="1" applyBorder="1" applyAlignment="1">
      <alignment vertical="top" wrapText="1"/>
    </xf>
    <xf numFmtId="49" fontId="9" fillId="0" borderId="14" xfId="0" applyNumberFormat="1" applyFont="1" applyFill="1" applyBorder="1" applyAlignment="1">
      <alignment horizontal="left" vertical="top" wrapText="1"/>
    </xf>
    <xf numFmtId="0" fontId="9" fillId="0" borderId="4" xfId="7" applyFont="1" applyFill="1" applyBorder="1" applyAlignment="1">
      <alignment horizontal="left" vertical="top" wrapText="1"/>
    </xf>
    <xf numFmtId="0" fontId="9" fillId="0" borderId="10" xfId="7" applyFont="1" applyFill="1" applyBorder="1" applyAlignment="1">
      <alignment horizontal="left" vertical="top" wrapText="1"/>
    </xf>
    <xf numFmtId="0" fontId="9" fillId="0" borderId="5" xfId="4" applyFont="1" applyFill="1" applyBorder="1" applyAlignment="1">
      <alignment horizontal="left" vertical="top" wrapText="1"/>
    </xf>
    <xf numFmtId="0" fontId="9" fillId="0" borderId="7" xfId="4" applyFont="1" applyFill="1" applyBorder="1" applyAlignment="1">
      <alignment horizontal="left" vertical="top" wrapText="1"/>
    </xf>
    <xf numFmtId="0" fontId="9" fillId="0" borderId="6" xfId="4" applyFont="1" applyFill="1" applyBorder="1" applyAlignment="1">
      <alignment horizontal="left" vertical="top" wrapText="1"/>
    </xf>
    <xf numFmtId="0" fontId="9" fillId="0" borderId="15" xfId="4" applyFont="1" applyFill="1" applyBorder="1" applyAlignment="1">
      <alignment horizontal="left" vertical="top" wrapText="1"/>
    </xf>
    <xf numFmtId="0" fontId="9" fillId="0" borderId="1" xfId="4" applyFont="1" applyFill="1" applyBorder="1" applyAlignment="1">
      <alignment horizontal="left" vertical="top" wrapText="1"/>
    </xf>
    <xf numFmtId="0" fontId="9" fillId="0" borderId="12" xfId="4" applyFont="1" applyFill="1" applyBorder="1" applyAlignment="1">
      <alignment horizontal="left" vertical="top" wrapText="1"/>
    </xf>
    <xf numFmtId="0" fontId="9" fillId="0" borderId="5" xfId="7" quotePrefix="1" applyFont="1" applyFill="1" applyBorder="1" applyAlignment="1">
      <alignment horizontal="center" vertical="top" wrapText="1"/>
    </xf>
    <xf numFmtId="0" fontId="9" fillId="0" borderId="4" xfId="7" quotePrefix="1" applyFont="1" applyFill="1" applyBorder="1" applyAlignment="1">
      <alignment horizontal="center" vertical="top" wrapText="1"/>
    </xf>
    <xf numFmtId="49" fontId="9" fillId="0" borderId="6" xfId="7" applyNumberFormat="1" applyFont="1" applyFill="1" applyBorder="1" applyAlignment="1">
      <alignment horizontal="left" vertical="top" wrapText="1"/>
    </xf>
    <xf numFmtId="49" fontId="9" fillId="0" borderId="10" xfId="7" applyNumberFormat="1" applyFont="1" applyFill="1" applyBorder="1" applyAlignment="1">
      <alignment horizontal="left" vertical="top" wrapText="1"/>
    </xf>
    <xf numFmtId="49" fontId="9" fillId="0" borderId="10" xfId="7" applyNumberFormat="1" applyFont="1" applyFill="1" applyBorder="1" applyAlignment="1">
      <alignment horizontal="left" vertical="top"/>
    </xf>
    <xf numFmtId="49" fontId="9" fillId="0" borderId="8" xfId="7" applyNumberFormat="1" applyFont="1" applyFill="1" applyBorder="1" applyAlignment="1">
      <alignment horizontal="left" vertical="top" wrapText="1"/>
    </xf>
    <xf numFmtId="49" fontId="9" fillId="0" borderId="11" xfId="7" applyNumberFormat="1" applyFont="1" applyFill="1" applyBorder="1" applyAlignment="1">
      <alignment horizontal="left" vertical="top" wrapText="1"/>
    </xf>
    <xf numFmtId="0" fontId="9" fillId="0" borderId="6" xfId="7" applyFont="1" applyFill="1" applyBorder="1" applyAlignment="1">
      <alignment horizontal="left" vertical="top" wrapText="1"/>
    </xf>
    <xf numFmtId="0" fontId="9" fillId="0" borderId="12" xfId="7" applyFont="1" applyFill="1" applyBorder="1" applyAlignment="1">
      <alignment horizontal="left" vertical="top" wrapText="1"/>
    </xf>
    <xf numFmtId="0" fontId="9" fillId="0" borderId="11" xfId="7" applyFont="1" applyFill="1" applyBorder="1" applyAlignment="1">
      <alignment horizontal="left" vertical="top" wrapText="1"/>
    </xf>
    <xf numFmtId="0" fontId="9" fillId="0" borderId="15" xfId="7" applyFont="1" applyFill="1" applyBorder="1" applyAlignment="1">
      <alignment horizontal="center" vertical="top" wrapText="1"/>
    </xf>
    <xf numFmtId="49" fontId="9" fillId="0" borderId="11" xfId="7" applyNumberFormat="1" applyFont="1" applyFill="1" applyBorder="1" applyAlignment="1">
      <alignment horizontal="center" vertical="top" wrapText="1"/>
    </xf>
    <xf numFmtId="0" fontId="9" fillId="0" borderId="5" xfId="7" applyFont="1" applyFill="1" applyBorder="1" applyAlignment="1">
      <alignment horizontal="left" vertical="top" wrapText="1"/>
    </xf>
    <xf numFmtId="0" fontId="9" fillId="0" borderId="5" xfId="7" applyFont="1" applyFill="1" applyBorder="1" applyAlignment="1">
      <alignment horizontal="center" vertical="top" wrapText="1"/>
    </xf>
    <xf numFmtId="0" fontId="9" fillId="0" borderId="4" xfId="7" applyFont="1" applyFill="1" applyBorder="1" applyAlignment="1">
      <alignment horizontal="center" vertical="top" wrapText="1"/>
    </xf>
    <xf numFmtId="49" fontId="9" fillId="0" borderId="13" xfId="7" applyNumberFormat="1" applyFont="1" applyFill="1" applyBorder="1" applyAlignment="1">
      <alignment horizontal="left" vertical="top" wrapText="1"/>
    </xf>
    <xf numFmtId="0" fontId="9" fillId="0" borderId="8" xfId="0" applyFont="1" applyFill="1" applyBorder="1" applyAlignment="1">
      <alignment horizontal="left" vertical="top"/>
    </xf>
    <xf numFmtId="0" fontId="9" fillId="0" borderId="11" xfId="0" applyFont="1" applyFill="1" applyBorder="1" applyAlignment="1">
      <alignment horizontal="left" vertical="top"/>
    </xf>
    <xf numFmtId="0" fontId="29" fillId="0" borderId="1" xfId="1" applyFont="1" applyFill="1" applyBorder="1" applyAlignment="1">
      <alignment horizontal="right" vertical="center" wrapText="1"/>
    </xf>
    <xf numFmtId="0" fontId="9" fillId="0" borderId="9" xfId="1" applyFont="1" applyFill="1" applyBorder="1" applyAlignment="1">
      <alignment horizontal="center" vertical="center" wrapText="1" shrinkToFit="1"/>
    </xf>
    <xf numFmtId="0" fontId="17" fillId="0" borderId="13" xfId="0" applyFont="1" applyFill="1" applyBorder="1" applyAlignment="1">
      <alignment horizontal="left" vertical="top" wrapText="1"/>
    </xf>
    <xf numFmtId="0" fontId="9" fillId="0" borderId="0" xfId="1" applyFont="1" applyFill="1" applyBorder="1" applyAlignment="1">
      <alignment horizontal="left" vertical="center" wrapText="1"/>
    </xf>
  </cellXfs>
  <cellStyles count="8">
    <cellStyle name="標準" xfId="0" builtinId="0"/>
    <cellStyle name="標準 2" xfId="1" xr:uid="{00000000-0005-0000-0000-000001000000}"/>
    <cellStyle name="標準 2 3" xfId="4" xr:uid="{C2BE4D74-212D-47FA-98C0-EAA8A073EE91}"/>
    <cellStyle name="標準 3" xfId="7" xr:uid="{869102AB-BDA3-41AB-87FC-4BABB777B38A}"/>
    <cellStyle name="標準 5" xfId="3" xr:uid="{7AEFD6FB-CA5A-4AAC-A571-CC24E5068B14}"/>
    <cellStyle name="標準 5 2" xfId="6" xr:uid="{76BB09FA-5F77-412C-BE04-4D7607798112}"/>
    <cellStyle name="標準 7" xfId="5" xr:uid="{62193A9F-1304-4908-9787-AFD0021E743C}"/>
    <cellStyle name="標準 8" xfId="2" xr:uid="{E2A3DE7A-ABFF-4D3E-989E-944252BB7F5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13</xdr:col>
      <xdr:colOff>109905</xdr:colOff>
      <xdr:row>99</xdr:row>
      <xdr:rowOff>0</xdr:rowOff>
    </xdr:from>
    <xdr:to>
      <xdr:col>13</xdr:col>
      <xdr:colOff>417636</xdr:colOff>
      <xdr:row>100</xdr:row>
      <xdr:rowOff>0</xdr:rowOff>
    </xdr:to>
    <xdr:sp macro="" textlink="">
      <xdr:nvSpPr>
        <xdr:cNvPr id="2" name="テキスト ボックス 1">
          <a:extLst>
            <a:ext uri="{FF2B5EF4-FFF2-40B4-BE49-F238E27FC236}">
              <a16:creationId xmlns:a16="http://schemas.microsoft.com/office/drawing/2014/main" id="{610A7AF7-4F4F-495D-B3B6-D273D87FA4DD}"/>
            </a:ext>
          </a:extLst>
        </xdr:cNvPr>
        <xdr:cNvSpPr txBox="1"/>
      </xdr:nvSpPr>
      <xdr:spPr>
        <a:xfrm rot="5400000">
          <a:off x="10404721" y="18800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１２</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102578</xdr:colOff>
      <xdr:row>43</xdr:row>
      <xdr:rowOff>0</xdr:rowOff>
    </xdr:from>
    <xdr:to>
      <xdr:col>13</xdr:col>
      <xdr:colOff>410309</xdr:colOff>
      <xdr:row>44</xdr:row>
      <xdr:rowOff>0</xdr:rowOff>
    </xdr:to>
    <xdr:sp macro="" textlink="">
      <xdr:nvSpPr>
        <xdr:cNvPr id="2" name="テキスト ボックス 1">
          <a:extLst>
            <a:ext uri="{FF2B5EF4-FFF2-40B4-BE49-F238E27FC236}">
              <a16:creationId xmlns:a16="http://schemas.microsoft.com/office/drawing/2014/main" id="{CA5777F3-8869-4F32-BF35-1D0A7755AB34}"/>
            </a:ext>
          </a:extLst>
        </xdr:cNvPr>
        <xdr:cNvSpPr txBox="1"/>
      </xdr:nvSpPr>
      <xdr:spPr>
        <a:xfrm rot="5400000">
          <a:off x="10479944" y="8132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79</xdr:row>
      <xdr:rowOff>0</xdr:rowOff>
    </xdr:from>
    <xdr:to>
      <xdr:col>13</xdr:col>
      <xdr:colOff>417636</xdr:colOff>
      <xdr:row>82</xdr:row>
      <xdr:rowOff>0</xdr:rowOff>
    </xdr:to>
    <xdr:sp macro="" textlink="">
      <xdr:nvSpPr>
        <xdr:cNvPr id="3" name="テキスト ボックス 2">
          <a:extLst>
            <a:ext uri="{FF2B5EF4-FFF2-40B4-BE49-F238E27FC236}">
              <a16:creationId xmlns:a16="http://schemas.microsoft.com/office/drawing/2014/main" id="{82E662D8-8FE6-4B08-ABED-C0588FA0C9B1}"/>
            </a:ext>
          </a:extLst>
        </xdr:cNvPr>
        <xdr:cNvSpPr txBox="1"/>
      </xdr:nvSpPr>
      <xdr:spPr>
        <a:xfrm rot="5400000">
          <a:off x="10296771" y="151813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113</xdr:row>
      <xdr:rowOff>0</xdr:rowOff>
    </xdr:from>
    <xdr:to>
      <xdr:col>13</xdr:col>
      <xdr:colOff>402982</xdr:colOff>
      <xdr:row>114</xdr:row>
      <xdr:rowOff>0</xdr:rowOff>
    </xdr:to>
    <xdr:sp macro="" textlink="">
      <xdr:nvSpPr>
        <xdr:cNvPr id="4" name="テキスト ボックス 3">
          <a:extLst>
            <a:ext uri="{FF2B5EF4-FFF2-40B4-BE49-F238E27FC236}">
              <a16:creationId xmlns:a16="http://schemas.microsoft.com/office/drawing/2014/main" id="{607AB089-3831-44CB-B474-6762A820CE3E}"/>
            </a:ext>
          </a:extLst>
        </xdr:cNvPr>
        <xdr:cNvSpPr txBox="1"/>
      </xdr:nvSpPr>
      <xdr:spPr>
        <a:xfrm rot="5400000">
          <a:off x="10472617" y="21467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200</xdr:row>
      <xdr:rowOff>65942</xdr:rowOff>
    </xdr:from>
    <xdr:to>
      <xdr:col>13</xdr:col>
      <xdr:colOff>417636</xdr:colOff>
      <xdr:row>205</xdr:row>
      <xdr:rowOff>124564</xdr:rowOff>
    </xdr:to>
    <xdr:sp macro="" textlink="">
      <xdr:nvSpPr>
        <xdr:cNvPr id="5" name="テキスト ボックス 4">
          <a:extLst>
            <a:ext uri="{FF2B5EF4-FFF2-40B4-BE49-F238E27FC236}">
              <a16:creationId xmlns:a16="http://schemas.microsoft.com/office/drawing/2014/main" id="{8F82C197-BBC9-442C-8678-3CB461073939}"/>
            </a:ext>
          </a:extLst>
        </xdr:cNvPr>
        <xdr:cNvSpPr txBox="1"/>
      </xdr:nvSpPr>
      <xdr:spPr>
        <a:xfrm rot="5400000">
          <a:off x="10076960" y="38517637"/>
          <a:ext cx="101112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109905</xdr:colOff>
      <xdr:row>151</xdr:row>
      <xdr:rowOff>0</xdr:rowOff>
    </xdr:from>
    <xdr:to>
      <xdr:col>13</xdr:col>
      <xdr:colOff>417636</xdr:colOff>
      <xdr:row>167</xdr:row>
      <xdr:rowOff>0</xdr:rowOff>
    </xdr:to>
    <xdr:sp macro="" textlink="">
      <xdr:nvSpPr>
        <xdr:cNvPr id="6" name="テキスト ボックス 5">
          <a:extLst>
            <a:ext uri="{FF2B5EF4-FFF2-40B4-BE49-F238E27FC236}">
              <a16:creationId xmlns:a16="http://schemas.microsoft.com/office/drawing/2014/main" id="{4ED71AE1-B0A9-4490-9A72-44D1D12D99A1}"/>
            </a:ext>
          </a:extLst>
        </xdr:cNvPr>
        <xdr:cNvSpPr txBox="1"/>
      </xdr:nvSpPr>
      <xdr:spPr>
        <a:xfrm rot="5400000">
          <a:off x="9058521" y="30135634"/>
          <a:ext cx="3048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151</xdr:row>
      <xdr:rowOff>0</xdr:rowOff>
    </xdr:from>
    <xdr:to>
      <xdr:col>13</xdr:col>
      <xdr:colOff>417636</xdr:colOff>
      <xdr:row>154</xdr:row>
      <xdr:rowOff>0</xdr:rowOff>
    </xdr:to>
    <xdr:sp macro="" textlink="">
      <xdr:nvSpPr>
        <xdr:cNvPr id="7" name="テキスト ボックス 6">
          <a:extLst>
            <a:ext uri="{FF2B5EF4-FFF2-40B4-BE49-F238E27FC236}">
              <a16:creationId xmlns:a16="http://schemas.microsoft.com/office/drawing/2014/main" id="{EC114ED4-3036-4BDF-9FF8-AC6F92400691}"/>
            </a:ext>
          </a:extLst>
        </xdr:cNvPr>
        <xdr:cNvSpPr txBox="1"/>
      </xdr:nvSpPr>
      <xdr:spPr>
        <a:xfrm rot="5400000">
          <a:off x="10296771" y="288973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102578</xdr:colOff>
      <xdr:row>41</xdr:row>
      <xdr:rowOff>0</xdr:rowOff>
    </xdr:from>
    <xdr:to>
      <xdr:col>13</xdr:col>
      <xdr:colOff>410309</xdr:colOff>
      <xdr:row>42</xdr:row>
      <xdr:rowOff>0</xdr:rowOff>
    </xdr:to>
    <xdr:sp macro="" textlink="">
      <xdr:nvSpPr>
        <xdr:cNvPr id="8" name="テキスト ボックス 7">
          <a:extLst>
            <a:ext uri="{FF2B5EF4-FFF2-40B4-BE49-F238E27FC236}">
              <a16:creationId xmlns:a16="http://schemas.microsoft.com/office/drawing/2014/main" id="{B704E7AB-AC9B-493C-938F-327CDA323307}"/>
            </a:ext>
          </a:extLst>
        </xdr:cNvPr>
        <xdr:cNvSpPr txBox="1"/>
      </xdr:nvSpPr>
      <xdr:spPr>
        <a:xfrm rot="5400000">
          <a:off x="10479944" y="7751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77</xdr:row>
      <xdr:rowOff>0</xdr:rowOff>
    </xdr:from>
    <xdr:to>
      <xdr:col>13</xdr:col>
      <xdr:colOff>417636</xdr:colOff>
      <xdr:row>80</xdr:row>
      <xdr:rowOff>0</xdr:rowOff>
    </xdr:to>
    <xdr:sp macro="" textlink="">
      <xdr:nvSpPr>
        <xdr:cNvPr id="9" name="テキスト ボックス 8">
          <a:extLst>
            <a:ext uri="{FF2B5EF4-FFF2-40B4-BE49-F238E27FC236}">
              <a16:creationId xmlns:a16="http://schemas.microsoft.com/office/drawing/2014/main" id="{CB4F789C-4C0A-4DD3-9B38-F7C0124D13A2}"/>
            </a:ext>
          </a:extLst>
        </xdr:cNvPr>
        <xdr:cNvSpPr txBox="1"/>
      </xdr:nvSpPr>
      <xdr:spPr>
        <a:xfrm rot="5400000">
          <a:off x="10296771" y="148003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106</xdr:row>
      <xdr:rowOff>0</xdr:rowOff>
    </xdr:from>
    <xdr:to>
      <xdr:col>13</xdr:col>
      <xdr:colOff>402982</xdr:colOff>
      <xdr:row>107</xdr:row>
      <xdr:rowOff>0</xdr:rowOff>
    </xdr:to>
    <xdr:sp macro="" textlink="">
      <xdr:nvSpPr>
        <xdr:cNvPr id="10" name="テキスト ボックス 9">
          <a:extLst>
            <a:ext uri="{FF2B5EF4-FFF2-40B4-BE49-F238E27FC236}">
              <a16:creationId xmlns:a16="http://schemas.microsoft.com/office/drawing/2014/main" id="{E8138447-54BA-409A-817E-390D7F1B721B}"/>
            </a:ext>
          </a:extLst>
        </xdr:cNvPr>
        <xdr:cNvSpPr txBox="1"/>
      </xdr:nvSpPr>
      <xdr:spPr>
        <a:xfrm rot="5400000">
          <a:off x="10472617" y="20134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186</xdr:row>
      <xdr:rowOff>65942</xdr:rowOff>
    </xdr:from>
    <xdr:to>
      <xdr:col>13</xdr:col>
      <xdr:colOff>417636</xdr:colOff>
      <xdr:row>192</xdr:row>
      <xdr:rowOff>124564</xdr:rowOff>
    </xdr:to>
    <xdr:sp macro="" textlink="">
      <xdr:nvSpPr>
        <xdr:cNvPr id="11" name="テキスト ボックス 10">
          <a:extLst>
            <a:ext uri="{FF2B5EF4-FFF2-40B4-BE49-F238E27FC236}">
              <a16:creationId xmlns:a16="http://schemas.microsoft.com/office/drawing/2014/main" id="{42FC3CBC-4118-47DB-9D11-455CC189C07A}"/>
            </a:ext>
          </a:extLst>
        </xdr:cNvPr>
        <xdr:cNvSpPr txBox="1"/>
      </xdr:nvSpPr>
      <xdr:spPr>
        <a:xfrm rot="5400000">
          <a:off x="9981710" y="35945887"/>
          <a:ext cx="120162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109905</xdr:colOff>
      <xdr:row>139</xdr:row>
      <xdr:rowOff>0</xdr:rowOff>
    </xdr:from>
    <xdr:to>
      <xdr:col>13</xdr:col>
      <xdr:colOff>417636</xdr:colOff>
      <xdr:row>152</xdr:row>
      <xdr:rowOff>0</xdr:rowOff>
    </xdr:to>
    <xdr:sp macro="" textlink="">
      <xdr:nvSpPr>
        <xdr:cNvPr id="12" name="テキスト ボックス 11">
          <a:extLst>
            <a:ext uri="{FF2B5EF4-FFF2-40B4-BE49-F238E27FC236}">
              <a16:creationId xmlns:a16="http://schemas.microsoft.com/office/drawing/2014/main" id="{BDD72CE3-6B85-4B51-A844-D60717E9F3F9}"/>
            </a:ext>
          </a:extLst>
        </xdr:cNvPr>
        <xdr:cNvSpPr txBox="1"/>
      </xdr:nvSpPr>
      <xdr:spPr>
        <a:xfrm rot="5400000">
          <a:off x="9344271" y="27563884"/>
          <a:ext cx="2476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139</xdr:row>
      <xdr:rowOff>0</xdr:rowOff>
    </xdr:from>
    <xdr:to>
      <xdr:col>13</xdr:col>
      <xdr:colOff>417636</xdr:colOff>
      <xdr:row>143</xdr:row>
      <xdr:rowOff>0</xdr:rowOff>
    </xdr:to>
    <xdr:sp macro="" textlink="">
      <xdr:nvSpPr>
        <xdr:cNvPr id="13" name="テキスト ボックス 12">
          <a:extLst>
            <a:ext uri="{FF2B5EF4-FFF2-40B4-BE49-F238E27FC236}">
              <a16:creationId xmlns:a16="http://schemas.microsoft.com/office/drawing/2014/main" id="{54307AB3-AF0D-4AE8-8E20-37211869AE6A}"/>
            </a:ext>
          </a:extLst>
        </xdr:cNvPr>
        <xdr:cNvSpPr txBox="1"/>
      </xdr:nvSpPr>
      <xdr:spPr>
        <a:xfrm rot="5400000">
          <a:off x="10201521" y="26706634"/>
          <a:ext cx="762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102578</xdr:colOff>
      <xdr:row>42</xdr:row>
      <xdr:rowOff>0</xdr:rowOff>
    </xdr:from>
    <xdr:to>
      <xdr:col>13</xdr:col>
      <xdr:colOff>410309</xdr:colOff>
      <xdr:row>43</xdr:row>
      <xdr:rowOff>0</xdr:rowOff>
    </xdr:to>
    <xdr:sp macro="" textlink="">
      <xdr:nvSpPr>
        <xdr:cNvPr id="14" name="テキスト ボックス 13">
          <a:extLst>
            <a:ext uri="{FF2B5EF4-FFF2-40B4-BE49-F238E27FC236}">
              <a16:creationId xmlns:a16="http://schemas.microsoft.com/office/drawing/2014/main" id="{28C9AD30-E1EF-4CAF-9CED-84670AECD4E4}"/>
            </a:ext>
          </a:extLst>
        </xdr:cNvPr>
        <xdr:cNvSpPr txBox="1"/>
      </xdr:nvSpPr>
      <xdr:spPr>
        <a:xfrm rot="5400000">
          <a:off x="10479944" y="7942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78</xdr:row>
      <xdr:rowOff>0</xdr:rowOff>
    </xdr:from>
    <xdr:to>
      <xdr:col>13</xdr:col>
      <xdr:colOff>417636</xdr:colOff>
      <xdr:row>81</xdr:row>
      <xdr:rowOff>0</xdr:rowOff>
    </xdr:to>
    <xdr:sp macro="" textlink="">
      <xdr:nvSpPr>
        <xdr:cNvPr id="15" name="テキスト ボックス 14">
          <a:extLst>
            <a:ext uri="{FF2B5EF4-FFF2-40B4-BE49-F238E27FC236}">
              <a16:creationId xmlns:a16="http://schemas.microsoft.com/office/drawing/2014/main" id="{E67B0572-8691-410E-8D41-C37DE856A447}"/>
            </a:ext>
          </a:extLst>
        </xdr:cNvPr>
        <xdr:cNvSpPr txBox="1"/>
      </xdr:nvSpPr>
      <xdr:spPr>
        <a:xfrm rot="5400000">
          <a:off x="10296771" y="149908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112</xdr:row>
      <xdr:rowOff>0</xdr:rowOff>
    </xdr:from>
    <xdr:to>
      <xdr:col>13</xdr:col>
      <xdr:colOff>402982</xdr:colOff>
      <xdr:row>113</xdr:row>
      <xdr:rowOff>0</xdr:rowOff>
    </xdr:to>
    <xdr:sp macro="" textlink="">
      <xdr:nvSpPr>
        <xdr:cNvPr id="16" name="テキスト ボックス 15">
          <a:extLst>
            <a:ext uri="{FF2B5EF4-FFF2-40B4-BE49-F238E27FC236}">
              <a16:creationId xmlns:a16="http://schemas.microsoft.com/office/drawing/2014/main" id="{BB3881A9-136E-4CF3-8C9D-870D6E81ED79}"/>
            </a:ext>
          </a:extLst>
        </xdr:cNvPr>
        <xdr:cNvSpPr txBox="1"/>
      </xdr:nvSpPr>
      <xdr:spPr>
        <a:xfrm rot="5400000">
          <a:off x="10472617" y="21277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195</xdr:row>
      <xdr:rowOff>65942</xdr:rowOff>
    </xdr:from>
    <xdr:to>
      <xdr:col>13</xdr:col>
      <xdr:colOff>417636</xdr:colOff>
      <xdr:row>200</xdr:row>
      <xdr:rowOff>124564</xdr:rowOff>
    </xdr:to>
    <xdr:sp macro="" textlink="">
      <xdr:nvSpPr>
        <xdr:cNvPr id="17" name="テキスト ボックス 16">
          <a:extLst>
            <a:ext uri="{FF2B5EF4-FFF2-40B4-BE49-F238E27FC236}">
              <a16:creationId xmlns:a16="http://schemas.microsoft.com/office/drawing/2014/main" id="{C5FCE4B6-AB1E-4086-BEF4-3D6F873F5E34}"/>
            </a:ext>
          </a:extLst>
        </xdr:cNvPr>
        <xdr:cNvSpPr txBox="1"/>
      </xdr:nvSpPr>
      <xdr:spPr>
        <a:xfrm rot="5400000">
          <a:off x="10076960" y="37565137"/>
          <a:ext cx="101112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109905</xdr:colOff>
      <xdr:row>149</xdr:row>
      <xdr:rowOff>0</xdr:rowOff>
    </xdr:from>
    <xdr:to>
      <xdr:col>13</xdr:col>
      <xdr:colOff>417636</xdr:colOff>
      <xdr:row>161</xdr:row>
      <xdr:rowOff>0</xdr:rowOff>
    </xdr:to>
    <xdr:sp macro="" textlink="">
      <xdr:nvSpPr>
        <xdr:cNvPr id="18" name="テキスト ボックス 17">
          <a:extLst>
            <a:ext uri="{FF2B5EF4-FFF2-40B4-BE49-F238E27FC236}">
              <a16:creationId xmlns:a16="http://schemas.microsoft.com/office/drawing/2014/main" id="{2AD5F96C-DB93-4D69-A747-36A245949501}"/>
            </a:ext>
          </a:extLst>
        </xdr:cNvPr>
        <xdr:cNvSpPr txBox="1"/>
      </xdr:nvSpPr>
      <xdr:spPr>
        <a:xfrm rot="5400000">
          <a:off x="9439521" y="29373634"/>
          <a:ext cx="2286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149</xdr:row>
      <xdr:rowOff>0</xdr:rowOff>
    </xdr:from>
    <xdr:to>
      <xdr:col>13</xdr:col>
      <xdr:colOff>417636</xdr:colOff>
      <xdr:row>150</xdr:row>
      <xdr:rowOff>0</xdr:rowOff>
    </xdr:to>
    <xdr:sp macro="" textlink="">
      <xdr:nvSpPr>
        <xdr:cNvPr id="19" name="テキスト ボックス 18">
          <a:extLst>
            <a:ext uri="{FF2B5EF4-FFF2-40B4-BE49-F238E27FC236}">
              <a16:creationId xmlns:a16="http://schemas.microsoft.com/office/drawing/2014/main" id="{B1A14A2F-559E-4CF6-94B0-365F1DB2A123}"/>
            </a:ext>
          </a:extLst>
        </xdr:cNvPr>
        <xdr:cNvSpPr txBox="1"/>
      </xdr:nvSpPr>
      <xdr:spPr>
        <a:xfrm rot="5400000">
          <a:off x="10487271" y="28325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102578</xdr:colOff>
      <xdr:row>42</xdr:row>
      <xdr:rowOff>0</xdr:rowOff>
    </xdr:from>
    <xdr:to>
      <xdr:col>13</xdr:col>
      <xdr:colOff>410309</xdr:colOff>
      <xdr:row>43</xdr:row>
      <xdr:rowOff>0</xdr:rowOff>
    </xdr:to>
    <xdr:sp macro="" textlink="">
      <xdr:nvSpPr>
        <xdr:cNvPr id="20" name="テキスト ボックス 19">
          <a:extLst>
            <a:ext uri="{FF2B5EF4-FFF2-40B4-BE49-F238E27FC236}">
              <a16:creationId xmlns:a16="http://schemas.microsoft.com/office/drawing/2014/main" id="{BC16B27E-6748-4FBC-BDB6-3DDFD7A3BBCD}"/>
            </a:ext>
          </a:extLst>
        </xdr:cNvPr>
        <xdr:cNvSpPr txBox="1"/>
      </xdr:nvSpPr>
      <xdr:spPr>
        <a:xfrm rot="5400000">
          <a:off x="10479944" y="7942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78</xdr:row>
      <xdr:rowOff>0</xdr:rowOff>
    </xdr:from>
    <xdr:to>
      <xdr:col>13</xdr:col>
      <xdr:colOff>417636</xdr:colOff>
      <xdr:row>81</xdr:row>
      <xdr:rowOff>0</xdr:rowOff>
    </xdr:to>
    <xdr:sp macro="" textlink="">
      <xdr:nvSpPr>
        <xdr:cNvPr id="21" name="テキスト ボックス 20">
          <a:extLst>
            <a:ext uri="{FF2B5EF4-FFF2-40B4-BE49-F238E27FC236}">
              <a16:creationId xmlns:a16="http://schemas.microsoft.com/office/drawing/2014/main" id="{0BACD447-B7E2-40CD-AF2C-CB446002ECF8}"/>
            </a:ext>
          </a:extLst>
        </xdr:cNvPr>
        <xdr:cNvSpPr txBox="1"/>
      </xdr:nvSpPr>
      <xdr:spPr>
        <a:xfrm rot="5400000">
          <a:off x="10296771" y="149908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112</xdr:row>
      <xdr:rowOff>0</xdr:rowOff>
    </xdr:from>
    <xdr:to>
      <xdr:col>13</xdr:col>
      <xdr:colOff>402982</xdr:colOff>
      <xdr:row>113</xdr:row>
      <xdr:rowOff>0</xdr:rowOff>
    </xdr:to>
    <xdr:sp macro="" textlink="">
      <xdr:nvSpPr>
        <xdr:cNvPr id="22" name="テキスト ボックス 21">
          <a:extLst>
            <a:ext uri="{FF2B5EF4-FFF2-40B4-BE49-F238E27FC236}">
              <a16:creationId xmlns:a16="http://schemas.microsoft.com/office/drawing/2014/main" id="{AC982316-3A42-4B53-8655-6544A4CE82C8}"/>
            </a:ext>
          </a:extLst>
        </xdr:cNvPr>
        <xdr:cNvSpPr txBox="1"/>
      </xdr:nvSpPr>
      <xdr:spPr>
        <a:xfrm rot="5400000">
          <a:off x="10472617" y="21277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197</xdr:row>
      <xdr:rowOff>65942</xdr:rowOff>
    </xdr:from>
    <xdr:to>
      <xdr:col>13</xdr:col>
      <xdr:colOff>417636</xdr:colOff>
      <xdr:row>202</xdr:row>
      <xdr:rowOff>124564</xdr:rowOff>
    </xdr:to>
    <xdr:sp macro="" textlink="">
      <xdr:nvSpPr>
        <xdr:cNvPr id="23" name="テキスト ボックス 22">
          <a:extLst>
            <a:ext uri="{FF2B5EF4-FFF2-40B4-BE49-F238E27FC236}">
              <a16:creationId xmlns:a16="http://schemas.microsoft.com/office/drawing/2014/main" id="{BD2D7279-AC5D-43D4-A73F-EB1BD236CD1D}"/>
            </a:ext>
          </a:extLst>
        </xdr:cNvPr>
        <xdr:cNvSpPr txBox="1"/>
      </xdr:nvSpPr>
      <xdr:spPr>
        <a:xfrm rot="5400000">
          <a:off x="10076960" y="37946137"/>
          <a:ext cx="101112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109905</xdr:colOff>
      <xdr:row>149</xdr:row>
      <xdr:rowOff>0</xdr:rowOff>
    </xdr:from>
    <xdr:to>
      <xdr:col>13</xdr:col>
      <xdr:colOff>417636</xdr:colOff>
      <xdr:row>163</xdr:row>
      <xdr:rowOff>0</xdr:rowOff>
    </xdr:to>
    <xdr:sp macro="" textlink="">
      <xdr:nvSpPr>
        <xdr:cNvPr id="24" name="テキスト ボックス 23">
          <a:extLst>
            <a:ext uri="{FF2B5EF4-FFF2-40B4-BE49-F238E27FC236}">
              <a16:creationId xmlns:a16="http://schemas.microsoft.com/office/drawing/2014/main" id="{48EBE3FE-07C2-43ED-8D76-4AC26BEA0D54}"/>
            </a:ext>
          </a:extLst>
        </xdr:cNvPr>
        <xdr:cNvSpPr txBox="1"/>
      </xdr:nvSpPr>
      <xdr:spPr>
        <a:xfrm rot="5400000">
          <a:off x="9249021" y="29564134"/>
          <a:ext cx="2667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149</xdr:row>
      <xdr:rowOff>0</xdr:rowOff>
    </xdr:from>
    <xdr:to>
      <xdr:col>13</xdr:col>
      <xdr:colOff>417636</xdr:colOff>
      <xdr:row>150</xdr:row>
      <xdr:rowOff>0</xdr:rowOff>
    </xdr:to>
    <xdr:sp macro="" textlink="">
      <xdr:nvSpPr>
        <xdr:cNvPr id="25" name="テキスト ボックス 24">
          <a:extLst>
            <a:ext uri="{FF2B5EF4-FFF2-40B4-BE49-F238E27FC236}">
              <a16:creationId xmlns:a16="http://schemas.microsoft.com/office/drawing/2014/main" id="{CCE5C27B-EDB8-4652-ACFF-51330E985844}"/>
            </a:ext>
          </a:extLst>
        </xdr:cNvPr>
        <xdr:cNvSpPr txBox="1"/>
      </xdr:nvSpPr>
      <xdr:spPr>
        <a:xfrm rot="5400000">
          <a:off x="10487271" y="28325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102578</xdr:colOff>
      <xdr:row>42</xdr:row>
      <xdr:rowOff>0</xdr:rowOff>
    </xdr:from>
    <xdr:to>
      <xdr:col>13</xdr:col>
      <xdr:colOff>410309</xdr:colOff>
      <xdr:row>43</xdr:row>
      <xdr:rowOff>0</xdr:rowOff>
    </xdr:to>
    <xdr:sp macro="" textlink="">
      <xdr:nvSpPr>
        <xdr:cNvPr id="26" name="テキスト ボックス 25">
          <a:extLst>
            <a:ext uri="{FF2B5EF4-FFF2-40B4-BE49-F238E27FC236}">
              <a16:creationId xmlns:a16="http://schemas.microsoft.com/office/drawing/2014/main" id="{FB10722E-FACC-4B37-94D9-F2E817AF7EEC}"/>
            </a:ext>
          </a:extLst>
        </xdr:cNvPr>
        <xdr:cNvSpPr txBox="1"/>
      </xdr:nvSpPr>
      <xdr:spPr>
        <a:xfrm rot="5400000">
          <a:off x="10479944" y="7942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78</xdr:row>
      <xdr:rowOff>0</xdr:rowOff>
    </xdr:from>
    <xdr:to>
      <xdr:col>13</xdr:col>
      <xdr:colOff>417636</xdr:colOff>
      <xdr:row>81</xdr:row>
      <xdr:rowOff>0</xdr:rowOff>
    </xdr:to>
    <xdr:sp macro="" textlink="">
      <xdr:nvSpPr>
        <xdr:cNvPr id="27" name="テキスト ボックス 26">
          <a:extLst>
            <a:ext uri="{FF2B5EF4-FFF2-40B4-BE49-F238E27FC236}">
              <a16:creationId xmlns:a16="http://schemas.microsoft.com/office/drawing/2014/main" id="{B57970DC-3CA5-4DEA-BA92-A27B1B4C0E53}"/>
            </a:ext>
          </a:extLst>
        </xdr:cNvPr>
        <xdr:cNvSpPr txBox="1"/>
      </xdr:nvSpPr>
      <xdr:spPr>
        <a:xfrm rot="5400000">
          <a:off x="10296771" y="149908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112</xdr:row>
      <xdr:rowOff>0</xdr:rowOff>
    </xdr:from>
    <xdr:to>
      <xdr:col>13</xdr:col>
      <xdr:colOff>402982</xdr:colOff>
      <xdr:row>113</xdr:row>
      <xdr:rowOff>0</xdr:rowOff>
    </xdr:to>
    <xdr:sp macro="" textlink="">
      <xdr:nvSpPr>
        <xdr:cNvPr id="28" name="テキスト ボックス 27">
          <a:extLst>
            <a:ext uri="{FF2B5EF4-FFF2-40B4-BE49-F238E27FC236}">
              <a16:creationId xmlns:a16="http://schemas.microsoft.com/office/drawing/2014/main" id="{ACAAF603-EC83-4F60-946C-1A8CB269BA1E}"/>
            </a:ext>
          </a:extLst>
        </xdr:cNvPr>
        <xdr:cNvSpPr txBox="1"/>
      </xdr:nvSpPr>
      <xdr:spPr>
        <a:xfrm rot="5400000">
          <a:off x="10472617" y="21277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198</xdr:row>
      <xdr:rowOff>65942</xdr:rowOff>
    </xdr:from>
    <xdr:to>
      <xdr:col>13</xdr:col>
      <xdr:colOff>417636</xdr:colOff>
      <xdr:row>203</xdr:row>
      <xdr:rowOff>124564</xdr:rowOff>
    </xdr:to>
    <xdr:sp macro="" textlink="">
      <xdr:nvSpPr>
        <xdr:cNvPr id="29" name="テキスト ボックス 28">
          <a:extLst>
            <a:ext uri="{FF2B5EF4-FFF2-40B4-BE49-F238E27FC236}">
              <a16:creationId xmlns:a16="http://schemas.microsoft.com/office/drawing/2014/main" id="{7D2B6CC9-6EE1-4F7C-B9E0-B562F5A87613}"/>
            </a:ext>
          </a:extLst>
        </xdr:cNvPr>
        <xdr:cNvSpPr txBox="1"/>
      </xdr:nvSpPr>
      <xdr:spPr>
        <a:xfrm rot="5400000">
          <a:off x="10076960" y="38136637"/>
          <a:ext cx="101112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109905</xdr:colOff>
      <xdr:row>150</xdr:row>
      <xdr:rowOff>0</xdr:rowOff>
    </xdr:from>
    <xdr:to>
      <xdr:col>13</xdr:col>
      <xdr:colOff>417636</xdr:colOff>
      <xdr:row>164</xdr:row>
      <xdr:rowOff>0</xdr:rowOff>
    </xdr:to>
    <xdr:sp macro="" textlink="">
      <xdr:nvSpPr>
        <xdr:cNvPr id="30" name="テキスト ボックス 29">
          <a:extLst>
            <a:ext uri="{FF2B5EF4-FFF2-40B4-BE49-F238E27FC236}">
              <a16:creationId xmlns:a16="http://schemas.microsoft.com/office/drawing/2014/main" id="{D29CB195-7688-42E2-9FB4-10A1627CC9DA}"/>
            </a:ext>
          </a:extLst>
        </xdr:cNvPr>
        <xdr:cNvSpPr txBox="1"/>
      </xdr:nvSpPr>
      <xdr:spPr>
        <a:xfrm rot="5400000">
          <a:off x="9249021" y="29754634"/>
          <a:ext cx="2667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150</xdr:row>
      <xdr:rowOff>0</xdr:rowOff>
    </xdr:from>
    <xdr:to>
      <xdr:col>13</xdr:col>
      <xdr:colOff>417636</xdr:colOff>
      <xdr:row>151</xdr:row>
      <xdr:rowOff>0</xdr:rowOff>
    </xdr:to>
    <xdr:sp macro="" textlink="">
      <xdr:nvSpPr>
        <xdr:cNvPr id="31" name="テキスト ボックス 30">
          <a:extLst>
            <a:ext uri="{FF2B5EF4-FFF2-40B4-BE49-F238E27FC236}">
              <a16:creationId xmlns:a16="http://schemas.microsoft.com/office/drawing/2014/main" id="{F00B409E-073B-4BF1-BCFF-B3599726A517}"/>
            </a:ext>
          </a:extLst>
        </xdr:cNvPr>
        <xdr:cNvSpPr txBox="1"/>
      </xdr:nvSpPr>
      <xdr:spPr>
        <a:xfrm rot="5400000">
          <a:off x="10487271" y="28516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102578</xdr:colOff>
      <xdr:row>42</xdr:row>
      <xdr:rowOff>0</xdr:rowOff>
    </xdr:from>
    <xdr:to>
      <xdr:col>13</xdr:col>
      <xdr:colOff>410309</xdr:colOff>
      <xdr:row>43</xdr:row>
      <xdr:rowOff>0</xdr:rowOff>
    </xdr:to>
    <xdr:sp macro="" textlink="">
      <xdr:nvSpPr>
        <xdr:cNvPr id="32" name="テキスト ボックス 31">
          <a:extLst>
            <a:ext uri="{FF2B5EF4-FFF2-40B4-BE49-F238E27FC236}">
              <a16:creationId xmlns:a16="http://schemas.microsoft.com/office/drawing/2014/main" id="{DC733700-2405-408C-B106-4AB0A36E2AF2}"/>
            </a:ext>
          </a:extLst>
        </xdr:cNvPr>
        <xdr:cNvSpPr txBox="1"/>
      </xdr:nvSpPr>
      <xdr:spPr>
        <a:xfrm rot="5400000">
          <a:off x="10479944" y="7942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78</xdr:row>
      <xdr:rowOff>0</xdr:rowOff>
    </xdr:from>
    <xdr:to>
      <xdr:col>13</xdr:col>
      <xdr:colOff>417636</xdr:colOff>
      <xdr:row>81</xdr:row>
      <xdr:rowOff>0</xdr:rowOff>
    </xdr:to>
    <xdr:sp macro="" textlink="">
      <xdr:nvSpPr>
        <xdr:cNvPr id="33" name="テキスト ボックス 32">
          <a:extLst>
            <a:ext uri="{FF2B5EF4-FFF2-40B4-BE49-F238E27FC236}">
              <a16:creationId xmlns:a16="http://schemas.microsoft.com/office/drawing/2014/main" id="{13D970BA-2E70-43E6-BEE2-3E0A967F0B6B}"/>
            </a:ext>
          </a:extLst>
        </xdr:cNvPr>
        <xdr:cNvSpPr txBox="1"/>
      </xdr:nvSpPr>
      <xdr:spPr>
        <a:xfrm rot="5400000">
          <a:off x="10296771" y="149908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112</xdr:row>
      <xdr:rowOff>0</xdr:rowOff>
    </xdr:from>
    <xdr:to>
      <xdr:col>13</xdr:col>
      <xdr:colOff>402982</xdr:colOff>
      <xdr:row>113</xdr:row>
      <xdr:rowOff>0</xdr:rowOff>
    </xdr:to>
    <xdr:sp macro="" textlink="">
      <xdr:nvSpPr>
        <xdr:cNvPr id="34" name="テキスト ボックス 33">
          <a:extLst>
            <a:ext uri="{FF2B5EF4-FFF2-40B4-BE49-F238E27FC236}">
              <a16:creationId xmlns:a16="http://schemas.microsoft.com/office/drawing/2014/main" id="{FE2FD6AF-5B9A-470F-B64A-242CC06BD835}"/>
            </a:ext>
          </a:extLst>
        </xdr:cNvPr>
        <xdr:cNvSpPr txBox="1"/>
      </xdr:nvSpPr>
      <xdr:spPr>
        <a:xfrm rot="5400000">
          <a:off x="10472617" y="21277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200</xdr:row>
      <xdr:rowOff>65942</xdr:rowOff>
    </xdr:from>
    <xdr:to>
      <xdr:col>13</xdr:col>
      <xdr:colOff>417636</xdr:colOff>
      <xdr:row>205</xdr:row>
      <xdr:rowOff>124564</xdr:rowOff>
    </xdr:to>
    <xdr:sp macro="" textlink="">
      <xdr:nvSpPr>
        <xdr:cNvPr id="35" name="テキスト ボックス 34">
          <a:extLst>
            <a:ext uri="{FF2B5EF4-FFF2-40B4-BE49-F238E27FC236}">
              <a16:creationId xmlns:a16="http://schemas.microsoft.com/office/drawing/2014/main" id="{85936750-78EB-4E7C-8EF9-4ACF62BBE67C}"/>
            </a:ext>
          </a:extLst>
        </xdr:cNvPr>
        <xdr:cNvSpPr txBox="1"/>
      </xdr:nvSpPr>
      <xdr:spPr>
        <a:xfrm rot="5400000">
          <a:off x="10076960" y="38517637"/>
          <a:ext cx="101112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109905</xdr:colOff>
      <xdr:row>150</xdr:row>
      <xdr:rowOff>0</xdr:rowOff>
    </xdr:from>
    <xdr:to>
      <xdr:col>13</xdr:col>
      <xdr:colOff>417636</xdr:colOff>
      <xdr:row>166</xdr:row>
      <xdr:rowOff>0</xdr:rowOff>
    </xdr:to>
    <xdr:sp macro="" textlink="">
      <xdr:nvSpPr>
        <xdr:cNvPr id="36" name="テキスト ボックス 35">
          <a:extLst>
            <a:ext uri="{FF2B5EF4-FFF2-40B4-BE49-F238E27FC236}">
              <a16:creationId xmlns:a16="http://schemas.microsoft.com/office/drawing/2014/main" id="{A5F1AB2A-C789-41AC-B810-111FDF466469}"/>
            </a:ext>
          </a:extLst>
        </xdr:cNvPr>
        <xdr:cNvSpPr txBox="1"/>
      </xdr:nvSpPr>
      <xdr:spPr>
        <a:xfrm rot="5400000">
          <a:off x="9058521" y="29945134"/>
          <a:ext cx="3048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150</xdr:row>
      <xdr:rowOff>0</xdr:rowOff>
    </xdr:from>
    <xdr:to>
      <xdr:col>13</xdr:col>
      <xdr:colOff>417636</xdr:colOff>
      <xdr:row>153</xdr:row>
      <xdr:rowOff>0</xdr:rowOff>
    </xdr:to>
    <xdr:sp macro="" textlink="">
      <xdr:nvSpPr>
        <xdr:cNvPr id="37" name="テキスト ボックス 36">
          <a:extLst>
            <a:ext uri="{FF2B5EF4-FFF2-40B4-BE49-F238E27FC236}">
              <a16:creationId xmlns:a16="http://schemas.microsoft.com/office/drawing/2014/main" id="{13BED32A-1243-47B4-9AFE-5B10ADC669CD}"/>
            </a:ext>
          </a:extLst>
        </xdr:cNvPr>
        <xdr:cNvSpPr txBox="1"/>
      </xdr:nvSpPr>
      <xdr:spPr>
        <a:xfrm rot="5400000">
          <a:off x="10296771" y="287068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113</xdr:row>
      <xdr:rowOff>0</xdr:rowOff>
    </xdr:from>
    <xdr:to>
      <xdr:col>13</xdr:col>
      <xdr:colOff>402982</xdr:colOff>
      <xdr:row>114</xdr:row>
      <xdr:rowOff>0</xdr:rowOff>
    </xdr:to>
    <xdr:sp macro="" textlink="">
      <xdr:nvSpPr>
        <xdr:cNvPr id="38" name="テキスト ボックス 37">
          <a:extLst>
            <a:ext uri="{FF2B5EF4-FFF2-40B4-BE49-F238E27FC236}">
              <a16:creationId xmlns:a16="http://schemas.microsoft.com/office/drawing/2014/main" id="{71F2F026-78CE-43DD-AF9B-1ECE210CB52F}"/>
            </a:ext>
          </a:extLst>
        </xdr:cNvPr>
        <xdr:cNvSpPr txBox="1"/>
      </xdr:nvSpPr>
      <xdr:spPr>
        <a:xfrm rot="5400000">
          <a:off x="10472617" y="21467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113</xdr:row>
      <xdr:rowOff>0</xdr:rowOff>
    </xdr:from>
    <xdr:to>
      <xdr:col>13</xdr:col>
      <xdr:colOff>402982</xdr:colOff>
      <xdr:row>114</xdr:row>
      <xdr:rowOff>0</xdr:rowOff>
    </xdr:to>
    <xdr:sp macro="" textlink="">
      <xdr:nvSpPr>
        <xdr:cNvPr id="39" name="テキスト ボックス 38">
          <a:extLst>
            <a:ext uri="{FF2B5EF4-FFF2-40B4-BE49-F238E27FC236}">
              <a16:creationId xmlns:a16="http://schemas.microsoft.com/office/drawing/2014/main" id="{53C191B6-15D7-4B06-9842-58B481CAE834}"/>
            </a:ext>
          </a:extLst>
        </xdr:cNvPr>
        <xdr:cNvSpPr txBox="1"/>
      </xdr:nvSpPr>
      <xdr:spPr>
        <a:xfrm rot="5400000">
          <a:off x="10472617" y="21467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113</xdr:row>
      <xdr:rowOff>0</xdr:rowOff>
    </xdr:from>
    <xdr:to>
      <xdr:col>13</xdr:col>
      <xdr:colOff>402982</xdr:colOff>
      <xdr:row>114</xdr:row>
      <xdr:rowOff>0</xdr:rowOff>
    </xdr:to>
    <xdr:sp macro="" textlink="">
      <xdr:nvSpPr>
        <xdr:cNvPr id="40" name="テキスト ボックス 39">
          <a:extLst>
            <a:ext uri="{FF2B5EF4-FFF2-40B4-BE49-F238E27FC236}">
              <a16:creationId xmlns:a16="http://schemas.microsoft.com/office/drawing/2014/main" id="{6A183FE3-4441-4039-A052-ACC7C82F38B1}"/>
            </a:ext>
          </a:extLst>
        </xdr:cNvPr>
        <xdr:cNvSpPr txBox="1"/>
      </xdr:nvSpPr>
      <xdr:spPr>
        <a:xfrm rot="5400000">
          <a:off x="10472617" y="21467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113</xdr:row>
      <xdr:rowOff>0</xdr:rowOff>
    </xdr:from>
    <xdr:to>
      <xdr:col>13</xdr:col>
      <xdr:colOff>402982</xdr:colOff>
      <xdr:row>114</xdr:row>
      <xdr:rowOff>0</xdr:rowOff>
    </xdr:to>
    <xdr:sp macro="" textlink="">
      <xdr:nvSpPr>
        <xdr:cNvPr id="41" name="テキスト ボックス 40">
          <a:extLst>
            <a:ext uri="{FF2B5EF4-FFF2-40B4-BE49-F238E27FC236}">
              <a16:creationId xmlns:a16="http://schemas.microsoft.com/office/drawing/2014/main" id="{A5F183BA-0633-4D8B-B1AC-16015666ABB1}"/>
            </a:ext>
          </a:extLst>
        </xdr:cNvPr>
        <xdr:cNvSpPr txBox="1"/>
      </xdr:nvSpPr>
      <xdr:spPr>
        <a:xfrm rot="5400000">
          <a:off x="10472617" y="21467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102578</xdr:colOff>
      <xdr:row>39</xdr:row>
      <xdr:rowOff>0</xdr:rowOff>
    </xdr:from>
    <xdr:to>
      <xdr:col>13</xdr:col>
      <xdr:colOff>410309</xdr:colOff>
      <xdr:row>40</xdr:row>
      <xdr:rowOff>0</xdr:rowOff>
    </xdr:to>
    <xdr:sp macro="" textlink="">
      <xdr:nvSpPr>
        <xdr:cNvPr id="42" name="テキスト ボックス 41">
          <a:extLst>
            <a:ext uri="{FF2B5EF4-FFF2-40B4-BE49-F238E27FC236}">
              <a16:creationId xmlns:a16="http://schemas.microsoft.com/office/drawing/2014/main" id="{B5B58690-9E4B-4210-920A-CFD17A923B31}"/>
            </a:ext>
          </a:extLst>
        </xdr:cNvPr>
        <xdr:cNvSpPr txBox="1"/>
      </xdr:nvSpPr>
      <xdr:spPr>
        <a:xfrm rot="5400000">
          <a:off x="10479944" y="7370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75</xdr:row>
      <xdr:rowOff>0</xdr:rowOff>
    </xdr:from>
    <xdr:to>
      <xdr:col>13</xdr:col>
      <xdr:colOff>417636</xdr:colOff>
      <xdr:row>78</xdr:row>
      <xdr:rowOff>0</xdr:rowOff>
    </xdr:to>
    <xdr:sp macro="" textlink="">
      <xdr:nvSpPr>
        <xdr:cNvPr id="43" name="テキスト ボックス 42">
          <a:extLst>
            <a:ext uri="{FF2B5EF4-FFF2-40B4-BE49-F238E27FC236}">
              <a16:creationId xmlns:a16="http://schemas.microsoft.com/office/drawing/2014/main" id="{F76F89E4-6D24-4908-8D73-125B8BA046B6}"/>
            </a:ext>
          </a:extLst>
        </xdr:cNvPr>
        <xdr:cNvSpPr txBox="1"/>
      </xdr:nvSpPr>
      <xdr:spPr>
        <a:xfrm rot="5400000">
          <a:off x="10296771" y="144193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102578</xdr:colOff>
      <xdr:row>40</xdr:row>
      <xdr:rowOff>0</xdr:rowOff>
    </xdr:from>
    <xdr:to>
      <xdr:col>13</xdr:col>
      <xdr:colOff>410309</xdr:colOff>
      <xdr:row>41</xdr:row>
      <xdr:rowOff>0</xdr:rowOff>
    </xdr:to>
    <xdr:sp macro="" textlink="">
      <xdr:nvSpPr>
        <xdr:cNvPr id="44" name="テキスト ボックス 43">
          <a:extLst>
            <a:ext uri="{FF2B5EF4-FFF2-40B4-BE49-F238E27FC236}">
              <a16:creationId xmlns:a16="http://schemas.microsoft.com/office/drawing/2014/main" id="{9E7CE4F2-FA56-4C32-9DA0-CE449A877F23}"/>
            </a:ext>
          </a:extLst>
        </xdr:cNvPr>
        <xdr:cNvSpPr txBox="1"/>
      </xdr:nvSpPr>
      <xdr:spPr>
        <a:xfrm rot="5400000">
          <a:off x="10479944" y="7561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76</xdr:row>
      <xdr:rowOff>0</xdr:rowOff>
    </xdr:from>
    <xdr:to>
      <xdr:col>13</xdr:col>
      <xdr:colOff>417636</xdr:colOff>
      <xdr:row>79</xdr:row>
      <xdr:rowOff>0</xdr:rowOff>
    </xdr:to>
    <xdr:sp macro="" textlink="">
      <xdr:nvSpPr>
        <xdr:cNvPr id="45" name="テキスト ボックス 44">
          <a:extLst>
            <a:ext uri="{FF2B5EF4-FFF2-40B4-BE49-F238E27FC236}">
              <a16:creationId xmlns:a16="http://schemas.microsoft.com/office/drawing/2014/main" id="{A7CD510D-3A29-4624-8F06-8C665FEBACEF}"/>
            </a:ext>
          </a:extLst>
        </xdr:cNvPr>
        <xdr:cNvSpPr txBox="1"/>
      </xdr:nvSpPr>
      <xdr:spPr>
        <a:xfrm rot="5400000">
          <a:off x="10296771" y="146098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102578</xdr:colOff>
      <xdr:row>40</xdr:row>
      <xdr:rowOff>0</xdr:rowOff>
    </xdr:from>
    <xdr:to>
      <xdr:col>13</xdr:col>
      <xdr:colOff>410309</xdr:colOff>
      <xdr:row>41</xdr:row>
      <xdr:rowOff>0</xdr:rowOff>
    </xdr:to>
    <xdr:sp macro="" textlink="">
      <xdr:nvSpPr>
        <xdr:cNvPr id="46" name="テキスト ボックス 45">
          <a:extLst>
            <a:ext uri="{FF2B5EF4-FFF2-40B4-BE49-F238E27FC236}">
              <a16:creationId xmlns:a16="http://schemas.microsoft.com/office/drawing/2014/main" id="{BD62EF84-9D5C-45E7-98CB-C7B5D18CAFAE}"/>
            </a:ext>
          </a:extLst>
        </xdr:cNvPr>
        <xdr:cNvSpPr txBox="1"/>
      </xdr:nvSpPr>
      <xdr:spPr>
        <a:xfrm rot="5400000">
          <a:off x="10479944" y="7561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76</xdr:row>
      <xdr:rowOff>0</xdr:rowOff>
    </xdr:from>
    <xdr:to>
      <xdr:col>13</xdr:col>
      <xdr:colOff>417636</xdr:colOff>
      <xdr:row>79</xdr:row>
      <xdr:rowOff>0</xdr:rowOff>
    </xdr:to>
    <xdr:sp macro="" textlink="">
      <xdr:nvSpPr>
        <xdr:cNvPr id="47" name="テキスト ボックス 46">
          <a:extLst>
            <a:ext uri="{FF2B5EF4-FFF2-40B4-BE49-F238E27FC236}">
              <a16:creationId xmlns:a16="http://schemas.microsoft.com/office/drawing/2014/main" id="{7F5B5134-8EB0-414A-82D0-A924398E225A}"/>
            </a:ext>
          </a:extLst>
        </xdr:cNvPr>
        <xdr:cNvSpPr txBox="1"/>
      </xdr:nvSpPr>
      <xdr:spPr>
        <a:xfrm rot="5400000">
          <a:off x="10296771" y="146098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102578</xdr:colOff>
      <xdr:row>40</xdr:row>
      <xdr:rowOff>0</xdr:rowOff>
    </xdr:from>
    <xdr:to>
      <xdr:col>13</xdr:col>
      <xdr:colOff>410309</xdr:colOff>
      <xdr:row>41</xdr:row>
      <xdr:rowOff>0</xdr:rowOff>
    </xdr:to>
    <xdr:sp macro="" textlink="">
      <xdr:nvSpPr>
        <xdr:cNvPr id="48" name="テキスト ボックス 47">
          <a:extLst>
            <a:ext uri="{FF2B5EF4-FFF2-40B4-BE49-F238E27FC236}">
              <a16:creationId xmlns:a16="http://schemas.microsoft.com/office/drawing/2014/main" id="{A6B326EA-9172-4E59-8C7C-389D72BFE120}"/>
            </a:ext>
          </a:extLst>
        </xdr:cNvPr>
        <xdr:cNvSpPr txBox="1"/>
      </xdr:nvSpPr>
      <xdr:spPr>
        <a:xfrm rot="5400000">
          <a:off x="10479944" y="7561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76</xdr:row>
      <xdr:rowOff>0</xdr:rowOff>
    </xdr:from>
    <xdr:to>
      <xdr:col>13</xdr:col>
      <xdr:colOff>417636</xdr:colOff>
      <xdr:row>79</xdr:row>
      <xdr:rowOff>0</xdr:rowOff>
    </xdr:to>
    <xdr:sp macro="" textlink="">
      <xdr:nvSpPr>
        <xdr:cNvPr id="49" name="テキスト ボックス 48">
          <a:extLst>
            <a:ext uri="{FF2B5EF4-FFF2-40B4-BE49-F238E27FC236}">
              <a16:creationId xmlns:a16="http://schemas.microsoft.com/office/drawing/2014/main" id="{1A1C3424-6919-4875-8CB0-364E7B6D7CBA}"/>
            </a:ext>
          </a:extLst>
        </xdr:cNvPr>
        <xdr:cNvSpPr txBox="1"/>
      </xdr:nvSpPr>
      <xdr:spPr>
        <a:xfrm rot="5400000">
          <a:off x="10296771" y="146098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102578</xdr:colOff>
      <xdr:row>40</xdr:row>
      <xdr:rowOff>0</xdr:rowOff>
    </xdr:from>
    <xdr:to>
      <xdr:col>13</xdr:col>
      <xdr:colOff>410309</xdr:colOff>
      <xdr:row>41</xdr:row>
      <xdr:rowOff>0</xdr:rowOff>
    </xdr:to>
    <xdr:sp macro="" textlink="">
      <xdr:nvSpPr>
        <xdr:cNvPr id="50" name="テキスト ボックス 49">
          <a:extLst>
            <a:ext uri="{FF2B5EF4-FFF2-40B4-BE49-F238E27FC236}">
              <a16:creationId xmlns:a16="http://schemas.microsoft.com/office/drawing/2014/main" id="{3ADCAD48-B2B8-4E77-8A80-2E58AC889B6C}"/>
            </a:ext>
          </a:extLst>
        </xdr:cNvPr>
        <xdr:cNvSpPr txBox="1"/>
      </xdr:nvSpPr>
      <xdr:spPr>
        <a:xfrm rot="5400000">
          <a:off x="10479944" y="7561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76</xdr:row>
      <xdr:rowOff>0</xdr:rowOff>
    </xdr:from>
    <xdr:to>
      <xdr:col>13</xdr:col>
      <xdr:colOff>417636</xdr:colOff>
      <xdr:row>79</xdr:row>
      <xdr:rowOff>0</xdr:rowOff>
    </xdr:to>
    <xdr:sp macro="" textlink="">
      <xdr:nvSpPr>
        <xdr:cNvPr id="51" name="テキスト ボックス 50">
          <a:extLst>
            <a:ext uri="{FF2B5EF4-FFF2-40B4-BE49-F238E27FC236}">
              <a16:creationId xmlns:a16="http://schemas.microsoft.com/office/drawing/2014/main" id="{13ECD3FD-255B-441E-A96E-60ECB6728D83}"/>
            </a:ext>
          </a:extLst>
        </xdr:cNvPr>
        <xdr:cNvSpPr txBox="1"/>
      </xdr:nvSpPr>
      <xdr:spPr>
        <a:xfrm rot="5400000">
          <a:off x="10296771" y="146098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238</xdr:row>
      <xdr:rowOff>0</xdr:rowOff>
    </xdr:from>
    <xdr:to>
      <xdr:col>13</xdr:col>
      <xdr:colOff>417636</xdr:colOff>
      <xdr:row>239</xdr:row>
      <xdr:rowOff>124564</xdr:rowOff>
    </xdr:to>
    <xdr:sp macro="" textlink="">
      <xdr:nvSpPr>
        <xdr:cNvPr id="52" name="テキスト ボックス 51">
          <a:extLst>
            <a:ext uri="{FF2B5EF4-FFF2-40B4-BE49-F238E27FC236}">
              <a16:creationId xmlns:a16="http://schemas.microsoft.com/office/drawing/2014/main" id="{2A178741-1129-4012-8608-D924799045D4}"/>
            </a:ext>
          </a:extLst>
        </xdr:cNvPr>
        <xdr:cNvSpPr txBox="1"/>
      </xdr:nvSpPr>
      <xdr:spPr>
        <a:xfrm rot="5400000">
          <a:off x="10424989" y="45342666"/>
          <a:ext cx="315064"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102578</xdr:colOff>
      <xdr:row>41</xdr:row>
      <xdr:rowOff>0</xdr:rowOff>
    </xdr:from>
    <xdr:to>
      <xdr:col>13</xdr:col>
      <xdr:colOff>410309</xdr:colOff>
      <xdr:row>41</xdr:row>
      <xdr:rowOff>0</xdr:rowOff>
    </xdr:to>
    <xdr:sp macro="" textlink="">
      <xdr:nvSpPr>
        <xdr:cNvPr id="53" name="テキスト ボックス 52">
          <a:extLst>
            <a:ext uri="{FF2B5EF4-FFF2-40B4-BE49-F238E27FC236}">
              <a16:creationId xmlns:a16="http://schemas.microsoft.com/office/drawing/2014/main" id="{A30C3170-E37A-409A-8726-76CCBA2AE456}"/>
            </a:ext>
          </a:extLst>
        </xdr:cNvPr>
        <xdr:cNvSpPr txBox="1"/>
      </xdr:nvSpPr>
      <xdr:spPr>
        <a:xfrm rot="5400000">
          <a:off x="10575194" y="76566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77</xdr:row>
      <xdr:rowOff>0</xdr:rowOff>
    </xdr:from>
    <xdr:to>
      <xdr:col>13</xdr:col>
      <xdr:colOff>417636</xdr:colOff>
      <xdr:row>80</xdr:row>
      <xdr:rowOff>0</xdr:rowOff>
    </xdr:to>
    <xdr:sp macro="" textlink="">
      <xdr:nvSpPr>
        <xdr:cNvPr id="54" name="テキスト ボックス 53">
          <a:extLst>
            <a:ext uri="{FF2B5EF4-FFF2-40B4-BE49-F238E27FC236}">
              <a16:creationId xmlns:a16="http://schemas.microsoft.com/office/drawing/2014/main" id="{DF9DE6D2-1732-41F7-B78A-930AB540B5DB}"/>
            </a:ext>
          </a:extLst>
        </xdr:cNvPr>
        <xdr:cNvSpPr txBox="1"/>
      </xdr:nvSpPr>
      <xdr:spPr>
        <a:xfrm rot="5400000">
          <a:off x="10296771" y="148003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238</xdr:row>
      <xdr:rowOff>0</xdr:rowOff>
    </xdr:from>
    <xdr:to>
      <xdr:col>13</xdr:col>
      <xdr:colOff>417636</xdr:colOff>
      <xdr:row>240</xdr:row>
      <xdr:rowOff>124564</xdr:rowOff>
    </xdr:to>
    <xdr:sp macro="" textlink="">
      <xdr:nvSpPr>
        <xdr:cNvPr id="55" name="テキスト ボックス 54">
          <a:extLst>
            <a:ext uri="{FF2B5EF4-FFF2-40B4-BE49-F238E27FC236}">
              <a16:creationId xmlns:a16="http://schemas.microsoft.com/office/drawing/2014/main" id="{7B859E3B-FBE7-40C4-94F5-96F70EF1FC5E}"/>
            </a:ext>
          </a:extLst>
        </xdr:cNvPr>
        <xdr:cNvSpPr txBox="1"/>
      </xdr:nvSpPr>
      <xdr:spPr>
        <a:xfrm rot="5400000">
          <a:off x="10329739" y="45437916"/>
          <a:ext cx="505564"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102578</xdr:colOff>
      <xdr:row>39</xdr:row>
      <xdr:rowOff>0</xdr:rowOff>
    </xdr:from>
    <xdr:to>
      <xdr:col>13</xdr:col>
      <xdr:colOff>410309</xdr:colOff>
      <xdr:row>40</xdr:row>
      <xdr:rowOff>0</xdr:rowOff>
    </xdr:to>
    <xdr:sp macro="" textlink="">
      <xdr:nvSpPr>
        <xdr:cNvPr id="56" name="テキスト ボックス 55">
          <a:extLst>
            <a:ext uri="{FF2B5EF4-FFF2-40B4-BE49-F238E27FC236}">
              <a16:creationId xmlns:a16="http://schemas.microsoft.com/office/drawing/2014/main" id="{385B1EBA-7D60-4303-92B5-028023E65CDB}"/>
            </a:ext>
          </a:extLst>
        </xdr:cNvPr>
        <xdr:cNvSpPr txBox="1"/>
      </xdr:nvSpPr>
      <xdr:spPr>
        <a:xfrm rot="5400000">
          <a:off x="10479944" y="7370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75</xdr:row>
      <xdr:rowOff>0</xdr:rowOff>
    </xdr:from>
    <xdr:to>
      <xdr:col>13</xdr:col>
      <xdr:colOff>417636</xdr:colOff>
      <xdr:row>78</xdr:row>
      <xdr:rowOff>0</xdr:rowOff>
    </xdr:to>
    <xdr:sp macro="" textlink="">
      <xdr:nvSpPr>
        <xdr:cNvPr id="57" name="テキスト ボックス 56">
          <a:extLst>
            <a:ext uri="{FF2B5EF4-FFF2-40B4-BE49-F238E27FC236}">
              <a16:creationId xmlns:a16="http://schemas.microsoft.com/office/drawing/2014/main" id="{B5391AE4-4330-4A39-9D5D-A44F1593885F}"/>
            </a:ext>
          </a:extLst>
        </xdr:cNvPr>
        <xdr:cNvSpPr txBox="1"/>
      </xdr:nvSpPr>
      <xdr:spPr>
        <a:xfrm rot="5400000">
          <a:off x="10296771" y="144193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102578</xdr:colOff>
      <xdr:row>40</xdr:row>
      <xdr:rowOff>0</xdr:rowOff>
    </xdr:from>
    <xdr:to>
      <xdr:col>13</xdr:col>
      <xdr:colOff>410309</xdr:colOff>
      <xdr:row>41</xdr:row>
      <xdr:rowOff>0</xdr:rowOff>
    </xdr:to>
    <xdr:sp macro="" textlink="">
      <xdr:nvSpPr>
        <xdr:cNvPr id="58" name="テキスト ボックス 57">
          <a:extLst>
            <a:ext uri="{FF2B5EF4-FFF2-40B4-BE49-F238E27FC236}">
              <a16:creationId xmlns:a16="http://schemas.microsoft.com/office/drawing/2014/main" id="{E16CFF37-B429-4250-8831-A7333CAAC1E8}"/>
            </a:ext>
          </a:extLst>
        </xdr:cNvPr>
        <xdr:cNvSpPr txBox="1"/>
      </xdr:nvSpPr>
      <xdr:spPr>
        <a:xfrm rot="5400000">
          <a:off x="10479944" y="7561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76</xdr:row>
      <xdr:rowOff>0</xdr:rowOff>
    </xdr:from>
    <xdr:to>
      <xdr:col>13</xdr:col>
      <xdr:colOff>417636</xdr:colOff>
      <xdr:row>79</xdr:row>
      <xdr:rowOff>0</xdr:rowOff>
    </xdr:to>
    <xdr:sp macro="" textlink="">
      <xdr:nvSpPr>
        <xdr:cNvPr id="59" name="テキスト ボックス 58">
          <a:extLst>
            <a:ext uri="{FF2B5EF4-FFF2-40B4-BE49-F238E27FC236}">
              <a16:creationId xmlns:a16="http://schemas.microsoft.com/office/drawing/2014/main" id="{634F5FD4-0E06-4A49-BDA6-D277706BFF82}"/>
            </a:ext>
          </a:extLst>
        </xdr:cNvPr>
        <xdr:cNvSpPr txBox="1"/>
      </xdr:nvSpPr>
      <xdr:spPr>
        <a:xfrm rot="5400000">
          <a:off x="10296771" y="146098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102578</xdr:colOff>
      <xdr:row>40</xdr:row>
      <xdr:rowOff>0</xdr:rowOff>
    </xdr:from>
    <xdr:to>
      <xdr:col>13</xdr:col>
      <xdr:colOff>410309</xdr:colOff>
      <xdr:row>41</xdr:row>
      <xdr:rowOff>0</xdr:rowOff>
    </xdr:to>
    <xdr:sp macro="" textlink="">
      <xdr:nvSpPr>
        <xdr:cNvPr id="60" name="テキスト ボックス 59">
          <a:extLst>
            <a:ext uri="{FF2B5EF4-FFF2-40B4-BE49-F238E27FC236}">
              <a16:creationId xmlns:a16="http://schemas.microsoft.com/office/drawing/2014/main" id="{CA0B1A35-2B88-43A2-8D6E-92278B886F8C}"/>
            </a:ext>
          </a:extLst>
        </xdr:cNvPr>
        <xdr:cNvSpPr txBox="1"/>
      </xdr:nvSpPr>
      <xdr:spPr>
        <a:xfrm rot="5400000">
          <a:off x="10479944" y="7561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76</xdr:row>
      <xdr:rowOff>0</xdr:rowOff>
    </xdr:from>
    <xdr:to>
      <xdr:col>13</xdr:col>
      <xdr:colOff>417636</xdr:colOff>
      <xdr:row>79</xdr:row>
      <xdr:rowOff>0</xdr:rowOff>
    </xdr:to>
    <xdr:sp macro="" textlink="">
      <xdr:nvSpPr>
        <xdr:cNvPr id="61" name="テキスト ボックス 60">
          <a:extLst>
            <a:ext uri="{FF2B5EF4-FFF2-40B4-BE49-F238E27FC236}">
              <a16:creationId xmlns:a16="http://schemas.microsoft.com/office/drawing/2014/main" id="{7560D1EE-7EAE-42ED-86A8-E3A7885A8BA3}"/>
            </a:ext>
          </a:extLst>
        </xdr:cNvPr>
        <xdr:cNvSpPr txBox="1"/>
      </xdr:nvSpPr>
      <xdr:spPr>
        <a:xfrm rot="5400000">
          <a:off x="10296771" y="146098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102578</xdr:colOff>
      <xdr:row>40</xdr:row>
      <xdr:rowOff>0</xdr:rowOff>
    </xdr:from>
    <xdr:to>
      <xdr:col>13</xdr:col>
      <xdr:colOff>410309</xdr:colOff>
      <xdr:row>41</xdr:row>
      <xdr:rowOff>0</xdr:rowOff>
    </xdr:to>
    <xdr:sp macro="" textlink="">
      <xdr:nvSpPr>
        <xdr:cNvPr id="62" name="テキスト ボックス 61">
          <a:extLst>
            <a:ext uri="{FF2B5EF4-FFF2-40B4-BE49-F238E27FC236}">
              <a16:creationId xmlns:a16="http://schemas.microsoft.com/office/drawing/2014/main" id="{B542B483-1F28-4077-B147-ACD534179CD8}"/>
            </a:ext>
          </a:extLst>
        </xdr:cNvPr>
        <xdr:cNvSpPr txBox="1"/>
      </xdr:nvSpPr>
      <xdr:spPr>
        <a:xfrm rot="5400000">
          <a:off x="10479944" y="7561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76</xdr:row>
      <xdr:rowOff>0</xdr:rowOff>
    </xdr:from>
    <xdr:to>
      <xdr:col>13</xdr:col>
      <xdr:colOff>417636</xdr:colOff>
      <xdr:row>79</xdr:row>
      <xdr:rowOff>0</xdr:rowOff>
    </xdr:to>
    <xdr:sp macro="" textlink="">
      <xdr:nvSpPr>
        <xdr:cNvPr id="63" name="テキスト ボックス 62">
          <a:extLst>
            <a:ext uri="{FF2B5EF4-FFF2-40B4-BE49-F238E27FC236}">
              <a16:creationId xmlns:a16="http://schemas.microsoft.com/office/drawing/2014/main" id="{8E941DA4-4E2E-4AFF-A69A-DA332104D181}"/>
            </a:ext>
          </a:extLst>
        </xdr:cNvPr>
        <xdr:cNvSpPr txBox="1"/>
      </xdr:nvSpPr>
      <xdr:spPr>
        <a:xfrm rot="5400000">
          <a:off x="10296771" y="146098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238</xdr:row>
      <xdr:rowOff>0</xdr:rowOff>
    </xdr:from>
    <xdr:to>
      <xdr:col>13</xdr:col>
      <xdr:colOff>417636</xdr:colOff>
      <xdr:row>238</xdr:row>
      <xdr:rowOff>124564</xdr:rowOff>
    </xdr:to>
    <xdr:sp macro="" textlink="">
      <xdr:nvSpPr>
        <xdr:cNvPr id="64" name="テキスト ボックス 63">
          <a:extLst>
            <a:ext uri="{FF2B5EF4-FFF2-40B4-BE49-F238E27FC236}">
              <a16:creationId xmlns:a16="http://schemas.microsoft.com/office/drawing/2014/main" id="{B2A58A9F-36A8-442B-8AF7-8637F72F5C36}"/>
            </a:ext>
          </a:extLst>
        </xdr:cNvPr>
        <xdr:cNvSpPr txBox="1"/>
      </xdr:nvSpPr>
      <xdr:spPr>
        <a:xfrm rot="5400000">
          <a:off x="10520239" y="45247416"/>
          <a:ext cx="124564"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102578</xdr:colOff>
      <xdr:row>40</xdr:row>
      <xdr:rowOff>0</xdr:rowOff>
    </xdr:from>
    <xdr:to>
      <xdr:col>13</xdr:col>
      <xdr:colOff>410309</xdr:colOff>
      <xdr:row>41</xdr:row>
      <xdr:rowOff>0</xdr:rowOff>
    </xdr:to>
    <xdr:sp macro="" textlink="">
      <xdr:nvSpPr>
        <xdr:cNvPr id="65" name="テキスト ボックス 64">
          <a:extLst>
            <a:ext uri="{FF2B5EF4-FFF2-40B4-BE49-F238E27FC236}">
              <a16:creationId xmlns:a16="http://schemas.microsoft.com/office/drawing/2014/main" id="{1CA9FF0F-49BB-4516-9A50-16C87DE49EE0}"/>
            </a:ext>
          </a:extLst>
        </xdr:cNvPr>
        <xdr:cNvSpPr txBox="1"/>
      </xdr:nvSpPr>
      <xdr:spPr>
        <a:xfrm rot="5400000">
          <a:off x="10479944" y="7561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76</xdr:row>
      <xdr:rowOff>0</xdr:rowOff>
    </xdr:from>
    <xdr:to>
      <xdr:col>13</xdr:col>
      <xdr:colOff>417636</xdr:colOff>
      <xdr:row>79</xdr:row>
      <xdr:rowOff>0</xdr:rowOff>
    </xdr:to>
    <xdr:sp macro="" textlink="">
      <xdr:nvSpPr>
        <xdr:cNvPr id="66" name="テキスト ボックス 65">
          <a:extLst>
            <a:ext uri="{FF2B5EF4-FFF2-40B4-BE49-F238E27FC236}">
              <a16:creationId xmlns:a16="http://schemas.microsoft.com/office/drawing/2014/main" id="{E907E001-A109-44DF-81E4-D28141832B0E}"/>
            </a:ext>
          </a:extLst>
        </xdr:cNvPr>
        <xdr:cNvSpPr txBox="1"/>
      </xdr:nvSpPr>
      <xdr:spPr>
        <a:xfrm rot="5400000">
          <a:off x="10296771" y="146098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238</xdr:row>
      <xdr:rowOff>0</xdr:rowOff>
    </xdr:from>
    <xdr:to>
      <xdr:col>13</xdr:col>
      <xdr:colOff>417636</xdr:colOff>
      <xdr:row>240</xdr:row>
      <xdr:rowOff>124564</xdr:rowOff>
    </xdr:to>
    <xdr:sp macro="" textlink="">
      <xdr:nvSpPr>
        <xdr:cNvPr id="67" name="テキスト ボックス 66">
          <a:extLst>
            <a:ext uri="{FF2B5EF4-FFF2-40B4-BE49-F238E27FC236}">
              <a16:creationId xmlns:a16="http://schemas.microsoft.com/office/drawing/2014/main" id="{3E16544B-223A-4B1B-92E4-8CCED3AC3DFE}"/>
            </a:ext>
          </a:extLst>
        </xdr:cNvPr>
        <xdr:cNvSpPr txBox="1"/>
      </xdr:nvSpPr>
      <xdr:spPr>
        <a:xfrm rot="5400000">
          <a:off x="10329739" y="45437916"/>
          <a:ext cx="505564"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102578</xdr:colOff>
      <xdr:row>41</xdr:row>
      <xdr:rowOff>0</xdr:rowOff>
    </xdr:from>
    <xdr:to>
      <xdr:col>13</xdr:col>
      <xdr:colOff>410309</xdr:colOff>
      <xdr:row>42</xdr:row>
      <xdr:rowOff>0</xdr:rowOff>
    </xdr:to>
    <xdr:sp macro="" textlink="">
      <xdr:nvSpPr>
        <xdr:cNvPr id="68" name="テキスト ボックス 67">
          <a:extLst>
            <a:ext uri="{FF2B5EF4-FFF2-40B4-BE49-F238E27FC236}">
              <a16:creationId xmlns:a16="http://schemas.microsoft.com/office/drawing/2014/main" id="{63972864-E23B-4EA9-8355-ABF712E7003E}"/>
            </a:ext>
          </a:extLst>
        </xdr:cNvPr>
        <xdr:cNvSpPr txBox="1"/>
      </xdr:nvSpPr>
      <xdr:spPr>
        <a:xfrm rot="5400000">
          <a:off x="10479944" y="7751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80</xdr:row>
      <xdr:rowOff>0</xdr:rowOff>
    </xdr:from>
    <xdr:to>
      <xdr:col>13</xdr:col>
      <xdr:colOff>417636</xdr:colOff>
      <xdr:row>238</xdr:row>
      <xdr:rowOff>0</xdr:rowOff>
    </xdr:to>
    <xdr:sp macro="" textlink="">
      <xdr:nvSpPr>
        <xdr:cNvPr id="69" name="テキスト ボックス 68">
          <a:extLst>
            <a:ext uri="{FF2B5EF4-FFF2-40B4-BE49-F238E27FC236}">
              <a16:creationId xmlns:a16="http://schemas.microsoft.com/office/drawing/2014/main" id="{3B773075-13EF-431F-81B5-EF5CE91B9E7D}"/>
            </a:ext>
          </a:extLst>
        </xdr:cNvPr>
        <xdr:cNvSpPr txBox="1"/>
      </xdr:nvSpPr>
      <xdr:spPr>
        <a:xfrm rot="5400000">
          <a:off x="-4466979" y="30135634"/>
          <a:ext cx="30099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245</xdr:row>
      <xdr:rowOff>65942</xdr:rowOff>
    </xdr:from>
    <xdr:to>
      <xdr:col>13</xdr:col>
      <xdr:colOff>417636</xdr:colOff>
      <xdr:row>250</xdr:row>
      <xdr:rowOff>124564</xdr:rowOff>
    </xdr:to>
    <xdr:sp macro="" textlink="">
      <xdr:nvSpPr>
        <xdr:cNvPr id="70" name="テキスト ボックス 69">
          <a:extLst>
            <a:ext uri="{FF2B5EF4-FFF2-40B4-BE49-F238E27FC236}">
              <a16:creationId xmlns:a16="http://schemas.microsoft.com/office/drawing/2014/main" id="{DD5BDC5F-A549-4B8B-A788-9BE6C714E7ED}"/>
            </a:ext>
          </a:extLst>
        </xdr:cNvPr>
        <xdr:cNvSpPr txBox="1"/>
      </xdr:nvSpPr>
      <xdr:spPr>
        <a:xfrm rot="5400000">
          <a:off x="10076960" y="47090137"/>
          <a:ext cx="101112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102578</xdr:colOff>
      <xdr:row>40</xdr:row>
      <xdr:rowOff>0</xdr:rowOff>
    </xdr:from>
    <xdr:to>
      <xdr:col>13</xdr:col>
      <xdr:colOff>410309</xdr:colOff>
      <xdr:row>41</xdr:row>
      <xdr:rowOff>0</xdr:rowOff>
    </xdr:to>
    <xdr:sp macro="" textlink="">
      <xdr:nvSpPr>
        <xdr:cNvPr id="71" name="テキスト ボックス 70">
          <a:extLst>
            <a:ext uri="{FF2B5EF4-FFF2-40B4-BE49-F238E27FC236}">
              <a16:creationId xmlns:a16="http://schemas.microsoft.com/office/drawing/2014/main" id="{39DB10E4-A949-4A2C-8CD2-1C01C5CFA641}"/>
            </a:ext>
          </a:extLst>
        </xdr:cNvPr>
        <xdr:cNvSpPr txBox="1"/>
      </xdr:nvSpPr>
      <xdr:spPr>
        <a:xfrm rot="5400000">
          <a:off x="10479944" y="7561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78</xdr:row>
      <xdr:rowOff>0</xdr:rowOff>
    </xdr:from>
    <xdr:to>
      <xdr:col>13</xdr:col>
      <xdr:colOff>417636</xdr:colOff>
      <xdr:row>81</xdr:row>
      <xdr:rowOff>0</xdr:rowOff>
    </xdr:to>
    <xdr:sp macro="" textlink="">
      <xdr:nvSpPr>
        <xdr:cNvPr id="72" name="テキスト ボックス 71">
          <a:extLst>
            <a:ext uri="{FF2B5EF4-FFF2-40B4-BE49-F238E27FC236}">
              <a16:creationId xmlns:a16="http://schemas.microsoft.com/office/drawing/2014/main" id="{225F2EE4-F13B-403F-A63C-DC06AE8181E2}"/>
            </a:ext>
          </a:extLst>
        </xdr:cNvPr>
        <xdr:cNvSpPr txBox="1"/>
      </xdr:nvSpPr>
      <xdr:spPr>
        <a:xfrm rot="5400000">
          <a:off x="10296771" y="149908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102578</xdr:colOff>
      <xdr:row>41</xdr:row>
      <xdr:rowOff>0</xdr:rowOff>
    </xdr:from>
    <xdr:to>
      <xdr:col>13</xdr:col>
      <xdr:colOff>410309</xdr:colOff>
      <xdr:row>41</xdr:row>
      <xdr:rowOff>0</xdr:rowOff>
    </xdr:to>
    <xdr:sp macro="" textlink="">
      <xdr:nvSpPr>
        <xdr:cNvPr id="73" name="テキスト ボックス 72">
          <a:extLst>
            <a:ext uri="{FF2B5EF4-FFF2-40B4-BE49-F238E27FC236}">
              <a16:creationId xmlns:a16="http://schemas.microsoft.com/office/drawing/2014/main" id="{C0E40F5B-B70D-4307-AA49-01000F9AE494}"/>
            </a:ext>
          </a:extLst>
        </xdr:cNvPr>
        <xdr:cNvSpPr txBox="1"/>
      </xdr:nvSpPr>
      <xdr:spPr>
        <a:xfrm rot="5400000">
          <a:off x="10575194" y="76566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79</xdr:row>
      <xdr:rowOff>0</xdr:rowOff>
    </xdr:from>
    <xdr:to>
      <xdr:col>13</xdr:col>
      <xdr:colOff>417636</xdr:colOff>
      <xdr:row>238</xdr:row>
      <xdr:rowOff>0</xdr:rowOff>
    </xdr:to>
    <xdr:sp macro="" textlink="">
      <xdr:nvSpPr>
        <xdr:cNvPr id="74" name="テキスト ボックス 73">
          <a:extLst>
            <a:ext uri="{FF2B5EF4-FFF2-40B4-BE49-F238E27FC236}">
              <a16:creationId xmlns:a16="http://schemas.microsoft.com/office/drawing/2014/main" id="{D90F1635-27C4-433F-99FC-482772CCFEC5}"/>
            </a:ext>
          </a:extLst>
        </xdr:cNvPr>
        <xdr:cNvSpPr txBox="1"/>
      </xdr:nvSpPr>
      <xdr:spPr>
        <a:xfrm rot="5400000">
          <a:off x="-4562229" y="30040384"/>
          <a:ext cx="30289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240</xdr:row>
      <xdr:rowOff>65942</xdr:rowOff>
    </xdr:from>
    <xdr:to>
      <xdr:col>13</xdr:col>
      <xdr:colOff>417636</xdr:colOff>
      <xdr:row>245</xdr:row>
      <xdr:rowOff>124564</xdr:rowOff>
    </xdr:to>
    <xdr:sp macro="" textlink="">
      <xdr:nvSpPr>
        <xdr:cNvPr id="75" name="テキスト ボックス 74">
          <a:extLst>
            <a:ext uri="{FF2B5EF4-FFF2-40B4-BE49-F238E27FC236}">
              <a16:creationId xmlns:a16="http://schemas.microsoft.com/office/drawing/2014/main" id="{14D0D0F6-03F7-453F-96EB-437A67328B0E}"/>
            </a:ext>
          </a:extLst>
        </xdr:cNvPr>
        <xdr:cNvSpPr txBox="1"/>
      </xdr:nvSpPr>
      <xdr:spPr>
        <a:xfrm rot="5400000">
          <a:off x="10076960" y="46137637"/>
          <a:ext cx="101112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102578</xdr:colOff>
      <xdr:row>41</xdr:row>
      <xdr:rowOff>0</xdr:rowOff>
    </xdr:from>
    <xdr:to>
      <xdr:col>13</xdr:col>
      <xdr:colOff>410309</xdr:colOff>
      <xdr:row>41</xdr:row>
      <xdr:rowOff>0</xdr:rowOff>
    </xdr:to>
    <xdr:sp macro="" textlink="">
      <xdr:nvSpPr>
        <xdr:cNvPr id="76" name="テキスト ボックス 75">
          <a:extLst>
            <a:ext uri="{FF2B5EF4-FFF2-40B4-BE49-F238E27FC236}">
              <a16:creationId xmlns:a16="http://schemas.microsoft.com/office/drawing/2014/main" id="{20092232-06BE-4867-AB71-DBFD034FCC0C}"/>
            </a:ext>
          </a:extLst>
        </xdr:cNvPr>
        <xdr:cNvSpPr txBox="1"/>
      </xdr:nvSpPr>
      <xdr:spPr>
        <a:xfrm rot="5400000">
          <a:off x="10575194" y="76566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79</xdr:row>
      <xdr:rowOff>0</xdr:rowOff>
    </xdr:from>
    <xdr:to>
      <xdr:col>13</xdr:col>
      <xdr:colOff>417636</xdr:colOff>
      <xdr:row>238</xdr:row>
      <xdr:rowOff>0</xdr:rowOff>
    </xdr:to>
    <xdr:sp macro="" textlink="">
      <xdr:nvSpPr>
        <xdr:cNvPr id="77" name="テキスト ボックス 76">
          <a:extLst>
            <a:ext uri="{FF2B5EF4-FFF2-40B4-BE49-F238E27FC236}">
              <a16:creationId xmlns:a16="http://schemas.microsoft.com/office/drawing/2014/main" id="{567042B3-B2A7-44B4-9BC6-A77079B184D6}"/>
            </a:ext>
          </a:extLst>
        </xdr:cNvPr>
        <xdr:cNvSpPr txBox="1"/>
      </xdr:nvSpPr>
      <xdr:spPr>
        <a:xfrm rot="5400000">
          <a:off x="-4562229" y="30040384"/>
          <a:ext cx="30289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242</xdr:row>
      <xdr:rowOff>65942</xdr:rowOff>
    </xdr:from>
    <xdr:to>
      <xdr:col>13</xdr:col>
      <xdr:colOff>417636</xdr:colOff>
      <xdr:row>247</xdr:row>
      <xdr:rowOff>124564</xdr:rowOff>
    </xdr:to>
    <xdr:sp macro="" textlink="">
      <xdr:nvSpPr>
        <xdr:cNvPr id="78" name="テキスト ボックス 77">
          <a:extLst>
            <a:ext uri="{FF2B5EF4-FFF2-40B4-BE49-F238E27FC236}">
              <a16:creationId xmlns:a16="http://schemas.microsoft.com/office/drawing/2014/main" id="{4973668C-7B99-4FFE-BBAF-CCF66969BADA}"/>
            </a:ext>
          </a:extLst>
        </xdr:cNvPr>
        <xdr:cNvSpPr txBox="1"/>
      </xdr:nvSpPr>
      <xdr:spPr>
        <a:xfrm rot="5400000">
          <a:off x="10076960" y="46518637"/>
          <a:ext cx="101112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102578</xdr:colOff>
      <xdr:row>41</xdr:row>
      <xdr:rowOff>0</xdr:rowOff>
    </xdr:from>
    <xdr:to>
      <xdr:col>13</xdr:col>
      <xdr:colOff>410309</xdr:colOff>
      <xdr:row>41</xdr:row>
      <xdr:rowOff>0</xdr:rowOff>
    </xdr:to>
    <xdr:sp macro="" textlink="">
      <xdr:nvSpPr>
        <xdr:cNvPr id="79" name="テキスト ボックス 78">
          <a:extLst>
            <a:ext uri="{FF2B5EF4-FFF2-40B4-BE49-F238E27FC236}">
              <a16:creationId xmlns:a16="http://schemas.microsoft.com/office/drawing/2014/main" id="{193A0BAE-0E92-4825-B2AC-1D636E189AC4}"/>
            </a:ext>
          </a:extLst>
        </xdr:cNvPr>
        <xdr:cNvSpPr txBox="1"/>
      </xdr:nvSpPr>
      <xdr:spPr>
        <a:xfrm rot="5400000">
          <a:off x="10575194" y="76566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79</xdr:row>
      <xdr:rowOff>0</xdr:rowOff>
    </xdr:from>
    <xdr:to>
      <xdr:col>13</xdr:col>
      <xdr:colOff>417636</xdr:colOff>
      <xdr:row>238</xdr:row>
      <xdr:rowOff>0</xdr:rowOff>
    </xdr:to>
    <xdr:sp macro="" textlink="">
      <xdr:nvSpPr>
        <xdr:cNvPr id="80" name="テキスト ボックス 79">
          <a:extLst>
            <a:ext uri="{FF2B5EF4-FFF2-40B4-BE49-F238E27FC236}">
              <a16:creationId xmlns:a16="http://schemas.microsoft.com/office/drawing/2014/main" id="{1D50C6F2-0B51-4A1E-BAF1-12D8E9689F58}"/>
            </a:ext>
          </a:extLst>
        </xdr:cNvPr>
        <xdr:cNvSpPr txBox="1"/>
      </xdr:nvSpPr>
      <xdr:spPr>
        <a:xfrm rot="5400000">
          <a:off x="-4562229" y="30040384"/>
          <a:ext cx="30289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243</xdr:row>
      <xdr:rowOff>65942</xdr:rowOff>
    </xdr:from>
    <xdr:to>
      <xdr:col>13</xdr:col>
      <xdr:colOff>417636</xdr:colOff>
      <xdr:row>248</xdr:row>
      <xdr:rowOff>124564</xdr:rowOff>
    </xdr:to>
    <xdr:sp macro="" textlink="">
      <xdr:nvSpPr>
        <xdr:cNvPr id="81" name="テキスト ボックス 80">
          <a:extLst>
            <a:ext uri="{FF2B5EF4-FFF2-40B4-BE49-F238E27FC236}">
              <a16:creationId xmlns:a16="http://schemas.microsoft.com/office/drawing/2014/main" id="{951730E5-5D02-4591-9BE0-80EBA92F576F}"/>
            </a:ext>
          </a:extLst>
        </xdr:cNvPr>
        <xdr:cNvSpPr txBox="1"/>
      </xdr:nvSpPr>
      <xdr:spPr>
        <a:xfrm rot="5400000">
          <a:off x="10076960" y="46709137"/>
          <a:ext cx="101112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102578</xdr:colOff>
      <xdr:row>41</xdr:row>
      <xdr:rowOff>0</xdr:rowOff>
    </xdr:from>
    <xdr:to>
      <xdr:col>13</xdr:col>
      <xdr:colOff>410309</xdr:colOff>
      <xdr:row>41</xdr:row>
      <xdr:rowOff>0</xdr:rowOff>
    </xdr:to>
    <xdr:sp macro="" textlink="">
      <xdr:nvSpPr>
        <xdr:cNvPr id="82" name="テキスト ボックス 81">
          <a:extLst>
            <a:ext uri="{FF2B5EF4-FFF2-40B4-BE49-F238E27FC236}">
              <a16:creationId xmlns:a16="http://schemas.microsoft.com/office/drawing/2014/main" id="{884FB525-6A77-47C9-858B-5A2FEEE9281B}"/>
            </a:ext>
          </a:extLst>
        </xdr:cNvPr>
        <xdr:cNvSpPr txBox="1"/>
      </xdr:nvSpPr>
      <xdr:spPr>
        <a:xfrm rot="5400000">
          <a:off x="10575194" y="76566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79</xdr:row>
      <xdr:rowOff>0</xdr:rowOff>
    </xdr:from>
    <xdr:to>
      <xdr:col>13</xdr:col>
      <xdr:colOff>417636</xdr:colOff>
      <xdr:row>238</xdr:row>
      <xdr:rowOff>0</xdr:rowOff>
    </xdr:to>
    <xdr:sp macro="" textlink="">
      <xdr:nvSpPr>
        <xdr:cNvPr id="83" name="テキスト ボックス 82">
          <a:extLst>
            <a:ext uri="{FF2B5EF4-FFF2-40B4-BE49-F238E27FC236}">
              <a16:creationId xmlns:a16="http://schemas.microsoft.com/office/drawing/2014/main" id="{745D4E72-D638-4DE6-B7F7-4873575B4270}"/>
            </a:ext>
          </a:extLst>
        </xdr:cNvPr>
        <xdr:cNvSpPr txBox="1"/>
      </xdr:nvSpPr>
      <xdr:spPr>
        <a:xfrm rot="5400000">
          <a:off x="-4562229" y="30040384"/>
          <a:ext cx="30289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245</xdr:row>
      <xdr:rowOff>65942</xdr:rowOff>
    </xdr:from>
    <xdr:to>
      <xdr:col>13</xdr:col>
      <xdr:colOff>417636</xdr:colOff>
      <xdr:row>250</xdr:row>
      <xdr:rowOff>124564</xdr:rowOff>
    </xdr:to>
    <xdr:sp macro="" textlink="">
      <xdr:nvSpPr>
        <xdr:cNvPr id="84" name="テキスト ボックス 83">
          <a:extLst>
            <a:ext uri="{FF2B5EF4-FFF2-40B4-BE49-F238E27FC236}">
              <a16:creationId xmlns:a16="http://schemas.microsoft.com/office/drawing/2014/main" id="{61F349D0-971D-4730-B923-436367EC8602}"/>
            </a:ext>
          </a:extLst>
        </xdr:cNvPr>
        <xdr:cNvSpPr txBox="1"/>
      </xdr:nvSpPr>
      <xdr:spPr>
        <a:xfrm rot="5400000">
          <a:off x="10076960" y="47090137"/>
          <a:ext cx="101112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102578</xdr:colOff>
      <xdr:row>41</xdr:row>
      <xdr:rowOff>0</xdr:rowOff>
    </xdr:from>
    <xdr:to>
      <xdr:col>13</xdr:col>
      <xdr:colOff>410309</xdr:colOff>
      <xdr:row>42</xdr:row>
      <xdr:rowOff>0</xdr:rowOff>
    </xdr:to>
    <xdr:sp macro="" textlink="">
      <xdr:nvSpPr>
        <xdr:cNvPr id="85" name="テキスト ボックス 84">
          <a:extLst>
            <a:ext uri="{FF2B5EF4-FFF2-40B4-BE49-F238E27FC236}">
              <a16:creationId xmlns:a16="http://schemas.microsoft.com/office/drawing/2014/main" id="{294A0897-1195-45FF-B067-268684C8BBB6}"/>
            </a:ext>
          </a:extLst>
        </xdr:cNvPr>
        <xdr:cNvSpPr txBox="1"/>
      </xdr:nvSpPr>
      <xdr:spPr>
        <a:xfrm rot="5400000">
          <a:off x="10479944" y="7751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80</xdr:row>
      <xdr:rowOff>0</xdr:rowOff>
    </xdr:from>
    <xdr:to>
      <xdr:col>13</xdr:col>
      <xdr:colOff>417636</xdr:colOff>
      <xdr:row>238</xdr:row>
      <xdr:rowOff>0</xdr:rowOff>
    </xdr:to>
    <xdr:sp macro="" textlink="">
      <xdr:nvSpPr>
        <xdr:cNvPr id="86" name="テキスト ボックス 85">
          <a:extLst>
            <a:ext uri="{FF2B5EF4-FFF2-40B4-BE49-F238E27FC236}">
              <a16:creationId xmlns:a16="http://schemas.microsoft.com/office/drawing/2014/main" id="{4746E291-4237-4D6D-A44D-E9C56C142EFC}"/>
            </a:ext>
          </a:extLst>
        </xdr:cNvPr>
        <xdr:cNvSpPr txBox="1"/>
      </xdr:nvSpPr>
      <xdr:spPr>
        <a:xfrm rot="5400000">
          <a:off x="-4466979" y="30135634"/>
          <a:ext cx="30099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246</xdr:row>
      <xdr:rowOff>65942</xdr:rowOff>
    </xdr:from>
    <xdr:to>
      <xdr:col>13</xdr:col>
      <xdr:colOff>417636</xdr:colOff>
      <xdr:row>251</xdr:row>
      <xdr:rowOff>124564</xdr:rowOff>
    </xdr:to>
    <xdr:sp macro="" textlink="">
      <xdr:nvSpPr>
        <xdr:cNvPr id="87" name="テキスト ボックス 86">
          <a:extLst>
            <a:ext uri="{FF2B5EF4-FFF2-40B4-BE49-F238E27FC236}">
              <a16:creationId xmlns:a16="http://schemas.microsoft.com/office/drawing/2014/main" id="{A05CBC95-916D-4266-BECA-8707359DDC81}"/>
            </a:ext>
          </a:extLst>
        </xdr:cNvPr>
        <xdr:cNvSpPr txBox="1"/>
      </xdr:nvSpPr>
      <xdr:spPr>
        <a:xfrm rot="5400000">
          <a:off x="10076960" y="47280637"/>
          <a:ext cx="101112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102578</xdr:colOff>
      <xdr:row>40</xdr:row>
      <xdr:rowOff>0</xdr:rowOff>
    </xdr:from>
    <xdr:to>
      <xdr:col>13</xdr:col>
      <xdr:colOff>410309</xdr:colOff>
      <xdr:row>41</xdr:row>
      <xdr:rowOff>0</xdr:rowOff>
    </xdr:to>
    <xdr:sp macro="" textlink="">
      <xdr:nvSpPr>
        <xdr:cNvPr id="88" name="テキスト ボックス 87">
          <a:extLst>
            <a:ext uri="{FF2B5EF4-FFF2-40B4-BE49-F238E27FC236}">
              <a16:creationId xmlns:a16="http://schemas.microsoft.com/office/drawing/2014/main" id="{F234F62C-34DE-42AE-9FE8-6A9D74041764}"/>
            </a:ext>
          </a:extLst>
        </xdr:cNvPr>
        <xdr:cNvSpPr txBox="1"/>
      </xdr:nvSpPr>
      <xdr:spPr>
        <a:xfrm rot="5400000">
          <a:off x="10479944" y="7561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78</xdr:row>
      <xdr:rowOff>0</xdr:rowOff>
    </xdr:from>
    <xdr:to>
      <xdr:col>13</xdr:col>
      <xdr:colOff>417636</xdr:colOff>
      <xdr:row>81</xdr:row>
      <xdr:rowOff>0</xdr:rowOff>
    </xdr:to>
    <xdr:sp macro="" textlink="">
      <xdr:nvSpPr>
        <xdr:cNvPr id="89" name="テキスト ボックス 88">
          <a:extLst>
            <a:ext uri="{FF2B5EF4-FFF2-40B4-BE49-F238E27FC236}">
              <a16:creationId xmlns:a16="http://schemas.microsoft.com/office/drawing/2014/main" id="{D9206442-8C12-43ED-B86E-DE214C9A7343}"/>
            </a:ext>
          </a:extLst>
        </xdr:cNvPr>
        <xdr:cNvSpPr txBox="1"/>
      </xdr:nvSpPr>
      <xdr:spPr>
        <a:xfrm rot="5400000">
          <a:off x="10296771" y="149908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238</xdr:row>
      <xdr:rowOff>0</xdr:rowOff>
    </xdr:from>
    <xdr:to>
      <xdr:col>13</xdr:col>
      <xdr:colOff>417636</xdr:colOff>
      <xdr:row>238</xdr:row>
      <xdr:rowOff>124564</xdr:rowOff>
    </xdr:to>
    <xdr:sp macro="" textlink="">
      <xdr:nvSpPr>
        <xdr:cNvPr id="90" name="テキスト ボックス 89">
          <a:extLst>
            <a:ext uri="{FF2B5EF4-FFF2-40B4-BE49-F238E27FC236}">
              <a16:creationId xmlns:a16="http://schemas.microsoft.com/office/drawing/2014/main" id="{C285DA23-D18B-4494-9E0B-251A0AC32968}"/>
            </a:ext>
          </a:extLst>
        </xdr:cNvPr>
        <xdr:cNvSpPr txBox="1"/>
      </xdr:nvSpPr>
      <xdr:spPr>
        <a:xfrm rot="5400000">
          <a:off x="10520239" y="45247416"/>
          <a:ext cx="124564"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102578</xdr:colOff>
      <xdr:row>41</xdr:row>
      <xdr:rowOff>0</xdr:rowOff>
    </xdr:from>
    <xdr:to>
      <xdr:col>13</xdr:col>
      <xdr:colOff>410309</xdr:colOff>
      <xdr:row>41</xdr:row>
      <xdr:rowOff>0</xdr:rowOff>
    </xdr:to>
    <xdr:sp macro="" textlink="">
      <xdr:nvSpPr>
        <xdr:cNvPr id="91" name="テキスト ボックス 90">
          <a:extLst>
            <a:ext uri="{FF2B5EF4-FFF2-40B4-BE49-F238E27FC236}">
              <a16:creationId xmlns:a16="http://schemas.microsoft.com/office/drawing/2014/main" id="{802B786C-274A-4359-872B-78486D0B19F3}"/>
            </a:ext>
          </a:extLst>
        </xdr:cNvPr>
        <xdr:cNvSpPr txBox="1"/>
      </xdr:nvSpPr>
      <xdr:spPr>
        <a:xfrm rot="5400000">
          <a:off x="10575194" y="76566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79</xdr:row>
      <xdr:rowOff>0</xdr:rowOff>
    </xdr:from>
    <xdr:to>
      <xdr:col>13</xdr:col>
      <xdr:colOff>417636</xdr:colOff>
      <xdr:row>238</xdr:row>
      <xdr:rowOff>0</xdr:rowOff>
    </xdr:to>
    <xdr:sp macro="" textlink="">
      <xdr:nvSpPr>
        <xdr:cNvPr id="92" name="テキスト ボックス 91">
          <a:extLst>
            <a:ext uri="{FF2B5EF4-FFF2-40B4-BE49-F238E27FC236}">
              <a16:creationId xmlns:a16="http://schemas.microsoft.com/office/drawing/2014/main" id="{4AB2B013-DC4A-4DC9-B2AB-B094AE3C993C}"/>
            </a:ext>
          </a:extLst>
        </xdr:cNvPr>
        <xdr:cNvSpPr txBox="1"/>
      </xdr:nvSpPr>
      <xdr:spPr>
        <a:xfrm rot="5400000">
          <a:off x="-4562229" y="30040384"/>
          <a:ext cx="30289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241</xdr:row>
      <xdr:rowOff>65942</xdr:rowOff>
    </xdr:from>
    <xdr:to>
      <xdr:col>13</xdr:col>
      <xdr:colOff>417636</xdr:colOff>
      <xdr:row>246</xdr:row>
      <xdr:rowOff>124564</xdr:rowOff>
    </xdr:to>
    <xdr:sp macro="" textlink="">
      <xdr:nvSpPr>
        <xdr:cNvPr id="93" name="テキスト ボックス 92">
          <a:extLst>
            <a:ext uri="{FF2B5EF4-FFF2-40B4-BE49-F238E27FC236}">
              <a16:creationId xmlns:a16="http://schemas.microsoft.com/office/drawing/2014/main" id="{A00E4A0D-2F3D-49FE-9223-C9F461B8FEB7}"/>
            </a:ext>
          </a:extLst>
        </xdr:cNvPr>
        <xdr:cNvSpPr txBox="1"/>
      </xdr:nvSpPr>
      <xdr:spPr>
        <a:xfrm rot="5400000">
          <a:off x="10076960" y="46328137"/>
          <a:ext cx="101112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102578</xdr:colOff>
      <xdr:row>41</xdr:row>
      <xdr:rowOff>0</xdr:rowOff>
    </xdr:from>
    <xdr:to>
      <xdr:col>13</xdr:col>
      <xdr:colOff>410309</xdr:colOff>
      <xdr:row>41</xdr:row>
      <xdr:rowOff>0</xdr:rowOff>
    </xdr:to>
    <xdr:sp macro="" textlink="">
      <xdr:nvSpPr>
        <xdr:cNvPr id="94" name="テキスト ボックス 93">
          <a:extLst>
            <a:ext uri="{FF2B5EF4-FFF2-40B4-BE49-F238E27FC236}">
              <a16:creationId xmlns:a16="http://schemas.microsoft.com/office/drawing/2014/main" id="{26E474E8-EC7F-4100-B866-ED5D1647C0B9}"/>
            </a:ext>
          </a:extLst>
        </xdr:cNvPr>
        <xdr:cNvSpPr txBox="1"/>
      </xdr:nvSpPr>
      <xdr:spPr>
        <a:xfrm rot="5400000">
          <a:off x="10575194" y="76566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79</xdr:row>
      <xdr:rowOff>0</xdr:rowOff>
    </xdr:from>
    <xdr:to>
      <xdr:col>13</xdr:col>
      <xdr:colOff>417636</xdr:colOff>
      <xdr:row>238</xdr:row>
      <xdr:rowOff>0</xdr:rowOff>
    </xdr:to>
    <xdr:sp macro="" textlink="">
      <xdr:nvSpPr>
        <xdr:cNvPr id="95" name="テキスト ボックス 94">
          <a:extLst>
            <a:ext uri="{FF2B5EF4-FFF2-40B4-BE49-F238E27FC236}">
              <a16:creationId xmlns:a16="http://schemas.microsoft.com/office/drawing/2014/main" id="{22820C65-B893-4038-8BCF-B8C00C29365B}"/>
            </a:ext>
          </a:extLst>
        </xdr:cNvPr>
        <xdr:cNvSpPr txBox="1"/>
      </xdr:nvSpPr>
      <xdr:spPr>
        <a:xfrm rot="5400000">
          <a:off x="-4562229" y="30040384"/>
          <a:ext cx="30289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243</xdr:row>
      <xdr:rowOff>65942</xdr:rowOff>
    </xdr:from>
    <xdr:to>
      <xdr:col>13</xdr:col>
      <xdr:colOff>417636</xdr:colOff>
      <xdr:row>248</xdr:row>
      <xdr:rowOff>124564</xdr:rowOff>
    </xdr:to>
    <xdr:sp macro="" textlink="">
      <xdr:nvSpPr>
        <xdr:cNvPr id="96" name="テキスト ボックス 95">
          <a:extLst>
            <a:ext uri="{FF2B5EF4-FFF2-40B4-BE49-F238E27FC236}">
              <a16:creationId xmlns:a16="http://schemas.microsoft.com/office/drawing/2014/main" id="{390D815F-35AB-4833-9746-C5E6F7C4F86F}"/>
            </a:ext>
          </a:extLst>
        </xdr:cNvPr>
        <xdr:cNvSpPr txBox="1"/>
      </xdr:nvSpPr>
      <xdr:spPr>
        <a:xfrm rot="5400000">
          <a:off x="10076960" y="46709137"/>
          <a:ext cx="101112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102578</xdr:colOff>
      <xdr:row>41</xdr:row>
      <xdr:rowOff>0</xdr:rowOff>
    </xdr:from>
    <xdr:to>
      <xdr:col>13</xdr:col>
      <xdr:colOff>410309</xdr:colOff>
      <xdr:row>41</xdr:row>
      <xdr:rowOff>0</xdr:rowOff>
    </xdr:to>
    <xdr:sp macro="" textlink="">
      <xdr:nvSpPr>
        <xdr:cNvPr id="97" name="テキスト ボックス 96">
          <a:extLst>
            <a:ext uri="{FF2B5EF4-FFF2-40B4-BE49-F238E27FC236}">
              <a16:creationId xmlns:a16="http://schemas.microsoft.com/office/drawing/2014/main" id="{BE1E662F-A79F-4783-BDC7-9FDE33EAC404}"/>
            </a:ext>
          </a:extLst>
        </xdr:cNvPr>
        <xdr:cNvSpPr txBox="1"/>
      </xdr:nvSpPr>
      <xdr:spPr>
        <a:xfrm rot="5400000">
          <a:off x="10575194" y="76566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79</xdr:row>
      <xdr:rowOff>0</xdr:rowOff>
    </xdr:from>
    <xdr:to>
      <xdr:col>13</xdr:col>
      <xdr:colOff>417636</xdr:colOff>
      <xdr:row>238</xdr:row>
      <xdr:rowOff>0</xdr:rowOff>
    </xdr:to>
    <xdr:sp macro="" textlink="">
      <xdr:nvSpPr>
        <xdr:cNvPr id="98" name="テキスト ボックス 97">
          <a:extLst>
            <a:ext uri="{FF2B5EF4-FFF2-40B4-BE49-F238E27FC236}">
              <a16:creationId xmlns:a16="http://schemas.microsoft.com/office/drawing/2014/main" id="{DC678EC0-8F45-4A7C-845F-4C977F75CBDB}"/>
            </a:ext>
          </a:extLst>
        </xdr:cNvPr>
        <xdr:cNvSpPr txBox="1"/>
      </xdr:nvSpPr>
      <xdr:spPr>
        <a:xfrm rot="5400000">
          <a:off x="-4562229" y="30040384"/>
          <a:ext cx="30289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244</xdr:row>
      <xdr:rowOff>65942</xdr:rowOff>
    </xdr:from>
    <xdr:to>
      <xdr:col>13</xdr:col>
      <xdr:colOff>417636</xdr:colOff>
      <xdr:row>249</xdr:row>
      <xdr:rowOff>124564</xdr:rowOff>
    </xdr:to>
    <xdr:sp macro="" textlink="">
      <xdr:nvSpPr>
        <xdr:cNvPr id="99" name="テキスト ボックス 98">
          <a:extLst>
            <a:ext uri="{FF2B5EF4-FFF2-40B4-BE49-F238E27FC236}">
              <a16:creationId xmlns:a16="http://schemas.microsoft.com/office/drawing/2014/main" id="{085DE0C0-6DFD-49D1-AF69-95505625E29E}"/>
            </a:ext>
          </a:extLst>
        </xdr:cNvPr>
        <xdr:cNvSpPr txBox="1"/>
      </xdr:nvSpPr>
      <xdr:spPr>
        <a:xfrm rot="5400000">
          <a:off x="10076960" y="46899637"/>
          <a:ext cx="101112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102578</xdr:colOff>
      <xdr:row>41</xdr:row>
      <xdr:rowOff>0</xdr:rowOff>
    </xdr:from>
    <xdr:to>
      <xdr:col>13</xdr:col>
      <xdr:colOff>410309</xdr:colOff>
      <xdr:row>41</xdr:row>
      <xdr:rowOff>0</xdr:rowOff>
    </xdr:to>
    <xdr:sp macro="" textlink="">
      <xdr:nvSpPr>
        <xdr:cNvPr id="100" name="テキスト ボックス 99">
          <a:extLst>
            <a:ext uri="{FF2B5EF4-FFF2-40B4-BE49-F238E27FC236}">
              <a16:creationId xmlns:a16="http://schemas.microsoft.com/office/drawing/2014/main" id="{EBE527C6-6875-4522-BA9F-024167B029B9}"/>
            </a:ext>
          </a:extLst>
        </xdr:cNvPr>
        <xdr:cNvSpPr txBox="1"/>
      </xdr:nvSpPr>
      <xdr:spPr>
        <a:xfrm rot="5400000">
          <a:off x="10575194" y="76566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79</xdr:row>
      <xdr:rowOff>0</xdr:rowOff>
    </xdr:from>
    <xdr:to>
      <xdr:col>13</xdr:col>
      <xdr:colOff>417636</xdr:colOff>
      <xdr:row>238</xdr:row>
      <xdr:rowOff>0</xdr:rowOff>
    </xdr:to>
    <xdr:sp macro="" textlink="">
      <xdr:nvSpPr>
        <xdr:cNvPr id="101" name="テキスト ボックス 100">
          <a:extLst>
            <a:ext uri="{FF2B5EF4-FFF2-40B4-BE49-F238E27FC236}">
              <a16:creationId xmlns:a16="http://schemas.microsoft.com/office/drawing/2014/main" id="{1B5B6659-E082-409A-90CC-01C87010E410}"/>
            </a:ext>
          </a:extLst>
        </xdr:cNvPr>
        <xdr:cNvSpPr txBox="1"/>
      </xdr:nvSpPr>
      <xdr:spPr>
        <a:xfrm rot="5400000">
          <a:off x="-4562229" y="30040384"/>
          <a:ext cx="30289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246</xdr:row>
      <xdr:rowOff>65942</xdr:rowOff>
    </xdr:from>
    <xdr:to>
      <xdr:col>13</xdr:col>
      <xdr:colOff>417636</xdr:colOff>
      <xdr:row>251</xdr:row>
      <xdr:rowOff>124564</xdr:rowOff>
    </xdr:to>
    <xdr:sp macro="" textlink="">
      <xdr:nvSpPr>
        <xdr:cNvPr id="102" name="テキスト ボックス 101">
          <a:extLst>
            <a:ext uri="{FF2B5EF4-FFF2-40B4-BE49-F238E27FC236}">
              <a16:creationId xmlns:a16="http://schemas.microsoft.com/office/drawing/2014/main" id="{C31BC19C-1677-4AFB-95A0-1AE0BEEBDDE9}"/>
            </a:ext>
          </a:extLst>
        </xdr:cNvPr>
        <xdr:cNvSpPr txBox="1"/>
      </xdr:nvSpPr>
      <xdr:spPr>
        <a:xfrm rot="5400000">
          <a:off x="10076960" y="47280637"/>
          <a:ext cx="101112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102578</xdr:colOff>
      <xdr:row>43</xdr:row>
      <xdr:rowOff>0</xdr:rowOff>
    </xdr:from>
    <xdr:to>
      <xdr:col>13</xdr:col>
      <xdr:colOff>410309</xdr:colOff>
      <xdr:row>44</xdr:row>
      <xdr:rowOff>0</xdr:rowOff>
    </xdr:to>
    <xdr:sp macro="" textlink="">
      <xdr:nvSpPr>
        <xdr:cNvPr id="103" name="テキスト ボックス 102">
          <a:extLst>
            <a:ext uri="{FF2B5EF4-FFF2-40B4-BE49-F238E27FC236}">
              <a16:creationId xmlns:a16="http://schemas.microsoft.com/office/drawing/2014/main" id="{05F0E395-945D-44DF-A710-EBDE485F83EF}"/>
            </a:ext>
          </a:extLst>
        </xdr:cNvPr>
        <xdr:cNvSpPr txBox="1"/>
      </xdr:nvSpPr>
      <xdr:spPr>
        <a:xfrm rot="5400000">
          <a:off x="10479944" y="8132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248</xdr:row>
      <xdr:rowOff>65942</xdr:rowOff>
    </xdr:from>
    <xdr:to>
      <xdr:col>13</xdr:col>
      <xdr:colOff>417636</xdr:colOff>
      <xdr:row>253</xdr:row>
      <xdr:rowOff>124564</xdr:rowOff>
    </xdr:to>
    <xdr:sp macro="" textlink="">
      <xdr:nvSpPr>
        <xdr:cNvPr id="104" name="テキスト ボックス 103">
          <a:extLst>
            <a:ext uri="{FF2B5EF4-FFF2-40B4-BE49-F238E27FC236}">
              <a16:creationId xmlns:a16="http://schemas.microsoft.com/office/drawing/2014/main" id="{D227AD97-C503-49AF-B6C9-5C81C28FFF21}"/>
            </a:ext>
          </a:extLst>
        </xdr:cNvPr>
        <xdr:cNvSpPr txBox="1"/>
      </xdr:nvSpPr>
      <xdr:spPr>
        <a:xfrm rot="5400000">
          <a:off x="10076960" y="47661637"/>
          <a:ext cx="101112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102578</xdr:colOff>
      <xdr:row>41</xdr:row>
      <xdr:rowOff>0</xdr:rowOff>
    </xdr:from>
    <xdr:to>
      <xdr:col>13</xdr:col>
      <xdr:colOff>410309</xdr:colOff>
      <xdr:row>42</xdr:row>
      <xdr:rowOff>0</xdr:rowOff>
    </xdr:to>
    <xdr:sp macro="" textlink="">
      <xdr:nvSpPr>
        <xdr:cNvPr id="105" name="テキスト ボックス 104">
          <a:extLst>
            <a:ext uri="{FF2B5EF4-FFF2-40B4-BE49-F238E27FC236}">
              <a16:creationId xmlns:a16="http://schemas.microsoft.com/office/drawing/2014/main" id="{1F7DD36A-4F01-4DF6-AEC4-6BF5B08C952A}"/>
            </a:ext>
          </a:extLst>
        </xdr:cNvPr>
        <xdr:cNvSpPr txBox="1"/>
      </xdr:nvSpPr>
      <xdr:spPr>
        <a:xfrm rot="5400000">
          <a:off x="10479944" y="7751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80</xdr:row>
      <xdr:rowOff>0</xdr:rowOff>
    </xdr:from>
    <xdr:to>
      <xdr:col>13</xdr:col>
      <xdr:colOff>417636</xdr:colOff>
      <xdr:row>238</xdr:row>
      <xdr:rowOff>0</xdr:rowOff>
    </xdr:to>
    <xdr:sp macro="" textlink="">
      <xdr:nvSpPr>
        <xdr:cNvPr id="106" name="テキスト ボックス 105">
          <a:extLst>
            <a:ext uri="{FF2B5EF4-FFF2-40B4-BE49-F238E27FC236}">
              <a16:creationId xmlns:a16="http://schemas.microsoft.com/office/drawing/2014/main" id="{0AEC2E33-A54B-4375-A51A-6DBD44B8C5A8}"/>
            </a:ext>
          </a:extLst>
        </xdr:cNvPr>
        <xdr:cNvSpPr txBox="1"/>
      </xdr:nvSpPr>
      <xdr:spPr>
        <a:xfrm rot="5400000">
          <a:off x="-4466979" y="30135634"/>
          <a:ext cx="30099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238</xdr:row>
      <xdr:rowOff>0</xdr:rowOff>
    </xdr:from>
    <xdr:to>
      <xdr:col>13</xdr:col>
      <xdr:colOff>417636</xdr:colOff>
      <xdr:row>240</xdr:row>
      <xdr:rowOff>124564</xdr:rowOff>
    </xdr:to>
    <xdr:sp macro="" textlink="">
      <xdr:nvSpPr>
        <xdr:cNvPr id="107" name="テキスト ボックス 106">
          <a:extLst>
            <a:ext uri="{FF2B5EF4-FFF2-40B4-BE49-F238E27FC236}">
              <a16:creationId xmlns:a16="http://schemas.microsoft.com/office/drawing/2014/main" id="{BD70AF41-38FF-46F0-8A69-DB4DC5DF7C5B}"/>
            </a:ext>
          </a:extLst>
        </xdr:cNvPr>
        <xdr:cNvSpPr txBox="1"/>
      </xdr:nvSpPr>
      <xdr:spPr>
        <a:xfrm rot="5400000">
          <a:off x="10329739" y="45437916"/>
          <a:ext cx="505564"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102578</xdr:colOff>
      <xdr:row>42</xdr:row>
      <xdr:rowOff>0</xdr:rowOff>
    </xdr:from>
    <xdr:to>
      <xdr:col>13</xdr:col>
      <xdr:colOff>410309</xdr:colOff>
      <xdr:row>43</xdr:row>
      <xdr:rowOff>0</xdr:rowOff>
    </xdr:to>
    <xdr:sp macro="" textlink="">
      <xdr:nvSpPr>
        <xdr:cNvPr id="108" name="テキスト ボックス 107">
          <a:extLst>
            <a:ext uri="{FF2B5EF4-FFF2-40B4-BE49-F238E27FC236}">
              <a16:creationId xmlns:a16="http://schemas.microsoft.com/office/drawing/2014/main" id="{5760BC07-6F91-462F-A87E-F662AA5D65DB}"/>
            </a:ext>
          </a:extLst>
        </xdr:cNvPr>
        <xdr:cNvSpPr txBox="1"/>
      </xdr:nvSpPr>
      <xdr:spPr>
        <a:xfrm rot="5400000">
          <a:off x="10479944" y="7942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243</xdr:row>
      <xdr:rowOff>65942</xdr:rowOff>
    </xdr:from>
    <xdr:to>
      <xdr:col>13</xdr:col>
      <xdr:colOff>417636</xdr:colOff>
      <xdr:row>248</xdr:row>
      <xdr:rowOff>124564</xdr:rowOff>
    </xdr:to>
    <xdr:sp macro="" textlink="">
      <xdr:nvSpPr>
        <xdr:cNvPr id="109" name="テキスト ボックス 108">
          <a:extLst>
            <a:ext uri="{FF2B5EF4-FFF2-40B4-BE49-F238E27FC236}">
              <a16:creationId xmlns:a16="http://schemas.microsoft.com/office/drawing/2014/main" id="{49B398A8-ACE6-4D49-87A0-085C9EC92F82}"/>
            </a:ext>
          </a:extLst>
        </xdr:cNvPr>
        <xdr:cNvSpPr txBox="1"/>
      </xdr:nvSpPr>
      <xdr:spPr>
        <a:xfrm rot="5400000">
          <a:off x="10076960" y="46709137"/>
          <a:ext cx="101112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102578</xdr:colOff>
      <xdr:row>42</xdr:row>
      <xdr:rowOff>0</xdr:rowOff>
    </xdr:from>
    <xdr:to>
      <xdr:col>13</xdr:col>
      <xdr:colOff>410309</xdr:colOff>
      <xdr:row>43</xdr:row>
      <xdr:rowOff>0</xdr:rowOff>
    </xdr:to>
    <xdr:sp macro="" textlink="">
      <xdr:nvSpPr>
        <xdr:cNvPr id="110" name="テキスト ボックス 109">
          <a:extLst>
            <a:ext uri="{FF2B5EF4-FFF2-40B4-BE49-F238E27FC236}">
              <a16:creationId xmlns:a16="http://schemas.microsoft.com/office/drawing/2014/main" id="{68B8C5C6-24D5-4924-9D1A-7FA250240D4B}"/>
            </a:ext>
          </a:extLst>
        </xdr:cNvPr>
        <xdr:cNvSpPr txBox="1"/>
      </xdr:nvSpPr>
      <xdr:spPr>
        <a:xfrm rot="5400000">
          <a:off x="10479944" y="7942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245</xdr:row>
      <xdr:rowOff>65942</xdr:rowOff>
    </xdr:from>
    <xdr:to>
      <xdr:col>13</xdr:col>
      <xdr:colOff>417636</xdr:colOff>
      <xdr:row>250</xdr:row>
      <xdr:rowOff>124564</xdr:rowOff>
    </xdr:to>
    <xdr:sp macro="" textlink="">
      <xdr:nvSpPr>
        <xdr:cNvPr id="111" name="テキスト ボックス 110">
          <a:extLst>
            <a:ext uri="{FF2B5EF4-FFF2-40B4-BE49-F238E27FC236}">
              <a16:creationId xmlns:a16="http://schemas.microsoft.com/office/drawing/2014/main" id="{D53A6ABB-DF3A-46D2-BBF2-B67D9719B4E9}"/>
            </a:ext>
          </a:extLst>
        </xdr:cNvPr>
        <xdr:cNvSpPr txBox="1"/>
      </xdr:nvSpPr>
      <xdr:spPr>
        <a:xfrm rot="5400000">
          <a:off x="10076960" y="47090137"/>
          <a:ext cx="101112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102578</xdr:colOff>
      <xdr:row>42</xdr:row>
      <xdr:rowOff>0</xdr:rowOff>
    </xdr:from>
    <xdr:to>
      <xdr:col>13</xdr:col>
      <xdr:colOff>410309</xdr:colOff>
      <xdr:row>43</xdr:row>
      <xdr:rowOff>0</xdr:rowOff>
    </xdr:to>
    <xdr:sp macro="" textlink="">
      <xdr:nvSpPr>
        <xdr:cNvPr id="112" name="テキスト ボックス 111">
          <a:extLst>
            <a:ext uri="{FF2B5EF4-FFF2-40B4-BE49-F238E27FC236}">
              <a16:creationId xmlns:a16="http://schemas.microsoft.com/office/drawing/2014/main" id="{E248E644-56C2-47AE-826F-32FB7DE4D465}"/>
            </a:ext>
          </a:extLst>
        </xdr:cNvPr>
        <xdr:cNvSpPr txBox="1"/>
      </xdr:nvSpPr>
      <xdr:spPr>
        <a:xfrm rot="5400000">
          <a:off x="10479944" y="7942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246</xdr:row>
      <xdr:rowOff>65942</xdr:rowOff>
    </xdr:from>
    <xdr:to>
      <xdr:col>13</xdr:col>
      <xdr:colOff>417636</xdr:colOff>
      <xdr:row>251</xdr:row>
      <xdr:rowOff>124564</xdr:rowOff>
    </xdr:to>
    <xdr:sp macro="" textlink="">
      <xdr:nvSpPr>
        <xdr:cNvPr id="113" name="テキスト ボックス 112">
          <a:extLst>
            <a:ext uri="{FF2B5EF4-FFF2-40B4-BE49-F238E27FC236}">
              <a16:creationId xmlns:a16="http://schemas.microsoft.com/office/drawing/2014/main" id="{2E2F50E1-C652-464A-B9D5-E42072A51CFF}"/>
            </a:ext>
          </a:extLst>
        </xdr:cNvPr>
        <xdr:cNvSpPr txBox="1"/>
      </xdr:nvSpPr>
      <xdr:spPr>
        <a:xfrm rot="5400000">
          <a:off x="10076960" y="47280637"/>
          <a:ext cx="101112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102578</xdr:colOff>
      <xdr:row>42</xdr:row>
      <xdr:rowOff>0</xdr:rowOff>
    </xdr:from>
    <xdr:to>
      <xdr:col>13</xdr:col>
      <xdr:colOff>410309</xdr:colOff>
      <xdr:row>43</xdr:row>
      <xdr:rowOff>0</xdr:rowOff>
    </xdr:to>
    <xdr:sp macro="" textlink="">
      <xdr:nvSpPr>
        <xdr:cNvPr id="114" name="テキスト ボックス 113">
          <a:extLst>
            <a:ext uri="{FF2B5EF4-FFF2-40B4-BE49-F238E27FC236}">
              <a16:creationId xmlns:a16="http://schemas.microsoft.com/office/drawing/2014/main" id="{A929936F-6D2B-482D-A11E-5EFA587285A7}"/>
            </a:ext>
          </a:extLst>
        </xdr:cNvPr>
        <xdr:cNvSpPr txBox="1"/>
      </xdr:nvSpPr>
      <xdr:spPr>
        <a:xfrm rot="5400000">
          <a:off x="10479944" y="7942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248</xdr:row>
      <xdr:rowOff>65942</xdr:rowOff>
    </xdr:from>
    <xdr:to>
      <xdr:col>13</xdr:col>
      <xdr:colOff>417636</xdr:colOff>
      <xdr:row>253</xdr:row>
      <xdr:rowOff>124564</xdr:rowOff>
    </xdr:to>
    <xdr:sp macro="" textlink="">
      <xdr:nvSpPr>
        <xdr:cNvPr id="115" name="テキスト ボックス 114">
          <a:extLst>
            <a:ext uri="{FF2B5EF4-FFF2-40B4-BE49-F238E27FC236}">
              <a16:creationId xmlns:a16="http://schemas.microsoft.com/office/drawing/2014/main" id="{EB596EF0-005B-4C87-A528-5E0B3798B375}"/>
            </a:ext>
          </a:extLst>
        </xdr:cNvPr>
        <xdr:cNvSpPr txBox="1"/>
      </xdr:nvSpPr>
      <xdr:spPr>
        <a:xfrm rot="5400000">
          <a:off x="10076960" y="47661637"/>
          <a:ext cx="101112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95251</xdr:colOff>
      <xdr:row>105</xdr:row>
      <xdr:rowOff>0</xdr:rowOff>
    </xdr:from>
    <xdr:to>
      <xdr:col>13</xdr:col>
      <xdr:colOff>402982</xdr:colOff>
      <xdr:row>106</xdr:row>
      <xdr:rowOff>0</xdr:rowOff>
    </xdr:to>
    <xdr:sp macro="" textlink="">
      <xdr:nvSpPr>
        <xdr:cNvPr id="116" name="テキスト ボックス 115">
          <a:extLst>
            <a:ext uri="{FF2B5EF4-FFF2-40B4-BE49-F238E27FC236}">
              <a16:creationId xmlns:a16="http://schemas.microsoft.com/office/drawing/2014/main" id="{C75A603D-F88B-47D2-A3FC-3AD67BA93F1D}"/>
            </a:ext>
          </a:extLst>
        </xdr:cNvPr>
        <xdr:cNvSpPr txBox="1"/>
      </xdr:nvSpPr>
      <xdr:spPr>
        <a:xfrm rot="5400000">
          <a:off x="10472617" y="19943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214</xdr:row>
      <xdr:rowOff>65942</xdr:rowOff>
    </xdr:from>
    <xdr:to>
      <xdr:col>13</xdr:col>
      <xdr:colOff>417636</xdr:colOff>
      <xdr:row>225</xdr:row>
      <xdr:rowOff>124564</xdr:rowOff>
    </xdr:to>
    <xdr:sp macro="" textlink="">
      <xdr:nvSpPr>
        <xdr:cNvPr id="117" name="テキスト ボックス 116">
          <a:extLst>
            <a:ext uri="{FF2B5EF4-FFF2-40B4-BE49-F238E27FC236}">
              <a16:creationId xmlns:a16="http://schemas.microsoft.com/office/drawing/2014/main" id="{21B3B46E-07E8-483A-8532-E9D0BC448964}"/>
            </a:ext>
          </a:extLst>
        </xdr:cNvPr>
        <xdr:cNvSpPr txBox="1"/>
      </xdr:nvSpPr>
      <xdr:spPr>
        <a:xfrm rot="5400000">
          <a:off x="9505460" y="41756137"/>
          <a:ext cx="215412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109905</xdr:colOff>
      <xdr:row>155</xdr:row>
      <xdr:rowOff>0</xdr:rowOff>
    </xdr:from>
    <xdr:to>
      <xdr:col>13</xdr:col>
      <xdr:colOff>417636</xdr:colOff>
      <xdr:row>180</xdr:row>
      <xdr:rowOff>0</xdr:rowOff>
    </xdr:to>
    <xdr:sp macro="" textlink="">
      <xdr:nvSpPr>
        <xdr:cNvPr id="118" name="テキスト ボックス 117">
          <a:extLst>
            <a:ext uri="{FF2B5EF4-FFF2-40B4-BE49-F238E27FC236}">
              <a16:creationId xmlns:a16="http://schemas.microsoft.com/office/drawing/2014/main" id="{7258514E-5486-47EA-8A9A-5B73D9FEE9EC}"/>
            </a:ext>
          </a:extLst>
        </xdr:cNvPr>
        <xdr:cNvSpPr txBox="1"/>
      </xdr:nvSpPr>
      <xdr:spPr>
        <a:xfrm rot="5400000">
          <a:off x="8201271" y="31754884"/>
          <a:ext cx="4762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155</xdr:row>
      <xdr:rowOff>0</xdr:rowOff>
    </xdr:from>
    <xdr:to>
      <xdr:col>13</xdr:col>
      <xdr:colOff>417636</xdr:colOff>
      <xdr:row>159</xdr:row>
      <xdr:rowOff>0</xdr:rowOff>
    </xdr:to>
    <xdr:sp macro="" textlink="">
      <xdr:nvSpPr>
        <xdr:cNvPr id="119" name="テキスト ボックス 118">
          <a:extLst>
            <a:ext uri="{FF2B5EF4-FFF2-40B4-BE49-F238E27FC236}">
              <a16:creationId xmlns:a16="http://schemas.microsoft.com/office/drawing/2014/main" id="{885F4677-8586-4461-A914-8116872053AB}"/>
            </a:ext>
          </a:extLst>
        </xdr:cNvPr>
        <xdr:cNvSpPr txBox="1"/>
      </xdr:nvSpPr>
      <xdr:spPr>
        <a:xfrm rot="5400000">
          <a:off x="10201521" y="29754634"/>
          <a:ext cx="762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114</xdr:row>
      <xdr:rowOff>0</xdr:rowOff>
    </xdr:from>
    <xdr:to>
      <xdr:col>13</xdr:col>
      <xdr:colOff>402982</xdr:colOff>
      <xdr:row>114</xdr:row>
      <xdr:rowOff>0</xdr:rowOff>
    </xdr:to>
    <xdr:sp macro="" textlink="">
      <xdr:nvSpPr>
        <xdr:cNvPr id="120" name="テキスト ボックス 119">
          <a:extLst>
            <a:ext uri="{FF2B5EF4-FFF2-40B4-BE49-F238E27FC236}">
              <a16:creationId xmlns:a16="http://schemas.microsoft.com/office/drawing/2014/main" id="{776FCE3E-A57D-4DCB-ACE5-79110F92A044}"/>
            </a:ext>
          </a:extLst>
        </xdr:cNvPr>
        <xdr:cNvSpPr txBox="1"/>
      </xdr:nvSpPr>
      <xdr:spPr>
        <a:xfrm rot="5400000">
          <a:off x="10567867" y="215631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228</xdr:row>
      <xdr:rowOff>65942</xdr:rowOff>
    </xdr:from>
    <xdr:to>
      <xdr:col>13</xdr:col>
      <xdr:colOff>417636</xdr:colOff>
      <xdr:row>234</xdr:row>
      <xdr:rowOff>124564</xdr:rowOff>
    </xdr:to>
    <xdr:sp macro="" textlink="">
      <xdr:nvSpPr>
        <xdr:cNvPr id="121" name="テキスト ボックス 120">
          <a:extLst>
            <a:ext uri="{FF2B5EF4-FFF2-40B4-BE49-F238E27FC236}">
              <a16:creationId xmlns:a16="http://schemas.microsoft.com/office/drawing/2014/main" id="{1A6A4B9B-64EC-49E0-BF07-1639A507729F}"/>
            </a:ext>
          </a:extLst>
        </xdr:cNvPr>
        <xdr:cNvSpPr txBox="1"/>
      </xdr:nvSpPr>
      <xdr:spPr>
        <a:xfrm rot="5400000">
          <a:off x="9981710" y="43946887"/>
          <a:ext cx="120162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109905</xdr:colOff>
      <xdr:row>177</xdr:row>
      <xdr:rowOff>0</xdr:rowOff>
    </xdr:from>
    <xdr:to>
      <xdr:col>13</xdr:col>
      <xdr:colOff>417636</xdr:colOff>
      <xdr:row>188</xdr:row>
      <xdr:rowOff>0</xdr:rowOff>
    </xdr:to>
    <xdr:sp macro="" textlink="">
      <xdr:nvSpPr>
        <xdr:cNvPr id="122" name="テキスト ボックス 121">
          <a:extLst>
            <a:ext uri="{FF2B5EF4-FFF2-40B4-BE49-F238E27FC236}">
              <a16:creationId xmlns:a16="http://schemas.microsoft.com/office/drawing/2014/main" id="{F0E4F8EC-E3AD-46F4-94B8-CC1FBC92511B}"/>
            </a:ext>
          </a:extLst>
        </xdr:cNvPr>
        <xdr:cNvSpPr txBox="1"/>
      </xdr:nvSpPr>
      <xdr:spPr>
        <a:xfrm rot="5400000">
          <a:off x="9534771" y="34612384"/>
          <a:ext cx="2095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177</xdr:row>
      <xdr:rowOff>0</xdr:rowOff>
    </xdr:from>
    <xdr:to>
      <xdr:col>13</xdr:col>
      <xdr:colOff>417636</xdr:colOff>
      <xdr:row>178</xdr:row>
      <xdr:rowOff>0</xdr:rowOff>
    </xdr:to>
    <xdr:sp macro="" textlink="">
      <xdr:nvSpPr>
        <xdr:cNvPr id="123" name="テキスト ボックス 122">
          <a:extLst>
            <a:ext uri="{FF2B5EF4-FFF2-40B4-BE49-F238E27FC236}">
              <a16:creationId xmlns:a16="http://schemas.microsoft.com/office/drawing/2014/main" id="{DFEFD601-6067-4E2A-B6B7-979A0B889D4B}"/>
            </a:ext>
          </a:extLst>
        </xdr:cNvPr>
        <xdr:cNvSpPr txBox="1"/>
      </xdr:nvSpPr>
      <xdr:spPr>
        <a:xfrm rot="5400000">
          <a:off x="10487271" y="33659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114</xdr:row>
      <xdr:rowOff>0</xdr:rowOff>
    </xdr:from>
    <xdr:to>
      <xdr:col>13</xdr:col>
      <xdr:colOff>402982</xdr:colOff>
      <xdr:row>114</xdr:row>
      <xdr:rowOff>0</xdr:rowOff>
    </xdr:to>
    <xdr:sp macro="" textlink="">
      <xdr:nvSpPr>
        <xdr:cNvPr id="124" name="テキスト ボックス 123">
          <a:extLst>
            <a:ext uri="{FF2B5EF4-FFF2-40B4-BE49-F238E27FC236}">
              <a16:creationId xmlns:a16="http://schemas.microsoft.com/office/drawing/2014/main" id="{A22466F1-7698-4474-AEBA-3171963D588C}"/>
            </a:ext>
          </a:extLst>
        </xdr:cNvPr>
        <xdr:cNvSpPr txBox="1"/>
      </xdr:nvSpPr>
      <xdr:spPr>
        <a:xfrm rot="5400000">
          <a:off x="10567867" y="215631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230</xdr:row>
      <xdr:rowOff>65942</xdr:rowOff>
    </xdr:from>
    <xdr:to>
      <xdr:col>13</xdr:col>
      <xdr:colOff>417636</xdr:colOff>
      <xdr:row>236</xdr:row>
      <xdr:rowOff>124564</xdr:rowOff>
    </xdr:to>
    <xdr:sp macro="" textlink="">
      <xdr:nvSpPr>
        <xdr:cNvPr id="125" name="テキスト ボックス 124">
          <a:extLst>
            <a:ext uri="{FF2B5EF4-FFF2-40B4-BE49-F238E27FC236}">
              <a16:creationId xmlns:a16="http://schemas.microsoft.com/office/drawing/2014/main" id="{F996361A-EB13-4335-8893-F3D68B00CE91}"/>
            </a:ext>
          </a:extLst>
        </xdr:cNvPr>
        <xdr:cNvSpPr txBox="1"/>
      </xdr:nvSpPr>
      <xdr:spPr>
        <a:xfrm rot="5400000">
          <a:off x="9981710" y="44327887"/>
          <a:ext cx="120162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109905</xdr:colOff>
      <xdr:row>177</xdr:row>
      <xdr:rowOff>0</xdr:rowOff>
    </xdr:from>
    <xdr:to>
      <xdr:col>13</xdr:col>
      <xdr:colOff>417636</xdr:colOff>
      <xdr:row>189</xdr:row>
      <xdr:rowOff>0</xdr:rowOff>
    </xdr:to>
    <xdr:sp macro="" textlink="">
      <xdr:nvSpPr>
        <xdr:cNvPr id="126" name="テキスト ボックス 125">
          <a:extLst>
            <a:ext uri="{FF2B5EF4-FFF2-40B4-BE49-F238E27FC236}">
              <a16:creationId xmlns:a16="http://schemas.microsoft.com/office/drawing/2014/main" id="{9743B7A6-A5E0-4A0D-AF94-8A2A3F3DDBB5}"/>
            </a:ext>
          </a:extLst>
        </xdr:cNvPr>
        <xdr:cNvSpPr txBox="1"/>
      </xdr:nvSpPr>
      <xdr:spPr>
        <a:xfrm rot="5400000">
          <a:off x="9439521" y="34707634"/>
          <a:ext cx="2286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177</xdr:row>
      <xdr:rowOff>0</xdr:rowOff>
    </xdr:from>
    <xdr:to>
      <xdr:col>13</xdr:col>
      <xdr:colOff>417636</xdr:colOff>
      <xdr:row>178</xdr:row>
      <xdr:rowOff>0</xdr:rowOff>
    </xdr:to>
    <xdr:sp macro="" textlink="">
      <xdr:nvSpPr>
        <xdr:cNvPr id="127" name="テキスト ボックス 126">
          <a:extLst>
            <a:ext uri="{FF2B5EF4-FFF2-40B4-BE49-F238E27FC236}">
              <a16:creationId xmlns:a16="http://schemas.microsoft.com/office/drawing/2014/main" id="{64C7D9D5-2D79-49D9-91DD-6CAF3691AC6B}"/>
            </a:ext>
          </a:extLst>
        </xdr:cNvPr>
        <xdr:cNvSpPr txBox="1"/>
      </xdr:nvSpPr>
      <xdr:spPr>
        <a:xfrm rot="5400000">
          <a:off x="10487271" y="33659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114</xdr:row>
      <xdr:rowOff>0</xdr:rowOff>
    </xdr:from>
    <xdr:to>
      <xdr:col>13</xdr:col>
      <xdr:colOff>402982</xdr:colOff>
      <xdr:row>114</xdr:row>
      <xdr:rowOff>0</xdr:rowOff>
    </xdr:to>
    <xdr:sp macro="" textlink="">
      <xdr:nvSpPr>
        <xdr:cNvPr id="128" name="テキスト ボックス 127">
          <a:extLst>
            <a:ext uri="{FF2B5EF4-FFF2-40B4-BE49-F238E27FC236}">
              <a16:creationId xmlns:a16="http://schemas.microsoft.com/office/drawing/2014/main" id="{36FDE826-2868-4B5D-A477-2B7C32DF114B}"/>
            </a:ext>
          </a:extLst>
        </xdr:cNvPr>
        <xdr:cNvSpPr txBox="1"/>
      </xdr:nvSpPr>
      <xdr:spPr>
        <a:xfrm rot="5400000">
          <a:off x="10567867" y="215631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232</xdr:row>
      <xdr:rowOff>65942</xdr:rowOff>
    </xdr:from>
    <xdr:to>
      <xdr:col>13</xdr:col>
      <xdr:colOff>417636</xdr:colOff>
      <xdr:row>237</xdr:row>
      <xdr:rowOff>124564</xdr:rowOff>
    </xdr:to>
    <xdr:sp macro="" textlink="">
      <xdr:nvSpPr>
        <xdr:cNvPr id="129" name="テキスト ボックス 128">
          <a:extLst>
            <a:ext uri="{FF2B5EF4-FFF2-40B4-BE49-F238E27FC236}">
              <a16:creationId xmlns:a16="http://schemas.microsoft.com/office/drawing/2014/main" id="{FAD7A6AE-61FB-4F22-AA71-361D416D9B34}"/>
            </a:ext>
          </a:extLst>
        </xdr:cNvPr>
        <xdr:cNvSpPr txBox="1"/>
      </xdr:nvSpPr>
      <xdr:spPr>
        <a:xfrm rot="5400000">
          <a:off x="10076960" y="44613637"/>
          <a:ext cx="101112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109905</xdr:colOff>
      <xdr:row>178</xdr:row>
      <xdr:rowOff>0</xdr:rowOff>
    </xdr:from>
    <xdr:to>
      <xdr:col>13</xdr:col>
      <xdr:colOff>417636</xdr:colOff>
      <xdr:row>191</xdr:row>
      <xdr:rowOff>0</xdr:rowOff>
    </xdr:to>
    <xdr:sp macro="" textlink="">
      <xdr:nvSpPr>
        <xdr:cNvPr id="130" name="テキスト ボックス 129">
          <a:extLst>
            <a:ext uri="{FF2B5EF4-FFF2-40B4-BE49-F238E27FC236}">
              <a16:creationId xmlns:a16="http://schemas.microsoft.com/office/drawing/2014/main" id="{41B0CF72-8B91-44BC-872B-00EDC5935C69}"/>
            </a:ext>
          </a:extLst>
        </xdr:cNvPr>
        <xdr:cNvSpPr txBox="1"/>
      </xdr:nvSpPr>
      <xdr:spPr>
        <a:xfrm rot="5400000">
          <a:off x="9344271" y="34993384"/>
          <a:ext cx="2476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178</xdr:row>
      <xdr:rowOff>0</xdr:rowOff>
    </xdr:from>
    <xdr:to>
      <xdr:col>13</xdr:col>
      <xdr:colOff>417636</xdr:colOff>
      <xdr:row>179</xdr:row>
      <xdr:rowOff>0</xdr:rowOff>
    </xdr:to>
    <xdr:sp macro="" textlink="">
      <xdr:nvSpPr>
        <xdr:cNvPr id="131" name="テキスト ボックス 130">
          <a:extLst>
            <a:ext uri="{FF2B5EF4-FFF2-40B4-BE49-F238E27FC236}">
              <a16:creationId xmlns:a16="http://schemas.microsoft.com/office/drawing/2014/main" id="{1DA7D3F2-E910-4BBD-BB8E-B41A35F48B4F}"/>
            </a:ext>
          </a:extLst>
        </xdr:cNvPr>
        <xdr:cNvSpPr txBox="1"/>
      </xdr:nvSpPr>
      <xdr:spPr>
        <a:xfrm rot="5400000">
          <a:off x="10487271" y="33850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114</xdr:row>
      <xdr:rowOff>0</xdr:rowOff>
    </xdr:from>
    <xdr:to>
      <xdr:col>13</xdr:col>
      <xdr:colOff>402982</xdr:colOff>
      <xdr:row>114</xdr:row>
      <xdr:rowOff>0</xdr:rowOff>
    </xdr:to>
    <xdr:sp macro="" textlink="">
      <xdr:nvSpPr>
        <xdr:cNvPr id="132" name="テキスト ボックス 131">
          <a:extLst>
            <a:ext uri="{FF2B5EF4-FFF2-40B4-BE49-F238E27FC236}">
              <a16:creationId xmlns:a16="http://schemas.microsoft.com/office/drawing/2014/main" id="{FEF398FE-49D4-46D2-96BB-0B79BA57682F}"/>
            </a:ext>
          </a:extLst>
        </xdr:cNvPr>
        <xdr:cNvSpPr txBox="1"/>
      </xdr:nvSpPr>
      <xdr:spPr>
        <a:xfrm rot="5400000">
          <a:off x="10567867" y="215631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178</xdr:row>
      <xdr:rowOff>0</xdr:rowOff>
    </xdr:from>
    <xdr:to>
      <xdr:col>13</xdr:col>
      <xdr:colOff>417636</xdr:colOff>
      <xdr:row>193</xdr:row>
      <xdr:rowOff>0</xdr:rowOff>
    </xdr:to>
    <xdr:sp macro="" textlink="">
      <xdr:nvSpPr>
        <xdr:cNvPr id="133" name="テキスト ボックス 132">
          <a:extLst>
            <a:ext uri="{FF2B5EF4-FFF2-40B4-BE49-F238E27FC236}">
              <a16:creationId xmlns:a16="http://schemas.microsoft.com/office/drawing/2014/main" id="{67DC395F-2669-4A50-9328-5C4467D8FC50}"/>
            </a:ext>
          </a:extLst>
        </xdr:cNvPr>
        <xdr:cNvSpPr txBox="1"/>
      </xdr:nvSpPr>
      <xdr:spPr>
        <a:xfrm rot="5400000">
          <a:off x="9153771" y="35183884"/>
          <a:ext cx="2857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178</xdr:row>
      <xdr:rowOff>0</xdr:rowOff>
    </xdr:from>
    <xdr:to>
      <xdr:col>13</xdr:col>
      <xdr:colOff>417636</xdr:colOff>
      <xdr:row>181</xdr:row>
      <xdr:rowOff>0</xdr:rowOff>
    </xdr:to>
    <xdr:sp macro="" textlink="">
      <xdr:nvSpPr>
        <xdr:cNvPr id="134" name="テキスト ボックス 133">
          <a:extLst>
            <a:ext uri="{FF2B5EF4-FFF2-40B4-BE49-F238E27FC236}">
              <a16:creationId xmlns:a16="http://schemas.microsoft.com/office/drawing/2014/main" id="{62A979FB-CC91-4835-8A74-033F595D8CA0}"/>
            </a:ext>
          </a:extLst>
        </xdr:cNvPr>
        <xdr:cNvSpPr txBox="1"/>
      </xdr:nvSpPr>
      <xdr:spPr>
        <a:xfrm rot="5400000">
          <a:off x="10296771" y="340408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114</xdr:row>
      <xdr:rowOff>0</xdr:rowOff>
    </xdr:from>
    <xdr:to>
      <xdr:col>13</xdr:col>
      <xdr:colOff>402982</xdr:colOff>
      <xdr:row>114</xdr:row>
      <xdr:rowOff>0</xdr:rowOff>
    </xdr:to>
    <xdr:sp macro="" textlink="">
      <xdr:nvSpPr>
        <xdr:cNvPr id="135" name="テキスト ボックス 134">
          <a:extLst>
            <a:ext uri="{FF2B5EF4-FFF2-40B4-BE49-F238E27FC236}">
              <a16:creationId xmlns:a16="http://schemas.microsoft.com/office/drawing/2014/main" id="{5F69D7C5-8F2A-4A13-850D-562F08F7613B}"/>
            </a:ext>
          </a:extLst>
        </xdr:cNvPr>
        <xdr:cNvSpPr txBox="1"/>
      </xdr:nvSpPr>
      <xdr:spPr>
        <a:xfrm rot="5400000">
          <a:off x="10567867" y="215631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179</xdr:row>
      <xdr:rowOff>0</xdr:rowOff>
    </xdr:from>
    <xdr:to>
      <xdr:col>13</xdr:col>
      <xdr:colOff>417636</xdr:colOff>
      <xdr:row>195</xdr:row>
      <xdr:rowOff>0</xdr:rowOff>
    </xdr:to>
    <xdr:sp macro="" textlink="">
      <xdr:nvSpPr>
        <xdr:cNvPr id="136" name="テキスト ボックス 135">
          <a:extLst>
            <a:ext uri="{FF2B5EF4-FFF2-40B4-BE49-F238E27FC236}">
              <a16:creationId xmlns:a16="http://schemas.microsoft.com/office/drawing/2014/main" id="{CE341403-0BC6-454B-9E9D-6D414ACDA022}"/>
            </a:ext>
          </a:extLst>
        </xdr:cNvPr>
        <xdr:cNvSpPr txBox="1"/>
      </xdr:nvSpPr>
      <xdr:spPr>
        <a:xfrm rot="5400000">
          <a:off x="9058521" y="35469634"/>
          <a:ext cx="3048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179</xdr:row>
      <xdr:rowOff>0</xdr:rowOff>
    </xdr:from>
    <xdr:to>
      <xdr:col>13</xdr:col>
      <xdr:colOff>417636</xdr:colOff>
      <xdr:row>182</xdr:row>
      <xdr:rowOff>0</xdr:rowOff>
    </xdr:to>
    <xdr:sp macro="" textlink="">
      <xdr:nvSpPr>
        <xdr:cNvPr id="137" name="テキスト ボックス 136">
          <a:extLst>
            <a:ext uri="{FF2B5EF4-FFF2-40B4-BE49-F238E27FC236}">
              <a16:creationId xmlns:a16="http://schemas.microsoft.com/office/drawing/2014/main" id="{DA30DF22-3EB5-419B-8FAF-AF55A397F2DA}"/>
            </a:ext>
          </a:extLst>
        </xdr:cNvPr>
        <xdr:cNvSpPr txBox="1"/>
      </xdr:nvSpPr>
      <xdr:spPr>
        <a:xfrm rot="5400000">
          <a:off x="10296771" y="342313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105</xdr:row>
      <xdr:rowOff>0</xdr:rowOff>
    </xdr:from>
    <xdr:to>
      <xdr:col>13</xdr:col>
      <xdr:colOff>402982</xdr:colOff>
      <xdr:row>106</xdr:row>
      <xdr:rowOff>0</xdr:rowOff>
    </xdr:to>
    <xdr:sp macro="" textlink="">
      <xdr:nvSpPr>
        <xdr:cNvPr id="138" name="テキスト ボックス 137">
          <a:extLst>
            <a:ext uri="{FF2B5EF4-FFF2-40B4-BE49-F238E27FC236}">
              <a16:creationId xmlns:a16="http://schemas.microsoft.com/office/drawing/2014/main" id="{801B80BE-4BEE-4C24-A1B9-0B43F3FBAE4C}"/>
            </a:ext>
          </a:extLst>
        </xdr:cNvPr>
        <xdr:cNvSpPr txBox="1"/>
      </xdr:nvSpPr>
      <xdr:spPr>
        <a:xfrm rot="5400000">
          <a:off x="10472617" y="19943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215</xdr:row>
      <xdr:rowOff>65942</xdr:rowOff>
    </xdr:from>
    <xdr:to>
      <xdr:col>13</xdr:col>
      <xdr:colOff>417636</xdr:colOff>
      <xdr:row>226</xdr:row>
      <xdr:rowOff>124564</xdr:rowOff>
    </xdr:to>
    <xdr:sp macro="" textlink="">
      <xdr:nvSpPr>
        <xdr:cNvPr id="139" name="テキスト ボックス 138">
          <a:extLst>
            <a:ext uri="{FF2B5EF4-FFF2-40B4-BE49-F238E27FC236}">
              <a16:creationId xmlns:a16="http://schemas.microsoft.com/office/drawing/2014/main" id="{E6612438-4B04-44F6-A8A2-61175CB1191F}"/>
            </a:ext>
          </a:extLst>
        </xdr:cNvPr>
        <xdr:cNvSpPr txBox="1"/>
      </xdr:nvSpPr>
      <xdr:spPr>
        <a:xfrm rot="5400000">
          <a:off x="9505460" y="41946637"/>
          <a:ext cx="215412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109905</xdr:colOff>
      <xdr:row>155</xdr:row>
      <xdr:rowOff>0</xdr:rowOff>
    </xdr:from>
    <xdr:to>
      <xdr:col>13</xdr:col>
      <xdr:colOff>417636</xdr:colOff>
      <xdr:row>180</xdr:row>
      <xdr:rowOff>0</xdr:rowOff>
    </xdr:to>
    <xdr:sp macro="" textlink="">
      <xdr:nvSpPr>
        <xdr:cNvPr id="140" name="テキスト ボックス 139">
          <a:extLst>
            <a:ext uri="{FF2B5EF4-FFF2-40B4-BE49-F238E27FC236}">
              <a16:creationId xmlns:a16="http://schemas.microsoft.com/office/drawing/2014/main" id="{5BA877D1-FA7D-4D08-8236-311872B4C93F}"/>
            </a:ext>
          </a:extLst>
        </xdr:cNvPr>
        <xdr:cNvSpPr txBox="1"/>
      </xdr:nvSpPr>
      <xdr:spPr>
        <a:xfrm rot="5400000">
          <a:off x="8201271" y="31754884"/>
          <a:ext cx="4762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155</xdr:row>
      <xdr:rowOff>0</xdr:rowOff>
    </xdr:from>
    <xdr:to>
      <xdr:col>13</xdr:col>
      <xdr:colOff>417636</xdr:colOff>
      <xdr:row>159</xdr:row>
      <xdr:rowOff>0</xdr:rowOff>
    </xdr:to>
    <xdr:sp macro="" textlink="">
      <xdr:nvSpPr>
        <xdr:cNvPr id="141" name="テキスト ボックス 140">
          <a:extLst>
            <a:ext uri="{FF2B5EF4-FFF2-40B4-BE49-F238E27FC236}">
              <a16:creationId xmlns:a16="http://schemas.microsoft.com/office/drawing/2014/main" id="{3176F87D-7397-4B1F-9780-0C09F7B5112E}"/>
            </a:ext>
          </a:extLst>
        </xdr:cNvPr>
        <xdr:cNvSpPr txBox="1"/>
      </xdr:nvSpPr>
      <xdr:spPr>
        <a:xfrm rot="5400000">
          <a:off x="10201521" y="29754634"/>
          <a:ext cx="762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114</xdr:row>
      <xdr:rowOff>0</xdr:rowOff>
    </xdr:from>
    <xdr:to>
      <xdr:col>13</xdr:col>
      <xdr:colOff>402982</xdr:colOff>
      <xdr:row>114</xdr:row>
      <xdr:rowOff>0</xdr:rowOff>
    </xdr:to>
    <xdr:sp macro="" textlink="">
      <xdr:nvSpPr>
        <xdr:cNvPr id="142" name="テキスト ボックス 141">
          <a:extLst>
            <a:ext uri="{FF2B5EF4-FFF2-40B4-BE49-F238E27FC236}">
              <a16:creationId xmlns:a16="http://schemas.microsoft.com/office/drawing/2014/main" id="{2085DA20-F92D-4FEF-A4F7-796D2F2422C2}"/>
            </a:ext>
          </a:extLst>
        </xdr:cNvPr>
        <xdr:cNvSpPr txBox="1"/>
      </xdr:nvSpPr>
      <xdr:spPr>
        <a:xfrm rot="5400000">
          <a:off x="10567867" y="215631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229</xdr:row>
      <xdr:rowOff>65942</xdr:rowOff>
    </xdr:from>
    <xdr:to>
      <xdr:col>13</xdr:col>
      <xdr:colOff>417636</xdr:colOff>
      <xdr:row>235</xdr:row>
      <xdr:rowOff>124564</xdr:rowOff>
    </xdr:to>
    <xdr:sp macro="" textlink="">
      <xdr:nvSpPr>
        <xdr:cNvPr id="143" name="テキスト ボックス 142">
          <a:extLst>
            <a:ext uri="{FF2B5EF4-FFF2-40B4-BE49-F238E27FC236}">
              <a16:creationId xmlns:a16="http://schemas.microsoft.com/office/drawing/2014/main" id="{725D327E-9CF3-46B5-9DD0-24D8B46AECB8}"/>
            </a:ext>
          </a:extLst>
        </xdr:cNvPr>
        <xdr:cNvSpPr txBox="1"/>
      </xdr:nvSpPr>
      <xdr:spPr>
        <a:xfrm rot="5400000">
          <a:off x="9981710" y="44137387"/>
          <a:ext cx="120162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109905</xdr:colOff>
      <xdr:row>177</xdr:row>
      <xdr:rowOff>0</xdr:rowOff>
    </xdr:from>
    <xdr:to>
      <xdr:col>13</xdr:col>
      <xdr:colOff>417636</xdr:colOff>
      <xdr:row>189</xdr:row>
      <xdr:rowOff>0</xdr:rowOff>
    </xdr:to>
    <xdr:sp macro="" textlink="">
      <xdr:nvSpPr>
        <xdr:cNvPr id="144" name="テキスト ボックス 143">
          <a:extLst>
            <a:ext uri="{FF2B5EF4-FFF2-40B4-BE49-F238E27FC236}">
              <a16:creationId xmlns:a16="http://schemas.microsoft.com/office/drawing/2014/main" id="{8789DFE3-FE59-46EB-860F-A1AD23F3F5A2}"/>
            </a:ext>
          </a:extLst>
        </xdr:cNvPr>
        <xdr:cNvSpPr txBox="1"/>
      </xdr:nvSpPr>
      <xdr:spPr>
        <a:xfrm rot="5400000">
          <a:off x="9439521" y="34707634"/>
          <a:ext cx="2286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177</xdr:row>
      <xdr:rowOff>0</xdr:rowOff>
    </xdr:from>
    <xdr:to>
      <xdr:col>13</xdr:col>
      <xdr:colOff>417636</xdr:colOff>
      <xdr:row>178</xdr:row>
      <xdr:rowOff>0</xdr:rowOff>
    </xdr:to>
    <xdr:sp macro="" textlink="">
      <xdr:nvSpPr>
        <xdr:cNvPr id="145" name="テキスト ボックス 144">
          <a:extLst>
            <a:ext uri="{FF2B5EF4-FFF2-40B4-BE49-F238E27FC236}">
              <a16:creationId xmlns:a16="http://schemas.microsoft.com/office/drawing/2014/main" id="{B2864491-6BF5-49A3-979D-F8163C897415}"/>
            </a:ext>
          </a:extLst>
        </xdr:cNvPr>
        <xdr:cNvSpPr txBox="1"/>
      </xdr:nvSpPr>
      <xdr:spPr>
        <a:xfrm rot="5400000">
          <a:off x="10487271" y="33659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114</xdr:row>
      <xdr:rowOff>0</xdr:rowOff>
    </xdr:from>
    <xdr:to>
      <xdr:col>13</xdr:col>
      <xdr:colOff>402982</xdr:colOff>
      <xdr:row>114</xdr:row>
      <xdr:rowOff>0</xdr:rowOff>
    </xdr:to>
    <xdr:sp macro="" textlink="">
      <xdr:nvSpPr>
        <xdr:cNvPr id="146" name="テキスト ボックス 145">
          <a:extLst>
            <a:ext uri="{FF2B5EF4-FFF2-40B4-BE49-F238E27FC236}">
              <a16:creationId xmlns:a16="http://schemas.microsoft.com/office/drawing/2014/main" id="{75807E16-5BC4-49DE-9795-CE0310568341}"/>
            </a:ext>
          </a:extLst>
        </xdr:cNvPr>
        <xdr:cNvSpPr txBox="1"/>
      </xdr:nvSpPr>
      <xdr:spPr>
        <a:xfrm rot="5400000">
          <a:off x="10567867" y="215631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232</xdr:row>
      <xdr:rowOff>65942</xdr:rowOff>
    </xdr:from>
    <xdr:to>
      <xdr:col>13</xdr:col>
      <xdr:colOff>417636</xdr:colOff>
      <xdr:row>237</xdr:row>
      <xdr:rowOff>124564</xdr:rowOff>
    </xdr:to>
    <xdr:sp macro="" textlink="">
      <xdr:nvSpPr>
        <xdr:cNvPr id="147" name="テキスト ボックス 146">
          <a:extLst>
            <a:ext uri="{FF2B5EF4-FFF2-40B4-BE49-F238E27FC236}">
              <a16:creationId xmlns:a16="http://schemas.microsoft.com/office/drawing/2014/main" id="{F0BA327C-8C89-4A3F-8B18-1C20379F5F9A}"/>
            </a:ext>
          </a:extLst>
        </xdr:cNvPr>
        <xdr:cNvSpPr txBox="1"/>
      </xdr:nvSpPr>
      <xdr:spPr>
        <a:xfrm rot="5400000">
          <a:off x="10076960" y="44613637"/>
          <a:ext cx="101112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109905</xdr:colOff>
      <xdr:row>177</xdr:row>
      <xdr:rowOff>0</xdr:rowOff>
    </xdr:from>
    <xdr:to>
      <xdr:col>13</xdr:col>
      <xdr:colOff>417636</xdr:colOff>
      <xdr:row>191</xdr:row>
      <xdr:rowOff>0</xdr:rowOff>
    </xdr:to>
    <xdr:sp macro="" textlink="">
      <xdr:nvSpPr>
        <xdr:cNvPr id="148" name="テキスト ボックス 147">
          <a:extLst>
            <a:ext uri="{FF2B5EF4-FFF2-40B4-BE49-F238E27FC236}">
              <a16:creationId xmlns:a16="http://schemas.microsoft.com/office/drawing/2014/main" id="{0C826D9F-FC0F-4687-B4DC-D34A9911166B}"/>
            </a:ext>
          </a:extLst>
        </xdr:cNvPr>
        <xdr:cNvSpPr txBox="1"/>
      </xdr:nvSpPr>
      <xdr:spPr>
        <a:xfrm rot="5400000">
          <a:off x="9249021" y="34898134"/>
          <a:ext cx="2667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177</xdr:row>
      <xdr:rowOff>0</xdr:rowOff>
    </xdr:from>
    <xdr:to>
      <xdr:col>13</xdr:col>
      <xdr:colOff>417636</xdr:colOff>
      <xdr:row>178</xdr:row>
      <xdr:rowOff>0</xdr:rowOff>
    </xdr:to>
    <xdr:sp macro="" textlink="">
      <xdr:nvSpPr>
        <xdr:cNvPr id="149" name="テキスト ボックス 148">
          <a:extLst>
            <a:ext uri="{FF2B5EF4-FFF2-40B4-BE49-F238E27FC236}">
              <a16:creationId xmlns:a16="http://schemas.microsoft.com/office/drawing/2014/main" id="{B3B17327-DBDE-4AD6-A2E9-6B3E147408A7}"/>
            </a:ext>
          </a:extLst>
        </xdr:cNvPr>
        <xdr:cNvSpPr txBox="1"/>
      </xdr:nvSpPr>
      <xdr:spPr>
        <a:xfrm rot="5400000">
          <a:off x="10487271" y="33659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114</xdr:row>
      <xdr:rowOff>0</xdr:rowOff>
    </xdr:from>
    <xdr:to>
      <xdr:col>13</xdr:col>
      <xdr:colOff>402982</xdr:colOff>
      <xdr:row>114</xdr:row>
      <xdr:rowOff>0</xdr:rowOff>
    </xdr:to>
    <xdr:sp macro="" textlink="">
      <xdr:nvSpPr>
        <xdr:cNvPr id="150" name="テキスト ボックス 149">
          <a:extLst>
            <a:ext uri="{FF2B5EF4-FFF2-40B4-BE49-F238E27FC236}">
              <a16:creationId xmlns:a16="http://schemas.microsoft.com/office/drawing/2014/main" id="{B13238B0-9035-4A5C-B4F5-821B0D1E06D2}"/>
            </a:ext>
          </a:extLst>
        </xdr:cNvPr>
        <xdr:cNvSpPr txBox="1"/>
      </xdr:nvSpPr>
      <xdr:spPr>
        <a:xfrm rot="5400000">
          <a:off x="10567867" y="215631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233</xdr:row>
      <xdr:rowOff>65942</xdr:rowOff>
    </xdr:from>
    <xdr:to>
      <xdr:col>13</xdr:col>
      <xdr:colOff>417636</xdr:colOff>
      <xdr:row>238</xdr:row>
      <xdr:rowOff>0</xdr:rowOff>
    </xdr:to>
    <xdr:sp macro="" textlink="">
      <xdr:nvSpPr>
        <xdr:cNvPr id="151" name="テキスト ボックス 150">
          <a:extLst>
            <a:ext uri="{FF2B5EF4-FFF2-40B4-BE49-F238E27FC236}">
              <a16:creationId xmlns:a16="http://schemas.microsoft.com/office/drawing/2014/main" id="{59B828A4-D152-448E-A99D-410A400A16C2}"/>
            </a:ext>
          </a:extLst>
        </xdr:cNvPr>
        <xdr:cNvSpPr txBox="1"/>
      </xdr:nvSpPr>
      <xdr:spPr>
        <a:xfrm rot="5400000">
          <a:off x="10139242" y="44741855"/>
          <a:ext cx="886558"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109905</xdr:colOff>
      <xdr:row>178</xdr:row>
      <xdr:rowOff>0</xdr:rowOff>
    </xdr:from>
    <xdr:to>
      <xdr:col>13</xdr:col>
      <xdr:colOff>417636</xdr:colOff>
      <xdr:row>191</xdr:row>
      <xdr:rowOff>0</xdr:rowOff>
    </xdr:to>
    <xdr:sp macro="" textlink="">
      <xdr:nvSpPr>
        <xdr:cNvPr id="152" name="テキスト ボックス 151">
          <a:extLst>
            <a:ext uri="{FF2B5EF4-FFF2-40B4-BE49-F238E27FC236}">
              <a16:creationId xmlns:a16="http://schemas.microsoft.com/office/drawing/2014/main" id="{D97BB2A4-C1A8-406F-BEC5-EDE8AB3D16DC}"/>
            </a:ext>
          </a:extLst>
        </xdr:cNvPr>
        <xdr:cNvSpPr txBox="1"/>
      </xdr:nvSpPr>
      <xdr:spPr>
        <a:xfrm rot="5400000">
          <a:off x="9344271" y="34993384"/>
          <a:ext cx="2476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178</xdr:row>
      <xdr:rowOff>0</xdr:rowOff>
    </xdr:from>
    <xdr:to>
      <xdr:col>13</xdr:col>
      <xdr:colOff>417636</xdr:colOff>
      <xdr:row>179</xdr:row>
      <xdr:rowOff>0</xdr:rowOff>
    </xdr:to>
    <xdr:sp macro="" textlink="">
      <xdr:nvSpPr>
        <xdr:cNvPr id="153" name="テキスト ボックス 152">
          <a:extLst>
            <a:ext uri="{FF2B5EF4-FFF2-40B4-BE49-F238E27FC236}">
              <a16:creationId xmlns:a16="http://schemas.microsoft.com/office/drawing/2014/main" id="{61DDCCDE-5278-475E-BB4E-DE098B5FA4EF}"/>
            </a:ext>
          </a:extLst>
        </xdr:cNvPr>
        <xdr:cNvSpPr txBox="1"/>
      </xdr:nvSpPr>
      <xdr:spPr>
        <a:xfrm rot="5400000">
          <a:off x="10487271" y="33850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114</xdr:row>
      <xdr:rowOff>0</xdr:rowOff>
    </xdr:from>
    <xdr:to>
      <xdr:col>13</xdr:col>
      <xdr:colOff>402982</xdr:colOff>
      <xdr:row>114</xdr:row>
      <xdr:rowOff>0</xdr:rowOff>
    </xdr:to>
    <xdr:sp macro="" textlink="">
      <xdr:nvSpPr>
        <xdr:cNvPr id="154" name="テキスト ボックス 153">
          <a:extLst>
            <a:ext uri="{FF2B5EF4-FFF2-40B4-BE49-F238E27FC236}">
              <a16:creationId xmlns:a16="http://schemas.microsoft.com/office/drawing/2014/main" id="{89D0AB9D-CF96-4908-8CAC-3E3B0DBB94B3}"/>
            </a:ext>
          </a:extLst>
        </xdr:cNvPr>
        <xdr:cNvSpPr txBox="1"/>
      </xdr:nvSpPr>
      <xdr:spPr>
        <a:xfrm rot="5400000">
          <a:off x="10567867" y="215631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178</xdr:row>
      <xdr:rowOff>0</xdr:rowOff>
    </xdr:from>
    <xdr:to>
      <xdr:col>13</xdr:col>
      <xdr:colOff>417636</xdr:colOff>
      <xdr:row>194</xdr:row>
      <xdr:rowOff>0</xdr:rowOff>
    </xdr:to>
    <xdr:sp macro="" textlink="">
      <xdr:nvSpPr>
        <xdr:cNvPr id="155" name="テキスト ボックス 154">
          <a:extLst>
            <a:ext uri="{FF2B5EF4-FFF2-40B4-BE49-F238E27FC236}">
              <a16:creationId xmlns:a16="http://schemas.microsoft.com/office/drawing/2014/main" id="{B3451763-D461-47DC-B0BC-7C91DD185A75}"/>
            </a:ext>
          </a:extLst>
        </xdr:cNvPr>
        <xdr:cNvSpPr txBox="1"/>
      </xdr:nvSpPr>
      <xdr:spPr>
        <a:xfrm rot="5400000">
          <a:off x="9058521" y="35279134"/>
          <a:ext cx="3048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178</xdr:row>
      <xdr:rowOff>0</xdr:rowOff>
    </xdr:from>
    <xdr:to>
      <xdr:col>13</xdr:col>
      <xdr:colOff>417636</xdr:colOff>
      <xdr:row>181</xdr:row>
      <xdr:rowOff>0</xdr:rowOff>
    </xdr:to>
    <xdr:sp macro="" textlink="">
      <xdr:nvSpPr>
        <xdr:cNvPr id="156" name="テキスト ボックス 155">
          <a:extLst>
            <a:ext uri="{FF2B5EF4-FFF2-40B4-BE49-F238E27FC236}">
              <a16:creationId xmlns:a16="http://schemas.microsoft.com/office/drawing/2014/main" id="{08131B9F-BB2D-4FDF-ABFB-7C83A5F031C6}"/>
            </a:ext>
          </a:extLst>
        </xdr:cNvPr>
        <xdr:cNvSpPr txBox="1"/>
      </xdr:nvSpPr>
      <xdr:spPr>
        <a:xfrm rot="5400000">
          <a:off x="10296771" y="340408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80</xdr:row>
      <xdr:rowOff>0</xdr:rowOff>
    </xdr:from>
    <xdr:to>
      <xdr:col>13</xdr:col>
      <xdr:colOff>417636</xdr:colOff>
      <xdr:row>83</xdr:row>
      <xdr:rowOff>0</xdr:rowOff>
    </xdr:to>
    <xdr:sp macro="" textlink="">
      <xdr:nvSpPr>
        <xdr:cNvPr id="157" name="テキスト ボックス 156">
          <a:extLst>
            <a:ext uri="{FF2B5EF4-FFF2-40B4-BE49-F238E27FC236}">
              <a16:creationId xmlns:a16="http://schemas.microsoft.com/office/drawing/2014/main" id="{F027A49F-0DC1-4BA7-ACC9-6440ED6FAF47}"/>
            </a:ext>
          </a:extLst>
        </xdr:cNvPr>
        <xdr:cNvSpPr txBox="1"/>
      </xdr:nvSpPr>
      <xdr:spPr>
        <a:xfrm rot="5400000">
          <a:off x="10296771" y="153718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119</xdr:row>
      <xdr:rowOff>0</xdr:rowOff>
    </xdr:from>
    <xdr:to>
      <xdr:col>13</xdr:col>
      <xdr:colOff>402982</xdr:colOff>
      <xdr:row>120</xdr:row>
      <xdr:rowOff>0</xdr:rowOff>
    </xdr:to>
    <xdr:sp macro="" textlink="">
      <xdr:nvSpPr>
        <xdr:cNvPr id="158" name="テキスト ボックス 157">
          <a:extLst>
            <a:ext uri="{FF2B5EF4-FFF2-40B4-BE49-F238E27FC236}">
              <a16:creationId xmlns:a16="http://schemas.microsoft.com/office/drawing/2014/main" id="{FE2AD67B-31C2-4EDC-BEA2-C3FC055C1A77}"/>
            </a:ext>
          </a:extLst>
        </xdr:cNvPr>
        <xdr:cNvSpPr txBox="1"/>
      </xdr:nvSpPr>
      <xdr:spPr>
        <a:xfrm rot="5400000">
          <a:off x="10472617" y="22610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188</xdr:row>
      <xdr:rowOff>0</xdr:rowOff>
    </xdr:from>
    <xdr:to>
      <xdr:col>13</xdr:col>
      <xdr:colOff>417636</xdr:colOff>
      <xdr:row>205</xdr:row>
      <xdr:rowOff>0</xdr:rowOff>
    </xdr:to>
    <xdr:sp macro="" textlink="">
      <xdr:nvSpPr>
        <xdr:cNvPr id="159" name="テキスト ボックス 158">
          <a:extLst>
            <a:ext uri="{FF2B5EF4-FFF2-40B4-BE49-F238E27FC236}">
              <a16:creationId xmlns:a16="http://schemas.microsoft.com/office/drawing/2014/main" id="{621528AD-F60F-4A5E-A734-38D671F44330}"/>
            </a:ext>
          </a:extLst>
        </xdr:cNvPr>
        <xdr:cNvSpPr txBox="1"/>
      </xdr:nvSpPr>
      <xdr:spPr>
        <a:xfrm rot="5400000">
          <a:off x="8963271" y="37279384"/>
          <a:ext cx="3238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188</xdr:row>
      <xdr:rowOff>0</xdr:rowOff>
    </xdr:from>
    <xdr:to>
      <xdr:col>13</xdr:col>
      <xdr:colOff>417636</xdr:colOff>
      <xdr:row>191</xdr:row>
      <xdr:rowOff>0</xdr:rowOff>
    </xdr:to>
    <xdr:sp macro="" textlink="">
      <xdr:nvSpPr>
        <xdr:cNvPr id="160" name="テキスト ボックス 159">
          <a:extLst>
            <a:ext uri="{FF2B5EF4-FFF2-40B4-BE49-F238E27FC236}">
              <a16:creationId xmlns:a16="http://schemas.microsoft.com/office/drawing/2014/main" id="{491BFBBE-F5ED-4301-ACC5-CB9A918EC00B}"/>
            </a:ext>
          </a:extLst>
        </xdr:cNvPr>
        <xdr:cNvSpPr txBox="1"/>
      </xdr:nvSpPr>
      <xdr:spPr>
        <a:xfrm rot="5400000">
          <a:off x="10296771" y="359458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230</xdr:row>
      <xdr:rowOff>65942</xdr:rowOff>
    </xdr:from>
    <xdr:to>
      <xdr:col>13</xdr:col>
      <xdr:colOff>417636</xdr:colOff>
      <xdr:row>237</xdr:row>
      <xdr:rowOff>124564</xdr:rowOff>
    </xdr:to>
    <xdr:sp macro="" textlink="">
      <xdr:nvSpPr>
        <xdr:cNvPr id="161" name="テキスト ボックス 160">
          <a:extLst>
            <a:ext uri="{FF2B5EF4-FFF2-40B4-BE49-F238E27FC236}">
              <a16:creationId xmlns:a16="http://schemas.microsoft.com/office/drawing/2014/main" id="{2BC8BD3E-CF40-45C2-961F-E063899AE494}"/>
            </a:ext>
          </a:extLst>
        </xdr:cNvPr>
        <xdr:cNvSpPr txBox="1"/>
      </xdr:nvSpPr>
      <xdr:spPr>
        <a:xfrm rot="5400000">
          <a:off x="9886460" y="44423137"/>
          <a:ext cx="139212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109905</xdr:colOff>
      <xdr:row>175</xdr:row>
      <xdr:rowOff>0</xdr:rowOff>
    </xdr:from>
    <xdr:to>
      <xdr:col>13</xdr:col>
      <xdr:colOff>417636</xdr:colOff>
      <xdr:row>189</xdr:row>
      <xdr:rowOff>0</xdr:rowOff>
    </xdr:to>
    <xdr:sp macro="" textlink="">
      <xdr:nvSpPr>
        <xdr:cNvPr id="162" name="テキスト ボックス 161">
          <a:extLst>
            <a:ext uri="{FF2B5EF4-FFF2-40B4-BE49-F238E27FC236}">
              <a16:creationId xmlns:a16="http://schemas.microsoft.com/office/drawing/2014/main" id="{6F6DF98C-9C02-4D1D-9AFA-7F2D5C2B509B}"/>
            </a:ext>
          </a:extLst>
        </xdr:cNvPr>
        <xdr:cNvSpPr txBox="1"/>
      </xdr:nvSpPr>
      <xdr:spPr>
        <a:xfrm rot="5400000">
          <a:off x="9249021" y="34517134"/>
          <a:ext cx="2667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175</xdr:row>
      <xdr:rowOff>0</xdr:rowOff>
    </xdr:from>
    <xdr:to>
      <xdr:col>13</xdr:col>
      <xdr:colOff>417636</xdr:colOff>
      <xdr:row>180</xdr:row>
      <xdr:rowOff>0</xdr:rowOff>
    </xdr:to>
    <xdr:sp macro="" textlink="">
      <xdr:nvSpPr>
        <xdr:cNvPr id="163" name="テキスト ボックス 162">
          <a:extLst>
            <a:ext uri="{FF2B5EF4-FFF2-40B4-BE49-F238E27FC236}">
              <a16:creationId xmlns:a16="http://schemas.microsoft.com/office/drawing/2014/main" id="{7677FDBB-75CF-461B-8A2C-0150F7D882E5}"/>
            </a:ext>
          </a:extLst>
        </xdr:cNvPr>
        <xdr:cNvSpPr txBox="1"/>
      </xdr:nvSpPr>
      <xdr:spPr>
        <a:xfrm rot="5400000">
          <a:off x="10106271" y="33659884"/>
          <a:ext cx="952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118</xdr:row>
      <xdr:rowOff>0</xdr:rowOff>
    </xdr:from>
    <xdr:to>
      <xdr:col>13</xdr:col>
      <xdr:colOff>402982</xdr:colOff>
      <xdr:row>119</xdr:row>
      <xdr:rowOff>0</xdr:rowOff>
    </xdr:to>
    <xdr:sp macro="" textlink="">
      <xdr:nvSpPr>
        <xdr:cNvPr id="164" name="テキスト ボックス 163">
          <a:extLst>
            <a:ext uri="{FF2B5EF4-FFF2-40B4-BE49-F238E27FC236}">
              <a16:creationId xmlns:a16="http://schemas.microsoft.com/office/drawing/2014/main" id="{6FA2416F-062B-4CA6-8B7A-401D32093A48}"/>
            </a:ext>
          </a:extLst>
        </xdr:cNvPr>
        <xdr:cNvSpPr txBox="1"/>
      </xdr:nvSpPr>
      <xdr:spPr>
        <a:xfrm rot="5400000">
          <a:off x="10472617" y="22420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186</xdr:row>
      <xdr:rowOff>0</xdr:rowOff>
    </xdr:from>
    <xdr:to>
      <xdr:col>13</xdr:col>
      <xdr:colOff>417636</xdr:colOff>
      <xdr:row>199</xdr:row>
      <xdr:rowOff>0</xdr:rowOff>
    </xdr:to>
    <xdr:sp macro="" textlink="">
      <xdr:nvSpPr>
        <xdr:cNvPr id="165" name="テキスト ボックス 164">
          <a:extLst>
            <a:ext uri="{FF2B5EF4-FFF2-40B4-BE49-F238E27FC236}">
              <a16:creationId xmlns:a16="http://schemas.microsoft.com/office/drawing/2014/main" id="{01ECF45A-9F2D-479D-BEAD-F34CC9F5A86D}"/>
            </a:ext>
          </a:extLst>
        </xdr:cNvPr>
        <xdr:cNvSpPr txBox="1"/>
      </xdr:nvSpPr>
      <xdr:spPr>
        <a:xfrm rot="5400000">
          <a:off x="9344271" y="36517384"/>
          <a:ext cx="2476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186</xdr:row>
      <xdr:rowOff>0</xdr:rowOff>
    </xdr:from>
    <xdr:to>
      <xdr:col>13</xdr:col>
      <xdr:colOff>417636</xdr:colOff>
      <xdr:row>187</xdr:row>
      <xdr:rowOff>0</xdr:rowOff>
    </xdr:to>
    <xdr:sp macro="" textlink="">
      <xdr:nvSpPr>
        <xdr:cNvPr id="166" name="テキスト ボックス 165">
          <a:extLst>
            <a:ext uri="{FF2B5EF4-FFF2-40B4-BE49-F238E27FC236}">
              <a16:creationId xmlns:a16="http://schemas.microsoft.com/office/drawing/2014/main" id="{081C7443-DBE9-40F9-8A18-34DB863D2CEE}"/>
            </a:ext>
          </a:extLst>
        </xdr:cNvPr>
        <xdr:cNvSpPr txBox="1"/>
      </xdr:nvSpPr>
      <xdr:spPr>
        <a:xfrm rot="5400000">
          <a:off x="10487271" y="35374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118</xdr:row>
      <xdr:rowOff>0</xdr:rowOff>
    </xdr:from>
    <xdr:to>
      <xdr:col>13</xdr:col>
      <xdr:colOff>402982</xdr:colOff>
      <xdr:row>119</xdr:row>
      <xdr:rowOff>0</xdr:rowOff>
    </xdr:to>
    <xdr:sp macro="" textlink="">
      <xdr:nvSpPr>
        <xdr:cNvPr id="167" name="テキスト ボックス 166">
          <a:extLst>
            <a:ext uri="{FF2B5EF4-FFF2-40B4-BE49-F238E27FC236}">
              <a16:creationId xmlns:a16="http://schemas.microsoft.com/office/drawing/2014/main" id="{F6184DEC-12B2-4EE2-A43C-2765BB6ABE30}"/>
            </a:ext>
          </a:extLst>
        </xdr:cNvPr>
        <xdr:cNvSpPr txBox="1"/>
      </xdr:nvSpPr>
      <xdr:spPr>
        <a:xfrm rot="5400000">
          <a:off x="10472617" y="22420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186</xdr:row>
      <xdr:rowOff>0</xdr:rowOff>
    </xdr:from>
    <xdr:to>
      <xdr:col>13</xdr:col>
      <xdr:colOff>417636</xdr:colOff>
      <xdr:row>201</xdr:row>
      <xdr:rowOff>0</xdr:rowOff>
    </xdr:to>
    <xdr:sp macro="" textlink="">
      <xdr:nvSpPr>
        <xdr:cNvPr id="168" name="テキスト ボックス 167">
          <a:extLst>
            <a:ext uri="{FF2B5EF4-FFF2-40B4-BE49-F238E27FC236}">
              <a16:creationId xmlns:a16="http://schemas.microsoft.com/office/drawing/2014/main" id="{9DBF1DFC-D33C-4A2B-9FF8-4A7751E9B6B6}"/>
            </a:ext>
          </a:extLst>
        </xdr:cNvPr>
        <xdr:cNvSpPr txBox="1"/>
      </xdr:nvSpPr>
      <xdr:spPr>
        <a:xfrm rot="5400000">
          <a:off x="9153771" y="36707884"/>
          <a:ext cx="2857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186</xdr:row>
      <xdr:rowOff>0</xdr:rowOff>
    </xdr:from>
    <xdr:to>
      <xdr:col>13</xdr:col>
      <xdr:colOff>417636</xdr:colOff>
      <xdr:row>187</xdr:row>
      <xdr:rowOff>0</xdr:rowOff>
    </xdr:to>
    <xdr:sp macro="" textlink="">
      <xdr:nvSpPr>
        <xdr:cNvPr id="169" name="テキスト ボックス 168">
          <a:extLst>
            <a:ext uri="{FF2B5EF4-FFF2-40B4-BE49-F238E27FC236}">
              <a16:creationId xmlns:a16="http://schemas.microsoft.com/office/drawing/2014/main" id="{49FDA90C-3A7D-42EC-B590-FB44F8FEA634}"/>
            </a:ext>
          </a:extLst>
        </xdr:cNvPr>
        <xdr:cNvSpPr txBox="1"/>
      </xdr:nvSpPr>
      <xdr:spPr>
        <a:xfrm rot="5400000">
          <a:off x="10487271" y="35374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118</xdr:row>
      <xdr:rowOff>0</xdr:rowOff>
    </xdr:from>
    <xdr:to>
      <xdr:col>13</xdr:col>
      <xdr:colOff>402982</xdr:colOff>
      <xdr:row>119</xdr:row>
      <xdr:rowOff>0</xdr:rowOff>
    </xdr:to>
    <xdr:sp macro="" textlink="">
      <xdr:nvSpPr>
        <xdr:cNvPr id="170" name="テキスト ボックス 169">
          <a:extLst>
            <a:ext uri="{FF2B5EF4-FFF2-40B4-BE49-F238E27FC236}">
              <a16:creationId xmlns:a16="http://schemas.microsoft.com/office/drawing/2014/main" id="{C1D0D9F9-7BC3-4FB9-B5DC-58D224C8167C}"/>
            </a:ext>
          </a:extLst>
        </xdr:cNvPr>
        <xdr:cNvSpPr txBox="1"/>
      </xdr:nvSpPr>
      <xdr:spPr>
        <a:xfrm rot="5400000">
          <a:off x="10472617" y="22420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187</xdr:row>
      <xdr:rowOff>0</xdr:rowOff>
    </xdr:from>
    <xdr:to>
      <xdr:col>13</xdr:col>
      <xdr:colOff>417636</xdr:colOff>
      <xdr:row>202</xdr:row>
      <xdr:rowOff>0</xdr:rowOff>
    </xdr:to>
    <xdr:sp macro="" textlink="">
      <xdr:nvSpPr>
        <xdr:cNvPr id="171" name="テキスト ボックス 170">
          <a:extLst>
            <a:ext uri="{FF2B5EF4-FFF2-40B4-BE49-F238E27FC236}">
              <a16:creationId xmlns:a16="http://schemas.microsoft.com/office/drawing/2014/main" id="{D7DD6FC5-52EE-4705-A98F-F1225E4A18A4}"/>
            </a:ext>
          </a:extLst>
        </xdr:cNvPr>
        <xdr:cNvSpPr txBox="1"/>
      </xdr:nvSpPr>
      <xdr:spPr>
        <a:xfrm rot="5400000">
          <a:off x="9153771" y="36898384"/>
          <a:ext cx="2857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187</xdr:row>
      <xdr:rowOff>0</xdr:rowOff>
    </xdr:from>
    <xdr:to>
      <xdr:col>13</xdr:col>
      <xdr:colOff>417636</xdr:colOff>
      <xdr:row>188</xdr:row>
      <xdr:rowOff>0</xdr:rowOff>
    </xdr:to>
    <xdr:sp macro="" textlink="">
      <xdr:nvSpPr>
        <xdr:cNvPr id="172" name="テキスト ボックス 171">
          <a:extLst>
            <a:ext uri="{FF2B5EF4-FFF2-40B4-BE49-F238E27FC236}">
              <a16:creationId xmlns:a16="http://schemas.microsoft.com/office/drawing/2014/main" id="{A11DB8FB-E907-4122-B171-14FE8069FDC6}"/>
            </a:ext>
          </a:extLst>
        </xdr:cNvPr>
        <xdr:cNvSpPr txBox="1"/>
      </xdr:nvSpPr>
      <xdr:spPr>
        <a:xfrm rot="5400000">
          <a:off x="10487271" y="35564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118</xdr:row>
      <xdr:rowOff>0</xdr:rowOff>
    </xdr:from>
    <xdr:to>
      <xdr:col>13</xdr:col>
      <xdr:colOff>402982</xdr:colOff>
      <xdr:row>119</xdr:row>
      <xdr:rowOff>0</xdr:rowOff>
    </xdr:to>
    <xdr:sp macro="" textlink="">
      <xdr:nvSpPr>
        <xdr:cNvPr id="173" name="テキスト ボックス 172">
          <a:extLst>
            <a:ext uri="{FF2B5EF4-FFF2-40B4-BE49-F238E27FC236}">
              <a16:creationId xmlns:a16="http://schemas.microsoft.com/office/drawing/2014/main" id="{A9F7EDBE-487D-496E-AE43-7B91E8565B54}"/>
            </a:ext>
          </a:extLst>
        </xdr:cNvPr>
        <xdr:cNvSpPr txBox="1"/>
      </xdr:nvSpPr>
      <xdr:spPr>
        <a:xfrm rot="5400000">
          <a:off x="10472617" y="22420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187</xdr:row>
      <xdr:rowOff>0</xdr:rowOff>
    </xdr:from>
    <xdr:to>
      <xdr:col>13</xdr:col>
      <xdr:colOff>417636</xdr:colOff>
      <xdr:row>203</xdr:row>
      <xdr:rowOff>0</xdr:rowOff>
    </xdr:to>
    <xdr:sp macro="" textlink="">
      <xdr:nvSpPr>
        <xdr:cNvPr id="174" name="テキスト ボックス 173">
          <a:extLst>
            <a:ext uri="{FF2B5EF4-FFF2-40B4-BE49-F238E27FC236}">
              <a16:creationId xmlns:a16="http://schemas.microsoft.com/office/drawing/2014/main" id="{CCCAF737-92E3-4C0B-AAE2-AA56FEF1FA97}"/>
            </a:ext>
          </a:extLst>
        </xdr:cNvPr>
        <xdr:cNvSpPr txBox="1"/>
      </xdr:nvSpPr>
      <xdr:spPr>
        <a:xfrm rot="5400000">
          <a:off x="9058521" y="36993634"/>
          <a:ext cx="3048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187</xdr:row>
      <xdr:rowOff>0</xdr:rowOff>
    </xdr:from>
    <xdr:to>
      <xdr:col>13</xdr:col>
      <xdr:colOff>417636</xdr:colOff>
      <xdr:row>191</xdr:row>
      <xdr:rowOff>0</xdr:rowOff>
    </xdr:to>
    <xdr:sp macro="" textlink="">
      <xdr:nvSpPr>
        <xdr:cNvPr id="175" name="テキスト ボックス 174">
          <a:extLst>
            <a:ext uri="{FF2B5EF4-FFF2-40B4-BE49-F238E27FC236}">
              <a16:creationId xmlns:a16="http://schemas.microsoft.com/office/drawing/2014/main" id="{9A86A36A-2054-4595-8EEC-28F0AD170BDD}"/>
            </a:ext>
          </a:extLst>
        </xdr:cNvPr>
        <xdr:cNvSpPr txBox="1"/>
      </xdr:nvSpPr>
      <xdr:spPr>
        <a:xfrm rot="5400000">
          <a:off x="10201521" y="35850634"/>
          <a:ext cx="762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119</xdr:row>
      <xdr:rowOff>0</xdr:rowOff>
    </xdr:from>
    <xdr:to>
      <xdr:col>13</xdr:col>
      <xdr:colOff>402982</xdr:colOff>
      <xdr:row>120</xdr:row>
      <xdr:rowOff>0</xdr:rowOff>
    </xdr:to>
    <xdr:sp macro="" textlink="">
      <xdr:nvSpPr>
        <xdr:cNvPr id="176" name="テキスト ボックス 175">
          <a:extLst>
            <a:ext uri="{FF2B5EF4-FFF2-40B4-BE49-F238E27FC236}">
              <a16:creationId xmlns:a16="http://schemas.microsoft.com/office/drawing/2014/main" id="{D52A03C0-2458-41EB-9F05-736452E1574D}"/>
            </a:ext>
          </a:extLst>
        </xdr:cNvPr>
        <xdr:cNvSpPr txBox="1"/>
      </xdr:nvSpPr>
      <xdr:spPr>
        <a:xfrm rot="5400000">
          <a:off x="10472617" y="22610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119</xdr:row>
      <xdr:rowOff>0</xdr:rowOff>
    </xdr:from>
    <xdr:to>
      <xdr:col>13</xdr:col>
      <xdr:colOff>402982</xdr:colOff>
      <xdr:row>120</xdr:row>
      <xdr:rowOff>0</xdr:rowOff>
    </xdr:to>
    <xdr:sp macro="" textlink="">
      <xdr:nvSpPr>
        <xdr:cNvPr id="177" name="テキスト ボックス 176">
          <a:extLst>
            <a:ext uri="{FF2B5EF4-FFF2-40B4-BE49-F238E27FC236}">
              <a16:creationId xmlns:a16="http://schemas.microsoft.com/office/drawing/2014/main" id="{02E4B7D5-269E-4E35-870F-C00E522A986D}"/>
            </a:ext>
          </a:extLst>
        </xdr:cNvPr>
        <xdr:cNvSpPr txBox="1"/>
      </xdr:nvSpPr>
      <xdr:spPr>
        <a:xfrm rot="5400000">
          <a:off x="10472617" y="22610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119</xdr:row>
      <xdr:rowOff>0</xdr:rowOff>
    </xdr:from>
    <xdr:to>
      <xdr:col>13</xdr:col>
      <xdr:colOff>402982</xdr:colOff>
      <xdr:row>120</xdr:row>
      <xdr:rowOff>0</xdr:rowOff>
    </xdr:to>
    <xdr:sp macro="" textlink="">
      <xdr:nvSpPr>
        <xdr:cNvPr id="178" name="テキスト ボックス 177">
          <a:extLst>
            <a:ext uri="{FF2B5EF4-FFF2-40B4-BE49-F238E27FC236}">
              <a16:creationId xmlns:a16="http://schemas.microsoft.com/office/drawing/2014/main" id="{F6C2F0C5-93AE-44EC-862D-4CB85141E325}"/>
            </a:ext>
          </a:extLst>
        </xdr:cNvPr>
        <xdr:cNvSpPr txBox="1"/>
      </xdr:nvSpPr>
      <xdr:spPr>
        <a:xfrm rot="5400000">
          <a:off x="10472617" y="22610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119</xdr:row>
      <xdr:rowOff>0</xdr:rowOff>
    </xdr:from>
    <xdr:to>
      <xdr:col>13</xdr:col>
      <xdr:colOff>402982</xdr:colOff>
      <xdr:row>120</xdr:row>
      <xdr:rowOff>0</xdr:rowOff>
    </xdr:to>
    <xdr:sp macro="" textlink="">
      <xdr:nvSpPr>
        <xdr:cNvPr id="179" name="テキスト ボックス 178">
          <a:extLst>
            <a:ext uri="{FF2B5EF4-FFF2-40B4-BE49-F238E27FC236}">
              <a16:creationId xmlns:a16="http://schemas.microsoft.com/office/drawing/2014/main" id="{EE0D3AC2-8290-4BF5-A4F6-FD985BB277C1}"/>
            </a:ext>
          </a:extLst>
        </xdr:cNvPr>
        <xdr:cNvSpPr txBox="1"/>
      </xdr:nvSpPr>
      <xdr:spPr>
        <a:xfrm rot="5400000">
          <a:off x="10472617" y="22610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80</xdr:row>
      <xdr:rowOff>0</xdr:rowOff>
    </xdr:from>
    <xdr:to>
      <xdr:col>13</xdr:col>
      <xdr:colOff>417636</xdr:colOff>
      <xdr:row>83</xdr:row>
      <xdr:rowOff>0</xdr:rowOff>
    </xdr:to>
    <xdr:sp macro="" textlink="">
      <xdr:nvSpPr>
        <xdr:cNvPr id="180" name="テキスト ボックス 179">
          <a:extLst>
            <a:ext uri="{FF2B5EF4-FFF2-40B4-BE49-F238E27FC236}">
              <a16:creationId xmlns:a16="http://schemas.microsoft.com/office/drawing/2014/main" id="{A50CA6C0-6346-447E-B2FB-6B815206B89C}"/>
            </a:ext>
          </a:extLst>
        </xdr:cNvPr>
        <xdr:cNvSpPr txBox="1"/>
      </xdr:nvSpPr>
      <xdr:spPr>
        <a:xfrm rot="5400000">
          <a:off x="10296771" y="153718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119</xdr:row>
      <xdr:rowOff>0</xdr:rowOff>
    </xdr:from>
    <xdr:to>
      <xdr:col>13</xdr:col>
      <xdr:colOff>402982</xdr:colOff>
      <xdr:row>120</xdr:row>
      <xdr:rowOff>0</xdr:rowOff>
    </xdr:to>
    <xdr:sp macro="" textlink="">
      <xdr:nvSpPr>
        <xdr:cNvPr id="181" name="テキスト ボックス 180">
          <a:extLst>
            <a:ext uri="{FF2B5EF4-FFF2-40B4-BE49-F238E27FC236}">
              <a16:creationId xmlns:a16="http://schemas.microsoft.com/office/drawing/2014/main" id="{3798C2DE-7DC8-49EA-8730-2BEAB2C9D091}"/>
            </a:ext>
          </a:extLst>
        </xdr:cNvPr>
        <xdr:cNvSpPr txBox="1"/>
      </xdr:nvSpPr>
      <xdr:spPr>
        <a:xfrm rot="5400000">
          <a:off x="10472617" y="22610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188</xdr:row>
      <xdr:rowOff>0</xdr:rowOff>
    </xdr:from>
    <xdr:to>
      <xdr:col>13</xdr:col>
      <xdr:colOff>417636</xdr:colOff>
      <xdr:row>205</xdr:row>
      <xdr:rowOff>0</xdr:rowOff>
    </xdr:to>
    <xdr:sp macro="" textlink="">
      <xdr:nvSpPr>
        <xdr:cNvPr id="182" name="テキスト ボックス 181">
          <a:extLst>
            <a:ext uri="{FF2B5EF4-FFF2-40B4-BE49-F238E27FC236}">
              <a16:creationId xmlns:a16="http://schemas.microsoft.com/office/drawing/2014/main" id="{CDF1EBDD-C1A9-4CA3-A1FB-11EB4DF19A0B}"/>
            </a:ext>
          </a:extLst>
        </xdr:cNvPr>
        <xdr:cNvSpPr txBox="1"/>
      </xdr:nvSpPr>
      <xdr:spPr>
        <a:xfrm rot="5400000">
          <a:off x="8963271" y="37279384"/>
          <a:ext cx="3238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188</xdr:row>
      <xdr:rowOff>0</xdr:rowOff>
    </xdr:from>
    <xdr:to>
      <xdr:col>13</xdr:col>
      <xdr:colOff>417636</xdr:colOff>
      <xdr:row>191</xdr:row>
      <xdr:rowOff>0</xdr:rowOff>
    </xdr:to>
    <xdr:sp macro="" textlink="">
      <xdr:nvSpPr>
        <xdr:cNvPr id="183" name="テキスト ボックス 182">
          <a:extLst>
            <a:ext uri="{FF2B5EF4-FFF2-40B4-BE49-F238E27FC236}">
              <a16:creationId xmlns:a16="http://schemas.microsoft.com/office/drawing/2014/main" id="{54980746-FBBC-4568-A7B7-3A2C8A65D7E4}"/>
            </a:ext>
          </a:extLst>
        </xdr:cNvPr>
        <xdr:cNvSpPr txBox="1"/>
      </xdr:nvSpPr>
      <xdr:spPr>
        <a:xfrm rot="5400000">
          <a:off x="10296771" y="359458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232</xdr:row>
      <xdr:rowOff>65942</xdr:rowOff>
    </xdr:from>
    <xdr:to>
      <xdr:col>13</xdr:col>
      <xdr:colOff>417636</xdr:colOff>
      <xdr:row>238</xdr:row>
      <xdr:rowOff>0</xdr:rowOff>
    </xdr:to>
    <xdr:sp macro="" textlink="">
      <xdr:nvSpPr>
        <xdr:cNvPr id="184" name="テキスト ボックス 183">
          <a:extLst>
            <a:ext uri="{FF2B5EF4-FFF2-40B4-BE49-F238E27FC236}">
              <a16:creationId xmlns:a16="http://schemas.microsoft.com/office/drawing/2014/main" id="{B932AAF8-7C01-49B5-834E-0F28EB9AD683}"/>
            </a:ext>
          </a:extLst>
        </xdr:cNvPr>
        <xdr:cNvSpPr txBox="1"/>
      </xdr:nvSpPr>
      <xdr:spPr>
        <a:xfrm rot="5400000">
          <a:off x="10043992" y="44646605"/>
          <a:ext cx="1077058"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109905</xdr:colOff>
      <xdr:row>175</xdr:row>
      <xdr:rowOff>0</xdr:rowOff>
    </xdr:from>
    <xdr:to>
      <xdr:col>13</xdr:col>
      <xdr:colOff>417636</xdr:colOff>
      <xdr:row>189</xdr:row>
      <xdr:rowOff>0</xdr:rowOff>
    </xdr:to>
    <xdr:sp macro="" textlink="">
      <xdr:nvSpPr>
        <xdr:cNvPr id="185" name="テキスト ボックス 184">
          <a:extLst>
            <a:ext uri="{FF2B5EF4-FFF2-40B4-BE49-F238E27FC236}">
              <a16:creationId xmlns:a16="http://schemas.microsoft.com/office/drawing/2014/main" id="{55F25B7E-A404-4F14-BC37-FFDCB7E6C44F}"/>
            </a:ext>
          </a:extLst>
        </xdr:cNvPr>
        <xdr:cNvSpPr txBox="1"/>
      </xdr:nvSpPr>
      <xdr:spPr>
        <a:xfrm rot="5400000">
          <a:off x="9249021" y="34517134"/>
          <a:ext cx="2667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175</xdr:row>
      <xdr:rowOff>0</xdr:rowOff>
    </xdr:from>
    <xdr:to>
      <xdr:col>13</xdr:col>
      <xdr:colOff>417636</xdr:colOff>
      <xdr:row>180</xdr:row>
      <xdr:rowOff>0</xdr:rowOff>
    </xdr:to>
    <xdr:sp macro="" textlink="">
      <xdr:nvSpPr>
        <xdr:cNvPr id="186" name="テキスト ボックス 185">
          <a:extLst>
            <a:ext uri="{FF2B5EF4-FFF2-40B4-BE49-F238E27FC236}">
              <a16:creationId xmlns:a16="http://schemas.microsoft.com/office/drawing/2014/main" id="{9B83D8A2-1A3B-43EF-8C0A-5DEE48B3ACF4}"/>
            </a:ext>
          </a:extLst>
        </xdr:cNvPr>
        <xdr:cNvSpPr txBox="1"/>
      </xdr:nvSpPr>
      <xdr:spPr>
        <a:xfrm rot="5400000">
          <a:off x="10106271" y="33659884"/>
          <a:ext cx="952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118</xdr:row>
      <xdr:rowOff>0</xdr:rowOff>
    </xdr:from>
    <xdr:to>
      <xdr:col>13</xdr:col>
      <xdr:colOff>402982</xdr:colOff>
      <xdr:row>119</xdr:row>
      <xdr:rowOff>0</xdr:rowOff>
    </xdr:to>
    <xdr:sp macro="" textlink="">
      <xdr:nvSpPr>
        <xdr:cNvPr id="187" name="テキスト ボックス 186">
          <a:extLst>
            <a:ext uri="{FF2B5EF4-FFF2-40B4-BE49-F238E27FC236}">
              <a16:creationId xmlns:a16="http://schemas.microsoft.com/office/drawing/2014/main" id="{C0458880-4E32-4E8C-8446-747285F7D199}"/>
            </a:ext>
          </a:extLst>
        </xdr:cNvPr>
        <xdr:cNvSpPr txBox="1"/>
      </xdr:nvSpPr>
      <xdr:spPr>
        <a:xfrm rot="5400000">
          <a:off x="10472617" y="22420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186</xdr:row>
      <xdr:rowOff>0</xdr:rowOff>
    </xdr:from>
    <xdr:to>
      <xdr:col>13</xdr:col>
      <xdr:colOff>417636</xdr:colOff>
      <xdr:row>199</xdr:row>
      <xdr:rowOff>0</xdr:rowOff>
    </xdr:to>
    <xdr:sp macro="" textlink="">
      <xdr:nvSpPr>
        <xdr:cNvPr id="188" name="テキスト ボックス 187">
          <a:extLst>
            <a:ext uri="{FF2B5EF4-FFF2-40B4-BE49-F238E27FC236}">
              <a16:creationId xmlns:a16="http://schemas.microsoft.com/office/drawing/2014/main" id="{47616E1A-C940-450A-BB51-DB011CF5D464}"/>
            </a:ext>
          </a:extLst>
        </xdr:cNvPr>
        <xdr:cNvSpPr txBox="1"/>
      </xdr:nvSpPr>
      <xdr:spPr>
        <a:xfrm rot="5400000">
          <a:off x="9344271" y="36517384"/>
          <a:ext cx="2476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186</xdr:row>
      <xdr:rowOff>0</xdr:rowOff>
    </xdr:from>
    <xdr:to>
      <xdr:col>13</xdr:col>
      <xdr:colOff>417636</xdr:colOff>
      <xdr:row>187</xdr:row>
      <xdr:rowOff>0</xdr:rowOff>
    </xdr:to>
    <xdr:sp macro="" textlink="">
      <xdr:nvSpPr>
        <xdr:cNvPr id="189" name="テキスト ボックス 188">
          <a:extLst>
            <a:ext uri="{FF2B5EF4-FFF2-40B4-BE49-F238E27FC236}">
              <a16:creationId xmlns:a16="http://schemas.microsoft.com/office/drawing/2014/main" id="{6B6DFD3F-536B-49E8-85E1-AABFFDD6C764}"/>
            </a:ext>
          </a:extLst>
        </xdr:cNvPr>
        <xdr:cNvSpPr txBox="1"/>
      </xdr:nvSpPr>
      <xdr:spPr>
        <a:xfrm rot="5400000">
          <a:off x="10487271" y="35374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118</xdr:row>
      <xdr:rowOff>0</xdr:rowOff>
    </xdr:from>
    <xdr:to>
      <xdr:col>13</xdr:col>
      <xdr:colOff>402982</xdr:colOff>
      <xdr:row>119</xdr:row>
      <xdr:rowOff>0</xdr:rowOff>
    </xdr:to>
    <xdr:sp macro="" textlink="">
      <xdr:nvSpPr>
        <xdr:cNvPr id="190" name="テキスト ボックス 189">
          <a:extLst>
            <a:ext uri="{FF2B5EF4-FFF2-40B4-BE49-F238E27FC236}">
              <a16:creationId xmlns:a16="http://schemas.microsoft.com/office/drawing/2014/main" id="{C64086B8-7D0E-4E39-9473-C15B1891AE79}"/>
            </a:ext>
          </a:extLst>
        </xdr:cNvPr>
        <xdr:cNvSpPr txBox="1"/>
      </xdr:nvSpPr>
      <xdr:spPr>
        <a:xfrm rot="5400000">
          <a:off x="10472617" y="22420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186</xdr:row>
      <xdr:rowOff>0</xdr:rowOff>
    </xdr:from>
    <xdr:to>
      <xdr:col>13</xdr:col>
      <xdr:colOff>417636</xdr:colOff>
      <xdr:row>201</xdr:row>
      <xdr:rowOff>0</xdr:rowOff>
    </xdr:to>
    <xdr:sp macro="" textlink="">
      <xdr:nvSpPr>
        <xdr:cNvPr id="191" name="テキスト ボックス 190">
          <a:extLst>
            <a:ext uri="{FF2B5EF4-FFF2-40B4-BE49-F238E27FC236}">
              <a16:creationId xmlns:a16="http://schemas.microsoft.com/office/drawing/2014/main" id="{9C4BC418-08EA-45BF-BF50-4EE27C0347B9}"/>
            </a:ext>
          </a:extLst>
        </xdr:cNvPr>
        <xdr:cNvSpPr txBox="1"/>
      </xdr:nvSpPr>
      <xdr:spPr>
        <a:xfrm rot="5400000">
          <a:off x="9153771" y="36707884"/>
          <a:ext cx="2857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186</xdr:row>
      <xdr:rowOff>0</xdr:rowOff>
    </xdr:from>
    <xdr:to>
      <xdr:col>13</xdr:col>
      <xdr:colOff>417636</xdr:colOff>
      <xdr:row>187</xdr:row>
      <xdr:rowOff>0</xdr:rowOff>
    </xdr:to>
    <xdr:sp macro="" textlink="">
      <xdr:nvSpPr>
        <xdr:cNvPr id="192" name="テキスト ボックス 191">
          <a:extLst>
            <a:ext uri="{FF2B5EF4-FFF2-40B4-BE49-F238E27FC236}">
              <a16:creationId xmlns:a16="http://schemas.microsoft.com/office/drawing/2014/main" id="{F3078EA4-6AEB-4857-A2A3-CB7EA74D919D}"/>
            </a:ext>
          </a:extLst>
        </xdr:cNvPr>
        <xdr:cNvSpPr txBox="1"/>
      </xdr:nvSpPr>
      <xdr:spPr>
        <a:xfrm rot="5400000">
          <a:off x="10487271" y="35374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118</xdr:row>
      <xdr:rowOff>0</xdr:rowOff>
    </xdr:from>
    <xdr:to>
      <xdr:col>13</xdr:col>
      <xdr:colOff>402982</xdr:colOff>
      <xdr:row>119</xdr:row>
      <xdr:rowOff>0</xdr:rowOff>
    </xdr:to>
    <xdr:sp macro="" textlink="">
      <xdr:nvSpPr>
        <xdr:cNvPr id="193" name="テキスト ボックス 192">
          <a:extLst>
            <a:ext uri="{FF2B5EF4-FFF2-40B4-BE49-F238E27FC236}">
              <a16:creationId xmlns:a16="http://schemas.microsoft.com/office/drawing/2014/main" id="{3385E2B9-68A2-4AF4-96E4-4915A02DBE64}"/>
            </a:ext>
          </a:extLst>
        </xdr:cNvPr>
        <xdr:cNvSpPr txBox="1"/>
      </xdr:nvSpPr>
      <xdr:spPr>
        <a:xfrm rot="5400000">
          <a:off x="10472617" y="22420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187</xdr:row>
      <xdr:rowOff>0</xdr:rowOff>
    </xdr:from>
    <xdr:to>
      <xdr:col>13</xdr:col>
      <xdr:colOff>417636</xdr:colOff>
      <xdr:row>202</xdr:row>
      <xdr:rowOff>0</xdr:rowOff>
    </xdr:to>
    <xdr:sp macro="" textlink="">
      <xdr:nvSpPr>
        <xdr:cNvPr id="194" name="テキスト ボックス 193">
          <a:extLst>
            <a:ext uri="{FF2B5EF4-FFF2-40B4-BE49-F238E27FC236}">
              <a16:creationId xmlns:a16="http://schemas.microsoft.com/office/drawing/2014/main" id="{EE580A0F-979E-4546-8913-D1E835F0E12C}"/>
            </a:ext>
          </a:extLst>
        </xdr:cNvPr>
        <xdr:cNvSpPr txBox="1"/>
      </xdr:nvSpPr>
      <xdr:spPr>
        <a:xfrm rot="5400000">
          <a:off x="9153771" y="36898384"/>
          <a:ext cx="2857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187</xdr:row>
      <xdr:rowOff>0</xdr:rowOff>
    </xdr:from>
    <xdr:to>
      <xdr:col>13</xdr:col>
      <xdr:colOff>417636</xdr:colOff>
      <xdr:row>188</xdr:row>
      <xdr:rowOff>0</xdr:rowOff>
    </xdr:to>
    <xdr:sp macro="" textlink="">
      <xdr:nvSpPr>
        <xdr:cNvPr id="195" name="テキスト ボックス 194">
          <a:extLst>
            <a:ext uri="{FF2B5EF4-FFF2-40B4-BE49-F238E27FC236}">
              <a16:creationId xmlns:a16="http://schemas.microsoft.com/office/drawing/2014/main" id="{E975AA68-D52A-44CB-8329-5D762A0FF4AC}"/>
            </a:ext>
          </a:extLst>
        </xdr:cNvPr>
        <xdr:cNvSpPr txBox="1"/>
      </xdr:nvSpPr>
      <xdr:spPr>
        <a:xfrm rot="5400000">
          <a:off x="10487271" y="35564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118</xdr:row>
      <xdr:rowOff>0</xdr:rowOff>
    </xdr:from>
    <xdr:to>
      <xdr:col>13</xdr:col>
      <xdr:colOff>402982</xdr:colOff>
      <xdr:row>119</xdr:row>
      <xdr:rowOff>0</xdr:rowOff>
    </xdr:to>
    <xdr:sp macro="" textlink="">
      <xdr:nvSpPr>
        <xdr:cNvPr id="196" name="テキスト ボックス 195">
          <a:extLst>
            <a:ext uri="{FF2B5EF4-FFF2-40B4-BE49-F238E27FC236}">
              <a16:creationId xmlns:a16="http://schemas.microsoft.com/office/drawing/2014/main" id="{8FC47717-F10C-4417-972F-C7EFD21F9439}"/>
            </a:ext>
          </a:extLst>
        </xdr:cNvPr>
        <xdr:cNvSpPr txBox="1"/>
      </xdr:nvSpPr>
      <xdr:spPr>
        <a:xfrm rot="5400000">
          <a:off x="10472617" y="22420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187</xdr:row>
      <xdr:rowOff>0</xdr:rowOff>
    </xdr:from>
    <xdr:to>
      <xdr:col>13</xdr:col>
      <xdr:colOff>417636</xdr:colOff>
      <xdr:row>203</xdr:row>
      <xdr:rowOff>0</xdr:rowOff>
    </xdr:to>
    <xdr:sp macro="" textlink="">
      <xdr:nvSpPr>
        <xdr:cNvPr id="197" name="テキスト ボックス 196">
          <a:extLst>
            <a:ext uri="{FF2B5EF4-FFF2-40B4-BE49-F238E27FC236}">
              <a16:creationId xmlns:a16="http://schemas.microsoft.com/office/drawing/2014/main" id="{0D52422C-713F-4159-9FED-3BFF850B9074}"/>
            </a:ext>
          </a:extLst>
        </xdr:cNvPr>
        <xdr:cNvSpPr txBox="1"/>
      </xdr:nvSpPr>
      <xdr:spPr>
        <a:xfrm rot="5400000">
          <a:off x="9058521" y="36993634"/>
          <a:ext cx="3048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187</xdr:row>
      <xdr:rowOff>0</xdr:rowOff>
    </xdr:from>
    <xdr:to>
      <xdr:col>13</xdr:col>
      <xdr:colOff>417636</xdr:colOff>
      <xdr:row>191</xdr:row>
      <xdr:rowOff>0</xdr:rowOff>
    </xdr:to>
    <xdr:sp macro="" textlink="">
      <xdr:nvSpPr>
        <xdr:cNvPr id="198" name="テキスト ボックス 197">
          <a:extLst>
            <a:ext uri="{FF2B5EF4-FFF2-40B4-BE49-F238E27FC236}">
              <a16:creationId xmlns:a16="http://schemas.microsoft.com/office/drawing/2014/main" id="{F71B3A6B-38A3-4EF5-817F-19153F66E095}"/>
            </a:ext>
          </a:extLst>
        </xdr:cNvPr>
        <xdr:cNvSpPr txBox="1"/>
      </xdr:nvSpPr>
      <xdr:spPr>
        <a:xfrm rot="5400000">
          <a:off x="10201521" y="35850634"/>
          <a:ext cx="762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119</xdr:row>
      <xdr:rowOff>0</xdr:rowOff>
    </xdr:from>
    <xdr:to>
      <xdr:col>13</xdr:col>
      <xdr:colOff>402982</xdr:colOff>
      <xdr:row>120</xdr:row>
      <xdr:rowOff>0</xdr:rowOff>
    </xdr:to>
    <xdr:sp macro="" textlink="">
      <xdr:nvSpPr>
        <xdr:cNvPr id="199" name="テキスト ボックス 198">
          <a:extLst>
            <a:ext uri="{FF2B5EF4-FFF2-40B4-BE49-F238E27FC236}">
              <a16:creationId xmlns:a16="http://schemas.microsoft.com/office/drawing/2014/main" id="{48F784BC-9E5F-45CF-A5B6-B0ED784D5C82}"/>
            </a:ext>
          </a:extLst>
        </xdr:cNvPr>
        <xdr:cNvSpPr txBox="1"/>
      </xdr:nvSpPr>
      <xdr:spPr>
        <a:xfrm rot="5400000">
          <a:off x="10472617" y="22610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119</xdr:row>
      <xdr:rowOff>0</xdr:rowOff>
    </xdr:from>
    <xdr:to>
      <xdr:col>13</xdr:col>
      <xdr:colOff>402982</xdr:colOff>
      <xdr:row>120</xdr:row>
      <xdr:rowOff>0</xdr:rowOff>
    </xdr:to>
    <xdr:sp macro="" textlink="">
      <xdr:nvSpPr>
        <xdr:cNvPr id="200" name="テキスト ボックス 199">
          <a:extLst>
            <a:ext uri="{FF2B5EF4-FFF2-40B4-BE49-F238E27FC236}">
              <a16:creationId xmlns:a16="http://schemas.microsoft.com/office/drawing/2014/main" id="{F4B0566A-F12D-4C24-A80A-60EAE7284274}"/>
            </a:ext>
          </a:extLst>
        </xdr:cNvPr>
        <xdr:cNvSpPr txBox="1"/>
      </xdr:nvSpPr>
      <xdr:spPr>
        <a:xfrm rot="5400000">
          <a:off x="10472617" y="22610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119</xdr:row>
      <xdr:rowOff>0</xdr:rowOff>
    </xdr:from>
    <xdr:to>
      <xdr:col>13</xdr:col>
      <xdr:colOff>402982</xdr:colOff>
      <xdr:row>120</xdr:row>
      <xdr:rowOff>0</xdr:rowOff>
    </xdr:to>
    <xdr:sp macro="" textlink="">
      <xdr:nvSpPr>
        <xdr:cNvPr id="201" name="テキスト ボックス 200">
          <a:extLst>
            <a:ext uri="{FF2B5EF4-FFF2-40B4-BE49-F238E27FC236}">
              <a16:creationId xmlns:a16="http://schemas.microsoft.com/office/drawing/2014/main" id="{169107A4-7B0C-4186-A5C3-BBBAF21B9BCB}"/>
            </a:ext>
          </a:extLst>
        </xdr:cNvPr>
        <xdr:cNvSpPr txBox="1"/>
      </xdr:nvSpPr>
      <xdr:spPr>
        <a:xfrm rot="5400000">
          <a:off x="10472617" y="22610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119</xdr:row>
      <xdr:rowOff>0</xdr:rowOff>
    </xdr:from>
    <xdr:to>
      <xdr:col>13</xdr:col>
      <xdr:colOff>402982</xdr:colOff>
      <xdr:row>120</xdr:row>
      <xdr:rowOff>0</xdr:rowOff>
    </xdr:to>
    <xdr:sp macro="" textlink="">
      <xdr:nvSpPr>
        <xdr:cNvPr id="202" name="テキスト ボックス 201">
          <a:extLst>
            <a:ext uri="{FF2B5EF4-FFF2-40B4-BE49-F238E27FC236}">
              <a16:creationId xmlns:a16="http://schemas.microsoft.com/office/drawing/2014/main" id="{390DF122-C0CF-46AE-AFCE-06B87140311E}"/>
            </a:ext>
          </a:extLst>
        </xdr:cNvPr>
        <xdr:cNvSpPr txBox="1"/>
      </xdr:nvSpPr>
      <xdr:spPr>
        <a:xfrm rot="5400000">
          <a:off x="10472617" y="22610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82</xdr:row>
      <xdr:rowOff>0</xdr:rowOff>
    </xdr:from>
    <xdr:to>
      <xdr:col>13</xdr:col>
      <xdr:colOff>417636</xdr:colOff>
      <xdr:row>85</xdr:row>
      <xdr:rowOff>0</xdr:rowOff>
    </xdr:to>
    <xdr:sp macro="" textlink="">
      <xdr:nvSpPr>
        <xdr:cNvPr id="203" name="テキスト ボックス 202">
          <a:extLst>
            <a:ext uri="{FF2B5EF4-FFF2-40B4-BE49-F238E27FC236}">
              <a16:creationId xmlns:a16="http://schemas.microsoft.com/office/drawing/2014/main" id="{58B60186-823F-4E6A-A61B-21422A60F0CD}"/>
            </a:ext>
          </a:extLst>
        </xdr:cNvPr>
        <xdr:cNvSpPr txBox="1"/>
      </xdr:nvSpPr>
      <xdr:spPr>
        <a:xfrm rot="5400000">
          <a:off x="10296771" y="157528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121</xdr:row>
      <xdr:rowOff>0</xdr:rowOff>
    </xdr:from>
    <xdr:to>
      <xdr:col>13</xdr:col>
      <xdr:colOff>402982</xdr:colOff>
      <xdr:row>122</xdr:row>
      <xdr:rowOff>0</xdr:rowOff>
    </xdr:to>
    <xdr:sp macro="" textlink="">
      <xdr:nvSpPr>
        <xdr:cNvPr id="204" name="テキスト ボックス 203">
          <a:extLst>
            <a:ext uri="{FF2B5EF4-FFF2-40B4-BE49-F238E27FC236}">
              <a16:creationId xmlns:a16="http://schemas.microsoft.com/office/drawing/2014/main" id="{555AD174-B3E3-4250-8A40-D82B4298BDBF}"/>
            </a:ext>
          </a:extLst>
        </xdr:cNvPr>
        <xdr:cNvSpPr txBox="1"/>
      </xdr:nvSpPr>
      <xdr:spPr>
        <a:xfrm rot="5400000">
          <a:off x="10472617" y="22991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192</xdr:row>
      <xdr:rowOff>0</xdr:rowOff>
    </xdr:from>
    <xdr:to>
      <xdr:col>13</xdr:col>
      <xdr:colOff>417636</xdr:colOff>
      <xdr:row>210</xdr:row>
      <xdr:rowOff>0</xdr:rowOff>
    </xdr:to>
    <xdr:sp macro="" textlink="">
      <xdr:nvSpPr>
        <xdr:cNvPr id="205" name="テキスト ボックス 204">
          <a:extLst>
            <a:ext uri="{FF2B5EF4-FFF2-40B4-BE49-F238E27FC236}">
              <a16:creationId xmlns:a16="http://schemas.microsoft.com/office/drawing/2014/main" id="{95861670-B51E-4588-B9C8-0D34745096C8}"/>
            </a:ext>
          </a:extLst>
        </xdr:cNvPr>
        <xdr:cNvSpPr txBox="1"/>
      </xdr:nvSpPr>
      <xdr:spPr>
        <a:xfrm rot="5400000">
          <a:off x="8868021" y="38136634"/>
          <a:ext cx="3429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192</xdr:row>
      <xdr:rowOff>0</xdr:rowOff>
    </xdr:from>
    <xdr:to>
      <xdr:col>13</xdr:col>
      <xdr:colOff>417636</xdr:colOff>
      <xdr:row>194</xdr:row>
      <xdr:rowOff>0</xdr:rowOff>
    </xdr:to>
    <xdr:sp macro="" textlink="">
      <xdr:nvSpPr>
        <xdr:cNvPr id="206" name="テキスト ボックス 205">
          <a:extLst>
            <a:ext uri="{FF2B5EF4-FFF2-40B4-BE49-F238E27FC236}">
              <a16:creationId xmlns:a16="http://schemas.microsoft.com/office/drawing/2014/main" id="{2D3021FE-2C70-4CF7-8B66-E208E03BF0B7}"/>
            </a:ext>
          </a:extLst>
        </xdr:cNvPr>
        <xdr:cNvSpPr txBox="1"/>
      </xdr:nvSpPr>
      <xdr:spPr>
        <a:xfrm rot="5400000">
          <a:off x="10392021" y="36612634"/>
          <a:ext cx="381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80</xdr:row>
      <xdr:rowOff>0</xdr:rowOff>
    </xdr:from>
    <xdr:to>
      <xdr:col>13</xdr:col>
      <xdr:colOff>417636</xdr:colOff>
      <xdr:row>83</xdr:row>
      <xdr:rowOff>0</xdr:rowOff>
    </xdr:to>
    <xdr:sp macro="" textlink="">
      <xdr:nvSpPr>
        <xdr:cNvPr id="207" name="テキスト ボックス 206">
          <a:extLst>
            <a:ext uri="{FF2B5EF4-FFF2-40B4-BE49-F238E27FC236}">
              <a16:creationId xmlns:a16="http://schemas.microsoft.com/office/drawing/2014/main" id="{2A0882DC-7D49-410B-BC7D-1D0A5BC76FDB}"/>
            </a:ext>
          </a:extLst>
        </xdr:cNvPr>
        <xdr:cNvSpPr txBox="1"/>
      </xdr:nvSpPr>
      <xdr:spPr>
        <a:xfrm rot="5400000">
          <a:off x="10296771" y="153718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114</xdr:row>
      <xdr:rowOff>0</xdr:rowOff>
    </xdr:from>
    <xdr:to>
      <xdr:col>13</xdr:col>
      <xdr:colOff>402982</xdr:colOff>
      <xdr:row>114</xdr:row>
      <xdr:rowOff>0</xdr:rowOff>
    </xdr:to>
    <xdr:sp macro="" textlink="">
      <xdr:nvSpPr>
        <xdr:cNvPr id="208" name="テキスト ボックス 207">
          <a:extLst>
            <a:ext uri="{FF2B5EF4-FFF2-40B4-BE49-F238E27FC236}">
              <a16:creationId xmlns:a16="http://schemas.microsoft.com/office/drawing/2014/main" id="{2314A217-E34E-4CC3-ADC7-2BF23FDDC7DA}"/>
            </a:ext>
          </a:extLst>
        </xdr:cNvPr>
        <xdr:cNvSpPr txBox="1"/>
      </xdr:nvSpPr>
      <xdr:spPr>
        <a:xfrm rot="5400000">
          <a:off x="10567867" y="215631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178</xdr:row>
      <xdr:rowOff>0</xdr:rowOff>
    </xdr:from>
    <xdr:to>
      <xdr:col>13</xdr:col>
      <xdr:colOff>417636</xdr:colOff>
      <xdr:row>191</xdr:row>
      <xdr:rowOff>0</xdr:rowOff>
    </xdr:to>
    <xdr:sp macro="" textlink="">
      <xdr:nvSpPr>
        <xdr:cNvPr id="209" name="テキスト ボックス 208">
          <a:extLst>
            <a:ext uri="{FF2B5EF4-FFF2-40B4-BE49-F238E27FC236}">
              <a16:creationId xmlns:a16="http://schemas.microsoft.com/office/drawing/2014/main" id="{7322DC65-2924-45D0-9201-498EDCC6D600}"/>
            </a:ext>
          </a:extLst>
        </xdr:cNvPr>
        <xdr:cNvSpPr txBox="1"/>
      </xdr:nvSpPr>
      <xdr:spPr>
        <a:xfrm rot="5400000">
          <a:off x="9344271" y="34993384"/>
          <a:ext cx="2476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178</xdr:row>
      <xdr:rowOff>0</xdr:rowOff>
    </xdr:from>
    <xdr:to>
      <xdr:col>13</xdr:col>
      <xdr:colOff>417636</xdr:colOff>
      <xdr:row>182</xdr:row>
      <xdr:rowOff>0</xdr:rowOff>
    </xdr:to>
    <xdr:sp macro="" textlink="">
      <xdr:nvSpPr>
        <xdr:cNvPr id="210" name="テキスト ボックス 209">
          <a:extLst>
            <a:ext uri="{FF2B5EF4-FFF2-40B4-BE49-F238E27FC236}">
              <a16:creationId xmlns:a16="http://schemas.microsoft.com/office/drawing/2014/main" id="{5057FA4F-543D-4777-93E6-B6F1AC934602}"/>
            </a:ext>
          </a:extLst>
        </xdr:cNvPr>
        <xdr:cNvSpPr txBox="1"/>
      </xdr:nvSpPr>
      <xdr:spPr>
        <a:xfrm rot="5400000">
          <a:off x="10201521" y="34136134"/>
          <a:ext cx="762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81</xdr:row>
      <xdr:rowOff>0</xdr:rowOff>
    </xdr:from>
    <xdr:to>
      <xdr:col>13</xdr:col>
      <xdr:colOff>417636</xdr:colOff>
      <xdr:row>84</xdr:row>
      <xdr:rowOff>0</xdr:rowOff>
    </xdr:to>
    <xdr:sp macro="" textlink="">
      <xdr:nvSpPr>
        <xdr:cNvPr id="211" name="テキスト ボックス 210">
          <a:extLst>
            <a:ext uri="{FF2B5EF4-FFF2-40B4-BE49-F238E27FC236}">
              <a16:creationId xmlns:a16="http://schemas.microsoft.com/office/drawing/2014/main" id="{0CEFC05D-BC54-462B-8461-CE64F88042D8}"/>
            </a:ext>
          </a:extLst>
        </xdr:cNvPr>
        <xdr:cNvSpPr txBox="1"/>
      </xdr:nvSpPr>
      <xdr:spPr>
        <a:xfrm rot="5400000">
          <a:off x="10296771" y="155623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120</xdr:row>
      <xdr:rowOff>0</xdr:rowOff>
    </xdr:from>
    <xdr:to>
      <xdr:col>13</xdr:col>
      <xdr:colOff>402982</xdr:colOff>
      <xdr:row>121</xdr:row>
      <xdr:rowOff>0</xdr:rowOff>
    </xdr:to>
    <xdr:sp macro="" textlink="">
      <xdr:nvSpPr>
        <xdr:cNvPr id="212" name="テキスト ボックス 211">
          <a:extLst>
            <a:ext uri="{FF2B5EF4-FFF2-40B4-BE49-F238E27FC236}">
              <a16:creationId xmlns:a16="http://schemas.microsoft.com/office/drawing/2014/main" id="{FF5353A5-EF7C-4AD3-9821-0FC6F999E300}"/>
            </a:ext>
          </a:extLst>
        </xdr:cNvPr>
        <xdr:cNvSpPr txBox="1"/>
      </xdr:nvSpPr>
      <xdr:spPr>
        <a:xfrm rot="5400000">
          <a:off x="10472617" y="22801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188</xdr:row>
      <xdr:rowOff>0</xdr:rowOff>
    </xdr:from>
    <xdr:to>
      <xdr:col>13</xdr:col>
      <xdr:colOff>417636</xdr:colOff>
      <xdr:row>201</xdr:row>
      <xdr:rowOff>0</xdr:rowOff>
    </xdr:to>
    <xdr:sp macro="" textlink="">
      <xdr:nvSpPr>
        <xdr:cNvPr id="213" name="テキスト ボックス 212">
          <a:extLst>
            <a:ext uri="{FF2B5EF4-FFF2-40B4-BE49-F238E27FC236}">
              <a16:creationId xmlns:a16="http://schemas.microsoft.com/office/drawing/2014/main" id="{71F61307-9B42-4015-A939-B0748843E61D}"/>
            </a:ext>
          </a:extLst>
        </xdr:cNvPr>
        <xdr:cNvSpPr txBox="1"/>
      </xdr:nvSpPr>
      <xdr:spPr>
        <a:xfrm rot="5400000">
          <a:off x="9344271" y="36898384"/>
          <a:ext cx="2476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188</xdr:row>
      <xdr:rowOff>0</xdr:rowOff>
    </xdr:from>
    <xdr:to>
      <xdr:col>13</xdr:col>
      <xdr:colOff>417636</xdr:colOff>
      <xdr:row>189</xdr:row>
      <xdr:rowOff>0</xdr:rowOff>
    </xdr:to>
    <xdr:sp macro="" textlink="">
      <xdr:nvSpPr>
        <xdr:cNvPr id="214" name="テキスト ボックス 213">
          <a:extLst>
            <a:ext uri="{FF2B5EF4-FFF2-40B4-BE49-F238E27FC236}">
              <a16:creationId xmlns:a16="http://schemas.microsoft.com/office/drawing/2014/main" id="{29695F4C-CD23-42C1-97FA-404D041917B8}"/>
            </a:ext>
          </a:extLst>
        </xdr:cNvPr>
        <xdr:cNvSpPr txBox="1"/>
      </xdr:nvSpPr>
      <xdr:spPr>
        <a:xfrm rot="5400000">
          <a:off x="10487271" y="35755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81</xdr:row>
      <xdr:rowOff>0</xdr:rowOff>
    </xdr:from>
    <xdr:to>
      <xdr:col>13</xdr:col>
      <xdr:colOff>417636</xdr:colOff>
      <xdr:row>84</xdr:row>
      <xdr:rowOff>0</xdr:rowOff>
    </xdr:to>
    <xdr:sp macro="" textlink="">
      <xdr:nvSpPr>
        <xdr:cNvPr id="215" name="テキスト ボックス 214">
          <a:extLst>
            <a:ext uri="{FF2B5EF4-FFF2-40B4-BE49-F238E27FC236}">
              <a16:creationId xmlns:a16="http://schemas.microsoft.com/office/drawing/2014/main" id="{06ACED69-DE6E-48D9-8F6B-7F936D387672}"/>
            </a:ext>
          </a:extLst>
        </xdr:cNvPr>
        <xdr:cNvSpPr txBox="1"/>
      </xdr:nvSpPr>
      <xdr:spPr>
        <a:xfrm rot="5400000">
          <a:off x="10296771" y="155623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120</xdr:row>
      <xdr:rowOff>0</xdr:rowOff>
    </xdr:from>
    <xdr:to>
      <xdr:col>13</xdr:col>
      <xdr:colOff>402982</xdr:colOff>
      <xdr:row>121</xdr:row>
      <xdr:rowOff>0</xdr:rowOff>
    </xdr:to>
    <xdr:sp macro="" textlink="">
      <xdr:nvSpPr>
        <xdr:cNvPr id="216" name="テキスト ボックス 215">
          <a:extLst>
            <a:ext uri="{FF2B5EF4-FFF2-40B4-BE49-F238E27FC236}">
              <a16:creationId xmlns:a16="http://schemas.microsoft.com/office/drawing/2014/main" id="{9FBCEE3F-5174-4C91-9611-118D0AF6C2DD}"/>
            </a:ext>
          </a:extLst>
        </xdr:cNvPr>
        <xdr:cNvSpPr txBox="1"/>
      </xdr:nvSpPr>
      <xdr:spPr>
        <a:xfrm rot="5400000">
          <a:off x="10472617" y="22801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188</xdr:row>
      <xdr:rowOff>0</xdr:rowOff>
    </xdr:from>
    <xdr:to>
      <xdr:col>13</xdr:col>
      <xdr:colOff>417636</xdr:colOff>
      <xdr:row>203</xdr:row>
      <xdr:rowOff>0</xdr:rowOff>
    </xdr:to>
    <xdr:sp macro="" textlink="">
      <xdr:nvSpPr>
        <xdr:cNvPr id="217" name="テキスト ボックス 216">
          <a:extLst>
            <a:ext uri="{FF2B5EF4-FFF2-40B4-BE49-F238E27FC236}">
              <a16:creationId xmlns:a16="http://schemas.microsoft.com/office/drawing/2014/main" id="{D0B3AB42-4CE7-4B20-9789-7B8EADDD5986}"/>
            </a:ext>
          </a:extLst>
        </xdr:cNvPr>
        <xdr:cNvSpPr txBox="1"/>
      </xdr:nvSpPr>
      <xdr:spPr>
        <a:xfrm rot="5400000">
          <a:off x="9153771" y="37088884"/>
          <a:ext cx="2857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188</xdr:row>
      <xdr:rowOff>0</xdr:rowOff>
    </xdr:from>
    <xdr:to>
      <xdr:col>13</xdr:col>
      <xdr:colOff>417636</xdr:colOff>
      <xdr:row>189</xdr:row>
      <xdr:rowOff>0</xdr:rowOff>
    </xdr:to>
    <xdr:sp macro="" textlink="">
      <xdr:nvSpPr>
        <xdr:cNvPr id="218" name="テキスト ボックス 217">
          <a:extLst>
            <a:ext uri="{FF2B5EF4-FFF2-40B4-BE49-F238E27FC236}">
              <a16:creationId xmlns:a16="http://schemas.microsoft.com/office/drawing/2014/main" id="{B118C7EF-1DC0-4EFA-9EB5-0854E9021961}"/>
            </a:ext>
          </a:extLst>
        </xdr:cNvPr>
        <xdr:cNvSpPr txBox="1"/>
      </xdr:nvSpPr>
      <xdr:spPr>
        <a:xfrm rot="5400000">
          <a:off x="10487271" y="35755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81</xdr:row>
      <xdr:rowOff>0</xdr:rowOff>
    </xdr:from>
    <xdr:to>
      <xdr:col>13</xdr:col>
      <xdr:colOff>417636</xdr:colOff>
      <xdr:row>84</xdr:row>
      <xdr:rowOff>0</xdr:rowOff>
    </xdr:to>
    <xdr:sp macro="" textlink="">
      <xdr:nvSpPr>
        <xdr:cNvPr id="219" name="テキスト ボックス 218">
          <a:extLst>
            <a:ext uri="{FF2B5EF4-FFF2-40B4-BE49-F238E27FC236}">
              <a16:creationId xmlns:a16="http://schemas.microsoft.com/office/drawing/2014/main" id="{FDDE17A1-6AEC-4537-8C6F-23E01D2A3443}"/>
            </a:ext>
          </a:extLst>
        </xdr:cNvPr>
        <xdr:cNvSpPr txBox="1"/>
      </xdr:nvSpPr>
      <xdr:spPr>
        <a:xfrm rot="5400000">
          <a:off x="10296771" y="155623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120</xdr:row>
      <xdr:rowOff>0</xdr:rowOff>
    </xdr:from>
    <xdr:to>
      <xdr:col>13</xdr:col>
      <xdr:colOff>402982</xdr:colOff>
      <xdr:row>121</xdr:row>
      <xdr:rowOff>0</xdr:rowOff>
    </xdr:to>
    <xdr:sp macro="" textlink="">
      <xdr:nvSpPr>
        <xdr:cNvPr id="220" name="テキスト ボックス 219">
          <a:extLst>
            <a:ext uri="{FF2B5EF4-FFF2-40B4-BE49-F238E27FC236}">
              <a16:creationId xmlns:a16="http://schemas.microsoft.com/office/drawing/2014/main" id="{1F2E4D26-9BED-438C-A347-DBE6F52A28E2}"/>
            </a:ext>
          </a:extLst>
        </xdr:cNvPr>
        <xdr:cNvSpPr txBox="1"/>
      </xdr:nvSpPr>
      <xdr:spPr>
        <a:xfrm rot="5400000">
          <a:off x="10472617" y="22801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190</xdr:row>
      <xdr:rowOff>0</xdr:rowOff>
    </xdr:from>
    <xdr:to>
      <xdr:col>13</xdr:col>
      <xdr:colOff>417636</xdr:colOff>
      <xdr:row>203</xdr:row>
      <xdr:rowOff>0</xdr:rowOff>
    </xdr:to>
    <xdr:sp macro="" textlink="">
      <xdr:nvSpPr>
        <xdr:cNvPr id="221" name="テキスト ボックス 220">
          <a:extLst>
            <a:ext uri="{FF2B5EF4-FFF2-40B4-BE49-F238E27FC236}">
              <a16:creationId xmlns:a16="http://schemas.microsoft.com/office/drawing/2014/main" id="{24EC460D-497F-4021-B20B-15CD21521CFC}"/>
            </a:ext>
          </a:extLst>
        </xdr:cNvPr>
        <xdr:cNvSpPr txBox="1"/>
      </xdr:nvSpPr>
      <xdr:spPr>
        <a:xfrm rot="5400000">
          <a:off x="9344271" y="37279384"/>
          <a:ext cx="2476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190</xdr:row>
      <xdr:rowOff>0</xdr:rowOff>
    </xdr:from>
    <xdr:to>
      <xdr:col>13</xdr:col>
      <xdr:colOff>417636</xdr:colOff>
      <xdr:row>191</xdr:row>
      <xdr:rowOff>0</xdr:rowOff>
    </xdr:to>
    <xdr:sp macro="" textlink="">
      <xdr:nvSpPr>
        <xdr:cNvPr id="222" name="テキスト ボックス 221">
          <a:extLst>
            <a:ext uri="{FF2B5EF4-FFF2-40B4-BE49-F238E27FC236}">
              <a16:creationId xmlns:a16="http://schemas.microsoft.com/office/drawing/2014/main" id="{E481BBC5-B5FF-4275-B290-FD338BCD0C7F}"/>
            </a:ext>
          </a:extLst>
        </xdr:cNvPr>
        <xdr:cNvSpPr txBox="1"/>
      </xdr:nvSpPr>
      <xdr:spPr>
        <a:xfrm rot="5400000">
          <a:off x="10487271" y="36136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81</xdr:row>
      <xdr:rowOff>0</xdr:rowOff>
    </xdr:from>
    <xdr:to>
      <xdr:col>13</xdr:col>
      <xdr:colOff>417636</xdr:colOff>
      <xdr:row>84</xdr:row>
      <xdr:rowOff>0</xdr:rowOff>
    </xdr:to>
    <xdr:sp macro="" textlink="">
      <xdr:nvSpPr>
        <xdr:cNvPr id="223" name="テキスト ボックス 222">
          <a:extLst>
            <a:ext uri="{FF2B5EF4-FFF2-40B4-BE49-F238E27FC236}">
              <a16:creationId xmlns:a16="http://schemas.microsoft.com/office/drawing/2014/main" id="{515F9431-3B88-42EF-9434-7F864E72ABBB}"/>
            </a:ext>
          </a:extLst>
        </xdr:cNvPr>
        <xdr:cNvSpPr txBox="1"/>
      </xdr:nvSpPr>
      <xdr:spPr>
        <a:xfrm rot="5400000">
          <a:off x="10296771" y="155623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120</xdr:row>
      <xdr:rowOff>0</xdr:rowOff>
    </xdr:from>
    <xdr:to>
      <xdr:col>13</xdr:col>
      <xdr:colOff>402982</xdr:colOff>
      <xdr:row>121</xdr:row>
      <xdr:rowOff>0</xdr:rowOff>
    </xdr:to>
    <xdr:sp macro="" textlink="">
      <xdr:nvSpPr>
        <xdr:cNvPr id="224" name="テキスト ボックス 223">
          <a:extLst>
            <a:ext uri="{FF2B5EF4-FFF2-40B4-BE49-F238E27FC236}">
              <a16:creationId xmlns:a16="http://schemas.microsoft.com/office/drawing/2014/main" id="{DB0E1787-51B5-45FF-AAF9-88AE3A6DD482}"/>
            </a:ext>
          </a:extLst>
        </xdr:cNvPr>
        <xdr:cNvSpPr txBox="1"/>
      </xdr:nvSpPr>
      <xdr:spPr>
        <a:xfrm rot="5400000">
          <a:off x="10472617" y="22801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190</xdr:row>
      <xdr:rowOff>0</xdr:rowOff>
    </xdr:from>
    <xdr:to>
      <xdr:col>13</xdr:col>
      <xdr:colOff>417636</xdr:colOff>
      <xdr:row>207</xdr:row>
      <xdr:rowOff>0</xdr:rowOff>
    </xdr:to>
    <xdr:sp macro="" textlink="">
      <xdr:nvSpPr>
        <xdr:cNvPr id="225" name="テキスト ボックス 224">
          <a:extLst>
            <a:ext uri="{FF2B5EF4-FFF2-40B4-BE49-F238E27FC236}">
              <a16:creationId xmlns:a16="http://schemas.microsoft.com/office/drawing/2014/main" id="{8EC9FB56-A2B3-4843-BA87-7A064DC06C59}"/>
            </a:ext>
          </a:extLst>
        </xdr:cNvPr>
        <xdr:cNvSpPr txBox="1"/>
      </xdr:nvSpPr>
      <xdr:spPr>
        <a:xfrm rot="5400000">
          <a:off x="8963271" y="37660384"/>
          <a:ext cx="3238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190</xdr:row>
      <xdr:rowOff>0</xdr:rowOff>
    </xdr:from>
    <xdr:to>
      <xdr:col>13</xdr:col>
      <xdr:colOff>417636</xdr:colOff>
      <xdr:row>193</xdr:row>
      <xdr:rowOff>0</xdr:rowOff>
    </xdr:to>
    <xdr:sp macro="" textlink="">
      <xdr:nvSpPr>
        <xdr:cNvPr id="226" name="テキスト ボックス 225">
          <a:extLst>
            <a:ext uri="{FF2B5EF4-FFF2-40B4-BE49-F238E27FC236}">
              <a16:creationId xmlns:a16="http://schemas.microsoft.com/office/drawing/2014/main" id="{E2AAF10D-0636-4C4E-8687-867FE09FF2FD}"/>
            </a:ext>
          </a:extLst>
        </xdr:cNvPr>
        <xdr:cNvSpPr txBox="1"/>
      </xdr:nvSpPr>
      <xdr:spPr>
        <a:xfrm rot="5400000">
          <a:off x="10296771" y="363268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121</xdr:row>
      <xdr:rowOff>0</xdr:rowOff>
    </xdr:from>
    <xdr:to>
      <xdr:col>13</xdr:col>
      <xdr:colOff>402982</xdr:colOff>
      <xdr:row>122</xdr:row>
      <xdr:rowOff>0</xdr:rowOff>
    </xdr:to>
    <xdr:sp macro="" textlink="">
      <xdr:nvSpPr>
        <xdr:cNvPr id="227" name="テキスト ボックス 226">
          <a:extLst>
            <a:ext uri="{FF2B5EF4-FFF2-40B4-BE49-F238E27FC236}">
              <a16:creationId xmlns:a16="http://schemas.microsoft.com/office/drawing/2014/main" id="{4D6527BE-C595-442F-9C9C-C7DF73142175}"/>
            </a:ext>
          </a:extLst>
        </xdr:cNvPr>
        <xdr:cNvSpPr txBox="1"/>
      </xdr:nvSpPr>
      <xdr:spPr>
        <a:xfrm rot="5400000">
          <a:off x="10472617" y="22991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121</xdr:row>
      <xdr:rowOff>0</xdr:rowOff>
    </xdr:from>
    <xdr:to>
      <xdr:col>13</xdr:col>
      <xdr:colOff>402982</xdr:colOff>
      <xdr:row>122</xdr:row>
      <xdr:rowOff>0</xdr:rowOff>
    </xdr:to>
    <xdr:sp macro="" textlink="">
      <xdr:nvSpPr>
        <xdr:cNvPr id="228" name="テキスト ボックス 227">
          <a:extLst>
            <a:ext uri="{FF2B5EF4-FFF2-40B4-BE49-F238E27FC236}">
              <a16:creationId xmlns:a16="http://schemas.microsoft.com/office/drawing/2014/main" id="{5A4AD1E4-DFFE-4A18-BFC6-21713FF2D66E}"/>
            </a:ext>
          </a:extLst>
        </xdr:cNvPr>
        <xdr:cNvSpPr txBox="1"/>
      </xdr:nvSpPr>
      <xdr:spPr>
        <a:xfrm rot="5400000">
          <a:off x="10472617" y="22991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121</xdr:row>
      <xdr:rowOff>0</xdr:rowOff>
    </xdr:from>
    <xdr:to>
      <xdr:col>13</xdr:col>
      <xdr:colOff>402982</xdr:colOff>
      <xdr:row>122</xdr:row>
      <xdr:rowOff>0</xdr:rowOff>
    </xdr:to>
    <xdr:sp macro="" textlink="">
      <xdr:nvSpPr>
        <xdr:cNvPr id="229" name="テキスト ボックス 228">
          <a:extLst>
            <a:ext uri="{FF2B5EF4-FFF2-40B4-BE49-F238E27FC236}">
              <a16:creationId xmlns:a16="http://schemas.microsoft.com/office/drawing/2014/main" id="{0EB76A08-46F6-41AC-9A65-115DBFCF4650}"/>
            </a:ext>
          </a:extLst>
        </xdr:cNvPr>
        <xdr:cNvSpPr txBox="1"/>
      </xdr:nvSpPr>
      <xdr:spPr>
        <a:xfrm rot="5400000">
          <a:off x="10472617" y="22991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121</xdr:row>
      <xdr:rowOff>0</xdr:rowOff>
    </xdr:from>
    <xdr:to>
      <xdr:col>13</xdr:col>
      <xdr:colOff>402982</xdr:colOff>
      <xdr:row>122</xdr:row>
      <xdr:rowOff>0</xdr:rowOff>
    </xdr:to>
    <xdr:sp macro="" textlink="">
      <xdr:nvSpPr>
        <xdr:cNvPr id="230" name="テキスト ボックス 229">
          <a:extLst>
            <a:ext uri="{FF2B5EF4-FFF2-40B4-BE49-F238E27FC236}">
              <a16:creationId xmlns:a16="http://schemas.microsoft.com/office/drawing/2014/main" id="{137615FA-5EA4-404E-87D1-F820683B38B1}"/>
            </a:ext>
          </a:extLst>
        </xdr:cNvPr>
        <xdr:cNvSpPr txBox="1"/>
      </xdr:nvSpPr>
      <xdr:spPr>
        <a:xfrm rot="5400000">
          <a:off x="10472617" y="22991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111</xdr:row>
      <xdr:rowOff>0</xdr:rowOff>
    </xdr:from>
    <xdr:to>
      <xdr:col>13</xdr:col>
      <xdr:colOff>402982</xdr:colOff>
      <xdr:row>112</xdr:row>
      <xdr:rowOff>0</xdr:rowOff>
    </xdr:to>
    <xdr:sp macro="" textlink="">
      <xdr:nvSpPr>
        <xdr:cNvPr id="231" name="テキスト ボックス 230">
          <a:extLst>
            <a:ext uri="{FF2B5EF4-FFF2-40B4-BE49-F238E27FC236}">
              <a16:creationId xmlns:a16="http://schemas.microsoft.com/office/drawing/2014/main" id="{13B6DEF8-17CC-4B70-B150-53756E15E487}"/>
            </a:ext>
          </a:extLst>
        </xdr:cNvPr>
        <xdr:cNvSpPr txBox="1"/>
      </xdr:nvSpPr>
      <xdr:spPr>
        <a:xfrm rot="5400000">
          <a:off x="10472617" y="21086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111</xdr:row>
      <xdr:rowOff>0</xdr:rowOff>
    </xdr:from>
    <xdr:to>
      <xdr:col>13</xdr:col>
      <xdr:colOff>402982</xdr:colOff>
      <xdr:row>112</xdr:row>
      <xdr:rowOff>0</xdr:rowOff>
    </xdr:to>
    <xdr:sp macro="" textlink="">
      <xdr:nvSpPr>
        <xdr:cNvPr id="232" name="テキスト ボックス 231">
          <a:extLst>
            <a:ext uri="{FF2B5EF4-FFF2-40B4-BE49-F238E27FC236}">
              <a16:creationId xmlns:a16="http://schemas.microsoft.com/office/drawing/2014/main" id="{4B03AAB5-6084-40E3-B62D-4DAE8C4C561B}"/>
            </a:ext>
          </a:extLst>
        </xdr:cNvPr>
        <xdr:cNvSpPr txBox="1"/>
      </xdr:nvSpPr>
      <xdr:spPr>
        <a:xfrm rot="5400000">
          <a:off x="10472617" y="21086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111</xdr:row>
      <xdr:rowOff>0</xdr:rowOff>
    </xdr:from>
    <xdr:to>
      <xdr:col>13</xdr:col>
      <xdr:colOff>402982</xdr:colOff>
      <xdr:row>112</xdr:row>
      <xdr:rowOff>0</xdr:rowOff>
    </xdr:to>
    <xdr:sp macro="" textlink="">
      <xdr:nvSpPr>
        <xdr:cNvPr id="233" name="テキスト ボックス 232">
          <a:extLst>
            <a:ext uri="{FF2B5EF4-FFF2-40B4-BE49-F238E27FC236}">
              <a16:creationId xmlns:a16="http://schemas.microsoft.com/office/drawing/2014/main" id="{B716260D-85C4-4592-8178-75D33B3AFFC5}"/>
            </a:ext>
          </a:extLst>
        </xdr:cNvPr>
        <xdr:cNvSpPr txBox="1"/>
      </xdr:nvSpPr>
      <xdr:spPr>
        <a:xfrm rot="5400000">
          <a:off x="10472617" y="21086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111</xdr:row>
      <xdr:rowOff>0</xdr:rowOff>
    </xdr:from>
    <xdr:to>
      <xdr:col>13</xdr:col>
      <xdr:colOff>402982</xdr:colOff>
      <xdr:row>112</xdr:row>
      <xdr:rowOff>0</xdr:rowOff>
    </xdr:to>
    <xdr:sp macro="" textlink="">
      <xdr:nvSpPr>
        <xdr:cNvPr id="234" name="テキスト ボックス 233">
          <a:extLst>
            <a:ext uri="{FF2B5EF4-FFF2-40B4-BE49-F238E27FC236}">
              <a16:creationId xmlns:a16="http://schemas.microsoft.com/office/drawing/2014/main" id="{8C81AB0C-63C1-43E2-BAA0-AC26EED780FA}"/>
            </a:ext>
          </a:extLst>
        </xdr:cNvPr>
        <xdr:cNvSpPr txBox="1"/>
      </xdr:nvSpPr>
      <xdr:spPr>
        <a:xfrm rot="5400000">
          <a:off x="10472617" y="21086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112</xdr:row>
      <xdr:rowOff>0</xdr:rowOff>
    </xdr:from>
    <xdr:to>
      <xdr:col>13</xdr:col>
      <xdr:colOff>402982</xdr:colOff>
      <xdr:row>113</xdr:row>
      <xdr:rowOff>0</xdr:rowOff>
    </xdr:to>
    <xdr:sp macro="" textlink="">
      <xdr:nvSpPr>
        <xdr:cNvPr id="235" name="テキスト ボックス 234">
          <a:extLst>
            <a:ext uri="{FF2B5EF4-FFF2-40B4-BE49-F238E27FC236}">
              <a16:creationId xmlns:a16="http://schemas.microsoft.com/office/drawing/2014/main" id="{830E7EA6-D0CD-47D5-8FA7-601A5271AF5C}"/>
            </a:ext>
          </a:extLst>
        </xdr:cNvPr>
        <xdr:cNvSpPr txBox="1"/>
      </xdr:nvSpPr>
      <xdr:spPr>
        <a:xfrm rot="5400000">
          <a:off x="10472617" y="21277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111</xdr:row>
      <xdr:rowOff>0</xdr:rowOff>
    </xdr:from>
    <xdr:to>
      <xdr:col>13</xdr:col>
      <xdr:colOff>402982</xdr:colOff>
      <xdr:row>112</xdr:row>
      <xdr:rowOff>0</xdr:rowOff>
    </xdr:to>
    <xdr:sp macro="" textlink="">
      <xdr:nvSpPr>
        <xdr:cNvPr id="236" name="テキスト ボックス 235">
          <a:extLst>
            <a:ext uri="{FF2B5EF4-FFF2-40B4-BE49-F238E27FC236}">
              <a16:creationId xmlns:a16="http://schemas.microsoft.com/office/drawing/2014/main" id="{EA5B0691-A39C-4AD6-87FC-863F77414C63}"/>
            </a:ext>
          </a:extLst>
        </xdr:cNvPr>
        <xdr:cNvSpPr txBox="1"/>
      </xdr:nvSpPr>
      <xdr:spPr>
        <a:xfrm rot="5400000">
          <a:off x="10472617" y="21086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111</xdr:row>
      <xdr:rowOff>0</xdr:rowOff>
    </xdr:from>
    <xdr:to>
      <xdr:col>13</xdr:col>
      <xdr:colOff>402982</xdr:colOff>
      <xdr:row>112</xdr:row>
      <xdr:rowOff>0</xdr:rowOff>
    </xdr:to>
    <xdr:sp macro="" textlink="">
      <xdr:nvSpPr>
        <xdr:cNvPr id="237" name="テキスト ボックス 236">
          <a:extLst>
            <a:ext uri="{FF2B5EF4-FFF2-40B4-BE49-F238E27FC236}">
              <a16:creationId xmlns:a16="http://schemas.microsoft.com/office/drawing/2014/main" id="{DD9034E5-FBF5-41B2-A8DE-28B0A9E7D06B}"/>
            </a:ext>
          </a:extLst>
        </xdr:cNvPr>
        <xdr:cNvSpPr txBox="1"/>
      </xdr:nvSpPr>
      <xdr:spPr>
        <a:xfrm rot="5400000">
          <a:off x="10472617" y="21086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111</xdr:row>
      <xdr:rowOff>0</xdr:rowOff>
    </xdr:from>
    <xdr:to>
      <xdr:col>13</xdr:col>
      <xdr:colOff>402982</xdr:colOff>
      <xdr:row>112</xdr:row>
      <xdr:rowOff>0</xdr:rowOff>
    </xdr:to>
    <xdr:sp macro="" textlink="">
      <xdr:nvSpPr>
        <xdr:cNvPr id="238" name="テキスト ボックス 237">
          <a:extLst>
            <a:ext uri="{FF2B5EF4-FFF2-40B4-BE49-F238E27FC236}">
              <a16:creationId xmlns:a16="http://schemas.microsoft.com/office/drawing/2014/main" id="{491CD813-A652-4819-9956-4F07820DE02D}"/>
            </a:ext>
          </a:extLst>
        </xdr:cNvPr>
        <xdr:cNvSpPr txBox="1"/>
      </xdr:nvSpPr>
      <xdr:spPr>
        <a:xfrm rot="5400000">
          <a:off x="10472617" y="21086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111</xdr:row>
      <xdr:rowOff>0</xdr:rowOff>
    </xdr:from>
    <xdr:to>
      <xdr:col>13</xdr:col>
      <xdr:colOff>402982</xdr:colOff>
      <xdr:row>112</xdr:row>
      <xdr:rowOff>0</xdr:rowOff>
    </xdr:to>
    <xdr:sp macro="" textlink="">
      <xdr:nvSpPr>
        <xdr:cNvPr id="239" name="テキスト ボックス 238">
          <a:extLst>
            <a:ext uri="{FF2B5EF4-FFF2-40B4-BE49-F238E27FC236}">
              <a16:creationId xmlns:a16="http://schemas.microsoft.com/office/drawing/2014/main" id="{3C717FBC-9B40-47AF-A227-411C2FCF6FD9}"/>
            </a:ext>
          </a:extLst>
        </xdr:cNvPr>
        <xdr:cNvSpPr txBox="1"/>
      </xdr:nvSpPr>
      <xdr:spPr>
        <a:xfrm rot="5400000">
          <a:off x="10472617" y="21086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112</xdr:row>
      <xdr:rowOff>0</xdr:rowOff>
    </xdr:from>
    <xdr:to>
      <xdr:col>13</xdr:col>
      <xdr:colOff>402982</xdr:colOff>
      <xdr:row>113</xdr:row>
      <xdr:rowOff>0</xdr:rowOff>
    </xdr:to>
    <xdr:sp macro="" textlink="">
      <xdr:nvSpPr>
        <xdr:cNvPr id="240" name="テキスト ボックス 239">
          <a:extLst>
            <a:ext uri="{FF2B5EF4-FFF2-40B4-BE49-F238E27FC236}">
              <a16:creationId xmlns:a16="http://schemas.microsoft.com/office/drawing/2014/main" id="{B82DBBB5-6693-4264-A40F-0B106CF39B08}"/>
            </a:ext>
          </a:extLst>
        </xdr:cNvPr>
        <xdr:cNvSpPr txBox="1"/>
      </xdr:nvSpPr>
      <xdr:spPr>
        <a:xfrm rot="5400000">
          <a:off x="10472617" y="21277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112</xdr:row>
      <xdr:rowOff>0</xdr:rowOff>
    </xdr:from>
    <xdr:to>
      <xdr:col>13</xdr:col>
      <xdr:colOff>402982</xdr:colOff>
      <xdr:row>113</xdr:row>
      <xdr:rowOff>0</xdr:rowOff>
    </xdr:to>
    <xdr:sp macro="" textlink="">
      <xdr:nvSpPr>
        <xdr:cNvPr id="241" name="テキスト ボックス 240">
          <a:extLst>
            <a:ext uri="{FF2B5EF4-FFF2-40B4-BE49-F238E27FC236}">
              <a16:creationId xmlns:a16="http://schemas.microsoft.com/office/drawing/2014/main" id="{649EC354-D6CE-48F7-B2EB-B64D346E4B8B}"/>
            </a:ext>
          </a:extLst>
        </xdr:cNvPr>
        <xdr:cNvSpPr txBox="1"/>
      </xdr:nvSpPr>
      <xdr:spPr>
        <a:xfrm rot="5400000">
          <a:off x="10472617" y="21277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112</xdr:row>
      <xdr:rowOff>0</xdr:rowOff>
    </xdr:from>
    <xdr:to>
      <xdr:col>13</xdr:col>
      <xdr:colOff>402982</xdr:colOff>
      <xdr:row>113</xdr:row>
      <xdr:rowOff>0</xdr:rowOff>
    </xdr:to>
    <xdr:sp macro="" textlink="">
      <xdr:nvSpPr>
        <xdr:cNvPr id="242" name="テキスト ボックス 241">
          <a:extLst>
            <a:ext uri="{FF2B5EF4-FFF2-40B4-BE49-F238E27FC236}">
              <a16:creationId xmlns:a16="http://schemas.microsoft.com/office/drawing/2014/main" id="{65C28822-2A08-4AAA-94E5-0619E40961B9}"/>
            </a:ext>
          </a:extLst>
        </xdr:cNvPr>
        <xdr:cNvSpPr txBox="1"/>
      </xdr:nvSpPr>
      <xdr:spPr>
        <a:xfrm rot="5400000">
          <a:off x="10472617" y="21277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112</xdr:row>
      <xdr:rowOff>0</xdr:rowOff>
    </xdr:from>
    <xdr:to>
      <xdr:col>13</xdr:col>
      <xdr:colOff>402982</xdr:colOff>
      <xdr:row>113</xdr:row>
      <xdr:rowOff>0</xdr:rowOff>
    </xdr:to>
    <xdr:sp macro="" textlink="">
      <xdr:nvSpPr>
        <xdr:cNvPr id="243" name="テキスト ボックス 242">
          <a:extLst>
            <a:ext uri="{FF2B5EF4-FFF2-40B4-BE49-F238E27FC236}">
              <a16:creationId xmlns:a16="http://schemas.microsoft.com/office/drawing/2014/main" id="{3D735711-82AC-4B8F-9D6C-C256A407CC86}"/>
            </a:ext>
          </a:extLst>
        </xdr:cNvPr>
        <xdr:cNvSpPr txBox="1"/>
      </xdr:nvSpPr>
      <xdr:spPr>
        <a:xfrm rot="5400000">
          <a:off x="10472617" y="21277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112</xdr:row>
      <xdr:rowOff>0</xdr:rowOff>
    </xdr:from>
    <xdr:to>
      <xdr:col>13</xdr:col>
      <xdr:colOff>402982</xdr:colOff>
      <xdr:row>113</xdr:row>
      <xdr:rowOff>0</xdr:rowOff>
    </xdr:to>
    <xdr:sp macro="" textlink="">
      <xdr:nvSpPr>
        <xdr:cNvPr id="244" name="テキスト ボックス 243">
          <a:extLst>
            <a:ext uri="{FF2B5EF4-FFF2-40B4-BE49-F238E27FC236}">
              <a16:creationId xmlns:a16="http://schemas.microsoft.com/office/drawing/2014/main" id="{CC75E350-809F-4FEE-9454-52BDC3AE2E7B}"/>
            </a:ext>
          </a:extLst>
        </xdr:cNvPr>
        <xdr:cNvSpPr txBox="1"/>
      </xdr:nvSpPr>
      <xdr:spPr>
        <a:xfrm rot="5400000">
          <a:off x="10472617" y="21277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113</xdr:row>
      <xdr:rowOff>0</xdr:rowOff>
    </xdr:from>
    <xdr:to>
      <xdr:col>13</xdr:col>
      <xdr:colOff>402982</xdr:colOff>
      <xdr:row>114</xdr:row>
      <xdr:rowOff>0</xdr:rowOff>
    </xdr:to>
    <xdr:sp macro="" textlink="">
      <xdr:nvSpPr>
        <xdr:cNvPr id="245" name="テキスト ボックス 244">
          <a:extLst>
            <a:ext uri="{FF2B5EF4-FFF2-40B4-BE49-F238E27FC236}">
              <a16:creationId xmlns:a16="http://schemas.microsoft.com/office/drawing/2014/main" id="{32A25751-AC25-40E6-AA60-32B9F610F7C6}"/>
            </a:ext>
          </a:extLst>
        </xdr:cNvPr>
        <xdr:cNvSpPr txBox="1"/>
      </xdr:nvSpPr>
      <xdr:spPr>
        <a:xfrm rot="5400000">
          <a:off x="10472617" y="21467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112</xdr:row>
      <xdr:rowOff>0</xdr:rowOff>
    </xdr:from>
    <xdr:to>
      <xdr:col>13</xdr:col>
      <xdr:colOff>402982</xdr:colOff>
      <xdr:row>113</xdr:row>
      <xdr:rowOff>0</xdr:rowOff>
    </xdr:to>
    <xdr:sp macro="" textlink="">
      <xdr:nvSpPr>
        <xdr:cNvPr id="246" name="テキスト ボックス 245">
          <a:extLst>
            <a:ext uri="{FF2B5EF4-FFF2-40B4-BE49-F238E27FC236}">
              <a16:creationId xmlns:a16="http://schemas.microsoft.com/office/drawing/2014/main" id="{283B19D2-2C00-4F83-BF4E-435803B41170}"/>
            </a:ext>
          </a:extLst>
        </xdr:cNvPr>
        <xdr:cNvSpPr txBox="1"/>
      </xdr:nvSpPr>
      <xdr:spPr>
        <a:xfrm rot="5400000">
          <a:off x="10472617" y="21277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112</xdr:row>
      <xdr:rowOff>0</xdr:rowOff>
    </xdr:from>
    <xdr:to>
      <xdr:col>13</xdr:col>
      <xdr:colOff>402982</xdr:colOff>
      <xdr:row>113</xdr:row>
      <xdr:rowOff>0</xdr:rowOff>
    </xdr:to>
    <xdr:sp macro="" textlink="">
      <xdr:nvSpPr>
        <xdr:cNvPr id="247" name="テキスト ボックス 246">
          <a:extLst>
            <a:ext uri="{FF2B5EF4-FFF2-40B4-BE49-F238E27FC236}">
              <a16:creationId xmlns:a16="http://schemas.microsoft.com/office/drawing/2014/main" id="{CB82EBE5-FEBD-442D-9B63-6DB212F50E60}"/>
            </a:ext>
          </a:extLst>
        </xdr:cNvPr>
        <xdr:cNvSpPr txBox="1"/>
      </xdr:nvSpPr>
      <xdr:spPr>
        <a:xfrm rot="5400000">
          <a:off x="10472617" y="21277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112</xdr:row>
      <xdr:rowOff>0</xdr:rowOff>
    </xdr:from>
    <xdr:to>
      <xdr:col>13</xdr:col>
      <xdr:colOff>402982</xdr:colOff>
      <xdr:row>113</xdr:row>
      <xdr:rowOff>0</xdr:rowOff>
    </xdr:to>
    <xdr:sp macro="" textlink="">
      <xdr:nvSpPr>
        <xdr:cNvPr id="248" name="テキスト ボックス 247">
          <a:extLst>
            <a:ext uri="{FF2B5EF4-FFF2-40B4-BE49-F238E27FC236}">
              <a16:creationId xmlns:a16="http://schemas.microsoft.com/office/drawing/2014/main" id="{C09F9418-0D1E-495E-8723-98D927940820}"/>
            </a:ext>
          </a:extLst>
        </xdr:cNvPr>
        <xdr:cNvSpPr txBox="1"/>
      </xdr:nvSpPr>
      <xdr:spPr>
        <a:xfrm rot="5400000">
          <a:off x="10472617" y="21277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112</xdr:row>
      <xdr:rowOff>0</xdr:rowOff>
    </xdr:from>
    <xdr:to>
      <xdr:col>13</xdr:col>
      <xdr:colOff>402982</xdr:colOff>
      <xdr:row>113</xdr:row>
      <xdr:rowOff>0</xdr:rowOff>
    </xdr:to>
    <xdr:sp macro="" textlink="">
      <xdr:nvSpPr>
        <xdr:cNvPr id="249" name="テキスト ボックス 248">
          <a:extLst>
            <a:ext uri="{FF2B5EF4-FFF2-40B4-BE49-F238E27FC236}">
              <a16:creationId xmlns:a16="http://schemas.microsoft.com/office/drawing/2014/main" id="{2F1355EB-38BD-42A7-9868-2F75F4F65452}"/>
            </a:ext>
          </a:extLst>
        </xdr:cNvPr>
        <xdr:cNvSpPr txBox="1"/>
      </xdr:nvSpPr>
      <xdr:spPr>
        <a:xfrm rot="5400000">
          <a:off x="10472617" y="21277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113</xdr:row>
      <xdr:rowOff>0</xdr:rowOff>
    </xdr:from>
    <xdr:to>
      <xdr:col>13</xdr:col>
      <xdr:colOff>402982</xdr:colOff>
      <xdr:row>114</xdr:row>
      <xdr:rowOff>0</xdr:rowOff>
    </xdr:to>
    <xdr:sp macro="" textlink="">
      <xdr:nvSpPr>
        <xdr:cNvPr id="250" name="テキスト ボックス 249">
          <a:extLst>
            <a:ext uri="{FF2B5EF4-FFF2-40B4-BE49-F238E27FC236}">
              <a16:creationId xmlns:a16="http://schemas.microsoft.com/office/drawing/2014/main" id="{45B57FE9-B2E1-4788-ABF9-2A90386F13EC}"/>
            </a:ext>
          </a:extLst>
        </xdr:cNvPr>
        <xdr:cNvSpPr txBox="1"/>
      </xdr:nvSpPr>
      <xdr:spPr>
        <a:xfrm rot="5400000">
          <a:off x="10472617" y="21467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114</xdr:row>
      <xdr:rowOff>0</xdr:rowOff>
    </xdr:from>
    <xdr:to>
      <xdr:col>13</xdr:col>
      <xdr:colOff>402982</xdr:colOff>
      <xdr:row>115</xdr:row>
      <xdr:rowOff>0</xdr:rowOff>
    </xdr:to>
    <xdr:sp macro="" textlink="">
      <xdr:nvSpPr>
        <xdr:cNvPr id="251" name="テキスト ボックス 250">
          <a:extLst>
            <a:ext uri="{FF2B5EF4-FFF2-40B4-BE49-F238E27FC236}">
              <a16:creationId xmlns:a16="http://schemas.microsoft.com/office/drawing/2014/main" id="{0156D1CF-BC58-40E6-835D-2B42B535B57E}"/>
            </a:ext>
          </a:extLst>
        </xdr:cNvPr>
        <xdr:cNvSpPr txBox="1"/>
      </xdr:nvSpPr>
      <xdr:spPr>
        <a:xfrm rot="5400000">
          <a:off x="10472617" y="21658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114</xdr:row>
      <xdr:rowOff>0</xdr:rowOff>
    </xdr:from>
    <xdr:to>
      <xdr:col>13</xdr:col>
      <xdr:colOff>402982</xdr:colOff>
      <xdr:row>115</xdr:row>
      <xdr:rowOff>0</xdr:rowOff>
    </xdr:to>
    <xdr:sp macro="" textlink="">
      <xdr:nvSpPr>
        <xdr:cNvPr id="252" name="テキスト ボックス 251">
          <a:extLst>
            <a:ext uri="{FF2B5EF4-FFF2-40B4-BE49-F238E27FC236}">
              <a16:creationId xmlns:a16="http://schemas.microsoft.com/office/drawing/2014/main" id="{A0C6F940-93F4-4C46-82C7-A63C281691E6}"/>
            </a:ext>
          </a:extLst>
        </xdr:cNvPr>
        <xdr:cNvSpPr txBox="1"/>
      </xdr:nvSpPr>
      <xdr:spPr>
        <a:xfrm rot="5400000">
          <a:off x="10472617" y="21658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118</xdr:row>
      <xdr:rowOff>0</xdr:rowOff>
    </xdr:from>
    <xdr:to>
      <xdr:col>13</xdr:col>
      <xdr:colOff>402982</xdr:colOff>
      <xdr:row>119</xdr:row>
      <xdr:rowOff>0</xdr:rowOff>
    </xdr:to>
    <xdr:sp macro="" textlink="">
      <xdr:nvSpPr>
        <xdr:cNvPr id="253" name="テキスト ボックス 252">
          <a:extLst>
            <a:ext uri="{FF2B5EF4-FFF2-40B4-BE49-F238E27FC236}">
              <a16:creationId xmlns:a16="http://schemas.microsoft.com/office/drawing/2014/main" id="{2D9BC73B-C11E-4E4B-83C5-5552D855F62B}"/>
            </a:ext>
          </a:extLst>
        </xdr:cNvPr>
        <xdr:cNvSpPr txBox="1"/>
      </xdr:nvSpPr>
      <xdr:spPr>
        <a:xfrm rot="5400000">
          <a:off x="10472617" y="22420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118</xdr:row>
      <xdr:rowOff>0</xdr:rowOff>
    </xdr:from>
    <xdr:to>
      <xdr:col>13</xdr:col>
      <xdr:colOff>402982</xdr:colOff>
      <xdr:row>119</xdr:row>
      <xdr:rowOff>0</xdr:rowOff>
    </xdr:to>
    <xdr:sp macro="" textlink="">
      <xdr:nvSpPr>
        <xdr:cNvPr id="254" name="テキスト ボックス 253">
          <a:extLst>
            <a:ext uri="{FF2B5EF4-FFF2-40B4-BE49-F238E27FC236}">
              <a16:creationId xmlns:a16="http://schemas.microsoft.com/office/drawing/2014/main" id="{DD99AD46-8088-4943-9780-934F0683D984}"/>
            </a:ext>
          </a:extLst>
        </xdr:cNvPr>
        <xdr:cNvSpPr txBox="1"/>
      </xdr:nvSpPr>
      <xdr:spPr>
        <a:xfrm rot="5400000">
          <a:off x="10472617" y="22420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118</xdr:row>
      <xdr:rowOff>0</xdr:rowOff>
    </xdr:from>
    <xdr:to>
      <xdr:col>13</xdr:col>
      <xdr:colOff>402982</xdr:colOff>
      <xdr:row>119</xdr:row>
      <xdr:rowOff>0</xdr:rowOff>
    </xdr:to>
    <xdr:sp macro="" textlink="">
      <xdr:nvSpPr>
        <xdr:cNvPr id="255" name="テキスト ボックス 254">
          <a:extLst>
            <a:ext uri="{FF2B5EF4-FFF2-40B4-BE49-F238E27FC236}">
              <a16:creationId xmlns:a16="http://schemas.microsoft.com/office/drawing/2014/main" id="{3A63F06C-FC77-47B1-9997-B6315779029C}"/>
            </a:ext>
          </a:extLst>
        </xdr:cNvPr>
        <xdr:cNvSpPr txBox="1"/>
      </xdr:nvSpPr>
      <xdr:spPr>
        <a:xfrm rot="5400000">
          <a:off x="10472617" y="22420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118</xdr:row>
      <xdr:rowOff>0</xdr:rowOff>
    </xdr:from>
    <xdr:to>
      <xdr:col>13</xdr:col>
      <xdr:colOff>402982</xdr:colOff>
      <xdr:row>119</xdr:row>
      <xdr:rowOff>0</xdr:rowOff>
    </xdr:to>
    <xdr:sp macro="" textlink="">
      <xdr:nvSpPr>
        <xdr:cNvPr id="256" name="テキスト ボックス 255">
          <a:extLst>
            <a:ext uri="{FF2B5EF4-FFF2-40B4-BE49-F238E27FC236}">
              <a16:creationId xmlns:a16="http://schemas.microsoft.com/office/drawing/2014/main" id="{E0C4CD24-AA56-44B1-B75B-5818EF9BB0B7}"/>
            </a:ext>
          </a:extLst>
        </xdr:cNvPr>
        <xdr:cNvSpPr txBox="1"/>
      </xdr:nvSpPr>
      <xdr:spPr>
        <a:xfrm rot="5400000">
          <a:off x="10472617" y="22420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118</xdr:row>
      <xdr:rowOff>0</xdr:rowOff>
    </xdr:from>
    <xdr:to>
      <xdr:col>13</xdr:col>
      <xdr:colOff>402982</xdr:colOff>
      <xdr:row>119</xdr:row>
      <xdr:rowOff>0</xdr:rowOff>
    </xdr:to>
    <xdr:sp macro="" textlink="">
      <xdr:nvSpPr>
        <xdr:cNvPr id="257" name="テキスト ボックス 256">
          <a:extLst>
            <a:ext uri="{FF2B5EF4-FFF2-40B4-BE49-F238E27FC236}">
              <a16:creationId xmlns:a16="http://schemas.microsoft.com/office/drawing/2014/main" id="{D78E99CE-BDD1-4809-BDB9-4453ECCE5FFC}"/>
            </a:ext>
          </a:extLst>
        </xdr:cNvPr>
        <xdr:cNvSpPr txBox="1"/>
      </xdr:nvSpPr>
      <xdr:spPr>
        <a:xfrm rot="5400000">
          <a:off x="10472617" y="22420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118</xdr:row>
      <xdr:rowOff>0</xdr:rowOff>
    </xdr:from>
    <xdr:to>
      <xdr:col>13</xdr:col>
      <xdr:colOff>402982</xdr:colOff>
      <xdr:row>119</xdr:row>
      <xdr:rowOff>0</xdr:rowOff>
    </xdr:to>
    <xdr:sp macro="" textlink="">
      <xdr:nvSpPr>
        <xdr:cNvPr id="258" name="テキスト ボックス 257">
          <a:extLst>
            <a:ext uri="{FF2B5EF4-FFF2-40B4-BE49-F238E27FC236}">
              <a16:creationId xmlns:a16="http://schemas.microsoft.com/office/drawing/2014/main" id="{8AB209A7-58CA-4236-A749-861AE5822937}"/>
            </a:ext>
          </a:extLst>
        </xdr:cNvPr>
        <xdr:cNvSpPr txBox="1"/>
      </xdr:nvSpPr>
      <xdr:spPr>
        <a:xfrm rot="5400000">
          <a:off x="10472617" y="22420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118</xdr:row>
      <xdr:rowOff>0</xdr:rowOff>
    </xdr:from>
    <xdr:to>
      <xdr:col>13</xdr:col>
      <xdr:colOff>402982</xdr:colOff>
      <xdr:row>119</xdr:row>
      <xdr:rowOff>0</xdr:rowOff>
    </xdr:to>
    <xdr:sp macro="" textlink="">
      <xdr:nvSpPr>
        <xdr:cNvPr id="259" name="テキスト ボックス 258">
          <a:extLst>
            <a:ext uri="{FF2B5EF4-FFF2-40B4-BE49-F238E27FC236}">
              <a16:creationId xmlns:a16="http://schemas.microsoft.com/office/drawing/2014/main" id="{731EEED2-F4C1-4515-B941-C59819F75245}"/>
            </a:ext>
          </a:extLst>
        </xdr:cNvPr>
        <xdr:cNvSpPr txBox="1"/>
      </xdr:nvSpPr>
      <xdr:spPr>
        <a:xfrm rot="5400000">
          <a:off x="10472617" y="22420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118</xdr:row>
      <xdr:rowOff>0</xdr:rowOff>
    </xdr:from>
    <xdr:to>
      <xdr:col>13</xdr:col>
      <xdr:colOff>402982</xdr:colOff>
      <xdr:row>119</xdr:row>
      <xdr:rowOff>0</xdr:rowOff>
    </xdr:to>
    <xdr:sp macro="" textlink="">
      <xdr:nvSpPr>
        <xdr:cNvPr id="260" name="テキスト ボックス 259">
          <a:extLst>
            <a:ext uri="{FF2B5EF4-FFF2-40B4-BE49-F238E27FC236}">
              <a16:creationId xmlns:a16="http://schemas.microsoft.com/office/drawing/2014/main" id="{0B6C4964-59F3-42A4-BACE-81E6029585C6}"/>
            </a:ext>
          </a:extLst>
        </xdr:cNvPr>
        <xdr:cNvSpPr txBox="1"/>
      </xdr:nvSpPr>
      <xdr:spPr>
        <a:xfrm rot="5400000">
          <a:off x="10472617" y="22420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118</xdr:row>
      <xdr:rowOff>0</xdr:rowOff>
    </xdr:from>
    <xdr:to>
      <xdr:col>13</xdr:col>
      <xdr:colOff>402982</xdr:colOff>
      <xdr:row>119</xdr:row>
      <xdr:rowOff>0</xdr:rowOff>
    </xdr:to>
    <xdr:sp macro="" textlink="">
      <xdr:nvSpPr>
        <xdr:cNvPr id="261" name="テキスト ボックス 260">
          <a:extLst>
            <a:ext uri="{FF2B5EF4-FFF2-40B4-BE49-F238E27FC236}">
              <a16:creationId xmlns:a16="http://schemas.microsoft.com/office/drawing/2014/main" id="{3047F2BA-6169-499F-931F-7BC8D80BBC8C}"/>
            </a:ext>
          </a:extLst>
        </xdr:cNvPr>
        <xdr:cNvSpPr txBox="1"/>
      </xdr:nvSpPr>
      <xdr:spPr>
        <a:xfrm rot="5400000">
          <a:off x="10472617" y="22420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118</xdr:row>
      <xdr:rowOff>0</xdr:rowOff>
    </xdr:from>
    <xdr:to>
      <xdr:col>13</xdr:col>
      <xdr:colOff>402982</xdr:colOff>
      <xdr:row>119</xdr:row>
      <xdr:rowOff>0</xdr:rowOff>
    </xdr:to>
    <xdr:sp macro="" textlink="">
      <xdr:nvSpPr>
        <xdr:cNvPr id="262" name="テキスト ボックス 261">
          <a:extLst>
            <a:ext uri="{FF2B5EF4-FFF2-40B4-BE49-F238E27FC236}">
              <a16:creationId xmlns:a16="http://schemas.microsoft.com/office/drawing/2014/main" id="{3C134F18-7260-47CC-829B-D0284FF19DF7}"/>
            </a:ext>
          </a:extLst>
        </xdr:cNvPr>
        <xdr:cNvSpPr txBox="1"/>
      </xdr:nvSpPr>
      <xdr:spPr>
        <a:xfrm rot="5400000">
          <a:off x="10472617" y="22420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190</xdr:row>
      <xdr:rowOff>0</xdr:rowOff>
    </xdr:from>
    <xdr:to>
      <xdr:col>13</xdr:col>
      <xdr:colOff>417636</xdr:colOff>
      <xdr:row>192</xdr:row>
      <xdr:rowOff>0</xdr:rowOff>
    </xdr:to>
    <xdr:sp macro="" textlink="">
      <xdr:nvSpPr>
        <xdr:cNvPr id="263" name="テキスト ボックス 262">
          <a:extLst>
            <a:ext uri="{FF2B5EF4-FFF2-40B4-BE49-F238E27FC236}">
              <a16:creationId xmlns:a16="http://schemas.microsoft.com/office/drawing/2014/main" id="{8C5F7EF8-6A73-46E3-ACCB-241889FD9515}"/>
            </a:ext>
          </a:extLst>
        </xdr:cNvPr>
        <xdr:cNvSpPr txBox="1"/>
      </xdr:nvSpPr>
      <xdr:spPr>
        <a:xfrm rot="5400000">
          <a:off x="10392021" y="36231634"/>
          <a:ext cx="381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190</xdr:row>
      <xdr:rowOff>0</xdr:rowOff>
    </xdr:from>
    <xdr:to>
      <xdr:col>13</xdr:col>
      <xdr:colOff>417636</xdr:colOff>
      <xdr:row>192</xdr:row>
      <xdr:rowOff>0</xdr:rowOff>
    </xdr:to>
    <xdr:sp macro="" textlink="">
      <xdr:nvSpPr>
        <xdr:cNvPr id="264" name="テキスト ボックス 263">
          <a:extLst>
            <a:ext uri="{FF2B5EF4-FFF2-40B4-BE49-F238E27FC236}">
              <a16:creationId xmlns:a16="http://schemas.microsoft.com/office/drawing/2014/main" id="{97DBFDC6-FBFD-4BA6-B804-8C67AA31B014}"/>
            </a:ext>
          </a:extLst>
        </xdr:cNvPr>
        <xdr:cNvSpPr txBox="1"/>
      </xdr:nvSpPr>
      <xdr:spPr>
        <a:xfrm rot="5400000">
          <a:off x="10392021" y="36231634"/>
          <a:ext cx="381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190</xdr:row>
      <xdr:rowOff>0</xdr:rowOff>
    </xdr:from>
    <xdr:to>
      <xdr:col>13</xdr:col>
      <xdr:colOff>417636</xdr:colOff>
      <xdr:row>191</xdr:row>
      <xdr:rowOff>0</xdr:rowOff>
    </xdr:to>
    <xdr:sp macro="" textlink="">
      <xdr:nvSpPr>
        <xdr:cNvPr id="265" name="テキスト ボックス 264">
          <a:extLst>
            <a:ext uri="{FF2B5EF4-FFF2-40B4-BE49-F238E27FC236}">
              <a16:creationId xmlns:a16="http://schemas.microsoft.com/office/drawing/2014/main" id="{5785B1F5-FBFD-49AB-AC15-91D063204519}"/>
            </a:ext>
          </a:extLst>
        </xdr:cNvPr>
        <xdr:cNvSpPr txBox="1"/>
      </xdr:nvSpPr>
      <xdr:spPr>
        <a:xfrm rot="5400000">
          <a:off x="10487271" y="36136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190</xdr:row>
      <xdr:rowOff>0</xdr:rowOff>
    </xdr:from>
    <xdr:to>
      <xdr:col>13</xdr:col>
      <xdr:colOff>417636</xdr:colOff>
      <xdr:row>191</xdr:row>
      <xdr:rowOff>0</xdr:rowOff>
    </xdr:to>
    <xdr:sp macro="" textlink="">
      <xdr:nvSpPr>
        <xdr:cNvPr id="266" name="テキスト ボックス 265">
          <a:extLst>
            <a:ext uri="{FF2B5EF4-FFF2-40B4-BE49-F238E27FC236}">
              <a16:creationId xmlns:a16="http://schemas.microsoft.com/office/drawing/2014/main" id="{9B5974E2-8090-477D-A4D8-9837785C8197}"/>
            </a:ext>
          </a:extLst>
        </xdr:cNvPr>
        <xdr:cNvSpPr txBox="1"/>
      </xdr:nvSpPr>
      <xdr:spPr>
        <a:xfrm rot="5400000">
          <a:off x="10487271" y="36136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102578</xdr:colOff>
      <xdr:row>40</xdr:row>
      <xdr:rowOff>0</xdr:rowOff>
    </xdr:from>
    <xdr:to>
      <xdr:col>13</xdr:col>
      <xdr:colOff>410309</xdr:colOff>
      <xdr:row>41</xdr:row>
      <xdr:rowOff>0</xdr:rowOff>
    </xdr:to>
    <xdr:sp macro="" textlink="">
      <xdr:nvSpPr>
        <xdr:cNvPr id="267" name="テキスト ボックス 266">
          <a:extLst>
            <a:ext uri="{FF2B5EF4-FFF2-40B4-BE49-F238E27FC236}">
              <a16:creationId xmlns:a16="http://schemas.microsoft.com/office/drawing/2014/main" id="{BC1BABB2-7127-4231-B5E4-F9134BDB6637}"/>
            </a:ext>
          </a:extLst>
        </xdr:cNvPr>
        <xdr:cNvSpPr txBox="1"/>
      </xdr:nvSpPr>
      <xdr:spPr>
        <a:xfrm rot="5400000">
          <a:off x="10479944" y="7561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77</xdr:row>
      <xdr:rowOff>0</xdr:rowOff>
    </xdr:from>
    <xdr:to>
      <xdr:col>13</xdr:col>
      <xdr:colOff>417636</xdr:colOff>
      <xdr:row>80</xdr:row>
      <xdr:rowOff>0</xdr:rowOff>
    </xdr:to>
    <xdr:sp macro="" textlink="">
      <xdr:nvSpPr>
        <xdr:cNvPr id="268" name="テキスト ボックス 267">
          <a:extLst>
            <a:ext uri="{FF2B5EF4-FFF2-40B4-BE49-F238E27FC236}">
              <a16:creationId xmlns:a16="http://schemas.microsoft.com/office/drawing/2014/main" id="{9FD1A3F0-0ED0-4B5E-943C-03E7430DF7D4}"/>
            </a:ext>
          </a:extLst>
        </xdr:cNvPr>
        <xdr:cNvSpPr txBox="1"/>
      </xdr:nvSpPr>
      <xdr:spPr>
        <a:xfrm rot="5400000">
          <a:off x="10296771" y="148003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102578</xdr:colOff>
      <xdr:row>41</xdr:row>
      <xdr:rowOff>0</xdr:rowOff>
    </xdr:from>
    <xdr:to>
      <xdr:col>13</xdr:col>
      <xdr:colOff>410309</xdr:colOff>
      <xdr:row>42</xdr:row>
      <xdr:rowOff>0</xdr:rowOff>
    </xdr:to>
    <xdr:sp macro="" textlink="">
      <xdr:nvSpPr>
        <xdr:cNvPr id="269" name="テキスト ボックス 268">
          <a:extLst>
            <a:ext uri="{FF2B5EF4-FFF2-40B4-BE49-F238E27FC236}">
              <a16:creationId xmlns:a16="http://schemas.microsoft.com/office/drawing/2014/main" id="{06FAE31F-A791-40BB-A5BF-77545EC3D141}"/>
            </a:ext>
          </a:extLst>
        </xdr:cNvPr>
        <xdr:cNvSpPr txBox="1"/>
      </xdr:nvSpPr>
      <xdr:spPr>
        <a:xfrm rot="5400000">
          <a:off x="10479944" y="7751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78</xdr:row>
      <xdr:rowOff>0</xdr:rowOff>
    </xdr:from>
    <xdr:to>
      <xdr:col>13</xdr:col>
      <xdr:colOff>417636</xdr:colOff>
      <xdr:row>81</xdr:row>
      <xdr:rowOff>0</xdr:rowOff>
    </xdr:to>
    <xdr:sp macro="" textlink="">
      <xdr:nvSpPr>
        <xdr:cNvPr id="270" name="テキスト ボックス 269">
          <a:extLst>
            <a:ext uri="{FF2B5EF4-FFF2-40B4-BE49-F238E27FC236}">
              <a16:creationId xmlns:a16="http://schemas.microsoft.com/office/drawing/2014/main" id="{2D346DD4-9688-4E92-A0FB-EC48169D9857}"/>
            </a:ext>
          </a:extLst>
        </xdr:cNvPr>
        <xdr:cNvSpPr txBox="1"/>
      </xdr:nvSpPr>
      <xdr:spPr>
        <a:xfrm rot="5400000">
          <a:off x="10296771" y="149908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102578</xdr:colOff>
      <xdr:row>41</xdr:row>
      <xdr:rowOff>0</xdr:rowOff>
    </xdr:from>
    <xdr:to>
      <xdr:col>13</xdr:col>
      <xdr:colOff>410309</xdr:colOff>
      <xdr:row>42</xdr:row>
      <xdr:rowOff>0</xdr:rowOff>
    </xdr:to>
    <xdr:sp macro="" textlink="">
      <xdr:nvSpPr>
        <xdr:cNvPr id="271" name="テキスト ボックス 270">
          <a:extLst>
            <a:ext uri="{FF2B5EF4-FFF2-40B4-BE49-F238E27FC236}">
              <a16:creationId xmlns:a16="http://schemas.microsoft.com/office/drawing/2014/main" id="{6302E12B-8437-461B-BBA7-FBC6B8B013F9}"/>
            </a:ext>
          </a:extLst>
        </xdr:cNvPr>
        <xdr:cNvSpPr txBox="1"/>
      </xdr:nvSpPr>
      <xdr:spPr>
        <a:xfrm rot="5400000">
          <a:off x="10479944" y="7751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78</xdr:row>
      <xdr:rowOff>0</xdr:rowOff>
    </xdr:from>
    <xdr:to>
      <xdr:col>13</xdr:col>
      <xdr:colOff>417636</xdr:colOff>
      <xdr:row>81</xdr:row>
      <xdr:rowOff>0</xdr:rowOff>
    </xdr:to>
    <xdr:sp macro="" textlink="">
      <xdr:nvSpPr>
        <xdr:cNvPr id="272" name="テキスト ボックス 271">
          <a:extLst>
            <a:ext uri="{FF2B5EF4-FFF2-40B4-BE49-F238E27FC236}">
              <a16:creationId xmlns:a16="http://schemas.microsoft.com/office/drawing/2014/main" id="{48915ADD-4EF2-4383-B310-FE19B2374A89}"/>
            </a:ext>
          </a:extLst>
        </xdr:cNvPr>
        <xdr:cNvSpPr txBox="1"/>
      </xdr:nvSpPr>
      <xdr:spPr>
        <a:xfrm rot="5400000">
          <a:off x="10296771" y="149908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102578</xdr:colOff>
      <xdr:row>41</xdr:row>
      <xdr:rowOff>0</xdr:rowOff>
    </xdr:from>
    <xdr:to>
      <xdr:col>13</xdr:col>
      <xdr:colOff>410309</xdr:colOff>
      <xdr:row>42</xdr:row>
      <xdr:rowOff>0</xdr:rowOff>
    </xdr:to>
    <xdr:sp macro="" textlink="">
      <xdr:nvSpPr>
        <xdr:cNvPr id="273" name="テキスト ボックス 272">
          <a:extLst>
            <a:ext uri="{FF2B5EF4-FFF2-40B4-BE49-F238E27FC236}">
              <a16:creationId xmlns:a16="http://schemas.microsoft.com/office/drawing/2014/main" id="{C752C380-7CFB-4596-84E9-81F098806B27}"/>
            </a:ext>
          </a:extLst>
        </xdr:cNvPr>
        <xdr:cNvSpPr txBox="1"/>
      </xdr:nvSpPr>
      <xdr:spPr>
        <a:xfrm rot="5400000">
          <a:off x="10479944" y="7751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78</xdr:row>
      <xdr:rowOff>0</xdr:rowOff>
    </xdr:from>
    <xdr:to>
      <xdr:col>13</xdr:col>
      <xdr:colOff>417636</xdr:colOff>
      <xdr:row>81</xdr:row>
      <xdr:rowOff>0</xdr:rowOff>
    </xdr:to>
    <xdr:sp macro="" textlink="">
      <xdr:nvSpPr>
        <xdr:cNvPr id="274" name="テキスト ボックス 273">
          <a:extLst>
            <a:ext uri="{FF2B5EF4-FFF2-40B4-BE49-F238E27FC236}">
              <a16:creationId xmlns:a16="http://schemas.microsoft.com/office/drawing/2014/main" id="{B7DC1178-3D65-4806-91D2-C55AF74A5952}"/>
            </a:ext>
          </a:extLst>
        </xdr:cNvPr>
        <xdr:cNvSpPr txBox="1"/>
      </xdr:nvSpPr>
      <xdr:spPr>
        <a:xfrm rot="5400000">
          <a:off x="10296771" y="149908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102578</xdr:colOff>
      <xdr:row>41</xdr:row>
      <xdr:rowOff>0</xdr:rowOff>
    </xdr:from>
    <xdr:to>
      <xdr:col>13</xdr:col>
      <xdr:colOff>410309</xdr:colOff>
      <xdr:row>42</xdr:row>
      <xdr:rowOff>0</xdr:rowOff>
    </xdr:to>
    <xdr:sp macro="" textlink="">
      <xdr:nvSpPr>
        <xdr:cNvPr id="275" name="テキスト ボックス 274">
          <a:extLst>
            <a:ext uri="{FF2B5EF4-FFF2-40B4-BE49-F238E27FC236}">
              <a16:creationId xmlns:a16="http://schemas.microsoft.com/office/drawing/2014/main" id="{17EC59EE-4D0C-4384-9699-2FC3B147273A}"/>
            </a:ext>
          </a:extLst>
        </xdr:cNvPr>
        <xdr:cNvSpPr txBox="1"/>
      </xdr:nvSpPr>
      <xdr:spPr>
        <a:xfrm rot="5400000">
          <a:off x="10479944" y="7751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78</xdr:row>
      <xdr:rowOff>0</xdr:rowOff>
    </xdr:from>
    <xdr:to>
      <xdr:col>13</xdr:col>
      <xdr:colOff>417636</xdr:colOff>
      <xdr:row>81</xdr:row>
      <xdr:rowOff>0</xdr:rowOff>
    </xdr:to>
    <xdr:sp macro="" textlink="">
      <xdr:nvSpPr>
        <xdr:cNvPr id="276" name="テキスト ボックス 275">
          <a:extLst>
            <a:ext uri="{FF2B5EF4-FFF2-40B4-BE49-F238E27FC236}">
              <a16:creationId xmlns:a16="http://schemas.microsoft.com/office/drawing/2014/main" id="{DFD8467E-FDC0-4600-BB1C-51B1955EE16E}"/>
            </a:ext>
          </a:extLst>
        </xdr:cNvPr>
        <xdr:cNvSpPr txBox="1"/>
      </xdr:nvSpPr>
      <xdr:spPr>
        <a:xfrm rot="5400000">
          <a:off x="10296771" y="149908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244</xdr:row>
      <xdr:rowOff>0</xdr:rowOff>
    </xdr:from>
    <xdr:to>
      <xdr:col>13</xdr:col>
      <xdr:colOff>417636</xdr:colOff>
      <xdr:row>245</xdr:row>
      <xdr:rowOff>124564</xdr:rowOff>
    </xdr:to>
    <xdr:sp macro="" textlink="">
      <xdr:nvSpPr>
        <xdr:cNvPr id="277" name="テキスト ボックス 276">
          <a:extLst>
            <a:ext uri="{FF2B5EF4-FFF2-40B4-BE49-F238E27FC236}">
              <a16:creationId xmlns:a16="http://schemas.microsoft.com/office/drawing/2014/main" id="{A9906974-2CE0-4AD6-84E2-E09066237353}"/>
            </a:ext>
          </a:extLst>
        </xdr:cNvPr>
        <xdr:cNvSpPr txBox="1"/>
      </xdr:nvSpPr>
      <xdr:spPr>
        <a:xfrm rot="5400000">
          <a:off x="10424989" y="46485666"/>
          <a:ext cx="315064"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102578</xdr:colOff>
      <xdr:row>42</xdr:row>
      <xdr:rowOff>0</xdr:rowOff>
    </xdr:from>
    <xdr:to>
      <xdr:col>13</xdr:col>
      <xdr:colOff>410309</xdr:colOff>
      <xdr:row>42</xdr:row>
      <xdr:rowOff>0</xdr:rowOff>
    </xdr:to>
    <xdr:sp macro="" textlink="">
      <xdr:nvSpPr>
        <xdr:cNvPr id="278" name="テキスト ボックス 277">
          <a:extLst>
            <a:ext uri="{FF2B5EF4-FFF2-40B4-BE49-F238E27FC236}">
              <a16:creationId xmlns:a16="http://schemas.microsoft.com/office/drawing/2014/main" id="{6689D5B3-886D-449C-9ED8-A3697EAD6387}"/>
            </a:ext>
          </a:extLst>
        </xdr:cNvPr>
        <xdr:cNvSpPr txBox="1"/>
      </xdr:nvSpPr>
      <xdr:spPr>
        <a:xfrm rot="5400000">
          <a:off x="10575194" y="78471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79</xdr:row>
      <xdr:rowOff>0</xdr:rowOff>
    </xdr:from>
    <xdr:to>
      <xdr:col>13</xdr:col>
      <xdr:colOff>417636</xdr:colOff>
      <xdr:row>82</xdr:row>
      <xdr:rowOff>0</xdr:rowOff>
    </xdr:to>
    <xdr:sp macro="" textlink="">
      <xdr:nvSpPr>
        <xdr:cNvPr id="279" name="テキスト ボックス 278">
          <a:extLst>
            <a:ext uri="{FF2B5EF4-FFF2-40B4-BE49-F238E27FC236}">
              <a16:creationId xmlns:a16="http://schemas.microsoft.com/office/drawing/2014/main" id="{5FEA996A-C819-4F51-888B-E6D955A7E2B3}"/>
            </a:ext>
          </a:extLst>
        </xdr:cNvPr>
        <xdr:cNvSpPr txBox="1"/>
      </xdr:nvSpPr>
      <xdr:spPr>
        <a:xfrm rot="5400000">
          <a:off x="10296771" y="151813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244</xdr:row>
      <xdr:rowOff>0</xdr:rowOff>
    </xdr:from>
    <xdr:to>
      <xdr:col>13</xdr:col>
      <xdr:colOff>417636</xdr:colOff>
      <xdr:row>246</xdr:row>
      <xdr:rowOff>124564</xdr:rowOff>
    </xdr:to>
    <xdr:sp macro="" textlink="">
      <xdr:nvSpPr>
        <xdr:cNvPr id="280" name="テキスト ボックス 279">
          <a:extLst>
            <a:ext uri="{FF2B5EF4-FFF2-40B4-BE49-F238E27FC236}">
              <a16:creationId xmlns:a16="http://schemas.microsoft.com/office/drawing/2014/main" id="{804B8F8B-A596-45E9-B5F0-257183FC164B}"/>
            </a:ext>
          </a:extLst>
        </xdr:cNvPr>
        <xdr:cNvSpPr txBox="1"/>
      </xdr:nvSpPr>
      <xdr:spPr>
        <a:xfrm rot="5400000">
          <a:off x="10329739" y="46580916"/>
          <a:ext cx="505564"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102578</xdr:colOff>
      <xdr:row>40</xdr:row>
      <xdr:rowOff>0</xdr:rowOff>
    </xdr:from>
    <xdr:to>
      <xdr:col>13</xdr:col>
      <xdr:colOff>410309</xdr:colOff>
      <xdr:row>41</xdr:row>
      <xdr:rowOff>0</xdr:rowOff>
    </xdr:to>
    <xdr:sp macro="" textlink="">
      <xdr:nvSpPr>
        <xdr:cNvPr id="281" name="テキスト ボックス 280">
          <a:extLst>
            <a:ext uri="{FF2B5EF4-FFF2-40B4-BE49-F238E27FC236}">
              <a16:creationId xmlns:a16="http://schemas.microsoft.com/office/drawing/2014/main" id="{F75E3318-D8E7-4283-993C-51AA3B476336}"/>
            </a:ext>
          </a:extLst>
        </xdr:cNvPr>
        <xdr:cNvSpPr txBox="1"/>
      </xdr:nvSpPr>
      <xdr:spPr>
        <a:xfrm rot="5400000">
          <a:off x="10479944" y="7561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77</xdr:row>
      <xdr:rowOff>0</xdr:rowOff>
    </xdr:from>
    <xdr:to>
      <xdr:col>13</xdr:col>
      <xdr:colOff>417636</xdr:colOff>
      <xdr:row>80</xdr:row>
      <xdr:rowOff>0</xdr:rowOff>
    </xdr:to>
    <xdr:sp macro="" textlink="">
      <xdr:nvSpPr>
        <xdr:cNvPr id="282" name="テキスト ボックス 281">
          <a:extLst>
            <a:ext uri="{FF2B5EF4-FFF2-40B4-BE49-F238E27FC236}">
              <a16:creationId xmlns:a16="http://schemas.microsoft.com/office/drawing/2014/main" id="{52CE8B96-D449-4D9C-8ED1-EB5E22B40337}"/>
            </a:ext>
          </a:extLst>
        </xdr:cNvPr>
        <xdr:cNvSpPr txBox="1"/>
      </xdr:nvSpPr>
      <xdr:spPr>
        <a:xfrm rot="5400000">
          <a:off x="10296771" y="148003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102578</xdr:colOff>
      <xdr:row>41</xdr:row>
      <xdr:rowOff>0</xdr:rowOff>
    </xdr:from>
    <xdr:to>
      <xdr:col>13</xdr:col>
      <xdr:colOff>410309</xdr:colOff>
      <xdr:row>42</xdr:row>
      <xdr:rowOff>0</xdr:rowOff>
    </xdr:to>
    <xdr:sp macro="" textlink="">
      <xdr:nvSpPr>
        <xdr:cNvPr id="283" name="テキスト ボックス 282">
          <a:extLst>
            <a:ext uri="{FF2B5EF4-FFF2-40B4-BE49-F238E27FC236}">
              <a16:creationId xmlns:a16="http://schemas.microsoft.com/office/drawing/2014/main" id="{79909D9D-D508-4DD0-97A6-D2658000FA38}"/>
            </a:ext>
          </a:extLst>
        </xdr:cNvPr>
        <xdr:cNvSpPr txBox="1"/>
      </xdr:nvSpPr>
      <xdr:spPr>
        <a:xfrm rot="5400000">
          <a:off x="10479944" y="7751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78</xdr:row>
      <xdr:rowOff>0</xdr:rowOff>
    </xdr:from>
    <xdr:to>
      <xdr:col>13</xdr:col>
      <xdr:colOff>417636</xdr:colOff>
      <xdr:row>81</xdr:row>
      <xdr:rowOff>0</xdr:rowOff>
    </xdr:to>
    <xdr:sp macro="" textlink="">
      <xdr:nvSpPr>
        <xdr:cNvPr id="284" name="テキスト ボックス 283">
          <a:extLst>
            <a:ext uri="{FF2B5EF4-FFF2-40B4-BE49-F238E27FC236}">
              <a16:creationId xmlns:a16="http://schemas.microsoft.com/office/drawing/2014/main" id="{3455D844-BAA8-467A-BD30-7D8CCFEDC189}"/>
            </a:ext>
          </a:extLst>
        </xdr:cNvPr>
        <xdr:cNvSpPr txBox="1"/>
      </xdr:nvSpPr>
      <xdr:spPr>
        <a:xfrm rot="5400000">
          <a:off x="10296771" y="149908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102578</xdr:colOff>
      <xdr:row>41</xdr:row>
      <xdr:rowOff>0</xdr:rowOff>
    </xdr:from>
    <xdr:to>
      <xdr:col>13</xdr:col>
      <xdr:colOff>410309</xdr:colOff>
      <xdr:row>42</xdr:row>
      <xdr:rowOff>0</xdr:rowOff>
    </xdr:to>
    <xdr:sp macro="" textlink="">
      <xdr:nvSpPr>
        <xdr:cNvPr id="285" name="テキスト ボックス 284">
          <a:extLst>
            <a:ext uri="{FF2B5EF4-FFF2-40B4-BE49-F238E27FC236}">
              <a16:creationId xmlns:a16="http://schemas.microsoft.com/office/drawing/2014/main" id="{B5F9E632-CED9-4E15-BE20-347A0E954131}"/>
            </a:ext>
          </a:extLst>
        </xdr:cNvPr>
        <xdr:cNvSpPr txBox="1"/>
      </xdr:nvSpPr>
      <xdr:spPr>
        <a:xfrm rot="5400000">
          <a:off x="10479944" y="7751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78</xdr:row>
      <xdr:rowOff>0</xdr:rowOff>
    </xdr:from>
    <xdr:to>
      <xdr:col>13</xdr:col>
      <xdr:colOff>417636</xdr:colOff>
      <xdr:row>81</xdr:row>
      <xdr:rowOff>0</xdr:rowOff>
    </xdr:to>
    <xdr:sp macro="" textlink="">
      <xdr:nvSpPr>
        <xdr:cNvPr id="286" name="テキスト ボックス 285">
          <a:extLst>
            <a:ext uri="{FF2B5EF4-FFF2-40B4-BE49-F238E27FC236}">
              <a16:creationId xmlns:a16="http://schemas.microsoft.com/office/drawing/2014/main" id="{92BC71E1-FB0C-4E3A-9E61-607D0D4BBFB9}"/>
            </a:ext>
          </a:extLst>
        </xdr:cNvPr>
        <xdr:cNvSpPr txBox="1"/>
      </xdr:nvSpPr>
      <xdr:spPr>
        <a:xfrm rot="5400000">
          <a:off x="10296771" y="149908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102578</xdr:colOff>
      <xdr:row>41</xdr:row>
      <xdr:rowOff>0</xdr:rowOff>
    </xdr:from>
    <xdr:to>
      <xdr:col>13</xdr:col>
      <xdr:colOff>410309</xdr:colOff>
      <xdr:row>42</xdr:row>
      <xdr:rowOff>0</xdr:rowOff>
    </xdr:to>
    <xdr:sp macro="" textlink="">
      <xdr:nvSpPr>
        <xdr:cNvPr id="287" name="テキスト ボックス 286">
          <a:extLst>
            <a:ext uri="{FF2B5EF4-FFF2-40B4-BE49-F238E27FC236}">
              <a16:creationId xmlns:a16="http://schemas.microsoft.com/office/drawing/2014/main" id="{C3F9951E-9B60-464B-B6D4-FACFC223485C}"/>
            </a:ext>
          </a:extLst>
        </xdr:cNvPr>
        <xdr:cNvSpPr txBox="1"/>
      </xdr:nvSpPr>
      <xdr:spPr>
        <a:xfrm rot="5400000">
          <a:off x="10479944" y="7751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78</xdr:row>
      <xdr:rowOff>0</xdr:rowOff>
    </xdr:from>
    <xdr:to>
      <xdr:col>13</xdr:col>
      <xdr:colOff>417636</xdr:colOff>
      <xdr:row>81</xdr:row>
      <xdr:rowOff>0</xdr:rowOff>
    </xdr:to>
    <xdr:sp macro="" textlink="">
      <xdr:nvSpPr>
        <xdr:cNvPr id="288" name="テキスト ボックス 287">
          <a:extLst>
            <a:ext uri="{FF2B5EF4-FFF2-40B4-BE49-F238E27FC236}">
              <a16:creationId xmlns:a16="http://schemas.microsoft.com/office/drawing/2014/main" id="{245DBF27-1EFF-496E-8B1D-33FA79FDEE8C}"/>
            </a:ext>
          </a:extLst>
        </xdr:cNvPr>
        <xdr:cNvSpPr txBox="1"/>
      </xdr:nvSpPr>
      <xdr:spPr>
        <a:xfrm rot="5400000">
          <a:off x="10296771" y="149908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244</xdr:row>
      <xdr:rowOff>0</xdr:rowOff>
    </xdr:from>
    <xdr:to>
      <xdr:col>13</xdr:col>
      <xdr:colOff>417636</xdr:colOff>
      <xdr:row>244</xdr:row>
      <xdr:rowOff>124564</xdr:rowOff>
    </xdr:to>
    <xdr:sp macro="" textlink="">
      <xdr:nvSpPr>
        <xdr:cNvPr id="289" name="テキスト ボックス 288">
          <a:extLst>
            <a:ext uri="{FF2B5EF4-FFF2-40B4-BE49-F238E27FC236}">
              <a16:creationId xmlns:a16="http://schemas.microsoft.com/office/drawing/2014/main" id="{85EF0D13-BDB3-4B17-9848-619743933B09}"/>
            </a:ext>
          </a:extLst>
        </xdr:cNvPr>
        <xdr:cNvSpPr txBox="1"/>
      </xdr:nvSpPr>
      <xdr:spPr>
        <a:xfrm rot="5400000">
          <a:off x="10520239" y="46390416"/>
          <a:ext cx="124564"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102578</xdr:colOff>
      <xdr:row>41</xdr:row>
      <xdr:rowOff>0</xdr:rowOff>
    </xdr:from>
    <xdr:to>
      <xdr:col>13</xdr:col>
      <xdr:colOff>410309</xdr:colOff>
      <xdr:row>42</xdr:row>
      <xdr:rowOff>0</xdr:rowOff>
    </xdr:to>
    <xdr:sp macro="" textlink="">
      <xdr:nvSpPr>
        <xdr:cNvPr id="290" name="テキスト ボックス 289">
          <a:extLst>
            <a:ext uri="{FF2B5EF4-FFF2-40B4-BE49-F238E27FC236}">
              <a16:creationId xmlns:a16="http://schemas.microsoft.com/office/drawing/2014/main" id="{327D4127-74A2-4BC9-BD1F-8E38086818E7}"/>
            </a:ext>
          </a:extLst>
        </xdr:cNvPr>
        <xdr:cNvSpPr txBox="1"/>
      </xdr:nvSpPr>
      <xdr:spPr>
        <a:xfrm rot="5400000">
          <a:off x="10479944" y="7751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78</xdr:row>
      <xdr:rowOff>0</xdr:rowOff>
    </xdr:from>
    <xdr:to>
      <xdr:col>13</xdr:col>
      <xdr:colOff>417636</xdr:colOff>
      <xdr:row>81</xdr:row>
      <xdr:rowOff>0</xdr:rowOff>
    </xdr:to>
    <xdr:sp macro="" textlink="">
      <xdr:nvSpPr>
        <xdr:cNvPr id="291" name="テキスト ボックス 290">
          <a:extLst>
            <a:ext uri="{FF2B5EF4-FFF2-40B4-BE49-F238E27FC236}">
              <a16:creationId xmlns:a16="http://schemas.microsoft.com/office/drawing/2014/main" id="{6AB2131C-F0BE-42AC-8289-9190C4314F18}"/>
            </a:ext>
          </a:extLst>
        </xdr:cNvPr>
        <xdr:cNvSpPr txBox="1"/>
      </xdr:nvSpPr>
      <xdr:spPr>
        <a:xfrm rot="5400000">
          <a:off x="10296771" y="149908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244</xdr:row>
      <xdr:rowOff>0</xdr:rowOff>
    </xdr:from>
    <xdr:to>
      <xdr:col>13</xdr:col>
      <xdr:colOff>417636</xdr:colOff>
      <xdr:row>246</xdr:row>
      <xdr:rowOff>124564</xdr:rowOff>
    </xdr:to>
    <xdr:sp macro="" textlink="">
      <xdr:nvSpPr>
        <xdr:cNvPr id="292" name="テキスト ボックス 291">
          <a:extLst>
            <a:ext uri="{FF2B5EF4-FFF2-40B4-BE49-F238E27FC236}">
              <a16:creationId xmlns:a16="http://schemas.microsoft.com/office/drawing/2014/main" id="{097A433D-9FF7-484A-B24F-2CF63AAD122D}"/>
            </a:ext>
          </a:extLst>
        </xdr:cNvPr>
        <xdr:cNvSpPr txBox="1"/>
      </xdr:nvSpPr>
      <xdr:spPr>
        <a:xfrm rot="5400000">
          <a:off x="10329739" y="46580916"/>
          <a:ext cx="505564"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102578</xdr:colOff>
      <xdr:row>42</xdr:row>
      <xdr:rowOff>0</xdr:rowOff>
    </xdr:from>
    <xdr:to>
      <xdr:col>13</xdr:col>
      <xdr:colOff>410309</xdr:colOff>
      <xdr:row>43</xdr:row>
      <xdr:rowOff>0</xdr:rowOff>
    </xdr:to>
    <xdr:sp macro="" textlink="">
      <xdr:nvSpPr>
        <xdr:cNvPr id="293" name="テキスト ボックス 292">
          <a:extLst>
            <a:ext uri="{FF2B5EF4-FFF2-40B4-BE49-F238E27FC236}">
              <a16:creationId xmlns:a16="http://schemas.microsoft.com/office/drawing/2014/main" id="{363A2360-3A17-4E83-9C9D-141EFB28867E}"/>
            </a:ext>
          </a:extLst>
        </xdr:cNvPr>
        <xdr:cNvSpPr txBox="1"/>
      </xdr:nvSpPr>
      <xdr:spPr>
        <a:xfrm rot="5400000">
          <a:off x="10479944" y="7942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82</xdr:row>
      <xdr:rowOff>0</xdr:rowOff>
    </xdr:from>
    <xdr:to>
      <xdr:col>13</xdr:col>
      <xdr:colOff>417636</xdr:colOff>
      <xdr:row>244</xdr:row>
      <xdr:rowOff>0</xdr:rowOff>
    </xdr:to>
    <xdr:sp macro="" textlink="">
      <xdr:nvSpPr>
        <xdr:cNvPr id="294" name="テキスト ボックス 293">
          <a:extLst>
            <a:ext uri="{FF2B5EF4-FFF2-40B4-BE49-F238E27FC236}">
              <a16:creationId xmlns:a16="http://schemas.microsoft.com/office/drawing/2014/main" id="{09C1B39B-87D8-49B2-AA39-2DAEC1CC4FE4}"/>
            </a:ext>
          </a:extLst>
        </xdr:cNvPr>
        <xdr:cNvSpPr txBox="1"/>
      </xdr:nvSpPr>
      <xdr:spPr>
        <a:xfrm rot="5400000">
          <a:off x="-4847979" y="30897634"/>
          <a:ext cx="30861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251</xdr:row>
      <xdr:rowOff>65942</xdr:rowOff>
    </xdr:from>
    <xdr:to>
      <xdr:col>13</xdr:col>
      <xdr:colOff>417636</xdr:colOff>
      <xdr:row>256</xdr:row>
      <xdr:rowOff>124564</xdr:rowOff>
    </xdr:to>
    <xdr:sp macro="" textlink="">
      <xdr:nvSpPr>
        <xdr:cNvPr id="295" name="テキスト ボックス 294">
          <a:extLst>
            <a:ext uri="{FF2B5EF4-FFF2-40B4-BE49-F238E27FC236}">
              <a16:creationId xmlns:a16="http://schemas.microsoft.com/office/drawing/2014/main" id="{D0984769-5015-4215-B2EF-A05CECE8F133}"/>
            </a:ext>
          </a:extLst>
        </xdr:cNvPr>
        <xdr:cNvSpPr txBox="1"/>
      </xdr:nvSpPr>
      <xdr:spPr>
        <a:xfrm rot="5400000">
          <a:off x="10076960" y="48233137"/>
          <a:ext cx="101112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102578</xdr:colOff>
      <xdr:row>41</xdr:row>
      <xdr:rowOff>0</xdr:rowOff>
    </xdr:from>
    <xdr:to>
      <xdr:col>13</xdr:col>
      <xdr:colOff>410309</xdr:colOff>
      <xdr:row>42</xdr:row>
      <xdr:rowOff>0</xdr:rowOff>
    </xdr:to>
    <xdr:sp macro="" textlink="">
      <xdr:nvSpPr>
        <xdr:cNvPr id="296" name="テキスト ボックス 295">
          <a:extLst>
            <a:ext uri="{FF2B5EF4-FFF2-40B4-BE49-F238E27FC236}">
              <a16:creationId xmlns:a16="http://schemas.microsoft.com/office/drawing/2014/main" id="{63948575-BED0-4DDC-9B35-0115A93BD018}"/>
            </a:ext>
          </a:extLst>
        </xdr:cNvPr>
        <xdr:cNvSpPr txBox="1"/>
      </xdr:nvSpPr>
      <xdr:spPr>
        <a:xfrm rot="5400000">
          <a:off x="10479944" y="7751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80</xdr:row>
      <xdr:rowOff>0</xdr:rowOff>
    </xdr:from>
    <xdr:to>
      <xdr:col>13</xdr:col>
      <xdr:colOff>417636</xdr:colOff>
      <xdr:row>83</xdr:row>
      <xdr:rowOff>0</xdr:rowOff>
    </xdr:to>
    <xdr:sp macro="" textlink="">
      <xdr:nvSpPr>
        <xdr:cNvPr id="297" name="テキスト ボックス 296">
          <a:extLst>
            <a:ext uri="{FF2B5EF4-FFF2-40B4-BE49-F238E27FC236}">
              <a16:creationId xmlns:a16="http://schemas.microsoft.com/office/drawing/2014/main" id="{6A33F62B-B4D3-48CF-85E1-0955F54B3CB4}"/>
            </a:ext>
          </a:extLst>
        </xdr:cNvPr>
        <xdr:cNvSpPr txBox="1"/>
      </xdr:nvSpPr>
      <xdr:spPr>
        <a:xfrm rot="5400000">
          <a:off x="10296771" y="153718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102578</xdr:colOff>
      <xdr:row>42</xdr:row>
      <xdr:rowOff>0</xdr:rowOff>
    </xdr:from>
    <xdr:to>
      <xdr:col>13</xdr:col>
      <xdr:colOff>410309</xdr:colOff>
      <xdr:row>42</xdr:row>
      <xdr:rowOff>0</xdr:rowOff>
    </xdr:to>
    <xdr:sp macro="" textlink="">
      <xdr:nvSpPr>
        <xdr:cNvPr id="298" name="テキスト ボックス 297">
          <a:extLst>
            <a:ext uri="{FF2B5EF4-FFF2-40B4-BE49-F238E27FC236}">
              <a16:creationId xmlns:a16="http://schemas.microsoft.com/office/drawing/2014/main" id="{8FFF72E7-EC96-404C-9543-DBBE1069A559}"/>
            </a:ext>
          </a:extLst>
        </xdr:cNvPr>
        <xdr:cNvSpPr txBox="1"/>
      </xdr:nvSpPr>
      <xdr:spPr>
        <a:xfrm rot="5400000">
          <a:off x="10575194" y="78471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81</xdr:row>
      <xdr:rowOff>0</xdr:rowOff>
    </xdr:from>
    <xdr:to>
      <xdr:col>13</xdr:col>
      <xdr:colOff>417636</xdr:colOff>
      <xdr:row>244</xdr:row>
      <xdr:rowOff>0</xdr:rowOff>
    </xdr:to>
    <xdr:sp macro="" textlink="">
      <xdr:nvSpPr>
        <xdr:cNvPr id="299" name="テキスト ボックス 298">
          <a:extLst>
            <a:ext uri="{FF2B5EF4-FFF2-40B4-BE49-F238E27FC236}">
              <a16:creationId xmlns:a16="http://schemas.microsoft.com/office/drawing/2014/main" id="{AE1C39D1-6BEC-4273-8EBB-D344D698038E}"/>
            </a:ext>
          </a:extLst>
        </xdr:cNvPr>
        <xdr:cNvSpPr txBox="1"/>
      </xdr:nvSpPr>
      <xdr:spPr>
        <a:xfrm rot="5400000">
          <a:off x="-4943229" y="30802384"/>
          <a:ext cx="3105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246</xdr:row>
      <xdr:rowOff>65942</xdr:rowOff>
    </xdr:from>
    <xdr:to>
      <xdr:col>13</xdr:col>
      <xdr:colOff>417636</xdr:colOff>
      <xdr:row>251</xdr:row>
      <xdr:rowOff>124564</xdr:rowOff>
    </xdr:to>
    <xdr:sp macro="" textlink="">
      <xdr:nvSpPr>
        <xdr:cNvPr id="300" name="テキスト ボックス 299">
          <a:extLst>
            <a:ext uri="{FF2B5EF4-FFF2-40B4-BE49-F238E27FC236}">
              <a16:creationId xmlns:a16="http://schemas.microsoft.com/office/drawing/2014/main" id="{2CF7E043-D4F7-4505-ABA4-0B67B42346CD}"/>
            </a:ext>
          </a:extLst>
        </xdr:cNvPr>
        <xdr:cNvSpPr txBox="1"/>
      </xdr:nvSpPr>
      <xdr:spPr>
        <a:xfrm rot="5400000">
          <a:off x="10076960" y="47280637"/>
          <a:ext cx="101112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102578</xdr:colOff>
      <xdr:row>42</xdr:row>
      <xdr:rowOff>0</xdr:rowOff>
    </xdr:from>
    <xdr:to>
      <xdr:col>13</xdr:col>
      <xdr:colOff>410309</xdr:colOff>
      <xdr:row>42</xdr:row>
      <xdr:rowOff>0</xdr:rowOff>
    </xdr:to>
    <xdr:sp macro="" textlink="">
      <xdr:nvSpPr>
        <xdr:cNvPr id="301" name="テキスト ボックス 300">
          <a:extLst>
            <a:ext uri="{FF2B5EF4-FFF2-40B4-BE49-F238E27FC236}">
              <a16:creationId xmlns:a16="http://schemas.microsoft.com/office/drawing/2014/main" id="{D89FF308-A2DA-4737-AD81-9E2C710B4C1C}"/>
            </a:ext>
          </a:extLst>
        </xdr:cNvPr>
        <xdr:cNvSpPr txBox="1"/>
      </xdr:nvSpPr>
      <xdr:spPr>
        <a:xfrm rot="5400000">
          <a:off x="10575194" y="78471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81</xdr:row>
      <xdr:rowOff>0</xdr:rowOff>
    </xdr:from>
    <xdr:to>
      <xdr:col>13</xdr:col>
      <xdr:colOff>417636</xdr:colOff>
      <xdr:row>244</xdr:row>
      <xdr:rowOff>0</xdr:rowOff>
    </xdr:to>
    <xdr:sp macro="" textlink="">
      <xdr:nvSpPr>
        <xdr:cNvPr id="302" name="テキスト ボックス 301">
          <a:extLst>
            <a:ext uri="{FF2B5EF4-FFF2-40B4-BE49-F238E27FC236}">
              <a16:creationId xmlns:a16="http://schemas.microsoft.com/office/drawing/2014/main" id="{557A3C9F-C5EC-4238-96AF-E68D83E1B06F}"/>
            </a:ext>
          </a:extLst>
        </xdr:cNvPr>
        <xdr:cNvSpPr txBox="1"/>
      </xdr:nvSpPr>
      <xdr:spPr>
        <a:xfrm rot="5400000">
          <a:off x="-4943229" y="30802384"/>
          <a:ext cx="3105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248</xdr:row>
      <xdr:rowOff>65942</xdr:rowOff>
    </xdr:from>
    <xdr:to>
      <xdr:col>13</xdr:col>
      <xdr:colOff>417636</xdr:colOff>
      <xdr:row>253</xdr:row>
      <xdr:rowOff>124564</xdr:rowOff>
    </xdr:to>
    <xdr:sp macro="" textlink="">
      <xdr:nvSpPr>
        <xdr:cNvPr id="303" name="テキスト ボックス 302">
          <a:extLst>
            <a:ext uri="{FF2B5EF4-FFF2-40B4-BE49-F238E27FC236}">
              <a16:creationId xmlns:a16="http://schemas.microsoft.com/office/drawing/2014/main" id="{5A0F9A79-586B-491E-BEA1-53A3DD6D35E7}"/>
            </a:ext>
          </a:extLst>
        </xdr:cNvPr>
        <xdr:cNvSpPr txBox="1"/>
      </xdr:nvSpPr>
      <xdr:spPr>
        <a:xfrm rot="5400000">
          <a:off x="10076960" y="47661637"/>
          <a:ext cx="101112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102578</xdr:colOff>
      <xdr:row>42</xdr:row>
      <xdr:rowOff>0</xdr:rowOff>
    </xdr:from>
    <xdr:to>
      <xdr:col>13</xdr:col>
      <xdr:colOff>410309</xdr:colOff>
      <xdr:row>42</xdr:row>
      <xdr:rowOff>0</xdr:rowOff>
    </xdr:to>
    <xdr:sp macro="" textlink="">
      <xdr:nvSpPr>
        <xdr:cNvPr id="304" name="テキスト ボックス 303">
          <a:extLst>
            <a:ext uri="{FF2B5EF4-FFF2-40B4-BE49-F238E27FC236}">
              <a16:creationId xmlns:a16="http://schemas.microsoft.com/office/drawing/2014/main" id="{EE0B9112-0783-45C4-B1FF-2C64AB6DB86C}"/>
            </a:ext>
          </a:extLst>
        </xdr:cNvPr>
        <xdr:cNvSpPr txBox="1"/>
      </xdr:nvSpPr>
      <xdr:spPr>
        <a:xfrm rot="5400000">
          <a:off x="10575194" y="78471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81</xdr:row>
      <xdr:rowOff>0</xdr:rowOff>
    </xdr:from>
    <xdr:to>
      <xdr:col>13</xdr:col>
      <xdr:colOff>417636</xdr:colOff>
      <xdr:row>244</xdr:row>
      <xdr:rowOff>0</xdr:rowOff>
    </xdr:to>
    <xdr:sp macro="" textlink="">
      <xdr:nvSpPr>
        <xdr:cNvPr id="305" name="テキスト ボックス 304">
          <a:extLst>
            <a:ext uri="{FF2B5EF4-FFF2-40B4-BE49-F238E27FC236}">
              <a16:creationId xmlns:a16="http://schemas.microsoft.com/office/drawing/2014/main" id="{9AE74025-3B05-4106-B6A9-8F40FAAF279B}"/>
            </a:ext>
          </a:extLst>
        </xdr:cNvPr>
        <xdr:cNvSpPr txBox="1"/>
      </xdr:nvSpPr>
      <xdr:spPr>
        <a:xfrm rot="5400000">
          <a:off x="-4943229" y="30802384"/>
          <a:ext cx="3105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249</xdr:row>
      <xdr:rowOff>65942</xdr:rowOff>
    </xdr:from>
    <xdr:to>
      <xdr:col>13</xdr:col>
      <xdr:colOff>417636</xdr:colOff>
      <xdr:row>254</xdr:row>
      <xdr:rowOff>124564</xdr:rowOff>
    </xdr:to>
    <xdr:sp macro="" textlink="">
      <xdr:nvSpPr>
        <xdr:cNvPr id="306" name="テキスト ボックス 305">
          <a:extLst>
            <a:ext uri="{FF2B5EF4-FFF2-40B4-BE49-F238E27FC236}">
              <a16:creationId xmlns:a16="http://schemas.microsoft.com/office/drawing/2014/main" id="{E1CCE17F-A9C9-4F16-A6C4-466BAF181E03}"/>
            </a:ext>
          </a:extLst>
        </xdr:cNvPr>
        <xdr:cNvSpPr txBox="1"/>
      </xdr:nvSpPr>
      <xdr:spPr>
        <a:xfrm rot="5400000">
          <a:off x="10076960" y="47852137"/>
          <a:ext cx="101112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102578</xdr:colOff>
      <xdr:row>42</xdr:row>
      <xdr:rowOff>0</xdr:rowOff>
    </xdr:from>
    <xdr:to>
      <xdr:col>13</xdr:col>
      <xdr:colOff>410309</xdr:colOff>
      <xdr:row>42</xdr:row>
      <xdr:rowOff>0</xdr:rowOff>
    </xdr:to>
    <xdr:sp macro="" textlink="">
      <xdr:nvSpPr>
        <xdr:cNvPr id="307" name="テキスト ボックス 306">
          <a:extLst>
            <a:ext uri="{FF2B5EF4-FFF2-40B4-BE49-F238E27FC236}">
              <a16:creationId xmlns:a16="http://schemas.microsoft.com/office/drawing/2014/main" id="{0C0ACCF4-7170-4A33-83EA-530A5F8EBB23}"/>
            </a:ext>
          </a:extLst>
        </xdr:cNvPr>
        <xdr:cNvSpPr txBox="1"/>
      </xdr:nvSpPr>
      <xdr:spPr>
        <a:xfrm rot="5400000">
          <a:off x="10575194" y="78471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81</xdr:row>
      <xdr:rowOff>0</xdr:rowOff>
    </xdr:from>
    <xdr:to>
      <xdr:col>13</xdr:col>
      <xdr:colOff>417636</xdr:colOff>
      <xdr:row>244</xdr:row>
      <xdr:rowOff>0</xdr:rowOff>
    </xdr:to>
    <xdr:sp macro="" textlink="">
      <xdr:nvSpPr>
        <xdr:cNvPr id="308" name="テキスト ボックス 307">
          <a:extLst>
            <a:ext uri="{FF2B5EF4-FFF2-40B4-BE49-F238E27FC236}">
              <a16:creationId xmlns:a16="http://schemas.microsoft.com/office/drawing/2014/main" id="{4AA902F8-60BA-41DE-A3A2-9AF86FDC0F28}"/>
            </a:ext>
          </a:extLst>
        </xdr:cNvPr>
        <xdr:cNvSpPr txBox="1"/>
      </xdr:nvSpPr>
      <xdr:spPr>
        <a:xfrm rot="5400000">
          <a:off x="-4943229" y="30802384"/>
          <a:ext cx="3105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251</xdr:row>
      <xdr:rowOff>65942</xdr:rowOff>
    </xdr:from>
    <xdr:to>
      <xdr:col>13</xdr:col>
      <xdr:colOff>417636</xdr:colOff>
      <xdr:row>256</xdr:row>
      <xdr:rowOff>124564</xdr:rowOff>
    </xdr:to>
    <xdr:sp macro="" textlink="">
      <xdr:nvSpPr>
        <xdr:cNvPr id="309" name="テキスト ボックス 308">
          <a:extLst>
            <a:ext uri="{FF2B5EF4-FFF2-40B4-BE49-F238E27FC236}">
              <a16:creationId xmlns:a16="http://schemas.microsoft.com/office/drawing/2014/main" id="{30A0EF49-0B37-47D8-956E-FCD405AF3CBC}"/>
            </a:ext>
          </a:extLst>
        </xdr:cNvPr>
        <xdr:cNvSpPr txBox="1"/>
      </xdr:nvSpPr>
      <xdr:spPr>
        <a:xfrm rot="5400000">
          <a:off x="10076960" y="48233137"/>
          <a:ext cx="101112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102578</xdr:colOff>
      <xdr:row>42</xdr:row>
      <xdr:rowOff>0</xdr:rowOff>
    </xdr:from>
    <xdr:to>
      <xdr:col>13</xdr:col>
      <xdr:colOff>410309</xdr:colOff>
      <xdr:row>43</xdr:row>
      <xdr:rowOff>0</xdr:rowOff>
    </xdr:to>
    <xdr:sp macro="" textlink="">
      <xdr:nvSpPr>
        <xdr:cNvPr id="310" name="テキスト ボックス 309">
          <a:extLst>
            <a:ext uri="{FF2B5EF4-FFF2-40B4-BE49-F238E27FC236}">
              <a16:creationId xmlns:a16="http://schemas.microsoft.com/office/drawing/2014/main" id="{7CE0B303-CA84-4BEE-A92B-88A2B7994604}"/>
            </a:ext>
          </a:extLst>
        </xdr:cNvPr>
        <xdr:cNvSpPr txBox="1"/>
      </xdr:nvSpPr>
      <xdr:spPr>
        <a:xfrm rot="5400000">
          <a:off x="10479944" y="7942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82</xdr:row>
      <xdr:rowOff>0</xdr:rowOff>
    </xdr:from>
    <xdr:to>
      <xdr:col>13</xdr:col>
      <xdr:colOff>417636</xdr:colOff>
      <xdr:row>244</xdr:row>
      <xdr:rowOff>0</xdr:rowOff>
    </xdr:to>
    <xdr:sp macro="" textlink="">
      <xdr:nvSpPr>
        <xdr:cNvPr id="311" name="テキスト ボックス 310">
          <a:extLst>
            <a:ext uri="{FF2B5EF4-FFF2-40B4-BE49-F238E27FC236}">
              <a16:creationId xmlns:a16="http://schemas.microsoft.com/office/drawing/2014/main" id="{C3377D67-BCE9-4C6E-99CD-4104987E3154}"/>
            </a:ext>
          </a:extLst>
        </xdr:cNvPr>
        <xdr:cNvSpPr txBox="1"/>
      </xdr:nvSpPr>
      <xdr:spPr>
        <a:xfrm rot="5400000">
          <a:off x="-4847979" y="30897634"/>
          <a:ext cx="30861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252</xdr:row>
      <xdr:rowOff>65942</xdr:rowOff>
    </xdr:from>
    <xdr:to>
      <xdr:col>13</xdr:col>
      <xdr:colOff>417636</xdr:colOff>
      <xdr:row>257</xdr:row>
      <xdr:rowOff>124564</xdr:rowOff>
    </xdr:to>
    <xdr:sp macro="" textlink="">
      <xdr:nvSpPr>
        <xdr:cNvPr id="312" name="テキスト ボックス 311">
          <a:extLst>
            <a:ext uri="{FF2B5EF4-FFF2-40B4-BE49-F238E27FC236}">
              <a16:creationId xmlns:a16="http://schemas.microsoft.com/office/drawing/2014/main" id="{78303A97-4070-40A8-8FDD-3EF305D5DFFD}"/>
            </a:ext>
          </a:extLst>
        </xdr:cNvPr>
        <xdr:cNvSpPr txBox="1"/>
      </xdr:nvSpPr>
      <xdr:spPr>
        <a:xfrm rot="5400000">
          <a:off x="10076960" y="48423637"/>
          <a:ext cx="101112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102578</xdr:colOff>
      <xdr:row>41</xdr:row>
      <xdr:rowOff>0</xdr:rowOff>
    </xdr:from>
    <xdr:to>
      <xdr:col>13</xdr:col>
      <xdr:colOff>410309</xdr:colOff>
      <xdr:row>42</xdr:row>
      <xdr:rowOff>0</xdr:rowOff>
    </xdr:to>
    <xdr:sp macro="" textlink="">
      <xdr:nvSpPr>
        <xdr:cNvPr id="313" name="テキスト ボックス 312">
          <a:extLst>
            <a:ext uri="{FF2B5EF4-FFF2-40B4-BE49-F238E27FC236}">
              <a16:creationId xmlns:a16="http://schemas.microsoft.com/office/drawing/2014/main" id="{D9474634-586E-4207-96FA-BBC2A6C82EDF}"/>
            </a:ext>
          </a:extLst>
        </xdr:cNvPr>
        <xdr:cNvSpPr txBox="1"/>
      </xdr:nvSpPr>
      <xdr:spPr>
        <a:xfrm rot="5400000">
          <a:off x="10479944" y="7751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80</xdr:row>
      <xdr:rowOff>0</xdr:rowOff>
    </xdr:from>
    <xdr:to>
      <xdr:col>13</xdr:col>
      <xdr:colOff>417636</xdr:colOff>
      <xdr:row>83</xdr:row>
      <xdr:rowOff>0</xdr:rowOff>
    </xdr:to>
    <xdr:sp macro="" textlink="">
      <xdr:nvSpPr>
        <xdr:cNvPr id="314" name="テキスト ボックス 313">
          <a:extLst>
            <a:ext uri="{FF2B5EF4-FFF2-40B4-BE49-F238E27FC236}">
              <a16:creationId xmlns:a16="http://schemas.microsoft.com/office/drawing/2014/main" id="{9F0665DD-4795-4D76-92F0-4151407611F6}"/>
            </a:ext>
          </a:extLst>
        </xdr:cNvPr>
        <xdr:cNvSpPr txBox="1"/>
      </xdr:nvSpPr>
      <xdr:spPr>
        <a:xfrm rot="5400000">
          <a:off x="10296771" y="153718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244</xdr:row>
      <xdr:rowOff>0</xdr:rowOff>
    </xdr:from>
    <xdr:to>
      <xdr:col>13</xdr:col>
      <xdr:colOff>417636</xdr:colOff>
      <xdr:row>244</xdr:row>
      <xdr:rowOff>124564</xdr:rowOff>
    </xdr:to>
    <xdr:sp macro="" textlink="">
      <xdr:nvSpPr>
        <xdr:cNvPr id="315" name="テキスト ボックス 314">
          <a:extLst>
            <a:ext uri="{FF2B5EF4-FFF2-40B4-BE49-F238E27FC236}">
              <a16:creationId xmlns:a16="http://schemas.microsoft.com/office/drawing/2014/main" id="{0B091F40-3CDF-4C59-B8D6-0AE6C2E1B876}"/>
            </a:ext>
          </a:extLst>
        </xdr:cNvPr>
        <xdr:cNvSpPr txBox="1"/>
      </xdr:nvSpPr>
      <xdr:spPr>
        <a:xfrm rot="5400000">
          <a:off x="10520239" y="46390416"/>
          <a:ext cx="124564"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102578</xdr:colOff>
      <xdr:row>42</xdr:row>
      <xdr:rowOff>0</xdr:rowOff>
    </xdr:from>
    <xdr:to>
      <xdr:col>13</xdr:col>
      <xdr:colOff>410309</xdr:colOff>
      <xdr:row>42</xdr:row>
      <xdr:rowOff>0</xdr:rowOff>
    </xdr:to>
    <xdr:sp macro="" textlink="">
      <xdr:nvSpPr>
        <xdr:cNvPr id="316" name="テキスト ボックス 315">
          <a:extLst>
            <a:ext uri="{FF2B5EF4-FFF2-40B4-BE49-F238E27FC236}">
              <a16:creationId xmlns:a16="http://schemas.microsoft.com/office/drawing/2014/main" id="{9CD828AD-A684-4219-9AE8-3122190CCECD}"/>
            </a:ext>
          </a:extLst>
        </xdr:cNvPr>
        <xdr:cNvSpPr txBox="1"/>
      </xdr:nvSpPr>
      <xdr:spPr>
        <a:xfrm rot="5400000">
          <a:off x="10575194" y="78471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81</xdr:row>
      <xdr:rowOff>0</xdr:rowOff>
    </xdr:from>
    <xdr:to>
      <xdr:col>13</xdr:col>
      <xdr:colOff>417636</xdr:colOff>
      <xdr:row>244</xdr:row>
      <xdr:rowOff>0</xdr:rowOff>
    </xdr:to>
    <xdr:sp macro="" textlink="">
      <xdr:nvSpPr>
        <xdr:cNvPr id="317" name="テキスト ボックス 316">
          <a:extLst>
            <a:ext uri="{FF2B5EF4-FFF2-40B4-BE49-F238E27FC236}">
              <a16:creationId xmlns:a16="http://schemas.microsoft.com/office/drawing/2014/main" id="{C3F9059C-E772-4530-BA41-EC16935FD356}"/>
            </a:ext>
          </a:extLst>
        </xdr:cNvPr>
        <xdr:cNvSpPr txBox="1"/>
      </xdr:nvSpPr>
      <xdr:spPr>
        <a:xfrm rot="5400000">
          <a:off x="-4943229" y="30802384"/>
          <a:ext cx="3105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247</xdr:row>
      <xdr:rowOff>65942</xdr:rowOff>
    </xdr:from>
    <xdr:to>
      <xdr:col>13</xdr:col>
      <xdr:colOff>417636</xdr:colOff>
      <xdr:row>252</xdr:row>
      <xdr:rowOff>124564</xdr:rowOff>
    </xdr:to>
    <xdr:sp macro="" textlink="">
      <xdr:nvSpPr>
        <xdr:cNvPr id="318" name="テキスト ボックス 317">
          <a:extLst>
            <a:ext uri="{FF2B5EF4-FFF2-40B4-BE49-F238E27FC236}">
              <a16:creationId xmlns:a16="http://schemas.microsoft.com/office/drawing/2014/main" id="{D9F06BEF-ECA2-4EA1-963C-A3B59F79EFAA}"/>
            </a:ext>
          </a:extLst>
        </xdr:cNvPr>
        <xdr:cNvSpPr txBox="1"/>
      </xdr:nvSpPr>
      <xdr:spPr>
        <a:xfrm rot="5400000">
          <a:off x="10076960" y="47471137"/>
          <a:ext cx="101112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102578</xdr:colOff>
      <xdr:row>42</xdr:row>
      <xdr:rowOff>0</xdr:rowOff>
    </xdr:from>
    <xdr:to>
      <xdr:col>13</xdr:col>
      <xdr:colOff>410309</xdr:colOff>
      <xdr:row>42</xdr:row>
      <xdr:rowOff>0</xdr:rowOff>
    </xdr:to>
    <xdr:sp macro="" textlink="">
      <xdr:nvSpPr>
        <xdr:cNvPr id="319" name="テキスト ボックス 318">
          <a:extLst>
            <a:ext uri="{FF2B5EF4-FFF2-40B4-BE49-F238E27FC236}">
              <a16:creationId xmlns:a16="http://schemas.microsoft.com/office/drawing/2014/main" id="{0D65D6F2-80CF-401F-B515-777C49017BDA}"/>
            </a:ext>
          </a:extLst>
        </xdr:cNvPr>
        <xdr:cNvSpPr txBox="1"/>
      </xdr:nvSpPr>
      <xdr:spPr>
        <a:xfrm rot="5400000">
          <a:off x="10575194" y="78471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81</xdr:row>
      <xdr:rowOff>0</xdr:rowOff>
    </xdr:from>
    <xdr:to>
      <xdr:col>13</xdr:col>
      <xdr:colOff>417636</xdr:colOff>
      <xdr:row>244</xdr:row>
      <xdr:rowOff>0</xdr:rowOff>
    </xdr:to>
    <xdr:sp macro="" textlink="">
      <xdr:nvSpPr>
        <xdr:cNvPr id="320" name="テキスト ボックス 319">
          <a:extLst>
            <a:ext uri="{FF2B5EF4-FFF2-40B4-BE49-F238E27FC236}">
              <a16:creationId xmlns:a16="http://schemas.microsoft.com/office/drawing/2014/main" id="{EA13E95C-F830-4DEF-A79B-96BA3CF4D07D}"/>
            </a:ext>
          </a:extLst>
        </xdr:cNvPr>
        <xdr:cNvSpPr txBox="1"/>
      </xdr:nvSpPr>
      <xdr:spPr>
        <a:xfrm rot="5400000">
          <a:off x="-4943229" y="30802384"/>
          <a:ext cx="3105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249</xdr:row>
      <xdr:rowOff>65942</xdr:rowOff>
    </xdr:from>
    <xdr:to>
      <xdr:col>13</xdr:col>
      <xdr:colOff>417636</xdr:colOff>
      <xdr:row>254</xdr:row>
      <xdr:rowOff>124564</xdr:rowOff>
    </xdr:to>
    <xdr:sp macro="" textlink="">
      <xdr:nvSpPr>
        <xdr:cNvPr id="321" name="テキスト ボックス 320">
          <a:extLst>
            <a:ext uri="{FF2B5EF4-FFF2-40B4-BE49-F238E27FC236}">
              <a16:creationId xmlns:a16="http://schemas.microsoft.com/office/drawing/2014/main" id="{D453756C-D6EC-48FD-BF77-AED4F647FC86}"/>
            </a:ext>
          </a:extLst>
        </xdr:cNvPr>
        <xdr:cNvSpPr txBox="1"/>
      </xdr:nvSpPr>
      <xdr:spPr>
        <a:xfrm rot="5400000">
          <a:off x="10076960" y="47852137"/>
          <a:ext cx="101112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102578</xdr:colOff>
      <xdr:row>42</xdr:row>
      <xdr:rowOff>0</xdr:rowOff>
    </xdr:from>
    <xdr:to>
      <xdr:col>13</xdr:col>
      <xdr:colOff>410309</xdr:colOff>
      <xdr:row>42</xdr:row>
      <xdr:rowOff>0</xdr:rowOff>
    </xdr:to>
    <xdr:sp macro="" textlink="">
      <xdr:nvSpPr>
        <xdr:cNvPr id="322" name="テキスト ボックス 321">
          <a:extLst>
            <a:ext uri="{FF2B5EF4-FFF2-40B4-BE49-F238E27FC236}">
              <a16:creationId xmlns:a16="http://schemas.microsoft.com/office/drawing/2014/main" id="{B55D3F87-752C-44C9-859E-1517A23E323B}"/>
            </a:ext>
          </a:extLst>
        </xdr:cNvPr>
        <xdr:cNvSpPr txBox="1"/>
      </xdr:nvSpPr>
      <xdr:spPr>
        <a:xfrm rot="5400000">
          <a:off x="10575194" y="78471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81</xdr:row>
      <xdr:rowOff>0</xdr:rowOff>
    </xdr:from>
    <xdr:to>
      <xdr:col>13</xdr:col>
      <xdr:colOff>417636</xdr:colOff>
      <xdr:row>244</xdr:row>
      <xdr:rowOff>0</xdr:rowOff>
    </xdr:to>
    <xdr:sp macro="" textlink="">
      <xdr:nvSpPr>
        <xdr:cNvPr id="323" name="テキスト ボックス 322">
          <a:extLst>
            <a:ext uri="{FF2B5EF4-FFF2-40B4-BE49-F238E27FC236}">
              <a16:creationId xmlns:a16="http://schemas.microsoft.com/office/drawing/2014/main" id="{B9564D28-85D8-40CC-922B-32932901EE0D}"/>
            </a:ext>
          </a:extLst>
        </xdr:cNvPr>
        <xdr:cNvSpPr txBox="1"/>
      </xdr:nvSpPr>
      <xdr:spPr>
        <a:xfrm rot="5400000">
          <a:off x="-4943229" y="30802384"/>
          <a:ext cx="3105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250</xdr:row>
      <xdr:rowOff>65942</xdr:rowOff>
    </xdr:from>
    <xdr:to>
      <xdr:col>13</xdr:col>
      <xdr:colOff>417636</xdr:colOff>
      <xdr:row>255</xdr:row>
      <xdr:rowOff>124564</xdr:rowOff>
    </xdr:to>
    <xdr:sp macro="" textlink="">
      <xdr:nvSpPr>
        <xdr:cNvPr id="324" name="テキスト ボックス 323">
          <a:extLst>
            <a:ext uri="{FF2B5EF4-FFF2-40B4-BE49-F238E27FC236}">
              <a16:creationId xmlns:a16="http://schemas.microsoft.com/office/drawing/2014/main" id="{5E262CE7-ADBC-46B8-876E-86EDF7E9B575}"/>
            </a:ext>
          </a:extLst>
        </xdr:cNvPr>
        <xdr:cNvSpPr txBox="1"/>
      </xdr:nvSpPr>
      <xdr:spPr>
        <a:xfrm rot="5400000">
          <a:off x="10076960" y="48042637"/>
          <a:ext cx="101112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102578</xdr:colOff>
      <xdr:row>42</xdr:row>
      <xdr:rowOff>0</xdr:rowOff>
    </xdr:from>
    <xdr:to>
      <xdr:col>13</xdr:col>
      <xdr:colOff>410309</xdr:colOff>
      <xdr:row>42</xdr:row>
      <xdr:rowOff>0</xdr:rowOff>
    </xdr:to>
    <xdr:sp macro="" textlink="">
      <xdr:nvSpPr>
        <xdr:cNvPr id="325" name="テキスト ボックス 324">
          <a:extLst>
            <a:ext uri="{FF2B5EF4-FFF2-40B4-BE49-F238E27FC236}">
              <a16:creationId xmlns:a16="http://schemas.microsoft.com/office/drawing/2014/main" id="{167A6A6B-7E7A-4FD0-B384-6591D71E8301}"/>
            </a:ext>
          </a:extLst>
        </xdr:cNvPr>
        <xdr:cNvSpPr txBox="1"/>
      </xdr:nvSpPr>
      <xdr:spPr>
        <a:xfrm rot="5400000">
          <a:off x="10575194" y="78471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81</xdr:row>
      <xdr:rowOff>0</xdr:rowOff>
    </xdr:from>
    <xdr:to>
      <xdr:col>13</xdr:col>
      <xdr:colOff>417636</xdr:colOff>
      <xdr:row>244</xdr:row>
      <xdr:rowOff>0</xdr:rowOff>
    </xdr:to>
    <xdr:sp macro="" textlink="">
      <xdr:nvSpPr>
        <xdr:cNvPr id="326" name="テキスト ボックス 325">
          <a:extLst>
            <a:ext uri="{FF2B5EF4-FFF2-40B4-BE49-F238E27FC236}">
              <a16:creationId xmlns:a16="http://schemas.microsoft.com/office/drawing/2014/main" id="{F1368805-03E4-4BD7-94A4-8D1653D9873C}"/>
            </a:ext>
          </a:extLst>
        </xdr:cNvPr>
        <xdr:cNvSpPr txBox="1"/>
      </xdr:nvSpPr>
      <xdr:spPr>
        <a:xfrm rot="5400000">
          <a:off x="-4943229" y="30802384"/>
          <a:ext cx="3105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252</xdr:row>
      <xdr:rowOff>65942</xdr:rowOff>
    </xdr:from>
    <xdr:to>
      <xdr:col>13</xdr:col>
      <xdr:colOff>417636</xdr:colOff>
      <xdr:row>257</xdr:row>
      <xdr:rowOff>124564</xdr:rowOff>
    </xdr:to>
    <xdr:sp macro="" textlink="">
      <xdr:nvSpPr>
        <xdr:cNvPr id="327" name="テキスト ボックス 326">
          <a:extLst>
            <a:ext uri="{FF2B5EF4-FFF2-40B4-BE49-F238E27FC236}">
              <a16:creationId xmlns:a16="http://schemas.microsoft.com/office/drawing/2014/main" id="{E0F9E279-5E3A-477A-98B0-1473862A01B1}"/>
            </a:ext>
          </a:extLst>
        </xdr:cNvPr>
        <xdr:cNvSpPr txBox="1"/>
      </xdr:nvSpPr>
      <xdr:spPr>
        <a:xfrm rot="5400000">
          <a:off x="10076960" y="48423637"/>
          <a:ext cx="101112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102578</xdr:colOff>
      <xdr:row>44</xdr:row>
      <xdr:rowOff>0</xdr:rowOff>
    </xdr:from>
    <xdr:to>
      <xdr:col>13</xdr:col>
      <xdr:colOff>410309</xdr:colOff>
      <xdr:row>45</xdr:row>
      <xdr:rowOff>0</xdr:rowOff>
    </xdr:to>
    <xdr:sp macro="" textlink="">
      <xdr:nvSpPr>
        <xdr:cNvPr id="328" name="テキスト ボックス 327">
          <a:extLst>
            <a:ext uri="{FF2B5EF4-FFF2-40B4-BE49-F238E27FC236}">
              <a16:creationId xmlns:a16="http://schemas.microsoft.com/office/drawing/2014/main" id="{C5BC9C08-6189-4832-86DA-4222EBACDA14}"/>
            </a:ext>
          </a:extLst>
        </xdr:cNvPr>
        <xdr:cNvSpPr txBox="1"/>
      </xdr:nvSpPr>
      <xdr:spPr>
        <a:xfrm rot="5400000">
          <a:off x="10479944" y="8323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254</xdr:row>
      <xdr:rowOff>65942</xdr:rowOff>
    </xdr:from>
    <xdr:to>
      <xdr:col>13</xdr:col>
      <xdr:colOff>417636</xdr:colOff>
      <xdr:row>259</xdr:row>
      <xdr:rowOff>124564</xdr:rowOff>
    </xdr:to>
    <xdr:sp macro="" textlink="">
      <xdr:nvSpPr>
        <xdr:cNvPr id="329" name="テキスト ボックス 328">
          <a:extLst>
            <a:ext uri="{FF2B5EF4-FFF2-40B4-BE49-F238E27FC236}">
              <a16:creationId xmlns:a16="http://schemas.microsoft.com/office/drawing/2014/main" id="{B866E1F2-A1D5-41CE-A449-975DDCCC07F7}"/>
            </a:ext>
          </a:extLst>
        </xdr:cNvPr>
        <xdr:cNvSpPr txBox="1"/>
      </xdr:nvSpPr>
      <xdr:spPr>
        <a:xfrm rot="5400000">
          <a:off x="10076960" y="48804637"/>
          <a:ext cx="101112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102578</xdr:colOff>
      <xdr:row>42</xdr:row>
      <xdr:rowOff>0</xdr:rowOff>
    </xdr:from>
    <xdr:to>
      <xdr:col>13</xdr:col>
      <xdr:colOff>410309</xdr:colOff>
      <xdr:row>43</xdr:row>
      <xdr:rowOff>0</xdr:rowOff>
    </xdr:to>
    <xdr:sp macro="" textlink="">
      <xdr:nvSpPr>
        <xdr:cNvPr id="330" name="テキスト ボックス 329">
          <a:extLst>
            <a:ext uri="{FF2B5EF4-FFF2-40B4-BE49-F238E27FC236}">
              <a16:creationId xmlns:a16="http://schemas.microsoft.com/office/drawing/2014/main" id="{3C98B74B-5C1C-43F9-82FC-13455F9A6F2B}"/>
            </a:ext>
          </a:extLst>
        </xdr:cNvPr>
        <xdr:cNvSpPr txBox="1"/>
      </xdr:nvSpPr>
      <xdr:spPr>
        <a:xfrm rot="5400000">
          <a:off x="10479944" y="7942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82</xdr:row>
      <xdr:rowOff>0</xdr:rowOff>
    </xdr:from>
    <xdr:to>
      <xdr:col>13</xdr:col>
      <xdr:colOff>417636</xdr:colOff>
      <xdr:row>244</xdr:row>
      <xdr:rowOff>0</xdr:rowOff>
    </xdr:to>
    <xdr:sp macro="" textlink="">
      <xdr:nvSpPr>
        <xdr:cNvPr id="331" name="テキスト ボックス 330">
          <a:extLst>
            <a:ext uri="{FF2B5EF4-FFF2-40B4-BE49-F238E27FC236}">
              <a16:creationId xmlns:a16="http://schemas.microsoft.com/office/drawing/2014/main" id="{8FA6B145-0E00-42B3-A6A5-7519EAF123A0}"/>
            </a:ext>
          </a:extLst>
        </xdr:cNvPr>
        <xdr:cNvSpPr txBox="1"/>
      </xdr:nvSpPr>
      <xdr:spPr>
        <a:xfrm rot="5400000">
          <a:off x="-4847979" y="30897634"/>
          <a:ext cx="30861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244</xdr:row>
      <xdr:rowOff>0</xdr:rowOff>
    </xdr:from>
    <xdr:to>
      <xdr:col>13</xdr:col>
      <xdr:colOff>417636</xdr:colOff>
      <xdr:row>246</xdr:row>
      <xdr:rowOff>124564</xdr:rowOff>
    </xdr:to>
    <xdr:sp macro="" textlink="">
      <xdr:nvSpPr>
        <xdr:cNvPr id="332" name="テキスト ボックス 331">
          <a:extLst>
            <a:ext uri="{FF2B5EF4-FFF2-40B4-BE49-F238E27FC236}">
              <a16:creationId xmlns:a16="http://schemas.microsoft.com/office/drawing/2014/main" id="{D843D4DE-FDC2-4E9A-BDF9-9AE7FE4509E4}"/>
            </a:ext>
          </a:extLst>
        </xdr:cNvPr>
        <xdr:cNvSpPr txBox="1"/>
      </xdr:nvSpPr>
      <xdr:spPr>
        <a:xfrm rot="5400000">
          <a:off x="10329739" y="46580916"/>
          <a:ext cx="505564"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102578</xdr:colOff>
      <xdr:row>43</xdr:row>
      <xdr:rowOff>0</xdr:rowOff>
    </xdr:from>
    <xdr:to>
      <xdr:col>13</xdr:col>
      <xdr:colOff>410309</xdr:colOff>
      <xdr:row>44</xdr:row>
      <xdr:rowOff>0</xdr:rowOff>
    </xdr:to>
    <xdr:sp macro="" textlink="">
      <xdr:nvSpPr>
        <xdr:cNvPr id="333" name="テキスト ボックス 332">
          <a:extLst>
            <a:ext uri="{FF2B5EF4-FFF2-40B4-BE49-F238E27FC236}">
              <a16:creationId xmlns:a16="http://schemas.microsoft.com/office/drawing/2014/main" id="{51E94C1A-3D51-4B40-882E-56B989E8C9D1}"/>
            </a:ext>
          </a:extLst>
        </xdr:cNvPr>
        <xdr:cNvSpPr txBox="1"/>
      </xdr:nvSpPr>
      <xdr:spPr>
        <a:xfrm rot="5400000">
          <a:off x="10479944" y="8132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249</xdr:row>
      <xdr:rowOff>65942</xdr:rowOff>
    </xdr:from>
    <xdr:to>
      <xdr:col>13</xdr:col>
      <xdr:colOff>417636</xdr:colOff>
      <xdr:row>254</xdr:row>
      <xdr:rowOff>124564</xdr:rowOff>
    </xdr:to>
    <xdr:sp macro="" textlink="">
      <xdr:nvSpPr>
        <xdr:cNvPr id="334" name="テキスト ボックス 333">
          <a:extLst>
            <a:ext uri="{FF2B5EF4-FFF2-40B4-BE49-F238E27FC236}">
              <a16:creationId xmlns:a16="http://schemas.microsoft.com/office/drawing/2014/main" id="{B51B1062-0C32-4E60-90C7-9935F4DE3800}"/>
            </a:ext>
          </a:extLst>
        </xdr:cNvPr>
        <xdr:cNvSpPr txBox="1"/>
      </xdr:nvSpPr>
      <xdr:spPr>
        <a:xfrm rot="5400000">
          <a:off x="10076960" y="47852137"/>
          <a:ext cx="101112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102578</xdr:colOff>
      <xdr:row>43</xdr:row>
      <xdr:rowOff>0</xdr:rowOff>
    </xdr:from>
    <xdr:to>
      <xdr:col>13</xdr:col>
      <xdr:colOff>410309</xdr:colOff>
      <xdr:row>44</xdr:row>
      <xdr:rowOff>0</xdr:rowOff>
    </xdr:to>
    <xdr:sp macro="" textlink="">
      <xdr:nvSpPr>
        <xdr:cNvPr id="335" name="テキスト ボックス 334">
          <a:extLst>
            <a:ext uri="{FF2B5EF4-FFF2-40B4-BE49-F238E27FC236}">
              <a16:creationId xmlns:a16="http://schemas.microsoft.com/office/drawing/2014/main" id="{4CF7A9DF-CAF9-4AA2-88EB-7E1AC6FA2F3D}"/>
            </a:ext>
          </a:extLst>
        </xdr:cNvPr>
        <xdr:cNvSpPr txBox="1"/>
      </xdr:nvSpPr>
      <xdr:spPr>
        <a:xfrm rot="5400000">
          <a:off x="10479944" y="8132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251</xdr:row>
      <xdr:rowOff>65942</xdr:rowOff>
    </xdr:from>
    <xdr:to>
      <xdr:col>13</xdr:col>
      <xdr:colOff>417636</xdr:colOff>
      <xdr:row>256</xdr:row>
      <xdr:rowOff>124564</xdr:rowOff>
    </xdr:to>
    <xdr:sp macro="" textlink="">
      <xdr:nvSpPr>
        <xdr:cNvPr id="336" name="テキスト ボックス 335">
          <a:extLst>
            <a:ext uri="{FF2B5EF4-FFF2-40B4-BE49-F238E27FC236}">
              <a16:creationId xmlns:a16="http://schemas.microsoft.com/office/drawing/2014/main" id="{345D0A23-33BD-46C9-9CF9-B1BF258892C0}"/>
            </a:ext>
          </a:extLst>
        </xdr:cNvPr>
        <xdr:cNvSpPr txBox="1"/>
      </xdr:nvSpPr>
      <xdr:spPr>
        <a:xfrm rot="5400000">
          <a:off x="10076960" y="48233137"/>
          <a:ext cx="101112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102578</xdr:colOff>
      <xdr:row>43</xdr:row>
      <xdr:rowOff>0</xdr:rowOff>
    </xdr:from>
    <xdr:to>
      <xdr:col>13</xdr:col>
      <xdr:colOff>410309</xdr:colOff>
      <xdr:row>44</xdr:row>
      <xdr:rowOff>0</xdr:rowOff>
    </xdr:to>
    <xdr:sp macro="" textlink="">
      <xdr:nvSpPr>
        <xdr:cNvPr id="337" name="テキスト ボックス 336">
          <a:extLst>
            <a:ext uri="{FF2B5EF4-FFF2-40B4-BE49-F238E27FC236}">
              <a16:creationId xmlns:a16="http://schemas.microsoft.com/office/drawing/2014/main" id="{9834EAD7-30AC-4D9B-89DD-3457666481AF}"/>
            </a:ext>
          </a:extLst>
        </xdr:cNvPr>
        <xdr:cNvSpPr txBox="1"/>
      </xdr:nvSpPr>
      <xdr:spPr>
        <a:xfrm rot="5400000">
          <a:off x="10479944" y="8132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252</xdr:row>
      <xdr:rowOff>65942</xdr:rowOff>
    </xdr:from>
    <xdr:to>
      <xdr:col>13</xdr:col>
      <xdr:colOff>417636</xdr:colOff>
      <xdr:row>257</xdr:row>
      <xdr:rowOff>124564</xdr:rowOff>
    </xdr:to>
    <xdr:sp macro="" textlink="">
      <xdr:nvSpPr>
        <xdr:cNvPr id="338" name="テキスト ボックス 337">
          <a:extLst>
            <a:ext uri="{FF2B5EF4-FFF2-40B4-BE49-F238E27FC236}">
              <a16:creationId xmlns:a16="http://schemas.microsoft.com/office/drawing/2014/main" id="{632A7D4F-435E-4037-86C5-C1A639B711E8}"/>
            </a:ext>
          </a:extLst>
        </xdr:cNvPr>
        <xdr:cNvSpPr txBox="1"/>
      </xdr:nvSpPr>
      <xdr:spPr>
        <a:xfrm rot="5400000">
          <a:off x="10076960" y="48423637"/>
          <a:ext cx="101112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102578</xdr:colOff>
      <xdr:row>43</xdr:row>
      <xdr:rowOff>0</xdr:rowOff>
    </xdr:from>
    <xdr:to>
      <xdr:col>13</xdr:col>
      <xdr:colOff>410309</xdr:colOff>
      <xdr:row>44</xdr:row>
      <xdr:rowOff>0</xdr:rowOff>
    </xdr:to>
    <xdr:sp macro="" textlink="">
      <xdr:nvSpPr>
        <xdr:cNvPr id="339" name="テキスト ボックス 338">
          <a:extLst>
            <a:ext uri="{FF2B5EF4-FFF2-40B4-BE49-F238E27FC236}">
              <a16:creationId xmlns:a16="http://schemas.microsoft.com/office/drawing/2014/main" id="{4CD85FBD-1ACD-4BE3-AE26-43DDDEBC25A6}"/>
            </a:ext>
          </a:extLst>
        </xdr:cNvPr>
        <xdr:cNvSpPr txBox="1"/>
      </xdr:nvSpPr>
      <xdr:spPr>
        <a:xfrm rot="5400000">
          <a:off x="10479944" y="8132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254</xdr:row>
      <xdr:rowOff>65942</xdr:rowOff>
    </xdr:from>
    <xdr:to>
      <xdr:col>13</xdr:col>
      <xdr:colOff>417636</xdr:colOff>
      <xdr:row>259</xdr:row>
      <xdr:rowOff>124564</xdr:rowOff>
    </xdr:to>
    <xdr:sp macro="" textlink="">
      <xdr:nvSpPr>
        <xdr:cNvPr id="340" name="テキスト ボックス 339">
          <a:extLst>
            <a:ext uri="{FF2B5EF4-FFF2-40B4-BE49-F238E27FC236}">
              <a16:creationId xmlns:a16="http://schemas.microsoft.com/office/drawing/2014/main" id="{EE63B504-7BBC-421C-8DC7-DD240CD12129}"/>
            </a:ext>
          </a:extLst>
        </xdr:cNvPr>
        <xdr:cNvSpPr txBox="1"/>
      </xdr:nvSpPr>
      <xdr:spPr>
        <a:xfrm rot="5400000">
          <a:off x="10076960" y="48804637"/>
          <a:ext cx="101112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95251</xdr:colOff>
      <xdr:row>107</xdr:row>
      <xdr:rowOff>0</xdr:rowOff>
    </xdr:from>
    <xdr:to>
      <xdr:col>13</xdr:col>
      <xdr:colOff>402982</xdr:colOff>
      <xdr:row>108</xdr:row>
      <xdr:rowOff>0</xdr:rowOff>
    </xdr:to>
    <xdr:sp macro="" textlink="">
      <xdr:nvSpPr>
        <xdr:cNvPr id="341" name="テキスト ボックス 340">
          <a:extLst>
            <a:ext uri="{FF2B5EF4-FFF2-40B4-BE49-F238E27FC236}">
              <a16:creationId xmlns:a16="http://schemas.microsoft.com/office/drawing/2014/main" id="{A14BF201-3202-4891-BD97-EEF1A068CCD9}"/>
            </a:ext>
          </a:extLst>
        </xdr:cNvPr>
        <xdr:cNvSpPr txBox="1"/>
      </xdr:nvSpPr>
      <xdr:spPr>
        <a:xfrm rot="5400000">
          <a:off x="10472617" y="20324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220</xdr:row>
      <xdr:rowOff>65942</xdr:rowOff>
    </xdr:from>
    <xdr:to>
      <xdr:col>13</xdr:col>
      <xdr:colOff>417636</xdr:colOff>
      <xdr:row>231</xdr:row>
      <xdr:rowOff>124564</xdr:rowOff>
    </xdr:to>
    <xdr:sp macro="" textlink="">
      <xdr:nvSpPr>
        <xdr:cNvPr id="342" name="テキスト ボックス 341">
          <a:extLst>
            <a:ext uri="{FF2B5EF4-FFF2-40B4-BE49-F238E27FC236}">
              <a16:creationId xmlns:a16="http://schemas.microsoft.com/office/drawing/2014/main" id="{C4715468-2FB3-4158-A80A-D494BF9B04A8}"/>
            </a:ext>
          </a:extLst>
        </xdr:cNvPr>
        <xdr:cNvSpPr txBox="1"/>
      </xdr:nvSpPr>
      <xdr:spPr>
        <a:xfrm rot="5400000">
          <a:off x="9505460" y="42899137"/>
          <a:ext cx="215412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109905</xdr:colOff>
      <xdr:row>163</xdr:row>
      <xdr:rowOff>0</xdr:rowOff>
    </xdr:from>
    <xdr:to>
      <xdr:col>13</xdr:col>
      <xdr:colOff>417636</xdr:colOff>
      <xdr:row>188</xdr:row>
      <xdr:rowOff>0</xdr:rowOff>
    </xdr:to>
    <xdr:sp macro="" textlink="">
      <xdr:nvSpPr>
        <xdr:cNvPr id="343" name="テキスト ボックス 342">
          <a:extLst>
            <a:ext uri="{FF2B5EF4-FFF2-40B4-BE49-F238E27FC236}">
              <a16:creationId xmlns:a16="http://schemas.microsoft.com/office/drawing/2014/main" id="{E6F2F75C-DF1A-4081-83F3-F8DE62CEAAF4}"/>
            </a:ext>
          </a:extLst>
        </xdr:cNvPr>
        <xdr:cNvSpPr txBox="1"/>
      </xdr:nvSpPr>
      <xdr:spPr>
        <a:xfrm rot="5400000">
          <a:off x="8201271" y="33278884"/>
          <a:ext cx="4762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163</xdr:row>
      <xdr:rowOff>0</xdr:rowOff>
    </xdr:from>
    <xdr:to>
      <xdr:col>13</xdr:col>
      <xdr:colOff>417636</xdr:colOff>
      <xdr:row>167</xdr:row>
      <xdr:rowOff>0</xdr:rowOff>
    </xdr:to>
    <xdr:sp macro="" textlink="">
      <xdr:nvSpPr>
        <xdr:cNvPr id="344" name="テキスト ボックス 343">
          <a:extLst>
            <a:ext uri="{FF2B5EF4-FFF2-40B4-BE49-F238E27FC236}">
              <a16:creationId xmlns:a16="http://schemas.microsoft.com/office/drawing/2014/main" id="{67D8FE37-7EB1-4C77-A54C-5FB37926C3BD}"/>
            </a:ext>
          </a:extLst>
        </xdr:cNvPr>
        <xdr:cNvSpPr txBox="1"/>
      </xdr:nvSpPr>
      <xdr:spPr>
        <a:xfrm rot="5400000">
          <a:off x="10201521" y="31278634"/>
          <a:ext cx="762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121</xdr:row>
      <xdr:rowOff>0</xdr:rowOff>
    </xdr:from>
    <xdr:to>
      <xdr:col>13</xdr:col>
      <xdr:colOff>402982</xdr:colOff>
      <xdr:row>121</xdr:row>
      <xdr:rowOff>0</xdr:rowOff>
    </xdr:to>
    <xdr:sp macro="" textlink="">
      <xdr:nvSpPr>
        <xdr:cNvPr id="345" name="テキスト ボックス 344">
          <a:extLst>
            <a:ext uri="{FF2B5EF4-FFF2-40B4-BE49-F238E27FC236}">
              <a16:creationId xmlns:a16="http://schemas.microsoft.com/office/drawing/2014/main" id="{8A156E09-EF9A-4DC4-B175-F888360416BC}"/>
            </a:ext>
          </a:extLst>
        </xdr:cNvPr>
        <xdr:cNvSpPr txBox="1"/>
      </xdr:nvSpPr>
      <xdr:spPr>
        <a:xfrm rot="5400000">
          <a:off x="10567867" y="228966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234</xdr:row>
      <xdr:rowOff>65942</xdr:rowOff>
    </xdr:from>
    <xdr:to>
      <xdr:col>13</xdr:col>
      <xdr:colOff>417636</xdr:colOff>
      <xdr:row>240</xdr:row>
      <xdr:rowOff>124564</xdr:rowOff>
    </xdr:to>
    <xdr:sp macro="" textlink="">
      <xdr:nvSpPr>
        <xdr:cNvPr id="346" name="テキスト ボックス 345">
          <a:extLst>
            <a:ext uri="{FF2B5EF4-FFF2-40B4-BE49-F238E27FC236}">
              <a16:creationId xmlns:a16="http://schemas.microsoft.com/office/drawing/2014/main" id="{1B1A859D-6BAE-4424-AF69-23CABFF84370}"/>
            </a:ext>
          </a:extLst>
        </xdr:cNvPr>
        <xdr:cNvSpPr txBox="1"/>
      </xdr:nvSpPr>
      <xdr:spPr>
        <a:xfrm rot="5400000">
          <a:off x="9981710" y="45089887"/>
          <a:ext cx="120162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109905</xdr:colOff>
      <xdr:row>185</xdr:row>
      <xdr:rowOff>0</xdr:rowOff>
    </xdr:from>
    <xdr:to>
      <xdr:col>13</xdr:col>
      <xdr:colOff>417636</xdr:colOff>
      <xdr:row>196</xdr:row>
      <xdr:rowOff>0</xdr:rowOff>
    </xdr:to>
    <xdr:sp macro="" textlink="">
      <xdr:nvSpPr>
        <xdr:cNvPr id="347" name="テキスト ボックス 346">
          <a:extLst>
            <a:ext uri="{FF2B5EF4-FFF2-40B4-BE49-F238E27FC236}">
              <a16:creationId xmlns:a16="http://schemas.microsoft.com/office/drawing/2014/main" id="{0423236E-02AC-4D5A-B2F2-A256BC322C85}"/>
            </a:ext>
          </a:extLst>
        </xdr:cNvPr>
        <xdr:cNvSpPr txBox="1"/>
      </xdr:nvSpPr>
      <xdr:spPr>
        <a:xfrm rot="5400000">
          <a:off x="9534771" y="36136384"/>
          <a:ext cx="2095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185</xdr:row>
      <xdr:rowOff>0</xdr:rowOff>
    </xdr:from>
    <xdr:to>
      <xdr:col>13</xdr:col>
      <xdr:colOff>417636</xdr:colOff>
      <xdr:row>186</xdr:row>
      <xdr:rowOff>0</xdr:rowOff>
    </xdr:to>
    <xdr:sp macro="" textlink="">
      <xdr:nvSpPr>
        <xdr:cNvPr id="348" name="テキスト ボックス 347">
          <a:extLst>
            <a:ext uri="{FF2B5EF4-FFF2-40B4-BE49-F238E27FC236}">
              <a16:creationId xmlns:a16="http://schemas.microsoft.com/office/drawing/2014/main" id="{1A2C0751-4093-4F9B-A22A-FA3EF68B4A4A}"/>
            </a:ext>
          </a:extLst>
        </xdr:cNvPr>
        <xdr:cNvSpPr txBox="1"/>
      </xdr:nvSpPr>
      <xdr:spPr>
        <a:xfrm rot="5400000">
          <a:off x="10487271" y="35183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121</xdr:row>
      <xdr:rowOff>0</xdr:rowOff>
    </xdr:from>
    <xdr:to>
      <xdr:col>13</xdr:col>
      <xdr:colOff>402982</xdr:colOff>
      <xdr:row>121</xdr:row>
      <xdr:rowOff>0</xdr:rowOff>
    </xdr:to>
    <xdr:sp macro="" textlink="">
      <xdr:nvSpPr>
        <xdr:cNvPr id="349" name="テキスト ボックス 348">
          <a:extLst>
            <a:ext uri="{FF2B5EF4-FFF2-40B4-BE49-F238E27FC236}">
              <a16:creationId xmlns:a16="http://schemas.microsoft.com/office/drawing/2014/main" id="{D8E7D743-457A-45BB-A680-19B3E7595AE0}"/>
            </a:ext>
          </a:extLst>
        </xdr:cNvPr>
        <xdr:cNvSpPr txBox="1"/>
      </xdr:nvSpPr>
      <xdr:spPr>
        <a:xfrm rot="5400000">
          <a:off x="10567867" y="228966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236</xdr:row>
      <xdr:rowOff>65942</xdr:rowOff>
    </xdr:from>
    <xdr:to>
      <xdr:col>13</xdr:col>
      <xdr:colOff>417636</xdr:colOff>
      <xdr:row>242</xdr:row>
      <xdr:rowOff>124564</xdr:rowOff>
    </xdr:to>
    <xdr:sp macro="" textlink="">
      <xdr:nvSpPr>
        <xdr:cNvPr id="350" name="テキスト ボックス 349">
          <a:extLst>
            <a:ext uri="{FF2B5EF4-FFF2-40B4-BE49-F238E27FC236}">
              <a16:creationId xmlns:a16="http://schemas.microsoft.com/office/drawing/2014/main" id="{3C541F0C-3DA1-4C41-95C0-0737C401283D}"/>
            </a:ext>
          </a:extLst>
        </xdr:cNvPr>
        <xdr:cNvSpPr txBox="1"/>
      </xdr:nvSpPr>
      <xdr:spPr>
        <a:xfrm rot="5400000">
          <a:off x="9981710" y="45470887"/>
          <a:ext cx="120162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109905</xdr:colOff>
      <xdr:row>185</xdr:row>
      <xdr:rowOff>0</xdr:rowOff>
    </xdr:from>
    <xdr:to>
      <xdr:col>13</xdr:col>
      <xdr:colOff>417636</xdr:colOff>
      <xdr:row>197</xdr:row>
      <xdr:rowOff>0</xdr:rowOff>
    </xdr:to>
    <xdr:sp macro="" textlink="">
      <xdr:nvSpPr>
        <xdr:cNvPr id="351" name="テキスト ボックス 350">
          <a:extLst>
            <a:ext uri="{FF2B5EF4-FFF2-40B4-BE49-F238E27FC236}">
              <a16:creationId xmlns:a16="http://schemas.microsoft.com/office/drawing/2014/main" id="{903B9C78-D675-47A2-B926-BC7BAB3328CF}"/>
            </a:ext>
          </a:extLst>
        </xdr:cNvPr>
        <xdr:cNvSpPr txBox="1"/>
      </xdr:nvSpPr>
      <xdr:spPr>
        <a:xfrm rot="5400000">
          <a:off x="9439521" y="36231634"/>
          <a:ext cx="2286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185</xdr:row>
      <xdr:rowOff>0</xdr:rowOff>
    </xdr:from>
    <xdr:to>
      <xdr:col>13</xdr:col>
      <xdr:colOff>417636</xdr:colOff>
      <xdr:row>186</xdr:row>
      <xdr:rowOff>0</xdr:rowOff>
    </xdr:to>
    <xdr:sp macro="" textlink="">
      <xdr:nvSpPr>
        <xdr:cNvPr id="352" name="テキスト ボックス 351">
          <a:extLst>
            <a:ext uri="{FF2B5EF4-FFF2-40B4-BE49-F238E27FC236}">
              <a16:creationId xmlns:a16="http://schemas.microsoft.com/office/drawing/2014/main" id="{F45C87C1-3A18-4621-8CA9-A3386BB5A447}"/>
            </a:ext>
          </a:extLst>
        </xdr:cNvPr>
        <xdr:cNvSpPr txBox="1"/>
      </xdr:nvSpPr>
      <xdr:spPr>
        <a:xfrm rot="5400000">
          <a:off x="10487271" y="35183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121</xdr:row>
      <xdr:rowOff>0</xdr:rowOff>
    </xdr:from>
    <xdr:to>
      <xdr:col>13</xdr:col>
      <xdr:colOff>402982</xdr:colOff>
      <xdr:row>121</xdr:row>
      <xdr:rowOff>0</xdr:rowOff>
    </xdr:to>
    <xdr:sp macro="" textlink="">
      <xdr:nvSpPr>
        <xdr:cNvPr id="353" name="テキスト ボックス 352">
          <a:extLst>
            <a:ext uri="{FF2B5EF4-FFF2-40B4-BE49-F238E27FC236}">
              <a16:creationId xmlns:a16="http://schemas.microsoft.com/office/drawing/2014/main" id="{FC4C0699-4EC2-41DD-90EA-651D0CBA5030}"/>
            </a:ext>
          </a:extLst>
        </xdr:cNvPr>
        <xdr:cNvSpPr txBox="1"/>
      </xdr:nvSpPr>
      <xdr:spPr>
        <a:xfrm rot="5400000">
          <a:off x="10567867" y="228966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238</xdr:row>
      <xdr:rowOff>65942</xdr:rowOff>
    </xdr:from>
    <xdr:to>
      <xdr:col>13</xdr:col>
      <xdr:colOff>417636</xdr:colOff>
      <xdr:row>243</xdr:row>
      <xdr:rowOff>124564</xdr:rowOff>
    </xdr:to>
    <xdr:sp macro="" textlink="">
      <xdr:nvSpPr>
        <xdr:cNvPr id="354" name="テキスト ボックス 353">
          <a:extLst>
            <a:ext uri="{FF2B5EF4-FFF2-40B4-BE49-F238E27FC236}">
              <a16:creationId xmlns:a16="http://schemas.microsoft.com/office/drawing/2014/main" id="{4B07DC95-A577-467F-8029-B4D81E51EA3B}"/>
            </a:ext>
          </a:extLst>
        </xdr:cNvPr>
        <xdr:cNvSpPr txBox="1"/>
      </xdr:nvSpPr>
      <xdr:spPr>
        <a:xfrm rot="5400000">
          <a:off x="10076960" y="45756637"/>
          <a:ext cx="101112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109905</xdr:colOff>
      <xdr:row>186</xdr:row>
      <xdr:rowOff>0</xdr:rowOff>
    </xdr:from>
    <xdr:to>
      <xdr:col>13</xdr:col>
      <xdr:colOff>417636</xdr:colOff>
      <xdr:row>198</xdr:row>
      <xdr:rowOff>0</xdr:rowOff>
    </xdr:to>
    <xdr:sp macro="" textlink="">
      <xdr:nvSpPr>
        <xdr:cNvPr id="355" name="テキスト ボックス 354">
          <a:extLst>
            <a:ext uri="{FF2B5EF4-FFF2-40B4-BE49-F238E27FC236}">
              <a16:creationId xmlns:a16="http://schemas.microsoft.com/office/drawing/2014/main" id="{C8138602-85F7-407E-8883-F8B25C997F72}"/>
            </a:ext>
          </a:extLst>
        </xdr:cNvPr>
        <xdr:cNvSpPr txBox="1"/>
      </xdr:nvSpPr>
      <xdr:spPr>
        <a:xfrm rot="5400000">
          <a:off x="9439521" y="36422134"/>
          <a:ext cx="2286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186</xdr:row>
      <xdr:rowOff>0</xdr:rowOff>
    </xdr:from>
    <xdr:to>
      <xdr:col>13</xdr:col>
      <xdr:colOff>417636</xdr:colOff>
      <xdr:row>187</xdr:row>
      <xdr:rowOff>0</xdr:rowOff>
    </xdr:to>
    <xdr:sp macro="" textlink="">
      <xdr:nvSpPr>
        <xdr:cNvPr id="356" name="テキスト ボックス 355">
          <a:extLst>
            <a:ext uri="{FF2B5EF4-FFF2-40B4-BE49-F238E27FC236}">
              <a16:creationId xmlns:a16="http://schemas.microsoft.com/office/drawing/2014/main" id="{ACB0F5E4-A2E7-4F9D-8672-93AFF72860E8}"/>
            </a:ext>
          </a:extLst>
        </xdr:cNvPr>
        <xdr:cNvSpPr txBox="1"/>
      </xdr:nvSpPr>
      <xdr:spPr>
        <a:xfrm rot="5400000">
          <a:off x="10487271" y="35374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121</xdr:row>
      <xdr:rowOff>0</xdr:rowOff>
    </xdr:from>
    <xdr:to>
      <xdr:col>13</xdr:col>
      <xdr:colOff>402982</xdr:colOff>
      <xdr:row>121</xdr:row>
      <xdr:rowOff>0</xdr:rowOff>
    </xdr:to>
    <xdr:sp macro="" textlink="">
      <xdr:nvSpPr>
        <xdr:cNvPr id="357" name="テキスト ボックス 356">
          <a:extLst>
            <a:ext uri="{FF2B5EF4-FFF2-40B4-BE49-F238E27FC236}">
              <a16:creationId xmlns:a16="http://schemas.microsoft.com/office/drawing/2014/main" id="{E342C5F9-F61D-4085-9DF6-78BBAD557FB2}"/>
            </a:ext>
          </a:extLst>
        </xdr:cNvPr>
        <xdr:cNvSpPr txBox="1"/>
      </xdr:nvSpPr>
      <xdr:spPr>
        <a:xfrm rot="5400000">
          <a:off x="10567867" y="228966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186</xdr:row>
      <xdr:rowOff>0</xdr:rowOff>
    </xdr:from>
    <xdr:to>
      <xdr:col>13</xdr:col>
      <xdr:colOff>417636</xdr:colOff>
      <xdr:row>200</xdr:row>
      <xdr:rowOff>0</xdr:rowOff>
    </xdr:to>
    <xdr:sp macro="" textlink="">
      <xdr:nvSpPr>
        <xdr:cNvPr id="358" name="テキスト ボックス 357">
          <a:extLst>
            <a:ext uri="{FF2B5EF4-FFF2-40B4-BE49-F238E27FC236}">
              <a16:creationId xmlns:a16="http://schemas.microsoft.com/office/drawing/2014/main" id="{0FDE1A76-6786-48CA-B2EE-0E41BDD68D89}"/>
            </a:ext>
          </a:extLst>
        </xdr:cNvPr>
        <xdr:cNvSpPr txBox="1"/>
      </xdr:nvSpPr>
      <xdr:spPr>
        <a:xfrm rot="5400000">
          <a:off x="9249021" y="36612634"/>
          <a:ext cx="2667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186</xdr:row>
      <xdr:rowOff>0</xdr:rowOff>
    </xdr:from>
    <xdr:to>
      <xdr:col>13</xdr:col>
      <xdr:colOff>417636</xdr:colOff>
      <xdr:row>189</xdr:row>
      <xdr:rowOff>0</xdr:rowOff>
    </xdr:to>
    <xdr:sp macro="" textlink="">
      <xdr:nvSpPr>
        <xdr:cNvPr id="359" name="テキスト ボックス 358">
          <a:extLst>
            <a:ext uri="{FF2B5EF4-FFF2-40B4-BE49-F238E27FC236}">
              <a16:creationId xmlns:a16="http://schemas.microsoft.com/office/drawing/2014/main" id="{8E30DF27-0388-45B8-892C-CCDEFD046524}"/>
            </a:ext>
          </a:extLst>
        </xdr:cNvPr>
        <xdr:cNvSpPr txBox="1"/>
      </xdr:nvSpPr>
      <xdr:spPr>
        <a:xfrm rot="5400000">
          <a:off x="10296771" y="355648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121</xdr:row>
      <xdr:rowOff>0</xdr:rowOff>
    </xdr:from>
    <xdr:to>
      <xdr:col>13</xdr:col>
      <xdr:colOff>402982</xdr:colOff>
      <xdr:row>121</xdr:row>
      <xdr:rowOff>0</xdr:rowOff>
    </xdr:to>
    <xdr:sp macro="" textlink="">
      <xdr:nvSpPr>
        <xdr:cNvPr id="360" name="テキスト ボックス 359">
          <a:extLst>
            <a:ext uri="{FF2B5EF4-FFF2-40B4-BE49-F238E27FC236}">
              <a16:creationId xmlns:a16="http://schemas.microsoft.com/office/drawing/2014/main" id="{CE623399-ABF6-4795-B03F-30C8021A3B24}"/>
            </a:ext>
          </a:extLst>
        </xdr:cNvPr>
        <xdr:cNvSpPr txBox="1"/>
      </xdr:nvSpPr>
      <xdr:spPr>
        <a:xfrm rot="5400000">
          <a:off x="10567867" y="228966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187</xdr:row>
      <xdr:rowOff>0</xdr:rowOff>
    </xdr:from>
    <xdr:to>
      <xdr:col>13</xdr:col>
      <xdr:colOff>417636</xdr:colOff>
      <xdr:row>202</xdr:row>
      <xdr:rowOff>0</xdr:rowOff>
    </xdr:to>
    <xdr:sp macro="" textlink="">
      <xdr:nvSpPr>
        <xdr:cNvPr id="361" name="テキスト ボックス 360">
          <a:extLst>
            <a:ext uri="{FF2B5EF4-FFF2-40B4-BE49-F238E27FC236}">
              <a16:creationId xmlns:a16="http://schemas.microsoft.com/office/drawing/2014/main" id="{FA6EFB6A-8BC9-4F62-9AF0-C2502FAAF6FA}"/>
            </a:ext>
          </a:extLst>
        </xdr:cNvPr>
        <xdr:cNvSpPr txBox="1"/>
      </xdr:nvSpPr>
      <xdr:spPr>
        <a:xfrm rot="5400000">
          <a:off x="9153771" y="36898384"/>
          <a:ext cx="2857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187</xdr:row>
      <xdr:rowOff>0</xdr:rowOff>
    </xdr:from>
    <xdr:to>
      <xdr:col>13</xdr:col>
      <xdr:colOff>417636</xdr:colOff>
      <xdr:row>190</xdr:row>
      <xdr:rowOff>0</xdr:rowOff>
    </xdr:to>
    <xdr:sp macro="" textlink="">
      <xdr:nvSpPr>
        <xdr:cNvPr id="362" name="テキスト ボックス 361">
          <a:extLst>
            <a:ext uri="{FF2B5EF4-FFF2-40B4-BE49-F238E27FC236}">
              <a16:creationId xmlns:a16="http://schemas.microsoft.com/office/drawing/2014/main" id="{5B7934F2-A42E-4CC3-AA56-1F0390E4180A}"/>
            </a:ext>
          </a:extLst>
        </xdr:cNvPr>
        <xdr:cNvSpPr txBox="1"/>
      </xdr:nvSpPr>
      <xdr:spPr>
        <a:xfrm rot="5400000">
          <a:off x="10296771" y="357553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107</xdr:row>
      <xdr:rowOff>0</xdr:rowOff>
    </xdr:from>
    <xdr:to>
      <xdr:col>13</xdr:col>
      <xdr:colOff>402982</xdr:colOff>
      <xdr:row>108</xdr:row>
      <xdr:rowOff>0</xdr:rowOff>
    </xdr:to>
    <xdr:sp macro="" textlink="">
      <xdr:nvSpPr>
        <xdr:cNvPr id="363" name="テキスト ボックス 362">
          <a:extLst>
            <a:ext uri="{FF2B5EF4-FFF2-40B4-BE49-F238E27FC236}">
              <a16:creationId xmlns:a16="http://schemas.microsoft.com/office/drawing/2014/main" id="{9D759734-EDB7-4FF3-B851-0A9B2CE1020F}"/>
            </a:ext>
          </a:extLst>
        </xdr:cNvPr>
        <xdr:cNvSpPr txBox="1"/>
      </xdr:nvSpPr>
      <xdr:spPr>
        <a:xfrm rot="5400000">
          <a:off x="10472617" y="20324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221</xdr:row>
      <xdr:rowOff>65942</xdr:rowOff>
    </xdr:from>
    <xdr:to>
      <xdr:col>13</xdr:col>
      <xdr:colOff>417636</xdr:colOff>
      <xdr:row>232</xdr:row>
      <xdr:rowOff>124564</xdr:rowOff>
    </xdr:to>
    <xdr:sp macro="" textlink="">
      <xdr:nvSpPr>
        <xdr:cNvPr id="364" name="テキスト ボックス 363">
          <a:extLst>
            <a:ext uri="{FF2B5EF4-FFF2-40B4-BE49-F238E27FC236}">
              <a16:creationId xmlns:a16="http://schemas.microsoft.com/office/drawing/2014/main" id="{83432206-11BC-4C44-803C-1967BB37CA9E}"/>
            </a:ext>
          </a:extLst>
        </xdr:cNvPr>
        <xdr:cNvSpPr txBox="1"/>
      </xdr:nvSpPr>
      <xdr:spPr>
        <a:xfrm rot="5400000">
          <a:off x="9505460" y="43089637"/>
          <a:ext cx="215412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109905</xdr:colOff>
      <xdr:row>163</xdr:row>
      <xdr:rowOff>0</xdr:rowOff>
    </xdr:from>
    <xdr:to>
      <xdr:col>13</xdr:col>
      <xdr:colOff>417636</xdr:colOff>
      <xdr:row>188</xdr:row>
      <xdr:rowOff>0</xdr:rowOff>
    </xdr:to>
    <xdr:sp macro="" textlink="">
      <xdr:nvSpPr>
        <xdr:cNvPr id="365" name="テキスト ボックス 364">
          <a:extLst>
            <a:ext uri="{FF2B5EF4-FFF2-40B4-BE49-F238E27FC236}">
              <a16:creationId xmlns:a16="http://schemas.microsoft.com/office/drawing/2014/main" id="{AE702798-8127-42C5-A4CD-0B3682F09987}"/>
            </a:ext>
          </a:extLst>
        </xdr:cNvPr>
        <xdr:cNvSpPr txBox="1"/>
      </xdr:nvSpPr>
      <xdr:spPr>
        <a:xfrm rot="5400000">
          <a:off x="8201271" y="33278884"/>
          <a:ext cx="4762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163</xdr:row>
      <xdr:rowOff>0</xdr:rowOff>
    </xdr:from>
    <xdr:to>
      <xdr:col>13</xdr:col>
      <xdr:colOff>417636</xdr:colOff>
      <xdr:row>167</xdr:row>
      <xdr:rowOff>0</xdr:rowOff>
    </xdr:to>
    <xdr:sp macro="" textlink="">
      <xdr:nvSpPr>
        <xdr:cNvPr id="366" name="テキスト ボックス 365">
          <a:extLst>
            <a:ext uri="{FF2B5EF4-FFF2-40B4-BE49-F238E27FC236}">
              <a16:creationId xmlns:a16="http://schemas.microsoft.com/office/drawing/2014/main" id="{2FDFF857-4F93-4384-A981-FDD9A193A258}"/>
            </a:ext>
          </a:extLst>
        </xdr:cNvPr>
        <xdr:cNvSpPr txBox="1"/>
      </xdr:nvSpPr>
      <xdr:spPr>
        <a:xfrm rot="5400000">
          <a:off x="10201521" y="31278634"/>
          <a:ext cx="762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121</xdr:row>
      <xdr:rowOff>0</xdr:rowOff>
    </xdr:from>
    <xdr:to>
      <xdr:col>13</xdr:col>
      <xdr:colOff>402982</xdr:colOff>
      <xdr:row>121</xdr:row>
      <xdr:rowOff>0</xdr:rowOff>
    </xdr:to>
    <xdr:sp macro="" textlink="">
      <xdr:nvSpPr>
        <xdr:cNvPr id="367" name="テキスト ボックス 366">
          <a:extLst>
            <a:ext uri="{FF2B5EF4-FFF2-40B4-BE49-F238E27FC236}">
              <a16:creationId xmlns:a16="http://schemas.microsoft.com/office/drawing/2014/main" id="{8DEE9C59-CFEE-415A-BEAD-C08D63BE378F}"/>
            </a:ext>
          </a:extLst>
        </xdr:cNvPr>
        <xdr:cNvSpPr txBox="1"/>
      </xdr:nvSpPr>
      <xdr:spPr>
        <a:xfrm rot="5400000">
          <a:off x="10567867" y="228966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235</xdr:row>
      <xdr:rowOff>65942</xdr:rowOff>
    </xdr:from>
    <xdr:to>
      <xdr:col>13</xdr:col>
      <xdr:colOff>417636</xdr:colOff>
      <xdr:row>241</xdr:row>
      <xdr:rowOff>124564</xdr:rowOff>
    </xdr:to>
    <xdr:sp macro="" textlink="">
      <xdr:nvSpPr>
        <xdr:cNvPr id="368" name="テキスト ボックス 367">
          <a:extLst>
            <a:ext uri="{FF2B5EF4-FFF2-40B4-BE49-F238E27FC236}">
              <a16:creationId xmlns:a16="http://schemas.microsoft.com/office/drawing/2014/main" id="{C1B4202F-25D0-4E18-9762-88AA072D98C9}"/>
            </a:ext>
          </a:extLst>
        </xdr:cNvPr>
        <xdr:cNvSpPr txBox="1"/>
      </xdr:nvSpPr>
      <xdr:spPr>
        <a:xfrm rot="5400000">
          <a:off x="9981710" y="45280387"/>
          <a:ext cx="120162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109905</xdr:colOff>
      <xdr:row>185</xdr:row>
      <xdr:rowOff>0</xdr:rowOff>
    </xdr:from>
    <xdr:to>
      <xdr:col>13</xdr:col>
      <xdr:colOff>417636</xdr:colOff>
      <xdr:row>197</xdr:row>
      <xdr:rowOff>0</xdr:rowOff>
    </xdr:to>
    <xdr:sp macro="" textlink="">
      <xdr:nvSpPr>
        <xdr:cNvPr id="369" name="テキスト ボックス 368">
          <a:extLst>
            <a:ext uri="{FF2B5EF4-FFF2-40B4-BE49-F238E27FC236}">
              <a16:creationId xmlns:a16="http://schemas.microsoft.com/office/drawing/2014/main" id="{3F65D812-AF3C-4D87-8095-A2D7739EF410}"/>
            </a:ext>
          </a:extLst>
        </xdr:cNvPr>
        <xdr:cNvSpPr txBox="1"/>
      </xdr:nvSpPr>
      <xdr:spPr>
        <a:xfrm rot="5400000">
          <a:off x="9439521" y="36231634"/>
          <a:ext cx="2286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185</xdr:row>
      <xdr:rowOff>0</xdr:rowOff>
    </xdr:from>
    <xdr:to>
      <xdr:col>13</xdr:col>
      <xdr:colOff>417636</xdr:colOff>
      <xdr:row>186</xdr:row>
      <xdr:rowOff>0</xdr:rowOff>
    </xdr:to>
    <xdr:sp macro="" textlink="">
      <xdr:nvSpPr>
        <xdr:cNvPr id="370" name="テキスト ボックス 369">
          <a:extLst>
            <a:ext uri="{FF2B5EF4-FFF2-40B4-BE49-F238E27FC236}">
              <a16:creationId xmlns:a16="http://schemas.microsoft.com/office/drawing/2014/main" id="{F52E5E2A-01C7-4F57-AE36-19A43C9F74CA}"/>
            </a:ext>
          </a:extLst>
        </xdr:cNvPr>
        <xdr:cNvSpPr txBox="1"/>
      </xdr:nvSpPr>
      <xdr:spPr>
        <a:xfrm rot="5400000">
          <a:off x="10487271" y="35183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121</xdr:row>
      <xdr:rowOff>0</xdr:rowOff>
    </xdr:from>
    <xdr:to>
      <xdr:col>13</xdr:col>
      <xdr:colOff>402982</xdr:colOff>
      <xdr:row>121</xdr:row>
      <xdr:rowOff>0</xdr:rowOff>
    </xdr:to>
    <xdr:sp macro="" textlink="">
      <xdr:nvSpPr>
        <xdr:cNvPr id="371" name="テキスト ボックス 370">
          <a:extLst>
            <a:ext uri="{FF2B5EF4-FFF2-40B4-BE49-F238E27FC236}">
              <a16:creationId xmlns:a16="http://schemas.microsoft.com/office/drawing/2014/main" id="{D7CA0756-0FCB-48CD-A8F1-53B0B34B5D02}"/>
            </a:ext>
          </a:extLst>
        </xdr:cNvPr>
        <xdr:cNvSpPr txBox="1"/>
      </xdr:nvSpPr>
      <xdr:spPr>
        <a:xfrm rot="5400000">
          <a:off x="10567867" y="228966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238</xdr:row>
      <xdr:rowOff>65942</xdr:rowOff>
    </xdr:from>
    <xdr:to>
      <xdr:col>13</xdr:col>
      <xdr:colOff>417636</xdr:colOff>
      <xdr:row>243</xdr:row>
      <xdr:rowOff>124564</xdr:rowOff>
    </xdr:to>
    <xdr:sp macro="" textlink="">
      <xdr:nvSpPr>
        <xdr:cNvPr id="372" name="テキスト ボックス 371">
          <a:extLst>
            <a:ext uri="{FF2B5EF4-FFF2-40B4-BE49-F238E27FC236}">
              <a16:creationId xmlns:a16="http://schemas.microsoft.com/office/drawing/2014/main" id="{93336BA3-19EC-4BD7-B57A-31E7DC76CC7E}"/>
            </a:ext>
          </a:extLst>
        </xdr:cNvPr>
        <xdr:cNvSpPr txBox="1"/>
      </xdr:nvSpPr>
      <xdr:spPr>
        <a:xfrm rot="5400000">
          <a:off x="10076960" y="45756637"/>
          <a:ext cx="101112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109905</xdr:colOff>
      <xdr:row>185</xdr:row>
      <xdr:rowOff>0</xdr:rowOff>
    </xdr:from>
    <xdr:to>
      <xdr:col>13</xdr:col>
      <xdr:colOff>417636</xdr:colOff>
      <xdr:row>198</xdr:row>
      <xdr:rowOff>0</xdr:rowOff>
    </xdr:to>
    <xdr:sp macro="" textlink="">
      <xdr:nvSpPr>
        <xdr:cNvPr id="373" name="テキスト ボックス 372">
          <a:extLst>
            <a:ext uri="{FF2B5EF4-FFF2-40B4-BE49-F238E27FC236}">
              <a16:creationId xmlns:a16="http://schemas.microsoft.com/office/drawing/2014/main" id="{620BF74B-E34B-4D39-A768-D0A6367109EC}"/>
            </a:ext>
          </a:extLst>
        </xdr:cNvPr>
        <xdr:cNvSpPr txBox="1"/>
      </xdr:nvSpPr>
      <xdr:spPr>
        <a:xfrm rot="5400000">
          <a:off x="9344271" y="36326884"/>
          <a:ext cx="2476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185</xdr:row>
      <xdr:rowOff>0</xdr:rowOff>
    </xdr:from>
    <xdr:to>
      <xdr:col>13</xdr:col>
      <xdr:colOff>417636</xdr:colOff>
      <xdr:row>186</xdr:row>
      <xdr:rowOff>0</xdr:rowOff>
    </xdr:to>
    <xdr:sp macro="" textlink="">
      <xdr:nvSpPr>
        <xdr:cNvPr id="374" name="テキスト ボックス 373">
          <a:extLst>
            <a:ext uri="{FF2B5EF4-FFF2-40B4-BE49-F238E27FC236}">
              <a16:creationId xmlns:a16="http://schemas.microsoft.com/office/drawing/2014/main" id="{79890CDA-8D49-49BA-98D4-CBF79BD29E80}"/>
            </a:ext>
          </a:extLst>
        </xdr:cNvPr>
        <xdr:cNvSpPr txBox="1"/>
      </xdr:nvSpPr>
      <xdr:spPr>
        <a:xfrm rot="5400000">
          <a:off x="10487271" y="35183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121</xdr:row>
      <xdr:rowOff>0</xdr:rowOff>
    </xdr:from>
    <xdr:to>
      <xdr:col>13</xdr:col>
      <xdr:colOff>402982</xdr:colOff>
      <xdr:row>121</xdr:row>
      <xdr:rowOff>0</xdr:rowOff>
    </xdr:to>
    <xdr:sp macro="" textlink="">
      <xdr:nvSpPr>
        <xdr:cNvPr id="375" name="テキスト ボックス 374">
          <a:extLst>
            <a:ext uri="{FF2B5EF4-FFF2-40B4-BE49-F238E27FC236}">
              <a16:creationId xmlns:a16="http://schemas.microsoft.com/office/drawing/2014/main" id="{95374DA1-B758-471E-851A-F11161150E8C}"/>
            </a:ext>
          </a:extLst>
        </xdr:cNvPr>
        <xdr:cNvSpPr txBox="1"/>
      </xdr:nvSpPr>
      <xdr:spPr>
        <a:xfrm rot="5400000">
          <a:off x="10567867" y="228966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239</xdr:row>
      <xdr:rowOff>65942</xdr:rowOff>
    </xdr:from>
    <xdr:to>
      <xdr:col>13</xdr:col>
      <xdr:colOff>417636</xdr:colOff>
      <xdr:row>244</xdr:row>
      <xdr:rowOff>0</xdr:rowOff>
    </xdr:to>
    <xdr:sp macro="" textlink="">
      <xdr:nvSpPr>
        <xdr:cNvPr id="376" name="テキスト ボックス 375">
          <a:extLst>
            <a:ext uri="{FF2B5EF4-FFF2-40B4-BE49-F238E27FC236}">
              <a16:creationId xmlns:a16="http://schemas.microsoft.com/office/drawing/2014/main" id="{886BF8C4-8875-4F95-9D37-0789122657EA}"/>
            </a:ext>
          </a:extLst>
        </xdr:cNvPr>
        <xdr:cNvSpPr txBox="1"/>
      </xdr:nvSpPr>
      <xdr:spPr>
        <a:xfrm rot="5400000">
          <a:off x="10139242" y="45884855"/>
          <a:ext cx="886558"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109905</xdr:colOff>
      <xdr:row>186</xdr:row>
      <xdr:rowOff>0</xdr:rowOff>
    </xdr:from>
    <xdr:to>
      <xdr:col>13</xdr:col>
      <xdr:colOff>417636</xdr:colOff>
      <xdr:row>198</xdr:row>
      <xdr:rowOff>0</xdr:rowOff>
    </xdr:to>
    <xdr:sp macro="" textlink="">
      <xdr:nvSpPr>
        <xdr:cNvPr id="377" name="テキスト ボックス 376">
          <a:extLst>
            <a:ext uri="{FF2B5EF4-FFF2-40B4-BE49-F238E27FC236}">
              <a16:creationId xmlns:a16="http://schemas.microsoft.com/office/drawing/2014/main" id="{52C33A2B-8DA6-4430-A041-FBD9D991E623}"/>
            </a:ext>
          </a:extLst>
        </xdr:cNvPr>
        <xdr:cNvSpPr txBox="1"/>
      </xdr:nvSpPr>
      <xdr:spPr>
        <a:xfrm rot="5400000">
          <a:off x="9439521" y="36422134"/>
          <a:ext cx="2286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186</xdr:row>
      <xdr:rowOff>0</xdr:rowOff>
    </xdr:from>
    <xdr:to>
      <xdr:col>13</xdr:col>
      <xdr:colOff>417636</xdr:colOff>
      <xdr:row>187</xdr:row>
      <xdr:rowOff>0</xdr:rowOff>
    </xdr:to>
    <xdr:sp macro="" textlink="">
      <xdr:nvSpPr>
        <xdr:cNvPr id="378" name="テキスト ボックス 377">
          <a:extLst>
            <a:ext uri="{FF2B5EF4-FFF2-40B4-BE49-F238E27FC236}">
              <a16:creationId xmlns:a16="http://schemas.microsoft.com/office/drawing/2014/main" id="{CBEB4163-AF5F-410B-A6C0-AA193AAFEEFC}"/>
            </a:ext>
          </a:extLst>
        </xdr:cNvPr>
        <xdr:cNvSpPr txBox="1"/>
      </xdr:nvSpPr>
      <xdr:spPr>
        <a:xfrm rot="5400000">
          <a:off x="10487271" y="35374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121</xdr:row>
      <xdr:rowOff>0</xdr:rowOff>
    </xdr:from>
    <xdr:to>
      <xdr:col>13</xdr:col>
      <xdr:colOff>402982</xdr:colOff>
      <xdr:row>121</xdr:row>
      <xdr:rowOff>0</xdr:rowOff>
    </xdr:to>
    <xdr:sp macro="" textlink="">
      <xdr:nvSpPr>
        <xdr:cNvPr id="379" name="テキスト ボックス 378">
          <a:extLst>
            <a:ext uri="{FF2B5EF4-FFF2-40B4-BE49-F238E27FC236}">
              <a16:creationId xmlns:a16="http://schemas.microsoft.com/office/drawing/2014/main" id="{89C0478A-6F90-4BCD-B07F-30FCF6DC0214}"/>
            </a:ext>
          </a:extLst>
        </xdr:cNvPr>
        <xdr:cNvSpPr txBox="1"/>
      </xdr:nvSpPr>
      <xdr:spPr>
        <a:xfrm rot="5400000">
          <a:off x="10567867" y="228966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186</xdr:row>
      <xdr:rowOff>0</xdr:rowOff>
    </xdr:from>
    <xdr:to>
      <xdr:col>13</xdr:col>
      <xdr:colOff>417636</xdr:colOff>
      <xdr:row>201</xdr:row>
      <xdr:rowOff>0</xdr:rowOff>
    </xdr:to>
    <xdr:sp macro="" textlink="">
      <xdr:nvSpPr>
        <xdr:cNvPr id="380" name="テキスト ボックス 379">
          <a:extLst>
            <a:ext uri="{FF2B5EF4-FFF2-40B4-BE49-F238E27FC236}">
              <a16:creationId xmlns:a16="http://schemas.microsoft.com/office/drawing/2014/main" id="{BF1B6757-9A2D-4DAD-A0CA-3A48622D865D}"/>
            </a:ext>
          </a:extLst>
        </xdr:cNvPr>
        <xdr:cNvSpPr txBox="1"/>
      </xdr:nvSpPr>
      <xdr:spPr>
        <a:xfrm rot="5400000">
          <a:off x="9153771" y="36707884"/>
          <a:ext cx="2857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186</xdr:row>
      <xdr:rowOff>0</xdr:rowOff>
    </xdr:from>
    <xdr:to>
      <xdr:col>13</xdr:col>
      <xdr:colOff>417636</xdr:colOff>
      <xdr:row>189</xdr:row>
      <xdr:rowOff>0</xdr:rowOff>
    </xdr:to>
    <xdr:sp macro="" textlink="">
      <xdr:nvSpPr>
        <xdr:cNvPr id="381" name="テキスト ボックス 380">
          <a:extLst>
            <a:ext uri="{FF2B5EF4-FFF2-40B4-BE49-F238E27FC236}">
              <a16:creationId xmlns:a16="http://schemas.microsoft.com/office/drawing/2014/main" id="{564BB08D-3AD3-4E4D-A2C2-8D3174071ABA}"/>
            </a:ext>
          </a:extLst>
        </xdr:cNvPr>
        <xdr:cNvSpPr txBox="1"/>
      </xdr:nvSpPr>
      <xdr:spPr>
        <a:xfrm rot="5400000">
          <a:off x="10296771" y="355648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82</xdr:row>
      <xdr:rowOff>0</xdr:rowOff>
    </xdr:from>
    <xdr:to>
      <xdr:col>13</xdr:col>
      <xdr:colOff>417636</xdr:colOff>
      <xdr:row>85</xdr:row>
      <xdr:rowOff>0</xdr:rowOff>
    </xdr:to>
    <xdr:sp macro="" textlink="">
      <xdr:nvSpPr>
        <xdr:cNvPr id="382" name="テキスト ボックス 381">
          <a:extLst>
            <a:ext uri="{FF2B5EF4-FFF2-40B4-BE49-F238E27FC236}">
              <a16:creationId xmlns:a16="http://schemas.microsoft.com/office/drawing/2014/main" id="{36E11314-CC91-48B5-9000-3158F86C84F7}"/>
            </a:ext>
          </a:extLst>
        </xdr:cNvPr>
        <xdr:cNvSpPr txBox="1"/>
      </xdr:nvSpPr>
      <xdr:spPr>
        <a:xfrm rot="5400000">
          <a:off x="10296771" y="157528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126</xdr:row>
      <xdr:rowOff>0</xdr:rowOff>
    </xdr:from>
    <xdr:to>
      <xdr:col>13</xdr:col>
      <xdr:colOff>402982</xdr:colOff>
      <xdr:row>127</xdr:row>
      <xdr:rowOff>0</xdr:rowOff>
    </xdr:to>
    <xdr:sp macro="" textlink="">
      <xdr:nvSpPr>
        <xdr:cNvPr id="383" name="テキスト ボックス 382">
          <a:extLst>
            <a:ext uri="{FF2B5EF4-FFF2-40B4-BE49-F238E27FC236}">
              <a16:creationId xmlns:a16="http://schemas.microsoft.com/office/drawing/2014/main" id="{0599AF16-2115-4DE6-B376-3196314C5BB0}"/>
            </a:ext>
          </a:extLst>
        </xdr:cNvPr>
        <xdr:cNvSpPr txBox="1"/>
      </xdr:nvSpPr>
      <xdr:spPr>
        <a:xfrm rot="5400000">
          <a:off x="10472617" y="23944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196</xdr:row>
      <xdr:rowOff>0</xdr:rowOff>
    </xdr:from>
    <xdr:to>
      <xdr:col>13</xdr:col>
      <xdr:colOff>417636</xdr:colOff>
      <xdr:row>212</xdr:row>
      <xdr:rowOff>0</xdr:rowOff>
    </xdr:to>
    <xdr:sp macro="" textlink="">
      <xdr:nvSpPr>
        <xdr:cNvPr id="384" name="テキスト ボックス 383">
          <a:extLst>
            <a:ext uri="{FF2B5EF4-FFF2-40B4-BE49-F238E27FC236}">
              <a16:creationId xmlns:a16="http://schemas.microsoft.com/office/drawing/2014/main" id="{09AA3B91-EDFB-42EE-9116-B8EFCF31BD29}"/>
            </a:ext>
          </a:extLst>
        </xdr:cNvPr>
        <xdr:cNvSpPr txBox="1"/>
      </xdr:nvSpPr>
      <xdr:spPr>
        <a:xfrm rot="5400000">
          <a:off x="9058521" y="38708134"/>
          <a:ext cx="3048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196</xdr:row>
      <xdr:rowOff>0</xdr:rowOff>
    </xdr:from>
    <xdr:to>
      <xdr:col>13</xdr:col>
      <xdr:colOff>417636</xdr:colOff>
      <xdr:row>198</xdr:row>
      <xdr:rowOff>0</xdr:rowOff>
    </xdr:to>
    <xdr:sp macro="" textlink="">
      <xdr:nvSpPr>
        <xdr:cNvPr id="385" name="テキスト ボックス 384">
          <a:extLst>
            <a:ext uri="{FF2B5EF4-FFF2-40B4-BE49-F238E27FC236}">
              <a16:creationId xmlns:a16="http://schemas.microsoft.com/office/drawing/2014/main" id="{0F1C90EF-05D1-4957-B1D9-9A5BDC475BAD}"/>
            </a:ext>
          </a:extLst>
        </xdr:cNvPr>
        <xdr:cNvSpPr txBox="1"/>
      </xdr:nvSpPr>
      <xdr:spPr>
        <a:xfrm rot="5400000">
          <a:off x="10392021" y="37374634"/>
          <a:ext cx="381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236</xdr:row>
      <xdr:rowOff>65942</xdr:rowOff>
    </xdr:from>
    <xdr:to>
      <xdr:col>13</xdr:col>
      <xdr:colOff>417636</xdr:colOff>
      <xdr:row>243</xdr:row>
      <xdr:rowOff>124564</xdr:rowOff>
    </xdr:to>
    <xdr:sp macro="" textlink="">
      <xdr:nvSpPr>
        <xdr:cNvPr id="386" name="テキスト ボックス 385">
          <a:extLst>
            <a:ext uri="{FF2B5EF4-FFF2-40B4-BE49-F238E27FC236}">
              <a16:creationId xmlns:a16="http://schemas.microsoft.com/office/drawing/2014/main" id="{2EB7D10C-8304-45A5-9108-A14C350D5E3D}"/>
            </a:ext>
          </a:extLst>
        </xdr:cNvPr>
        <xdr:cNvSpPr txBox="1"/>
      </xdr:nvSpPr>
      <xdr:spPr>
        <a:xfrm rot="5400000">
          <a:off x="9886460" y="45566137"/>
          <a:ext cx="139212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109905</xdr:colOff>
      <xdr:row>183</xdr:row>
      <xdr:rowOff>0</xdr:rowOff>
    </xdr:from>
    <xdr:to>
      <xdr:col>13</xdr:col>
      <xdr:colOff>417636</xdr:colOff>
      <xdr:row>197</xdr:row>
      <xdr:rowOff>0</xdr:rowOff>
    </xdr:to>
    <xdr:sp macro="" textlink="">
      <xdr:nvSpPr>
        <xdr:cNvPr id="387" name="テキスト ボックス 386">
          <a:extLst>
            <a:ext uri="{FF2B5EF4-FFF2-40B4-BE49-F238E27FC236}">
              <a16:creationId xmlns:a16="http://schemas.microsoft.com/office/drawing/2014/main" id="{C308E020-996E-4651-9CD3-EC96A62D8CAC}"/>
            </a:ext>
          </a:extLst>
        </xdr:cNvPr>
        <xdr:cNvSpPr txBox="1"/>
      </xdr:nvSpPr>
      <xdr:spPr>
        <a:xfrm rot="5400000">
          <a:off x="9249021" y="36041134"/>
          <a:ext cx="2667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183</xdr:row>
      <xdr:rowOff>0</xdr:rowOff>
    </xdr:from>
    <xdr:to>
      <xdr:col>13</xdr:col>
      <xdr:colOff>417636</xdr:colOff>
      <xdr:row>188</xdr:row>
      <xdr:rowOff>0</xdr:rowOff>
    </xdr:to>
    <xdr:sp macro="" textlink="">
      <xdr:nvSpPr>
        <xdr:cNvPr id="388" name="テキスト ボックス 387">
          <a:extLst>
            <a:ext uri="{FF2B5EF4-FFF2-40B4-BE49-F238E27FC236}">
              <a16:creationId xmlns:a16="http://schemas.microsoft.com/office/drawing/2014/main" id="{DE1CEBE0-D4D0-4B59-BDDE-CA7728F28966}"/>
            </a:ext>
          </a:extLst>
        </xdr:cNvPr>
        <xdr:cNvSpPr txBox="1"/>
      </xdr:nvSpPr>
      <xdr:spPr>
        <a:xfrm rot="5400000">
          <a:off x="10106271" y="35183884"/>
          <a:ext cx="952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125</xdr:row>
      <xdr:rowOff>0</xdr:rowOff>
    </xdr:from>
    <xdr:to>
      <xdr:col>13</xdr:col>
      <xdr:colOff>402982</xdr:colOff>
      <xdr:row>126</xdr:row>
      <xdr:rowOff>0</xdr:rowOff>
    </xdr:to>
    <xdr:sp macro="" textlink="">
      <xdr:nvSpPr>
        <xdr:cNvPr id="389" name="テキスト ボックス 388">
          <a:extLst>
            <a:ext uri="{FF2B5EF4-FFF2-40B4-BE49-F238E27FC236}">
              <a16:creationId xmlns:a16="http://schemas.microsoft.com/office/drawing/2014/main" id="{18DB7D49-D7B8-4895-AA3E-75F27676D203}"/>
            </a:ext>
          </a:extLst>
        </xdr:cNvPr>
        <xdr:cNvSpPr txBox="1"/>
      </xdr:nvSpPr>
      <xdr:spPr>
        <a:xfrm rot="5400000">
          <a:off x="10472617" y="23753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194</xdr:row>
      <xdr:rowOff>0</xdr:rowOff>
    </xdr:from>
    <xdr:to>
      <xdr:col>13</xdr:col>
      <xdr:colOff>417636</xdr:colOff>
      <xdr:row>206</xdr:row>
      <xdr:rowOff>0</xdr:rowOff>
    </xdr:to>
    <xdr:sp macro="" textlink="">
      <xdr:nvSpPr>
        <xdr:cNvPr id="390" name="テキスト ボックス 389">
          <a:extLst>
            <a:ext uri="{FF2B5EF4-FFF2-40B4-BE49-F238E27FC236}">
              <a16:creationId xmlns:a16="http://schemas.microsoft.com/office/drawing/2014/main" id="{3B4AE1C8-6397-4F71-BE4E-09547B45EACF}"/>
            </a:ext>
          </a:extLst>
        </xdr:cNvPr>
        <xdr:cNvSpPr txBox="1"/>
      </xdr:nvSpPr>
      <xdr:spPr>
        <a:xfrm rot="5400000">
          <a:off x="9439521" y="37946134"/>
          <a:ext cx="2286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194</xdr:row>
      <xdr:rowOff>0</xdr:rowOff>
    </xdr:from>
    <xdr:to>
      <xdr:col>13</xdr:col>
      <xdr:colOff>417636</xdr:colOff>
      <xdr:row>195</xdr:row>
      <xdr:rowOff>0</xdr:rowOff>
    </xdr:to>
    <xdr:sp macro="" textlink="">
      <xdr:nvSpPr>
        <xdr:cNvPr id="391" name="テキスト ボックス 390">
          <a:extLst>
            <a:ext uri="{FF2B5EF4-FFF2-40B4-BE49-F238E27FC236}">
              <a16:creationId xmlns:a16="http://schemas.microsoft.com/office/drawing/2014/main" id="{DF8F9264-98A5-47F9-8C88-12426133E073}"/>
            </a:ext>
          </a:extLst>
        </xdr:cNvPr>
        <xdr:cNvSpPr txBox="1"/>
      </xdr:nvSpPr>
      <xdr:spPr>
        <a:xfrm rot="5400000">
          <a:off x="10487271" y="36898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125</xdr:row>
      <xdr:rowOff>0</xdr:rowOff>
    </xdr:from>
    <xdr:to>
      <xdr:col>13</xdr:col>
      <xdr:colOff>402982</xdr:colOff>
      <xdr:row>126</xdr:row>
      <xdr:rowOff>0</xdr:rowOff>
    </xdr:to>
    <xdr:sp macro="" textlink="">
      <xdr:nvSpPr>
        <xdr:cNvPr id="392" name="テキスト ボックス 391">
          <a:extLst>
            <a:ext uri="{FF2B5EF4-FFF2-40B4-BE49-F238E27FC236}">
              <a16:creationId xmlns:a16="http://schemas.microsoft.com/office/drawing/2014/main" id="{AD5B7314-5005-4CB7-9EFE-DEF95BBA27D5}"/>
            </a:ext>
          </a:extLst>
        </xdr:cNvPr>
        <xdr:cNvSpPr txBox="1"/>
      </xdr:nvSpPr>
      <xdr:spPr>
        <a:xfrm rot="5400000">
          <a:off x="10472617" y="23753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194</xdr:row>
      <xdr:rowOff>0</xdr:rowOff>
    </xdr:from>
    <xdr:to>
      <xdr:col>13</xdr:col>
      <xdr:colOff>417636</xdr:colOff>
      <xdr:row>208</xdr:row>
      <xdr:rowOff>0</xdr:rowOff>
    </xdr:to>
    <xdr:sp macro="" textlink="">
      <xdr:nvSpPr>
        <xdr:cNvPr id="393" name="テキスト ボックス 392">
          <a:extLst>
            <a:ext uri="{FF2B5EF4-FFF2-40B4-BE49-F238E27FC236}">
              <a16:creationId xmlns:a16="http://schemas.microsoft.com/office/drawing/2014/main" id="{709CFDE0-0342-4353-B034-C7711EAEC177}"/>
            </a:ext>
          </a:extLst>
        </xdr:cNvPr>
        <xdr:cNvSpPr txBox="1"/>
      </xdr:nvSpPr>
      <xdr:spPr>
        <a:xfrm rot="5400000">
          <a:off x="9249021" y="38136634"/>
          <a:ext cx="2667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194</xdr:row>
      <xdr:rowOff>0</xdr:rowOff>
    </xdr:from>
    <xdr:to>
      <xdr:col>13</xdr:col>
      <xdr:colOff>417636</xdr:colOff>
      <xdr:row>195</xdr:row>
      <xdr:rowOff>0</xdr:rowOff>
    </xdr:to>
    <xdr:sp macro="" textlink="">
      <xdr:nvSpPr>
        <xdr:cNvPr id="394" name="テキスト ボックス 393">
          <a:extLst>
            <a:ext uri="{FF2B5EF4-FFF2-40B4-BE49-F238E27FC236}">
              <a16:creationId xmlns:a16="http://schemas.microsoft.com/office/drawing/2014/main" id="{B2F48A8E-E092-4550-9C10-FC3B9EF36F7D}"/>
            </a:ext>
          </a:extLst>
        </xdr:cNvPr>
        <xdr:cNvSpPr txBox="1"/>
      </xdr:nvSpPr>
      <xdr:spPr>
        <a:xfrm rot="5400000">
          <a:off x="10487271" y="36898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125</xdr:row>
      <xdr:rowOff>0</xdr:rowOff>
    </xdr:from>
    <xdr:to>
      <xdr:col>13</xdr:col>
      <xdr:colOff>402982</xdr:colOff>
      <xdr:row>126</xdr:row>
      <xdr:rowOff>0</xdr:rowOff>
    </xdr:to>
    <xdr:sp macro="" textlink="">
      <xdr:nvSpPr>
        <xdr:cNvPr id="395" name="テキスト ボックス 394">
          <a:extLst>
            <a:ext uri="{FF2B5EF4-FFF2-40B4-BE49-F238E27FC236}">
              <a16:creationId xmlns:a16="http://schemas.microsoft.com/office/drawing/2014/main" id="{683864E8-70CF-4A8B-BCF9-A2C3A8025C90}"/>
            </a:ext>
          </a:extLst>
        </xdr:cNvPr>
        <xdr:cNvSpPr txBox="1"/>
      </xdr:nvSpPr>
      <xdr:spPr>
        <a:xfrm rot="5400000">
          <a:off x="10472617" y="23753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195</xdr:row>
      <xdr:rowOff>0</xdr:rowOff>
    </xdr:from>
    <xdr:to>
      <xdr:col>13</xdr:col>
      <xdr:colOff>417636</xdr:colOff>
      <xdr:row>209</xdr:row>
      <xdr:rowOff>0</xdr:rowOff>
    </xdr:to>
    <xdr:sp macro="" textlink="">
      <xdr:nvSpPr>
        <xdr:cNvPr id="396" name="テキスト ボックス 395">
          <a:extLst>
            <a:ext uri="{FF2B5EF4-FFF2-40B4-BE49-F238E27FC236}">
              <a16:creationId xmlns:a16="http://schemas.microsoft.com/office/drawing/2014/main" id="{70697CAF-024F-4630-8B67-310B0C6A301D}"/>
            </a:ext>
          </a:extLst>
        </xdr:cNvPr>
        <xdr:cNvSpPr txBox="1"/>
      </xdr:nvSpPr>
      <xdr:spPr>
        <a:xfrm rot="5400000">
          <a:off x="9249021" y="38327134"/>
          <a:ext cx="2667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195</xdr:row>
      <xdr:rowOff>0</xdr:rowOff>
    </xdr:from>
    <xdr:to>
      <xdr:col>13</xdr:col>
      <xdr:colOff>417636</xdr:colOff>
      <xdr:row>196</xdr:row>
      <xdr:rowOff>0</xdr:rowOff>
    </xdr:to>
    <xdr:sp macro="" textlink="">
      <xdr:nvSpPr>
        <xdr:cNvPr id="397" name="テキスト ボックス 396">
          <a:extLst>
            <a:ext uri="{FF2B5EF4-FFF2-40B4-BE49-F238E27FC236}">
              <a16:creationId xmlns:a16="http://schemas.microsoft.com/office/drawing/2014/main" id="{60FD7F46-AD8E-4EB6-A3E2-0CDD78F19748}"/>
            </a:ext>
          </a:extLst>
        </xdr:cNvPr>
        <xdr:cNvSpPr txBox="1"/>
      </xdr:nvSpPr>
      <xdr:spPr>
        <a:xfrm rot="5400000">
          <a:off x="10487271" y="37088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125</xdr:row>
      <xdr:rowOff>0</xdr:rowOff>
    </xdr:from>
    <xdr:to>
      <xdr:col>13</xdr:col>
      <xdr:colOff>402982</xdr:colOff>
      <xdr:row>126</xdr:row>
      <xdr:rowOff>0</xdr:rowOff>
    </xdr:to>
    <xdr:sp macro="" textlink="">
      <xdr:nvSpPr>
        <xdr:cNvPr id="398" name="テキスト ボックス 397">
          <a:extLst>
            <a:ext uri="{FF2B5EF4-FFF2-40B4-BE49-F238E27FC236}">
              <a16:creationId xmlns:a16="http://schemas.microsoft.com/office/drawing/2014/main" id="{59F50080-2BA6-4BE9-9F0B-5FC590CE835E}"/>
            </a:ext>
          </a:extLst>
        </xdr:cNvPr>
        <xdr:cNvSpPr txBox="1"/>
      </xdr:nvSpPr>
      <xdr:spPr>
        <a:xfrm rot="5400000">
          <a:off x="10472617" y="23753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195</xdr:row>
      <xdr:rowOff>0</xdr:rowOff>
    </xdr:from>
    <xdr:to>
      <xdr:col>13</xdr:col>
      <xdr:colOff>417636</xdr:colOff>
      <xdr:row>210</xdr:row>
      <xdr:rowOff>0</xdr:rowOff>
    </xdr:to>
    <xdr:sp macro="" textlink="">
      <xdr:nvSpPr>
        <xdr:cNvPr id="399" name="テキスト ボックス 398">
          <a:extLst>
            <a:ext uri="{FF2B5EF4-FFF2-40B4-BE49-F238E27FC236}">
              <a16:creationId xmlns:a16="http://schemas.microsoft.com/office/drawing/2014/main" id="{964725BE-6493-45C0-A20D-A8BDA8778EC0}"/>
            </a:ext>
          </a:extLst>
        </xdr:cNvPr>
        <xdr:cNvSpPr txBox="1"/>
      </xdr:nvSpPr>
      <xdr:spPr>
        <a:xfrm rot="5400000">
          <a:off x="9153771" y="38422384"/>
          <a:ext cx="2857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195</xdr:row>
      <xdr:rowOff>0</xdr:rowOff>
    </xdr:from>
    <xdr:to>
      <xdr:col>13</xdr:col>
      <xdr:colOff>417636</xdr:colOff>
      <xdr:row>198</xdr:row>
      <xdr:rowOff>0</xdr:rowOff>
    </xdr:to>
    <xdr:sp macro="" textlink="">
      <xdr:nvSpPr>
        <xdr:cNvPr id="400" name="テキスト ボックス 399">
          <a:extLst>
            <a:ext uri="{FF2B5EF4-FFF2-40B4-BE49-F238E27FC236}">
              <a16:creationId xmlns:a16="http://schemas.microsoft.com/office/drawing/2014/main" id="{5D47B690-D7F7-4151-B5E8-3D81CA91F84D}"/>
            </a:ext>
          </a:extLst>
        </xdr:cNvPr>
        <xdr:cNvSpPr txBox="1"/>
      </xdr:nvSpPr>
      <xdr:spPr>
        <a:xfrm rot="5400000">
          <a:off x="10296771" y="372793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126</xdr:row>
      <xdr:rowOff>0</xdr:rowOff>
    </xdr:from>
    <xdr:to>
      <xdr:col>13</xdr:col>
      <xdr:colOff>402982</xdr:colOff>
      <xdr:row>127</xdr:row>
      <xdr:rowOff>0</xdr:rowOff>
    </xdr:to>
    <xdr:sp macro="" textlink="">
      <xdr:nvSpPr>
        <xdr:cNvPr id="401" name="テキスト ボックス 400">
          <a:extLst>
            <a:ext uri="{FF2B5EF4-FFF2-40B4-BE49-F238E27FC236}">
              <a16:creationId xmlns:a16="http://schemas.microsoft.com/office/drawing/2014/main" id="{2F7EE49C-3859-4643-A624-DE4C7CDCF3D6}"/>
            </a:ext>
          </a:extLst>
        </xdr:cNvPr>
        <xdr:cNvSpPr txBox="1"/>
      </xdr:nvSpPr>
      <xdr:spPr>
        <a:xfrm rot="5400000">
          <a:off x="10472617" y="23944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126</xdr:row>
      <xdr:rowOff>0</xdr:rowOff>
    </xdr:from>
    <xdr:to>
      <xdr:col>13</xdr:col>
      <xdr:colOff>402982</xdr:colOff>
      <xdr:row>127</xdr:row>
      <xdr:rowOff>0</xdr:rowOff>
    </xdr:to>
    <xdr:sp macro="" textlink="">
      <xdr:nvSpPr>
        <xdr:cNvPr id="402" name="テキスト ボックス 401">
          <a:extLst>
            <a:ext uri="{FF2B5EF4-FFF2-40B4-BE49-F238E27FC236}">
              <a16:creationId xmlns:a16="http://schemas.microsoft.com/office/drawing/2014/main" id="{BACFAD0C-9C6C-431B-9B91-C633101B6D13}"/>
            </a:ext>
          </a:extLst>
        </xdr:cNvPr>
        <xdr:cNvSpPr txBox="1"/>
      </xdr:nvSpPr>
      <xdr:spPr>
        <a:xfrm rot="5400000">
          <a:off x="10472617" y="23944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126</xdr:row>
      <xdr:rowOff>0</xdr:rowOff>
    </xdr:from>
    <xdr:to>
      <xdr:col>13</xdr:col>
      <xdr:colOff>402982</xdr:colOff>
      <xdr:row>127</xdr:row>
      <xdr:rowOff>0</xdr:rowOff>
    </xdr:to>
    <xdr:sp macro="" textlink="">
      <xdr:nvSpPr>
        <xdr:cNvPr id="403" name="テキスト ボックス 402">
          <a:extLst>
            <a:ext uri="{FF2B5EF4-FFF2-40B4-BE49-F238E27FC236}">
              <a16:creationId xmlns:a16="http://schemas.microsoft.com/office/drawing/2014/main" id="{687B29E7-3915-42D0-B49A-586B89578BB0}"/>
            </a:ext>
          </a:extLst>
        </xdr:cNvPr>
        <xdr:cNvSpPr txBox="1"/>
      </xdr:nvSpPr>
      <xdr:spPr>
        <a:xfrm rot="5400000">
          <a:off x="10472617" y="23944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126</xdr:row>
      <xdr:rowOff>0</xdr:rowOff>
    </xdr:from>
    <xdr:to>
      <xdr:col>13</xdr:col>
      <xdr:colOff>402982</xdr:colOff>
      <xdr:row>127</xdr:row>
      <xdr:rowOff>0</xdr:rowOff>
    </xdr:to>
    <xdr:sp macro="" textlink="">
      <xdr:nvSpPr>
        <xdr:cNvPr id="404" name="テキスト ボックス 403">
          <a:extLst>
            <a:ext uri="{FF2B5EF4-FFF2-40B4-BE49-F238E27FC236}">
              <a16:creationId xmlns:a16="http://schemas.microsoft.com/office/drawing/2014/main" id="{1A65F225-A174-4F0C-A395-620631AC2C74}"/>
            </a:ext>
          </a:extLst>
        </xdr:cNvPr>
        <xdr:cNvSpPr txBox="1"/>
      </xdr:nvSpPr>
      <xdr:spPr>
        <a:xfrm rot="5400000">
          <a:off x="10472617" y="23944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82</xdr:row>
      <xdr:rowOff>0</xdr:rowOff>
    </xdr:from>
    <xdr:to>
      <xdr:col>13</xdr:col>
      <xdr:colOff>417636</xdr:colOff>
      <xdr:row>85</xdr:row>
      <xdr:rowOff>0</xdr:rowOff>
    </xdr:to>
    <xdr:sp macro="" textlink="">
      <xdr:nvSpPr>
        <xdr:cNvPr id="405" name="テキスト ボックス 404">
          <a:extLst>
            <a:ext uri="{FF2B5EF4-FFF2-40B4-BE49-F238E27FC236}">
              <a16:creationId xmlns:a16="http://schemas.microsoft.com/office/drawing/2014/main" id="{58C71575-5C2A-4A60-9440-E3956183220C}"/>
            </a:ext>
          </a:extLst>
        </xdr:cNvPr>
        <xdr:cNvSpPr txBox="1"/>
      </xdr:nvSpPr>
      <xdr:spPr>
        <a:xfrm rot="5400000">
          <a:off x="10296771" y="157528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126</xdr:row>
      <xdr:rowOff>0</xdr:rowOff>
    </xdr:from>
    <xdr:to>
      <xdr:col>13</xdr:col>
      <xdr:colOff>402982</xdr:colOff>
      <xdr:row>127</xdr:row>
      <xdr:rowOff>0</xdr:rowOff>
    </xdr:to>
    <xdr:sp macro="" textlink="">
      <xdr:nvSpPr>
        <xdr:cNvPr id="406" name="テキスト ボックス 405">
          <a:extLst>
            <a:ext uri="{FF2B5EF4-FFF2-40B4-BE49-F238E27FC236}">
              <a16:creationId xmlns:a16="http://schemas.microsoft.com/office/drawing/2014/main" id="{EAE78C30-2E34-4274-A3BC-24ECA48F92FB}"/>
            </a:ext>
          </a:extLst>
        </xdr:cNvPr>
        <xdr:cNvSpPr txBox="1"/>
      </xdr:nvSpPr>
      <xdr:spPr>
        <a:xfrm rot="5400000">
          <a:off x="10472617" y="23944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196</xdr:row>
      <xdr:rowOff>0</xdr:rowOff>
    </xdr:from>
    <xdr:to>
      <xdr:col>13</xdr:col>
      <xdr:colOff>417636</xdr:colOff>
      <xdr:row>212</xdr:row>
      <xdr:rowOff>0</xdr:rowOff>
    </xdr:to>
    <xdr:sp macro="" textlink="">
      <xdr:nvSpPr>
        <xdr:cNvPr id="407" name="テキスト ボックス 406">
          <a:extLst>
            <a:ext uri="{FF2B5EF4-FFF2-40B4-BE49-F238E27FC236}">
              <a16:creationId xmlns:a16="http://schemas.microsoft.com/office/drawing/2014/main" id="{2C2C1430-9E83-451F-8A44-B183501414B0}"/>
            </a:ext>
          </a:extLst>
        </xdr:cNvPr>
        <xdr:cNvSpPr txBox="1"/>
      </xdr:nvSpPr>
      <xdr:spPr>
        <a:xfrm rot="5400000">
          <a:off x="9058521" y="38708134"/>
          <a:ext cx="3048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196</xdr:row>
      <xdr:rowOff>0</xdr:rowOff>
    </xdr:from>
    <xdr:to>
      <xdr:col>13</xdr:col>
      <xdr:colOff>417636</xdr:colOff>
      <xdr:row>198</xdr:row>
      <xdr:rowOff>0</xdr:rowOff>
    </xdr:to>
    <xdr:sp macro="" textlink="">
      <xdr:nvSpPr>
        <xdr:cNvPr id="408" name="テキスト ボックス 407">
          <a:extLst>
            <a:ext uri="{FF2B5EF4-FFF2-40B4-BE49-F238E27FC236}">
              <a16:creationId xmlns:a16="http://schemas.microsoft.com/office/drawing/2014/main" id="{DA631532-E0F3-487B-ACD1-DB915FA76316}"/>
            </a:ext>
          </a:extLst>
        </xdr:cNvPr>
        <xdr:cNvSpPr txBox="1"/>
      </xdr:nvSpPr>
      <xdr:spPr>
        <a:xfrm rot="5400000">
          <a:off x="10392021" y="37374634"/>
          <a:ext cx="381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238</xdr:row>
      <xdr:rowOff>65942</xdr:rowOff>
    </xdr:from>
    <xdr:to>
      <xdr:col>13</xdr:col>
      <xdr:colOff>417636</xdr:colOff>
      <xdr:row>244</xdr:row>
      <xdr:rowOff>0</xdr:rowOff>
    </xdr:to>
    <xdr:sp macro="" textlink="">
      <xdr:nvSpPr>
        <xdr:cNvPr id="409" name="テキスト ボックス 408">
          <a:extLst>
            <a:ext uri="{FF2B5EF4-FFF2-40B4-BE49-F238E27FC236}">
              <a16:creationId xmlns:a16="http://schemas.microsoft.com/office/drawing/2014/main" id="{05810300-7684-4B89-8904-07A9F8E104D4}"/>
            </a:ext>
          </a:extLst>
        </xdr:cNvPr>
        <xdr:cNvSpPr txBox="1"/>
      </xdr:nvSpPr>
      <xdr:spPr>
        <a:xfrm rot="5400000">
          <a:off x="10043992" y="45789605"/>
          <a:ext cx="1077058"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109905</xdr:colOff>
      <xdr:row>183</xdr:row>
      <xdr:rowOff>0</xdr:rowOff>
    </xdr:from>
    <xdr:to>
      <xdr:col>13</xdr:col>
      <xdr:colOff>417636</xdr:colOff>
      <xdr:row>197</xdr:row>
      <xdr:rowOff>0</xdr:rowOff>
    </xdr:to>
    <xdr:sp macro="" textlink="">
      <xdr:nvSpPr>
        <xdr:cNvPr id="410" name="テキスト ボックス 409">
          <a:extLst>
            <a:ext uri="{FF2B5EF4-FFF2-40B4-BE49-F238E27FC236}">
              <a16:creationId xmlns:a16="http://schemas.microsoft.com/office/drawing/2014/main" id="{B95338C6-4FA3-426E-8CE8-C19CD717E1C4}"/>
            </a:ext>
          </a:extLst>
        </xdr:cNvPr>
        <xdr:cNvSpPr txBox="1"/>
      </xdr:nvSpPr>
      <xdr:spPr>
        <a:xfrm rot="5400000">
          <a:off x="9249021" y="36041134"/>
          <a:ext cx="2667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183</xdr:row>
      <xdr:rowOff>0</xdr:rowOff>
    </xdr:from>
    <xdr:to>
      <xdr:col>13</xdr:col>
      <xdr:colOff>417636</xdr:colOff>
      <xdr:row>188</xdr:row>
      <xdr:rowOff>0</xdr:rowOff>
    </xdr:to>
    <xdr:sp macro="" textlink="">
      <xdr:nvSpPr>
        <xdr:cNvPr id="411" name="テキスト ボックス 410">
          <a:extLst>
            <a:ext uri="{FF2B5EF4-FFF2-40B4-BE49-F238E27FC236}">
              <a16:creationId xmlns:a16="http://schemas.microsoft.com/office/drawing/2014/main" id="{21AFCBD6-F2E0-4EB8-8E9F-F4A8E9F9D6B3}"/>
            </a:ext>
          </a:extLst>
        </xdr:cNvPr>
        <xdr:cNvSpPr txBox="1"/>
      </xdr:nvSpPr>
      <xdr:spPr>
        <a:xfrm rot="5400000">
          <a:off x="10106271" y="35183884"/>
          <a:ext cx="952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125</xdr:row>
      <xdr:rowOff>0</xdr:rowOff>
    </xdr:from>
    <xdr:to>
      <xdr:col>13</xdr:col>
      <xdr:colOff>402982</xdr:colOff>
      <xdr:row>126</xdr:row>
      <xdr:rowOff>0</xdr:rowOff>
    </xdr:to>
    <xdr:sp macro="" textlink="">
      <xdr:nvSpPr>
        <xdr:cNvPr id="412" name="テキスト ボックス 411">
          <a:extLst>
            <a:ext uri="{FF2B5EF4-FFF2-40B4-BE49-F238E27FC236}">
              <a16:creationId xmlns:a16="http://schemas.microsoft.com/office/drawing/2014/main" id="{8D21397E-DD2A-4521-925F-61573482802F}"/>
            </a:ext>
          </a:extLst>
        </xdr:cNvPr>
        <xdr:cNvSpPr txBox="1"/>
      </xdr:nvSpPr>
      <xdr:spPr>
        <a:xfrm rot="5400000">
          <a:off x="10472617" y="23753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194</xdr:row>
      <xdr:rowOff>0</xdr:rowOff>
    </xdr:from>
    <xdr:to>
      <xdr:col>13</xdr:col>
      <xdr:colOff>417636</xdr:colOff>
      <xdr:row>206</xdr:row>
      <xdr:rowOff>0</xdr:rowOff>
    </xdr:to>
    <xdr:sp macro="" textlink="">
      <xdr:nvSpPr>
        <xdr:cNvPr id="413" name="テキスト ボックス 412">
          <a:extLst>
            <a:ext uri="{FF2B5EF4-FFF2-40B4-BE49-F238E27FC236}">
              <a16:creationId xmlns:a16="http://schemas.microsoft.com/office/drawing/2014/main" id="{ACF5DC3B-2177-4AF8-A9BC-E562C1FBB715}"/>
            </a:ext>
          </a:extLst>
        </xdr:cNvPr>
        <xdr:cNvSpPr txBox="1"/>
      </xdr:nvSpPr>
      <xdr:spPr>
        <a:xfrm rot="5400000">
          <a:off x="9439521" y="37946134"/>
          <a:ext cx="2286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194</xdr:row>
      <xdr:rowOff>0</xdr:rowOff>
    </xdr:from>
    <xdr:to>
      <xdr:col>13</xdr:col>
      <xdr:colOff>417636</xdr:colOff>
      <xdr:row>195</xdr:row>
      <xdr:rowOff>0</xdr:rowOff>
    </xdr:to>
    <xdr:sp macro="" textlink="">
      <xdr:nvSpPr>
        <xdr:cNvPr id="414" name="テキスト ボックス 413">
          <a:extLst>
            <a:ext uri="{FF2B5EF4-FFF2-40B4-BE49-F238E27FC236}">
              <a16:creationId xmlns:a16="http://schemas.microsoft.com/office/drawing/2014/main" id="{89217971-F1DF-431E-A757-4F98135B6FCE}"/>
            </a:ext>
          </a:extLst>
        </xdr:cNvPr>
        <xdr:cNvSpPr txBox="1"/>
      </xdr:nvSpPr>
      <xdr:spPr>
        <a:xfrm rot="5400000">
          <a:off x="10487271" y="36898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125</xdr:row>
      <xdr:rowOff>0</xdr:rowOff>
    </xdr:from>
    <xdr:to>
      <xdr:col>13</xdr:col>
      <xdr:colOff>402982</xdr:colOff>
      <xdr:row>126</xdr:row>
      <xdr:rowOff>0</xdr:rowOff>
    </xdr:to>
    <xdr:sp macro="" textlink="">
      <xdr:nvSpPr>
        <xdr:cNvPr id="415" name="テキスト ボックス 414">
          <a:extLst>
            <a:ext uri="{FF2B5EF4-FFF2-40B4-BE49-F238E27FC236}">
              <a16:creationId xmlns:a16="http://schemas.microsoft.com/office/drawing/2014/main" id="{78003251-94C8-461B-8831-A328BA164486}"/>
            </a:ext>
          </a:extLst>
        </xdr:cNvPr>
        <xdr:cNvSpPr txBox="1"/>
      </xdr:nvSpPr>
      <xdr:spPr>
        <a:xfrm rot="5400000">
          <a:off x="10472617" y="23753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194</xdr:row>
      <xdr:rowOff>0</xdr:rowOff>
    </xdr:from>
    <xdr:to>
      <xdr:col>13</xdr:col>
      <xdr:colOff>417636</xdr:colOff>
      <xdr:row>208</xdr:row>
      <xdr:rowOff>0</xdr:rowOff>
    </xdr:to>
    <xdr:sp macro="" textlink="">
      <xdr:nvSpPr>
        <xdr:cNvPr id="416" name="テキスト ボックス 415">
          <a:extLst>
            <a:ext uri="{FF2B5EF4-FFF2-40B4-BE49-F238E27FC236}">
              <a16:creationId xmlns:a16="http://schemas.microsoft.com/office/drawing/2014/main" id="{1FC6B1DB-0485-4A5F-8C64-8219B53A3E51}"/>
            </a:ext>
          </a:extLst>
        </xdr:cNvPr>
        <xdr:cNvSpPr txBox="1"/>
      </xdr:nvSpPr>
      <xdr:spPr>
        <a:xfrm rot="5400000">
          <a:off x="9249021" y="38136634"/>
          <a:ext cx="2667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194</xdr:row>
      <xdr:rowOff>0</xdr:rowOff>
    </xdr:from>
    <xdr:to>
      <xdr:col>13</xdr:col>
      <xdr:colOff>417636</xdr:colOff>
      <xdr:row>195</xdr:row>
      <xdr:rowOff>0</xdr:rowOff>
    </xdr:to>
    <xdr:sp macro="" textlink="">
      <xdr:nvSpPr>
        <xdr:cNvPr id="417" name="テキスト ボックス 416">
          <a:extLst>
            <a:ext uri="{FF2B5EF4-FFF2-40B4-BE49-F238E27FC236}">
              <a16:creationId xmlns:a16="http://schemas.microsoft.com/office/drawing/2014/main" id="{AB534F2E-839F-4BAD-8632-6C04B2B18A46}"/>
            </a:ext>
          </a:extLst>
        </xdr:cNvPr>
        <xdr:cNvSpPr txBox="1"/>
      </xdr:nvSpPr>
      <xdr:spPr>
        <a:xfrm rot="5400000">
          <a:off x="10487271" y="36898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125</xdr:row>
      <xdr:rowOff>0</xdr:rowOff>
    </xdr:from>
    <xdr:to>
      <xdr:col>13</xdr:col>
      <xdr:colOff>402982</xdr:colOff>
      <xdr:row>126</xdr:row>
      <xdr:rowOff>0</xdr:rowOff>
    </xdr:to>
    <xdr:sp macro="" textlink="">
      <xdr:nvSpPr>
        <xdr:cNvPr id="418" name="テキスト ボックス 417">
          <a:extLst>
            <a:ext uri="{FF2B5EF4-FFF2-40B4-BE49-F238E27FC236}">
              <a16:creationId xmlns:a16="http://schemas.microsoft.com/office/drawing/2014/main" id="{84694AA7-BE61-45C8-BFCB-FEFF1556C4F3}"/>
            </a:ext>
          </a:extLst>
        </xdr:cNvPr>
        <xdr:cNvSpPr txBox="1"/>
      </xdr:nvSpPr>
      <xdr:spPr>
        <a:xfrm rot="5400000">
          <a:off x="10472617" y="23753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195</xdr:row>
      <xdr:rowOff>0</xdr:rowOff>
    </xdr:from>
    <xdr:to>
      <xdr:col>13</xdr:col>
      <xdr:colOff>417636</xdr:colOff>
      <xdr:row>209</xdr:row>
      <xdr:rowOff>0</xdr:rowOff>
    </xdr:to>
    <xdr:sp macro="" textlink="">
      <xdr:nvSpPr>
        <xdr:cNvPr id="419" name="テキスト ボックス 418">
          <a:extLst>
            <a:ext uri="{FF2B5EF4-FFF2-40B4-BE49-F238E27FC236}">
              <a16:creationId xmlns:a16="http://schemas.microsoft.com/office/drawing/2014/main" id="{F348E3C6-37BF-491D-AB1B-CEBA8E305962}"/>
            </a:ext>
          </a:extLst>
        </xdr:cNvPr>
        <xdr:cNvSpPr txBox="1"/>
      </xdr:nvSpPr>
      <xdr:spPr>
        <a:xfrm rot="5400000">
          <a:off x="9249021" y="38327134"/>
          <a:ext cx="2667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195</xdr:row>
      <xdr:rowOff>0</xdr:rowOff>
    </xdr:from>
    <xdr:to>
      <xdr:col>13</xdr:col>
      <xdr:colOff>417636</xdr:colOff>
      <xdr:row>196</xdr:row>
      <xdr:rowOff>0</xdr:rowOff>
    </xdr:to>
    <xdr:sp macro="" textlink="">
      <xdr:nvSpPr>
        <xdr:cNvPr id="420" name="テキスト ボックス 419">
          <a:extLst>
            <a:ext uri="{FF2B5EF4-FFF2-40B4-BE49-F238E27FC236}">
              <a16:creationId xmlns:a16="http://schemas.microsoft.com/office/drawing/2014/main" id="{92BE0805-AFD8-447C-8DAA-C9EBC15E2DD6}"/>
            </a:ext>
          </a:extLst>
        </xdr:cNvPr>
        <xdr:cNvSpPr txBox="1"/>
      </xdr:nvSpPr>
      <xdr:spPr>
        <a:xfrm rot="5400000">
          <a:off x="10487271" y="37088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125</xdr:row>
      <xdr:rowOff>0</xdr:rowOff>
    </xdr:from>
    <xdr:to>
      <xdr:col>13</xdr:col>
      <xdr:colOff>402982</xdr:colOff>
      <xdr:row>126</xdr:row>
      <xdr:rowOff>0</xdr:rowOff>
    </xdr:to>
    <xdr:sp macro="" textlink="">
      <xdr:nvSpPr>
        <xdr:cNvPr id="421" name="テキスト ボックス 420">
          <a:extLst>
            <a:ext uri="{FF2B5EF4-FFF2-40B4-BE49-F238E27FC236}">
              <a16:creationId xmlns:a16="http://schemas.microsoft.com/office/drawing/2014/main" id="{193205FB-97DB-4ECC-A6CB-28E893919CD1}"/>
            </a:ext>
          </a:extLst>
        </xdr:cNvPr>
        <xdr:cNvSpPr txBox="1"/>
      </xdr:nvSpPr>
      <xdr:spPr>
        <a:xfrm rot="5400000">
          <a:off x="10472617" y="23753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195</xdr:row>
      <xdr:rowOff>0</xdr:rowOff>
    </xdr:from>
    <xdr:to>
      <xdr:col>13</xdr:col>
      <xdr:colOff>417636</xdr:colOff>
      <xdr:row>210</xdr:row>
      <xdr:rowOff>0</xdr:rowOff>
    </xdr:to>
    <xdr:sp macro="" textlink="">
      <xdr:nvSpPr>
        <xdr:cNvPr id="422" name="テキスト ボックス 421">
          <a:extLst>
            <a:ext uri="{FF2B5EF4-FFF2-40B4-BE49-F238E27FC236}">
              <a16:creationId xmlns:a16="http://schemas.microsoft.com/office/drawing/2014/main" id="{D0ED47AA-CC23-4B69-9A79-F414C606CD5A}"/>
            </a:ext>
          </a:extLst>
        </xdr:cNvPr>
        <xdr:cNvSpPr txBox="1"/>
      </xdr:nvSpPr>
      <xdr:spPr>
        <a:xfrm rot="5400000">
          <a:off x="9153771" y="38422384"/>
          <a:ext cx="2857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195</xdr:row>
      <xdr:rowOff>0</xdr:rowOff>
    </xdr:from>
    <xdr:to>
      <xdr:col>13</xdr:col>
      <xdr:colOff>417636</xdr:colOff>
      <xdr:row>198</xdr:row>
      <xdr:rowOff>0</xdr:rowOff>
    </xdr:to>
    <xdr:sp macro="" textlink="">
      <xdr:nvSpPr>
        <xdr:cNvPr id="423" name="テキスト ボックス 422">
          <a:extLst>
            <a:ext uri="{FF2B5EF4-FFF2-40B4-BE49-F238E27FC236}">
              <a16:creationId xmlns:a16="http://schemas.microsoft.com/office/drawing/2014/main" id="{C2986349-12C7-4432-B6C6-A7B559007EDD}"/>
            </a:ext>
          </a:extLst>
        </xdr:cNvPr>
        <xdr:cNvSpPr txBox="1"/>
      </xdr:nvSpPr>
      <xdr:spPr>
        <a:xfrm rot="5400000">
          <a:off x="10296771" y="372793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126</xdr:row>
      <xdr:rowOff>0</xdr:rowOff>
    </xdr:from>
    <xdr:to>
      <xdr:col>13</xdr:col>
      <xdr:colOff>402982</xdr:colOff>
      <xdr:row>127</xdr:row>
      <xdr:rowOff>0</xdr:rowOff>
    </xdr:to>
    <xdr:sp macro="" textlink="">
      <xdr:nvSpPr>
        <xdr:cNvPr id="424" name="テキスト ボックス 423">
          <a:extLst>
            <a:ext uri="{FF2B5EF4-FFF2-40B4-BE49-F238E27FC236}">
              <a16:creationId xmlns:a16="http://schemas.microsoft.com/office/drawing/2014/main" id="{3CEBB25F-2062-493C-8E48-DE993449844B}"/>
            </a:ext>
          </a:extLst>
        </xdr:cNvPr>
        <xdr:cNvSpPr txBox="1"/>
      </xdr:nvSpPr>
      <xdr:spPr>
        <a:xfrm rot="5400000">
          <a:off x="10472617" y="23944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126</xdr:row>
      <xdr:rowOff>0</xdr:rowOff>
    </xdr:from>
    <xdr:to>
      <xdr:col>13</xdr:col>
      <xdr:colOff>402982</xdr:colOff>
      <xdr:row>127</xdr:row>
      <xdr:rowOff>0</xdr:rowOff>
    </xdr:to>
    <xdr:sp macro="" textlink="">
      <xdr:nvSpPr>
        <xdr:cNvPr id="425" name="テキスト ボックス 424">
          <a:extLst>
            <a:ext uri="{FF2B5EF4-FFF2-40B4-BE49-F238E27FC236}">
              <a16:creationId xmlns:a16="http://schemas.microsoft.com/office/drawing/2014/main" id="{70BFB7DE-E40B-48FF-9DFD-2E6E127C87DA}"/>
            </a:ext>
          </a:extLst>
        </xdr:cNvPr>
        <xdr:cNvSpPr txBox="1"/>
      </xdr:nvSpPr>
      <xdr:spPr>
        <a:xfrm rot="5400000">
          <a:off x="10472617" y="23944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126</xdr:row>
      <xdr:rowOff>0</xdr:rowOff>
    </xdr:from>
    <xdr:to>
      <xdr:col>13</xdr:col>
      <xdr:colOff>402982</xdr:colOff>
      <xdr:row>127</xdr:row>
      <xdr:rowOff>0</xdr:rowOff>
    </xdr:to>
    <xdr:sp macro="" textlink="">
      <xdr:nvSpPr>
        <xdr:cNvPr id="426" name="テキスト ボックス 425">
          <a:extLst>
            <a:ext uri="{FF2B5EF4-FFF2-40B4-BE49-F238E27FC236}">
              <a16:creationId xmlns:a16="http://schemas.microsoft.com/office/drawing/2014/main" id="{5E444AB0-959D-4563-B811-04957C910935}"/>
            </a:ext>
          </a:extLst>
        </xdr:cNvPr>
        <xdr:cNvSpPr txBox="1"/>
      </xdr:nvSpPr>
      <xdr:spPr>
        <a:xfrm rot="5400000">
          <a:off x="10472617" y="23944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126</xdr:row>
      <xdr:rowOff>0</xdr:rowOff>
    </xdr:from>
    <xdr:to>
      <xdr:col>13</xdr:col>
      <xdr:colOff>402982</xdr:colOff>
      <xdr:row>127</xdr:row>
      <xdr:rowOff>0</xdr:rowOff>
    </xdr:to>
    <xdr:sp macro="" textlink="">
      <xdr:nvSpPr>
        <xdr:cNvPr id="427" name="テキスト ボックス 426">
          <a:extLst>
            <a:ext uri="{FF2B5EF4-FFF2-40B4-BE49-F238E27FC236}">
              <a16:creationId xmlns:a16="http://schemas.microsoft.com/office/drawing/2014/main" id="{901E776C-704D-4193-BC2D-08D16E350E2C}"/>
            </a:ext>
          </a:extLst>
        </xdr:cNvPr>
        <xdr:cNvSpPr txBox="1"/>
      </xdr:nvSpPr>
      <xdr:spPr>
        <a:xfrm rot="5400000">
          <a:off x="10472617" y="23944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84</xdr:row>
      <xdr:rowOff>0</xdr:rowOff>
    </xdr:from>
    <xdr:to>
      <xdr:col>13</xdr:col>
      <xdr:colOff>417636</xdr:colOff>
      <xdr:row>87</xdr:row>
      <xdr:rowOff>0</xdr:rowOff>
    </xdr:to>
    <xdr:sp macro="" textlink="">
      <xdr:nvSpPr>
        <xdr:cNvPr id="428" name="テキスト ボックス 427">
          <a:extLst>
            <a:ext uri="{FF2B5EF4-FFF2-40B4-BE49-F238E27FC236}">
              <a16:creationId xmlns:a16="http://schemas.microsoft.com/office/drawing/2014/main" id="{86E0C580-2E64-4675-900A-E5F4CE3046DF}"/>
            </a:ext>
          </a:extLst>
        </xdr:cNvPr>
        <xdr:cNvSpPr txBox="1"/>
      </xdr:nvSpPr>
      <xdr:spPr>
        <a:xfrm rot="5400000">
          <a:off x="10296771" y="161338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128</xdr:row>
      <xdr:rowOff>0</xdr:rowOff>
    </xdr:from>
    <xdr:to>
      <xdr:col>13</xdr:col>
      <xdr:colOff>402982</xdr:colOff>
      <xdr:row>129</xdr:row>
      <xdr:rowOff>0</xdr:rowOff>
    </xdr:to>
    <xdr:sp macro="" textlink="">
      <xdr:nvSpPr>
        <xdr:cNvPr id="429" name="テキスト ボックス 428">
          <a:extLst>
            <a:ext uri="{FF2B5EF4-FFF2-40B4-BE49-F238E27FC236}">
              <a16:creationId xmlns:a16="http://schemas.microsoft.com/office/drawing/2014/main" id="{D0010721-7A47-428F-B992-D39FADA63684}"/>
            </a:ext>
          </a:extLst>
        </xdr:cNvPr>
        <xdr:cNvSpPr txBox="1"/>
      </xdr:nvSpPr>
      <xdr:spPr>
        <a:xfrm rot="5400000">
          <a:off x="10472617" y="24325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199</xdr:row>
      <xdr:rowOff>0</xdr:rowOff>
    </xdr:from>
    <xdr:to>
      <xdr:col>13</xdr:col>
      <xdr:colOff>417636</xdr:colOff>
      <xdr:row>216</xdr:row>
      <xdr:rowOff>0</xdr:rowOff>
    </xdr:to>
    <xdr:sp macro="" textlink="">
      <xdr:nvSpPr>
        <xdr:cNvPr id="430" name="テキスト ボックス 429">
          <a:extLst>
            <a:ext uri="{FF2B5EF4-FFF2-40B4-BE49-F238E27FC236}">
              <a16:creationId xmlns:a16="http://schemas.microsoft.com/office/drawing/2014/main" id="{24FBEE7B-43B8-42C7-AA7E-4C77167E189C}"/>
            </a:ext>
          </a:extLst>
        </xdr:cNvPr>
        <xdr:cNvSpPr txBox="1"/>
      </xdr:nvSpPr>
      <xdr:spPr>
        <a:xfrm rot="5400000">
          <a:off x="8963271" y="39374884"/>
          <a:ext cx="3238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199</xdr:row>
      <xdr:rowOff>0</xdr:rowOff>
    </xdr:from>
    <xdr:to>
      <xdr:col>13</xdr:col>
      <xdr:colOff>417636</xdr:colOff>
      <xdr:row>201</xdr:row>
      <xdr:rowOff>0</xdr:rowOff>
    </xdr:to>
    <xdr:sp macro="" textlink="">
      <xdr:nvSpPr>
        <xdr:cNvPr id="431" name="テキスト ボックス 430">
          <a:extLst>
            <a:ext uri="{FF2B5EF4-FFF2-40B4-BE49-F238E27FC236}">
              <a16:creationId xmlns:a16="http://schemas.microsoft.com/office/drawing/2014/main" id="{44E5DB38-FF22-4892-9628-58AEB73A32C6}"/>
            </a:ext>
          </a:extLst>
        </xdr:cNvPr>
        <xdr:cNvSpPr txBox="1"/>
      </xdr:nvSpPr>
      <xdr:spPr>
        <a:xfrm rot="5400000">
          <a:off x="10392021" y="37946134"/>
          <a:ext cx="381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82</xdr:row>
      <xdr:rowOff>0</xdr:rowOff>
    </xdr:from>
    <xdr:to>
      <xdr:col>13</xdr:col>
      <xdr:colOff>417636</xdr:colOff>
      <xdr:row>85</xdr:row>
      <xdr:rowOff>0</xdr:rowOff>
    </xdr:to>
    <xdr:sp macro="" textlink="">
      <xdr:nvSpPr>
        <xdr:cNvPr id="432" name="テキスト ボックス 431">
          <a:extLst>
            <a:ext uri="{FF2B5EF4-FFF2-40B4-BE49-F238E27FC236}">
              <a16:creationId xmlns:a16="http://schemas.microsoft.com/office/drawing/2014/main" id="{BE4D2248-671C-4C9B-879A-94B45AF55852}"/>
            </a:ext>
          </a:extLst>
        </xdr:cNvPr>
        <xdr:cNvSpPr txBox="1"/>
      </xdr:nvSpPr>
      <xdr:spPr>
        <a:xfrm rot="5400000">
          <a:off x="10296771" y="157528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121</xdr:row>
      <xdr:rowOff>0</xdr:rowOff>
    </xdr:from>
    <xdr:to>
      <xdr:col>13</xdr:col>
      <xdr:colOff>402982</xdr:colOff>
      <xdr:row>121</xdr:row>
      <xdr:rowOff>0</xdr:rowOff>
    </xdr:to>
    <xdr:sp macro="" textlink="">
      <xdr:nvSpPr>
        <xdr:cNvPr id="433" name="テキスト ボックス 432">
          <a:extLst>
            <a:ext uri="{FF2B5EF4-FFF2-40B4-BE49-F238E27FC236}">
              <a16:creationId xmlns:a16="http://schemas.microsoft.com/office/drawing/2014/main" id="{4DB69182-22B1-4190-B244-7116A6407EEE}"/>
            </a:ext>
          </a:extLst>
        </xdr:cNvPr>
        <xdr:cNvSpPr txBox="1"/>
      </xdr:nvSpPr>
      <xdr:spPr>
        <a:xfrm rot="5400000">
          <a:off x="10567867" y="228966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186</xdr:row>
      <xdr:rowOff>0</xdr:rowOff>
    </xdr:from>
    <xdr:to>
      <xdr:col>13</xdr:col>
      <xdr:colOff>417636</xdr:colOff>
      <xdr:row>198</xdr:row>
      <xdr:rowOff>0</xdr:rowOff>
    </xdr:to>
    <xdr:sp macro="" textlink="">
      <xdr:nvSpPr>
        <xdr:cNvPr id="434" name="テキスト ボックス 433">
          <a:extLst>
            <a:ext uri="{FF2B5EF4-FFF2-40B4-BE49-F238E27FC236}">
              <a16:creationId xmlns:a16="http://schemas.microsoft.com/office/drawing/2014/main" id="{9CE7E55E-FF44-4D76-9B94-0A962268443B}"/>
            </a:ext>
          </a:extLst>
        </xdr:cNvPr>
        <xdr:cNvSpPr txBox="1"/>
      </xdr:nvSpPr>
      <xdr:spPr>
        <a:xfrm rot="5400000">
          <a:off x="9439521" y="36422134"/>
          <a:ext cx="2286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186</xdr:row>
      <xdr:rowOff>0</xdr:rowOff>
    </xdr:from>
    <xdr:to>
      <xdr:col>13</xdr:col>
      <xdr:colOff>417636</xdr:colOff>
      <xdr:row>190</xdr:row>
      <xdr:rowOff>0</xdr:rowOff>
    </xdr:to>
    <xdr:sp macro="" textlink="">
      <xdr:nvSpPr>
        <xdr:cNvPr id="435" name="テキスト ボックス 434">
          <a:extLst>
            <a:ext uri="{FF2B5EF4-FFF2-40B4-BE49-F238E27FC236}">
              <a16:creationId xmlns:a16="http://schemas.microsoft.com/office/drawing/2014/main" id="{B9D36C7E-07C6-4405-B075-0AF5DD1ADD46}"/>
            </a:ext>
          </a:extLst>
        </xdr:cNvPr>
        <xdr:cNvSpPr txBox="1"/>
      </xdr:nvSpPr>
      <xdr:spPr>
        <a:xfrm rot="5400000">
          <a:off x="10201521" y="35660134"/>
          <a:ext cx="762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83</xdr:row>
      <xdr:rowOff>0</xdr:rowOff>
    </xdr:from>
    <xdr:to>
      <xdr:col>13</xdr:col>
      <xdr:colOff>417636</xdr:colOff>
      <xdr:row>86</xdr:row>
      <xdr:rowOff>0</xdr:rowOff>
    </xdr:to>
    <xdr:sp macro="" textlink="">
      <xdr:nvSpPr>
        <xdr:cNvPr id="436" name="テキスト ボックス 435">
          <a:extLst>
            <a:ext uri="{FF2B5EF4-FFF2-40B4-BE49-F238E27FC236}">
              <a16:creationId xmlns:a16="http://schemas.microsoft.com/office/drawing/2014/main" id="{022BC509-CD97-459F-AD13-E668BC3BF1FD}"/>
            </a:ext>
          </a:extLst>
        </xdr:cNvPr>
        <xdr:cNvSpPr txBox="1"/>
      </xdr:nvSpPr>
      <xdr:spPr>
        <a:xfrm rot="5400000">
          <a:off x="10296771" y="159433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127</xdr:row>
      <xdr:rowOff>0</xdr:rowOff>
    </xdr:from>
    <xdr:to>
      <xdr:col>13</xdr:col>
      <xdr:colOff>402982</xdr:colOff>
      <xdr:row>128</xdr:row>
      <xdr:rowOff>0</xdr:rowOff>
    </xdr:to>
    <xdr:sp macro="" textlink="">
      <xdr:nvSpPr>
        <xdr:cNvPr id="437" name="テキスト ボックス 436">
          <a:extLst>
            <a:ext uri="{FF2B5EF4-FFF2-40B4-BE49-F238E27FC236}">
              <a16:creationId xmlns:a16="http://schemas.microsoft.com/office/drawing/2014/main" id="{87B68E2E-A849-4DFB-BE89-8E719D24F284}"/>
            </a:ext>
          </a:extLst>
        </xdr:cNvPr>
        <xdr:cNvSpPr txBox="1"/>
      </xdr:nvSpPr>
      <xdr:spPr>
        <a:xfrm rot="5400000">
          <a:off x="10472617" y="24134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196</xdr:row>
      <xdr:rowOff>0</xdr:rowOff>
    </xdr:from>
    <xdr:to>
      <xdr:col>13</xdr:col>
      <xdr:colOff>417636</xdr:colOff>
      <xdr:row>208</xdr:row>
      <xdr:rowOff>0</xdr:rowOff>
    </xdr:to>
    <xdr:sp macro="" textlink="">
      <xdr:nvSpPr>
        <xdr:cNvPr id="438" name="テキスト ボックス 437">
          <a:extLst>
            <a:ext uri="{FF2B5EF4-FFF2-40B4-BE49-F238E27FC236}">
              <a16:creationId xmlns:a16="http://schemas.microsoft.com/office/drawing/2014/main" id="{0D776D66-D5AB-4917-A5C6-A4595250FEEF}"/>
            </a:ext>
          </a:extLst>
        </xdr:cNvPr>
        <xdr:cNvSpPr txBox="1"/>
      </xdr:nvSpPr>
      <xdr:spPr>
        <a:xfrm rot="5400000">
          <a:off x="9439521" y="38327134"/>
          <a:ext cx="2286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196</xdr:row>
      <xdr:rowOff>0</xdr:rowOff>
    </xdr:from>
    <xdr:to>
      <xdr:col>13</xdr:col>
      <xdr:colOff>417636</xdr:colOff>
      <xdr:row>197</xdr:row>
      <xdr:rowOff>0</xdr:rowOff>
    </xdr:to>
    <xdr:sp macro="" textlink="">
      <xdr:nvSpPr>
        <xdr:cNvPr id="439" name="テキスト ボックス 438">
          <a:extLst>
            <a:ext uri="{FF2B5EF4-FFF2-40B4-BE49-F238E27FC236}">
              <a16:creationId xmlns:a16="http://schemas.microsoft.com/office/drawing/2014/main" id="{B9008D4A-015B-455D-BA65-6E574FC81EBD}"/>
            </a:ext>
          </a:extLst>
        </xdr:cNvPr>
        <xdr:cNvSpPr txBox="1"/>
      </xdr:nvSpPr>
      <xdr:spPr>
        <a:xfrm rot="5400000">
          <a:off x="10487271" y="37279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83</xdr:row>
      <xdr:rowOff>0</xdr:rowOff>
    </xdr:from>
    <xdr:to>
      <xdr:col>13</xdr:col>
      <xdr:colOff>417636</xdr:colOff>
      <xdr:row>86</xdr:row>
      <xdr:rowOff>0</xdr:rowOff>
    </xdr:to>
    <xdr:sp macro="" textlink="">
      <xdr:nvSpPr>
        <xdr:cNvPr id="440" name="テキスト ボックス 439">
          <a:extLst>
            <a:ext uri="{FF2B5EF4-FFF2-40B4-BE49-F238E27FC236}">
              <a16:creationId xmlns:a16="http://schemas.microsoft.com/office/drawing/2014/main" id="{AA250175-BB6C-4124-B555-22D24281E283}"/>
            </a:ext>
          </a:extLst>
        </xdr:cNvPr>
        <xdr:cNvSpPr txBox="1"/>
      </xdr:nvSpPr>
      <xdr:spPr>
        <a:xfrm rot="5400000">
          <a:off x="10296771" y="159433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127</xdr:row>
      <xdr:rowOff>0</xdr:rowOff>
    </xdr:from>
    <xdr:to>
      <xdr:col>13</xdr:col>
      <xdr:colOff>402982</xdr:colOff>
      <xdr:row>128</xdr:row>
      <xdr:rowOff>0</xdr:rowOff>
    </xdr:to>
    <xdr:sp macro="" textlink="">
      <xdr:nvSpPr>
        <xdr:cNvPr id="441" name="テキスト ボックス 440">
          <a:extLst>
            <a:ext uri="{FF2B5EF4-FFF2-40B4-BE49-F238E27FC236}">
              <a16:creationId xmlns:a16="http://schemas.microsoft.com/office/drawing/2014/main" id="{7922F81B-3908-458A-964D-6CE913E3D139}"/>
            </a:ext>
          </a:extLst>
        </xdr:cNvPr>
        <xdr:cNvSpPr txBox="1"/>
      </xdr:nvSpPr>
      <xdr:spPr>
        <a:xfrm rot="5400000">
          <a:off x="10472617" y="24134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196</xdr:row>
      <xdr:rowOff>0</xdr:rowOff>
    </xdr:from>
    <xdr:to>
      <xdr:col>13</xdr:col>
      <xdr:colOff>417636</xdr:colOff>
      <xdr:row>210</xdr:row>
      <xdr:rowOff>0</xdr:rowOff>
    </xdr:to>
    <xdr:sp macro="" textlink="">
      <xdr:nvSpPr>
        <xdr:cNvPr id="442" name="テキスト ボックス 441">
          <a:extLst>
            <a:ext uri="{FF2B5EF4-FFF2-40B4-BE49-F238E27FC236}">
              <a16:creationId xmlns:a16="http://schemas.microsoft.com/office/drawing/2014/main" id="{6C059705-AFDD-40D6-AACD-7FA637631F81}"/>
            </a:ext>
          </a:extLst>
        </xdr:cNvPr>
        <xdr:cNvSpPr txBox="1"/>
      </xdr:nvSpPr>
      <xdr:spPr>
        <a:xfrm rot="5400000">
          <a:off x="9249021" y="38517634"/>
          <a:ext cx="2667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196</xdr:row>
      <xdr:rowOff>0</xdr:rowOff>
    </xdr:from>
    <xdr:to>
      <xdr:col>13</xdr:col>
      <xdr:colOff>417636</xdr:colOff>
      <xdr:row>197</xdr:row>
      <xdr:rowOff>0</xdr:rowOff>
    </xdr:to>
    <xdr:sp macro="" textlink="">
      <xdr:nvSpPr>
        <xdr:cNvPr id="443" name="テキスト ボックス 442">
          <a:extLst>
            <a:ext uri="{FF2B5EF4-FFF2-40B4-BE49-F238E27FC236}">
              <a16:creationId xmlns:a16="http://schemas.microsoft.com/office/drawing/2014/main" id="{6761D405-8078-4D7B-B4C4-8EBCC0851EFE}"/>
            </a:ext>
          </a:extLst>
        </xdr:cNvPr>
        <xdr:cNvSpPr txBox="1"/>
      </xdr:nvSpPr>
      <xdr:spPr>
        <a:xfrm rot="5400000">
          <a:off x="10487271" y="37279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83</xdr:row>
      <xdr:rowOff>0</xdr:rowOff>
    </xdr:from>
    <xdr:to>
      <xdr:col>13</xdr:col>
      <xdr:colOff>417636</xdr:colOff>
      <xdr:row>86</xdr:row>
      <xdr:rowOff>0</xdr:rowOff>
    </xdr:to>
    <xdr:sp macro="" textlink="">
      <xdr:nvSpPr>
        <xdr:cNvPr id="444" name="テキスト ボックス 443">
          <a:extLst>
            <a:ext uri="{FF2B5EF4-FFF2-40B4-BE49-F238E27FC236}">
              <a16:creationId xmlns:a16="http://schemas.microsoft.com/office/drawing/2014/main" id="{9E52EE1C-3467-4153-87E9-EB1CF4AA2AEC}"/>
            </a:ext>
          </a:extLst>
        </xdr:cNvPr>
        <xdr:cNvSpPr txBox="1"/>
      </xdr:nvSpPr>
      <xdr:spPr>
        <a:xfrm rot="5400000">
          <a:off x="10296771" y="159433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127</xdr:row>
      <xdr:rowOff>0</xdr:rowOff>
    </xdr:from>
    <xdr:to>
      <xdr:col>13</xdr:col>
      <xdr:colOff>402982</xdr:colOff>
      <xdr:row>128</xdr:row>
      <xdr:rowOff>0</xdr:rowOff>
    </xdr:to>
    <xdr:sp macro="" textlink="">
      <xdr:nvSpPr>
        <xdr:cNvPr id="445" name="テキスト ボックス 444">
          <a:extLst>
            <a:ext uri="{FF2B5EF4-FFF2-40B4-BE49-F238E27FC236}">
              <a16:creationId xmlns:a16="http://schemas.microsoft.com/office/drawing/2014/main" id="{0688D5FD-6CF9-4931-96F0-83385333B035}"/>
            </a:ext>
          </a:extLst>
        </xdr:cNvPr>
        <xdr:cNvSpPr txBox="1"/>
      </xdr:nvSpPr>
      <xdr:spPr>
        <a:xfrm rot="5400000">
          <a:off x="10472617" y="24134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197</xdr:row>
      <xdr:rowOff>0</xdr:rowOff>
    </xdr:from>
    <xdr:to>
      <xdr:col>13</xdr:col>
      <xdr:colOff>417636</xdr:colOff>
      <xdr:row>210</xdr:row>
      <xdr:rowOff>0</xdr:rowOff>
    </xdr:to>
    <xdr:sp macro="" textlink="">
      <xdr:nvSpPr>
        <xdr:cNvPr id="446" name="テキスト ボックス 445">
          <a:extLst>
            <a:ext uri="{FF2B5EF4-FFF2-40B4-BE49-F238E27FC236}">
              <a16:creationId xmlns:a16="http://schemas.microsoft.com/office/drawing/2014/main" id="{774B9BC2-DF1A-434D-9DC4-6B79839DA1E8}"/>
            </a:ext>
          </a:extLst>
        </xdr:cNvPr>
        <xdr:cNvSpPr txBox="1"/>
      </xdr:nvSpPr>
      <xdr:spPr>
        <a:xfrm rot="5400000">
          <a:off x="9344271" y="38612884"/>
          <a:ext cx="2476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197</xdr:row>
      <xdr:rowOff>0</xdr:rowOff>
    </xdr:from>
    <xdr:to>
      <xdr:col>13</xdr:col>
      <xdr:colOff>417636</xdr:colOff>
      <xdr:row>198</xdr:row>
      <xdr:rowOff>0</xdr:rowOff>
    </xdr:to>
    <xdr:sp macro="" textlink="">
      <xdr:nvSpPr>
        <xdr:cNvPr id="447" name="テキスト ボックス 446">
          <a:extLst>
            <a:ext uri="{FF2B5EF4-FFF2-40B4-BE49-F238E27FC236}">
              <a16:creationId xmlns:a16="http://schemas.microsoft.com/office/drawing/2014/main" id="{6E3B5855-D1CB-4809-9A64-84B61F583ABA}"/>
            </a:ext>
          </a:extLst>
        </xdr:cNvPr>
        <xdr:cNvSpPr txBox="1"/>
      </xdr:nvSpPr>
      <xdr:spPr>
        <a:xfrm rot="5400000">
          <a:off x="10487271" y="37469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83</xdr:row>
      <xdr:rowOff>0</xdr:rowOff>
    </xdr:from>
    <xdr:to>
      <xdr:col>13</xdr:col>
      <xdr:colOff>417636</xdr:colOff>
      <xdr:row>86</xdr:row>
      <xdr:rowOff>0</xdr:rowOff>
    </xdr:to>
    <xdr:sp macro="" textlink="">
      <xdr:nvSpPr>
        <xdr:cNvPr id="448" name="テキスト ボックス 447">
          <a:extLst>
            <a:ext uri="{FF2B5EF4-FFF2-40B4-BE49-F238E27FC236}">
              <a16:creationId xmlns:a16="http://schemas.microsoft.com/office/drawing/2014/main" id="{19743A13-180A-4107-8052-FBEF97219346}"/>
            </a:ext>
          </a:extLst>
        </xdr:cNvPr>
        <xdr:cNvSpPr txBox="1"/>
      </xdr:nvSpPr>
      <xdr:spPr>
        <a:xfrm rot="5400000">
          <a:off x="10296771" y="159433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127</xdr:row>
      <xdr:rowOff>0</xdr:rowOff>
    </xdr:from>
    <xdr:to>
      <xdr:col>13</xdr:col>
      <xdr:colOff>402982</xdr:colOff>
      <xdr:row>128</xdr:row>
      <xdr:rowOff>0</xdr:rowOff>
    </xdr:to>
    <xdr:sp macro="" textlink="">
      <xdr:nvSpPr>
        <xdr:cNvPr id="449" name="テキスト ボックス 448">
          <a:extLst>
            <a:ext uri="{FF2B5EF4-FFF2-40B4-BE49-F238E27FC236}">
              <a16:creationId xmlns:a16="http://schemas.microsoft.com/office/drawing/2014/main" id="{17B8B0DC-A2A1-49F2-83B9-72F09EB9CB3C}"/>
            </a:ext>
          </a:extLst>
        </xdr:cNvPr>
        <xdr:cNvSpPr txBox="1"/>
      </xdr:nvSpPr>
      <xdr:spPr>
        <a:xfrm rot="5400000">
          <a:off x="10472617" y="24134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197</xdr:row>
      <xdr:rowOff>0</xdr:rowOff>
    </xdr:from>
    <xdr:to>
      <xdr:col>13</xdr:col>
      <xdr:colOff>417636</xdr:colOff>
      <xdr:row>213</xdr:row>
      <xdr:rowOff>0</xdr:rowOff>
    </xdr:to>
    <xdr:sp macro="" textlink="">
      <xdr:nvSpPr>
        <xdr:cNvPr id="450" name="テキスト ボックス 449">
          <a:extLst>
            <a:ext uri="{FF2B5EF4-FFF2-40B4-BE49-F238E27FC236}">
              <a16:creationId xmlns:a16="http://schemas.microsoft.com/office/drawing/2014/main" id="{A6A78603-F8DB-4626-9BC4-93D12B027C03}"/>
            </a:ext>
          </a:extLst>
        </xdr:cNvPr>
        <xdr:cNvSpPr txBox="1"/>
      </xdr:nvSpPr>
      <xdr:spPr>
        <a:xfrm rot="5400000">
          <a:off x="9058521" y="38898634"/>
          <a:ext cx="3048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197</xdr:row>
      <xdr:rowOff>0</xdr:rowOff>
    </xdr:from>
    <xdr:to>
      <xdr:col>13</xdr:col>
      <xdr:colOff>417636</xdr:colOff>
      <xdr:row>200</xdr:row>
      <xdr:rowOff>0</xdr:rowOff>
    </xdr:to>
    <xdr:sp macro="" textlink="">
      <xdr:nvSpPr>
        <xdr:cNvPr id="451" name="テキスト ボックス 450">
          <a:extLst>
            <a:ext uri="{FF2B5EF4-FFF2-40B4-BE49-F238E27FC236}">
              <a16:creationId xmlns:a16="http://schemas.microsoft.com/office/drawing/2014/main" id="{FF8E964F-6781-469F-8AD6-7A9639149A91}"/>
            </a:ext>
          </a:extLst>
        </xdr:cNvPr>
        <xdr:cNvSpPr txBox="1"/>
      </xdr:nvSpPr>
      <xdr:spPr>
        <a:xfrm rot="5400000">
          <a:off x="10296771" y="376603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128</xdr:row>
      <xdr:rowOff>0</xdr:rowOff>
    </xdr:from>
    <xdr:to>
      <xdr:col>13</xdr:col>
      <xdr:colOff>402982</xdr:colOff>
      <xdr:row>129</xdr:row>
      <xdr:rowOff>0</xdr:rowOff>
    </xdr:to>
    <xdr:sp macro="" textlink="">
      <xdr:nvSpPr>
        <xdr:cNvPr id="452" name="テキスト ボックス 451">
          <a:extLst>
            <a:ext uri="{FF2B5EF4-FFF2-40B4-BE49-F238E27FC236}">
              <a16:creationId xmlns:a16="http://schemas.microsoft.com/office/drawing/2014/main" id="{EC515E02-1CFC-4E99-A3AB-5B2B34B54D17}"/>
            </a:ext>
          </a:extLst>
        </xdr:cNvPr>
        <xdr:cNvSpPr txBox="1"/>
      </xdr:nvSpPr>
      <xdr:spPr>
        <a:xfrm rot="5400000">
          <a:off x="10472617" y="24325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128</xdr:row>
      <xdr:rowOff>0</xdr:rowOff>
    </xdr:from>
    <xdr:to>
      <xdr:col>13</xdr:col>
      <xdr:colOff>402982</xdr:colOff>
      <xdr:row>129</xdr:row>
      <xdr:rowOff>0</xdr:rowOff>
    </xdr:to>
    <xdr:sp macro="" textlink="">
      <xdr:nvSpPr>
        <xdr:cNvPr id="453" name="テキスト ボックス 452">
          <a:extLst>
            <a:ext uri="{FF2B5EF4-FFF2-40B4-BE49-F238E27FC236}">
              <a16:creationId xmlns:a16="http://schemas.microsoft.com/office/drawing/2014/main" id="{A01F9EF6-6E3D-403C-912A-3D01C9D7D424}"/>
            </a:ext>
          </a:extLst>
        </xdr:cNvPr>
        <xdr:cNvSpPr txBox="1"/>
      </xdr:nvSpPr>
      <xdr:spPr>
        <a:xfrm rot="5400000">
          <a:off x="10472617" y="24325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128</xdr:row>
      <xdr:rowOff>0</xdr:rowOff>
    </xdr:from>
    <xdr:to>
      <xdr:col>13</xdr:col>
      <xdr:colOff>402982</xdr:colOff>
      <xdr:row>129</xdr:row>
      <xdr:rowOff>0</xdr:rowOff>
    </xdr:to>
    <xdr:sp macro="" textlink="">
      <xdr:nvSpPr>
        <xdr:cNvPr id="454" name="テキスト ボックス 453">
          <a:extLst>
            <a:ext uri="{FF2B5EF4-FFF2-40B4-BE49-F238E27FC236}">
              <a16:creationId xmlns:a16="http://schemas.microsoft.com/office/drawing/2014/main" id="{D8DF1A4F-784C-41E1-8B39-E0EFA85113B6}"/>
            </a:ext>
          </a:extLst>
        </xdr:cNvPr>
        <xdr:cNvSpPr txBox="1"/>
      </xdr:nvSpPr>
      <xdr:spPr>
        <a:xfrm rot="5400000">
          <a:off x="10472617" y="24325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128</xdr:row>
      <xdr:rowOff>0</xdr:rowOff>
    </xdr:from>
    <xdr:to>
      <xdr:col>13</xdr:col>
      <xdr:colOff>402982</xdr:colOff>
      <xdr:row>129</xdr:row>
      <xdr:rowOff>0</xdr:rowOff>
    </xdr:to>
    <xdr:sp macro="" textlink="">
      <xdr:nvSpPr>
        <xdr:cNvPr id="455" name="テキスト ボックス 454">
          <a:extLst>
            <a:ext uri="{FF2B5EF4-FFF2-40B4-BE49-F238E27FC236}">
              <a16:creationId xmlns:a16="http://schemas.microsoft.com/office/drawing/2014/main" id="{82A265C2-C726-4750-8DDE-03C55207A3A6}"/>
            </a:ext>
          </a:extLst>
        </xdr:cNvPr>
        <xdr:cNvSpPr txBox="1"/>
      </xdr:nvSpPr>
      <xdr:spPr>
        <a:xfrm rot="5400000">
          <a:off x="10472617" y="24325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114</xdr:row>
      <xdr:rowOff>0</xdr:rowOff>
    </xdr:from>
    <xdr:to>
      <xdr:col>13</xdr:col>
      <xdr:colOff>402982</xdr:colOff>
      <xdr:row>115</xdr:row>
      <xdr:rowOff>0</xdr:rowOff>
    </xdr:to>
    <xdr:sp macro="" textlink="">
      <xdr:nvSpPr>
        <xdr:cNvPr id="456" name="テキスト ボックス 455">
          <a:extLst>
            <a:ext uri="{FF2B5EF4-FFF2-40B4-BE49-F238E27FC236}">
              <a16:creationId xmlns:a16="http://schemas.microsoft.com/office/drawing/2014/main" id="{720CCB53-9D02-4D58-82D0-5C04CB0B2112}"/>
            </a:ext>
          </a:extLst>
        </xdr:cNvPr>
        <xdr:cNvSpPr txBox="1"/>
      </xdr:nvSpPr>
      <xdr:spPr>
        <a:xfrm rot="5400000">
          <a:off x="10472617" y="21658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114</xdr:row>
      <xdr:rowOff>0</xdr:rowOff>
    </xdr:from>
    <xdr:to>
      <xdr:col>13</xdr:col>
      <xdr:colOff>402982</xdr:colOff>
      <xdr:row>115</xdr:row>
      <xdr:rowOff>0</xdr:rowOff>
    </xdr:to>
    <xdr:sp macro="" textlink="">
      <xdr:nvSpPr>
        <xdr:cNvPr id="457" name="テキスト ボックス 456">
          <a:extLst>
            <a:ext uri="{FF2B5EF4-FFF2-40B4-BE49-F238E27FC236}">
              <a16:creationId xmlns:a16="http://schemas.microsoft.com/office/drawing/2014/main" id="{6755E481-AAAA-4E09-9B12-2D2FA6D3CCBF}"/>
            </a:ext>
          </a:extLst>
        </xdr:cNvPr>
        <xdr:cNvSpPr txBox="1"/>
      </xdr:nvSpPr>
      <xdr:spPr>
        <a:xfrm rot="5400000">
          <a:off x="10472617" y="21658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114</xdr:row>
      <xdr:rowOff>0</xdr:rowOff>
    </xdr:from>
    <xdr:to>
      <xdr:col>13</xdr:col>
      <xdr:colOff>402982</xdr:colOff>
      <xdr:row>115</xdr:row>
      <xdr:rowOff>0</xdr:rowOff>
    </xdr:to>
    <xdr:sp macro="" textlink="">
      <xdr:nvSpPr>
        <xdr:cNvPr id="458" name="テキスト ボックス 457">
          <a:extLst>
            <a:ext uri="{FF2B5EF4-FFF2-40B4-BE49-F238E27FC236}">
              <a16:creationId xmlns:a16="http://schemas.microsoft.com/office/drawing/2014/main" id="{089B1636-7FD0-4179-9D2D-488802640C7D}"/>
            </a:ext>
          </a:extLst>
        </xdr:cNvPr>
        <xdr:cNvSpPr txBox="1"/>
      </xdr:nvSpPr>
      <xdr:spPr>
        <a:xfrm rot="5400000">
          <a:off x="10472617" y="21658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114</xdr:row>
      <xdr:rowOff>0</xdr:rowOff>
    </xdr:from>
    <xdr:to>
      <xdr:col>13</xdr:col>
      <xdr:colOff>402982</xdr:colOff>
      <xdr:row>115</xdr:row>
      <xdr:rowOff>0</xdr:rowOff>
    </xdr:to>
    <xdr:sp macro="" textlink="">
      <xdr:nvSpPr>
        <xdr:cNvPr id="459" name="テキスト ボックス 458">
          <a:extLst>
            <a:ext uri="{FF2B5EF4-FFF2-40B4-BE49-F238E27FC236}">
              <a16:creationId xmlns:a16="http://schemas.microsoft.com/office/drawing/2014/main" id="{4067B035-B8B0-4495-8FED-D3996E0423D2}"/>
            </a:ext>
          </a:extLst>
        </xdr:cNvPr>
        <xdr:cNvSpPr txBox="1"/>
      </xdr:nvSpPr>
      <xdr:spPr>
        <a:xfrm rot="5400000">
          <a:off x="10472617" y="21658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115</xdr:row>
      <xdr:rowOff>0</xdr:rowOff>
    </xdr:from>
    <xdr:to>
      <xdr:col>13</xdr:col>
      <xdr:colOff>402982</xdr:colOff>
      <xdr:row>116</xdr:row>
      <xdr:rowOff>0</xdr:rowOff>
    </xdr:to>
    <xdr:sp macro="" textlink="">
      <xdr:nvSpPr>
        <xdr:cNvPr id="460" name="テキスト ボックス 459">
          <a:extLst>
            <a:ext uri="{FF2B5EF4-FFF2-40B4-BE49-F238E27FC236}">
              <a16:creationId xmlns:a16="http://schemas.microsoft.com/office/drawing/2014/main" id="{1B326844-CA69-42E0-9C65-30A1D4F15E7A}"/>
            </a:ext>
          </a:extLst>
        </xdr:cNvPr>
        <xdr:cNvSpPr txBox="1"/>
      </xdr:nvSpPr>
      <xdr:spPr>
        <a:xfrm rot="5400000">
          <a:off x="10472617" y="21848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114</xdr:row>
      <xdr:rowOff>0</xdr:rowOff>
    </xdr:from>
    <xdr:to>
      <xdr:col>13</xdr:col>
      <xdr:colOff>402982</xdr:colOff>
      <xdr:row>115</xdr:row>
      <xdr:rowOff>0</xdr:rowOff>
    </xdr:to>
    <xdr:sp macro="" textlink="">
      <xdr:nvSpPr>
        <xdr:cNvPr id="461" name="テキスト ボックス 460">
          <a:extLst>
            <a:ext uri="{FF2B5EF4-FFF2-40B4-BE49-F238E27FC236}">
              <a16:creationId xmlns:a16="http://schemas.microsoft.com/office/drawing/2014/main" id="{EBCAA313-80FE-4BA3-B697-CFA98E1BA065}"/>
            </a:ext>
          </a:extLst>
        </xdr:cNvPr>
        <xdr:cNvSpPr txBox="1"/>
      </xdr:nvSpPr>
      <xdr:spPr>
        <a:xfrm rot="5400000">
          <a:off x="10472617" y="21658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114</xdr:row>
      <xdr:rowOff>0</xdr:rowOff>
    </xdr:from>
    <xdr:to>
      <xdr:col>13</xdr:col>
      <xdr:colOff>402982</xdr:colOff>
      <xdr:row>115</xdr:row>
      <xdr:rowOff>0</xdr:rowOff>
    </xdr:to>
    <xdr:sp macro="" textlink="">
      <xdr:nvSpPr>
        <xdr:cNvPr id="462" name="テキスト ボックス 461">
          <a:extLst>
            <a:ext uri="{FF2B5EF4-FFF2-40B4-BE49-F238E27FC236}">
              <a16:creationId xmlns:a16="http://schemas.microsoft.com/office/drawing/2014/main" id="{4DA3F18B-A919-49A0-9D59-95071318E42F}"/>
            </a:ext>
          </a:extLst>
        </xdr:cNvPr>
        <xdr:cNvSpPr txBox="1"/>
      </xdr:nvSpPr>
      <xdr:spPr>
        <a:xfrm rot="5400000">
          <a:off x="10472617" y="21658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114</xdr:row>
      <xdr:rowOff>0</xdr:rowOff>
    </xdr:from>
    <xdr:to>
      <xdr:col>13</xdr:col>
      <xdr:colOff>402982</xdr:colOff>
      <xdr:row>115</xdr:row>
      <xdr:rowOff>0</xdr:rowOff>
    </xdr:to>
    <xdr:sp macro="" textlink="">
      <xdr:nvSpPr>
        <xdr:cNvPr id="463" name="テキスト ボックス 462">
          <a:extLst>
            <a:ext uri="{FF2B5EF4-FFF2-40B4-BE49-F238E27FC236}">
              <a16:creationId xmlns:a16="http://schemas.microsoft.com/office/drawing/2014/main" id="{CD1C0E1F-AC28-4A2F-8972-2E563D7D8C50}"/>
            </a:ext>
          </a:extLst>
        </xdr:cNvPr>
        <xdr:cNvSpPr txBox="1"/>
      </xdr:nvSpPr>
      <xdr:spPr>
        <a:xfrm rot="5400000">
          <a:off x="10472617" y="21658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114</xdr:row>
      <xdr:rowOff>0</xdr:rowOff>
    </xdr:from>
    <xdr:to>
      <xdr:col>13</xdr:col>
      <xdr:colOff>402982</xdr:colOff>
      <xdr:row>115</xdr:row>
      <xdr:rowOff>0</xdr:rowOff>
    </xdr:to>
    <xdr:sp macro="" textlink="">
      <xdr:nvSpPr>
        <xdr:cNvPr id="464" name="テキスト ボックス 463">
          <a:extLst>
            <a:ext uri="{FF2B5EF4-FFF2-40B4-BE49-F238E27FC236}">
              <a16:creationId xmlns:a16="http://schemas.microsoft.com/office/drawing/2014/main" id="{3F17BB4E-FC0A-41F2-A990-33A350B84D41}"/>
            </a:ext>
          </a:extLst>
        </xdr:cNvPr>
        <xdr:cNvSpPr txBox="1"/>
      </xdr:nvSpPr>
      <xdr:spPr>
        <a:xfrm rot="5400000">
          <a:off x="10472617" y="21658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115</xdr:row>
      <xdr:rowOff>0</xdr:rowOff>
    </xdr:from>
    <xdr:to>
      <xdr:col>13</xdr:col>
      <xdr:colOff>402982</xdr:colOff>
      <xdr:row>116</xdr:row>
      <xdr:rowOff>0</xdr:rowOff>
    </xdr:to>
    <xdr:sp macro="" textlink="">
      <xdr:nvSpPr>
        <xdr:cNvPr id="465" name="テキスト ボックス 464">
          <a:extLst>
            <a:ext uri="{FF2B5EF4-FFF2-40B4-BE49-F238E27FC236}">
              <a16:creationId xmlns:a16="http://schemas.microsoft.com/office/drawing/2014/main" id="{B6223735-AF1A-4ECE-BE68-8FEFE4A3E519}"/>
            </a:ext>
          </a:extLst>
        </xdr:cNvPr>
        <xdr:cNvSpPr txBox="1"/>
      </xdr:nvSpPr>
      <xdr:spPr>
        <a:xfrm rot="5400000">
          <a:off x="10472617" y="21848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115</xdr:row>
      <xdr:rowOff>0</xdr:rowOff>
    </xdr:from>
    <xdr:to>
      <xdr:col>13</xdr:col>
      <xdr:colOff>402982</xdr:colOff>
      <xdr:row>116</xdr:row>
      <xdr:rowOff>0</xdr:rowOff>
    </xdr:to>
    <xdr:sp macro="" textlink="">
      <xdr:nvSpPr>
        <xdr:cNvPr id="466" name="テキスト ボックス 465">
          <a:extLst>
            <a:ext uri="{FF2B5EF4-FFF2-40B4-BE49-F238E27FC236}">
              <a16:creationId xmlns:a16="http://schemas.microsoft.com/office/drawing/2014/main" id="{0715178B-8607-4901-AE50-84C8B9AFB2F1}"/>
            </a:ext>
          </a:extLst>
        </xdr:cNvPr>
        <xdr:cNvSpPr txBox="1"/>
      </xdr:nvSpPr>
      <xdr:spPr>
        <a:xfrm rot="5400000">
          <a:off x="10472617" y="21848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115</xdr:row>
      <xdr:rowOff>0</xdr:rowOff>
    </xdr:from>
    <xdr:to>
      <xdr:col>13</xdr:col>
      <xdr:colOff>402982</xdr:colOff>
      <xdr:row>116</xdr:row>
      <xdr:rowOff>0</xdr:rowOff>
    </xdr:to>
    <xdr:sp macro="" textlink="">
      <xdr:nvSpPr>
        <xdr:cNvPr id="467" name="テキスト ボックス 466">
          <a:extLst>
            <a:ext uri="{FF2B5EF4-FFF2-40B4-BE49-F238E27FC236}">
              <a16:creationId xmlns:a16="http://schemas.microsoft.com/office/drawing/2014/main" id="{EC36BDCC-407D-45FD-8FFF-F6EB6DBE8718}"/>
            </a:ext>
          </a:extLst>
        </xdr:cNvPr>
        <xdr:cNvSpPr txBox="1"/>
      </xdr:nvSpPr>
      <xdr:spPr>
        <a:xfrm rot="5400000">
          <a:off x="10472617" y="21848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115</xdr:row>
      <xdr:rowOff>0</xdr:rowOff>
    </xdr:from>
    <xdr:to>
      <xdr:col>13</xdr:col>
      <xdr:colOff>402982</xdr:colOff>
      <xdr:row>116</xdr:row>
      <xdr:rowOff>0</xdr:rowOff>
    </xdr:to>
    <xdr:sp macro="" textlink="">
      <xdr:nvSpPr>
        <xdr:cNvPr id="468" name="テキスト ボックス 467">
          <a:extLst>
            <a:ext uri="{FF2B5EF4-FFF2-40B4-BE49-F238E27FC236}">
              <a16:creationId xmlns:a16="http://schemas.microsoft.com/office/drawing/2014/main" id="{12DD146C-0AFB-470C-839E-D538588F0DA8}"/>
            </a:ext>
          </a:extLst>
        </xdr:cNvPr>
        <xdr:cNvSpPr txBox="1"/>
      </xdr:nvSpPr>
      <xdr:spPr>
        <a:xfrm rot="5400000">
          <a:off x="10472617" y="21848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115</xdr:row>
      <xdr:rowOff>0</xdr:rowOff>
    </xdr:from>
    <xdr:to>
      <xdr:col>13</xdr:col>
      <xdr:colOff>402982</xdr:colOff>
      <xdr:row>116</xdr:row>
      <xdr:rowOff>0</xdr:rowOff>
    </xdr:to>
    <xdr:sp macro="" textlink="">
      <xdr:nvSpPr>
        <xdr:cNvPr id="469" name="テキスト ボックス 468">
          <a:extLst>
            <a:ext uri="{FF2B5EF4-FFF2-40B4-BE49-F238E27FC236}">
              <a16:creationId xmlns:a16="http://schemas.microsoft.com/office/drawing/2014/main" id="{49C32AE6-B751-4FA4-AB28-CA6A0782E23E}"/>
            </a:ext>
          </a:extLst>
        </xdr:cNvPr>
        <xdr:cNvSpPr txBox="1"/>
      </xdr:nvSpPr>
      <xdr:spPr>
        <a:xfrm rot="5400000">
          <a:off x="10472617" y="21848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116</xdr:row>
      <xdr:rowOff>0</xdr:rowOff>
    </xdr:from>
    <xdr:to>
      <xdr:col>13</xdr:col>
      <xdr:colOff>402982</xdr:colOff>
      <xdr:row>117</xdr:row>
      <xdr:rowOff>0</xdr:rowOff>
    </xdr:to>
    <xdr:sp macro="" textlink="">
      <xdr:nvSpPr>
        <xdr:cNvPr id="470" name="テキスト ボックス 469">
          <a:extLst>
            <a:ext uri="{FF2B5EF4-FFF2-40B4-BE49-F238E27FC236}">
              <a16:creationId xmlns:a16="http://schemas.microsoft.com/office/drawing/2014/main" id="{F24A1182-5981-47F9-8231-BF9DC0B34AAB}"/>
            </a:ext>
          </a:extLst>
        </xdr:cNvPr>
        <xdr:cNvSpPr txBox="1"/>
      </xdr:nvSpPr>
      <xdr:spPr>
        <a:xfrm rot="5400000">
          <a:off x="10472617" y="22039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115</xdr:row>
      <xdr:rowOff>0</xdr:rowOff>
    </xdr:from>
    <xdr:to>
      <xdr:col>13</xdr:col>
      <xdr:colOff>402982</xdr:colOff>
      <xdr:row>116</xdr:row>
      <xdr:rowOff>0</xdr:rowOff>
    </xdr:to>
    <xdr:sp macro="" textlink="">
      <xdr:nvSpPr>
        <xdr:cNvPr id="471" name="テキスト ボックス 470">
          <a:extLst>
            <a:ext uri="{FF2B5EF4-FFF2-40B4-BE49-F238E27FC236}">
              <a16:creationId xmlns:a16="http://schemas.microsoft.com/office/drawing/2014/main" id="{41B5A449-9941-49AD-B82C-400D8BB5391E}"/>
            </a:ext>
          </a:extLst>
        </xdr:cNvPr>
        <xdr:cNvSpPr txBox="1"/>
      </xdr:nvSpPr>
      <xdr:spPr>
        <a:xfrm rot="5400000">
          <a:off x="10472617" y="21848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115</xdr:row>
      <xdr:rowOff>0</xdr:rowOff>
    </xdr:from>
    <xdr:to>
      <xdr:col>13</xdr:col>
      <xdr:colOff>402982</xdr:colOff>
      <xdr:row>116</xdr:row>
      <xdr:rowOff>0</xdr:rowOff>
    </xdr:to>
    <xdr:sp macro="" textlink="">
      <xdr:nvSpPr>
        <xdr:cNvPr id="472" name="テキスト ボックス 471">
          <a:extLst>
            <a:ext uri="{FF2B5EF4-FFF2-40B4-BE49-F238E27FC236}">
              <a16:creationId xmlns:a16="http://schemas.microsoft.com/office/drawing/2014/main" id="{172C780C-0A5A-44ED-A5DB-0BABB6459A31}"/>
            </a:ext>
          </a:extLst>
        </xdr:cNvPr>
        <xdr:cNvSpPr txBox="1"/>
      </xdr:nvSpPr>
      <xdr:spPr>
        <a:xfrm rot="5400000">
          <a:off x="10472617" y="21848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115</xdr:row>
      <xdr:rowOff>0</xdr:rowOff>
    </xdr:from>
    <xdr:to>
      <xdr:col>13</xdr:col>
      <xdr:colOff>402982</xdr:colOff>
      <xdr:row>116</xdr:row>
      <xdr:rowOff>0</xdr:rowOff>
    </xdr:to>
    <xdr:sp macro="" textlink="">
      <xdr:nvSpPr>
        <xdr:cNvPr id="473" name="テキスト ボックス 472">
          <a:extLst>
            <a:ext uri="{FF2B5EF4-FFF2-40B4-BE49-F238E27FC236}">
              <a16:creationId xmlns:a16="http://schemas.microsoft.com/office/drawing/2014/main" id="{61463AC0-911F-4D60-9D03-DD673E25E53F}"/>
            </a:ext>
          </a:extLst>
        </xdr:cNvPr>
        <xdr:cNvSpPr txBox="1"/>
      </xdr:nvSpPr>
      <xdr:spPr>
        <a:xfrm rot="5400000">
          <a:off x="10472617" y="21848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115</xdr:row>
      <xdr:rowOff>0</xdr:rowOff>
    </xdr:from>
    <xdr:to>
      <xdr:col>13</xdr:col>
      <xdr:colOff>402982</xdr:colOff>
      <xdr:row>116</xdr:row>
      <xdr:rowOff>0</xdr:rowOff>
    </xdr:to>
    <xdr:sp macro="" textlink="">
      <xdr:nvSpPr>
        <xdr:cNvPr id="474" name="テキスト ボックス 473">
          <a:extLst>
            <a:ext uri="{FF2B5EF4-FFF2-40B4-BE49-F238E27FC236}">
              <a16:creationId xmlns:a16="http://schemas.microsoft.com/office/drawing/2014/main" id="{DD3299EE-527F-4E03-A5A0-ADF1A5D77286}"/>
            </a:ext>
          </a:extLst>
        </xdr:cNvPr>
        <xdr:cNvSpPr txBox="1"/>
      </xdr:nvSpPr>
      <xdr:spPr>
        <a:xfrm rot="5400000">
          <a:off x="10472617" y="21848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116</xdr:row>
      <xdr:rowOff>0</xdr:rowOff>
    </xdr:from>
    <xdr:to>
      <xdr:col>13</xdr:col>
      <xdr:colOff>402982</xdr:colOff>
      <xdr:row>117</xdr:row>
      <xdr:rowOff>0</xdr:rowOff>
    </xdr:to>
    <xdr:sp macro="" textlink="">
      <xdr:nvSpPr>
        <xdr:cNvPr id="475" name="テキスト ボックス 474">
          <a:extLst>
            <a:ext uri="{FF2B5EF4-FFF2-40B4-BE49-F238E27FC236}">
              <a16:creationId xmlns:a16="http://schemas.microsoft.com/office/drawing/2014/main" id="{C45AE62D-CFC6-4CCB-B132-AD62B93957BE}"/>
            </a:ext>
          </a:extLst>
        </xdr:cNvPr>
        <xdr:cNvSpPr txBox="1"/>
      </xdr:nvSpPr>
      <xdr:spPr>
        <a:xfrm rot="5400000">
          <a:off x="10472617" y="22039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121</xdr:row>
      <xdr:rowOff>0</xdr:rowOff>
    </xdr:from>
    <xdr:to>
      <xdr:col>13</xdr:col>
      <xdr:colOff>402982</xdr:colOff>
      <xdr:row>122</xdr:row>
      <xdr:rowOff>0</xdr:rowOff>
    </xdr:to>
    <xdr:sp macro="" textlink="">
      <xdr:nvSpPr>
        <xdr:cNvPr id="476" name="テキスト ボックス 475">
          <a:extLst>
            <a:ext uri="{FF2B5EF4-FFF2-40B4-BE49-F238E27FC236}">
              <a16:creationId xmlns:a16="http://schemas.microsoft.com/office/drawing/2014/main" id="{B5B61F1E-D79F-4320-B93F-BB908FD43A69}"/>
            </a:ext>
          </a:extLst>
        </xdr:cNvPr>
        <xdr:cNvSpPr txBox="1"/>
      </xdr:nvSpPr>
      <xdr:spPr>
        <a:xfrm rot="5400000">
          <a:off x="10472617" y="22991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121</xdr:row>
      <xdr:rowOff>0</xdr:rowOff>
    </xdr:from>
    <xdr:to>
      <xdr:col>13</xdr:col>
      <xdr:colOff>402982</xdr:colOff>
      <xdr:row>122</xdr:row>
      <xdr:rowOff>0</xdr:rowOff>
    </xdr:to>
    <xdr:sp macro="" textlink="">
      <xdr:nvSpPr>
        <xdr:cNvPr id="477" name="テキスト ボックス 476">
          <a:extLst>
            <a:ext uri="{FF2B5EF4-FFF2-40B4-BE49-F238E27FC236}">
              <a16:creationId xmlns:a16="http://schemas.microsoft.com/office/drawing/2014/main" id="{BF892B56-C4FD-4C8B-A579-1FAD9D7AFD16}"/>
            </a:ext>
          </a:extLst>
        </xdr:cNvPr>
        <xdr:cNvSpPr txBox="1"/>
      </xdr:nvSpPr>
      <xdr:spPr>
        <a:xfrm rot="5400000">
          <a:off x="10472617" y="22991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125</xdr:row>
      <xdr:rowOff>0</xdr:rowOff>
    </xdr:from>
    <xdr:to>
      <xdr:col>13</xdr:col>
      <xdr:colOff>402982</xdr:colOff>
      <xdr:row>126</xdr:row>
      <xdr:rowOff>0</xdr:rowOff>
    </xdr:to>
    <xdr:sp macro="" textlink="">
      <xdr:nvSpPr>
        <xdr:cNvPr id="478" name="テキスト ボックス 477">
          <a:extLst>
            <a:ext uri="{FF2B5EF4-FFF2-40B4-BE49-F238E27FC236}">
              <a16:creationId xmlns:a16="http://schemas.microsoft.com/office/drawing/2014/main" id="{3E7EDBCF-E10E-4BA7-9807-AFF03E5A3005}"/>
            </a:ext>
          </a:extLst>
        </xdr:cNvPr>
        <xdr:cNvSpPr txBox="1"/>
      </xdr:nvSpPr>
      <xdr:spPr>
        <a:xfrm rot="5400000">
          <a:off x="10472617" y="23753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125</xdr:row>
      <xdr:rowOff>0</xdr:rowOff>
    </xdr:from>
    <xdr:to>
      <xdr:col>13</xdr:col>
      <xdr:colOff>402982</xdr:colOff>
      <xdr:row>126</xdr:row>
      <xdr:rowOff>0</xdr:rowOff>
    </xdr:to>
    <xdr:sp macro="" textlink="">
      <xdr:nvSpPr>
        <xdr:cNvPr id="479" name="テキスト ボックス 478">
          <a:extLst>
            <a:ext uri="{FF2B5EF4-FFF2-40B4-BE49-F238E27FC236}">
              <a16:creationId xmlns:a16="http://schemas.microsoft.com/office/drawing/2014/main" id="{E47EF57F-EFB1-4E7A-B509-F01205B769FA}"/>
            </a:ext>
          </a:extLst>
        </xdr:cNvPr>
        <xdr:cNvSpPr txBox="1"/>
      </xdr:nvSpPr>
      <xdr:spPr>
        <a:xfrm rot="5400000">
          <a:off x="10472617" y="23753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125</xdr:row>
      <xdr:rowOff>0</xdr:rowOff>
    </xdr:from>
    <xdr:to>
      <xdr:col>13</xdr:col>
      <xdr:colOff>402982</xdr:colOff>
      <xdr:row>126</xdr:row>
      <xdr:rowOff>0</xdr:rowOff>
    </xdr:to>
    <xdr:sp macro="" textlink="">
      <xdr:nvSpPr>
        <xdr:cNvPr id="480" name="テキスト ボックス 479">
          <a:extLst>
            <a:ext uri="{FF2B5EF4-FFF2-40B4-BE49-F238E27FC236}">
              <a16:creationId xmlns:a16="http://schemas.microsoft.com/office/drawing/2014/main" id="{E85D5CA1-81A0-4EA3-90C8-32E7E388BD2E}"/>
            </a:ext>
          </a:extLst>
        </xdr:cNvPr>
        <xdr:cNvSpPr txBox="1"/>
      </xdr:nvSpPr>
      <xdr:spPr>
        <a:xfrm rot="5400000">
          <a:off x="10472617" y="23753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125</xdr:row>
      <xdr:rowOff>0</xdr:rowOff>
    </xdr:from>
    <xdr:to>
      <xdr:col>13</xdr:col>
      <xdr:colOff>402982</xdr:colOff>
      <xdr:row>126</xdr:row>
      <xdr:rowOff>0</xdr:rowOff>
    </xdr:to>
    <xdr:sp macro="" textlink="">
      <xdr:nvSpPr>
        <xdr:cNvPr id="481" name="テキスト ボックス 480">
          <a:extLst>
            <a:ext uri="{FF2B5EF4-FFF2-40B4-BE49-F238E27FC236}">
              <a16:creationId xmlns:a16="http://schemas.microsoft.com/office/drawing/2014/main" id="{D9E8CC89-1548-494E-B083-3A48AC02BA0B}"/>
            </a:ext>
          </a:extLst>
        </xdr:cNvPr>
        <xdr:cNvSpPr txBox="1"/>
      </xdr:nvSpPr>
      <xdr:spPr>
        <a:xfrm rot="5400000">
          <a:off x="10472617" y="23753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125</xdr:row>
      <xdr:rowOff>0</xdr:rowOff>
    </xdr:from>
    <xdr:to>
      <xdr:col>13</xdr:col>
      <xdr:colOff>402982</xdr:colOff>
      <xdr:row>126</xdr:row>
      <xdr:rowOff>0</xdr:rowOff>
    </xdr:to>
    <xdr:sp macro="" textlink="">
      <xdr:nvSpPr>
        <xdr:cNvPr id="482" name="テキスト ボックス 481">
          <a:extLst>
            <a:ext uri="{FF2B5EF4-FFF2-40B4-BE49-F238E27FC236}">
              <a16:creationId xmlns:a16="http://schemas.microsoft.com/office/drawing/2014/main" id="{DAA9AFEA-3D20-4DE7-BB04-47B524CA2705}"/>
            </a:ext>
          </a:extLst>
        </xdr:cNvPr>
        <xdr:cNvSpPr txBox="1"/>
      </xdr:nvSpPr>
      <xdr:spPr>
        <a:xfrm rot="5400000">
          <a:off x="10472617" y="23753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125</xdr:row>
      <xdr:rowOff>0</xdr:rowOff>
    </xdr:from>
    <xdr:to>
      <xdr:col>13</xdr:col>
      <xdr:colOff>402982</xdr:colOff>
      <xdr:row>126</xdr:row>
      <xdr:rowOff>0</xdr:rowOff>
    </xdr:to>
    <xdr:sp macro="" textlink="">
      <xdr:nvSpPr>
        <xdr:cNvPr id="483" name="テキスト ボックス 482">
          <a:extLst>
            <a:ext uri="{FF2B5EF4-FFF2-40B4-BE49-F238E27FC236}">
              <a16:creationId xmlns:a16="http://schemas.microsoft.com/office/drawing/2014/main" id="{9631ECE0-0106-4F35-9CEA-C7CA07F1F315}"/>
            </a:ext>
          </a:extLst>
        </xdr:cNvPr>
        <xdr:cNvSpPr txBox="1"/>
      </xdr:nvSpPr>
      <xdr:spPr>
        <a:xfrm rot="5400000">
          <a:off x="10472617" y="23753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125</xdr:row>
      <xdr:rowOff>0</xdr:rowOff>
    </xdr:from>
    <xdr:to>
      <xdr:col>13</xdr:col>
      <xdr:colOff>402982</xdr:colOff>
      <xdr:row>126</xdr:row>
      <xdr:rowOff>0</xdr:rowOff>
    </xdr:to>
    <xdr:sp macro="" textlink="">
      <xdr:nvSpPr>
        <xdr:cNvPr id="484" name="テキスト ボックス 483">
          <a:extLst>
            <a:ext uri="{FF2B5EF4-FFF2-40B4-BE49-F238E27FC236}">
              <a16:creationId xmlns:a16="http://schemas.microsoft.com/office/drawing/2014/main" id="{84EBA6E8-C61A-488A-8826-25AE637461DB}"/>
            </a:ext>
          </a:extLst>
        </xdr:cNvPr>
        <xdr:cNvSpPr txBox="1"/>
      </xdr:nvSpPr>
      <xdr:spPr>
        <a:xfrm rot="5400000">
          <a:off x="10472617" y="23753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125</xdr:row>
      <xdr:rowOff>0</xdr:rowOff>
    </xdr:from>
    <xdr:to>
      <xdr:col>13</xdr:col>
      <xdr:colOff>402982</xdr:colOff>
      <xdr:row>126</xdr:row>
      <xdr:rowOff>0</xdr:rowOff>
    </xdr:to>
    <xdr:sp macro="" textlink="">
      <xdr:nvSpPr>
        <xdr:cNvPr id="485" name="テキスト ボックス 484">
          <a:extLst>
            <a:ext uri="{FF2B5EF4-FFF2-40B4-BE49-F238E27FC236}">
              <a16:creationId xmlns:a16="http://schemas.microsoft.com/office/drawing/2014/main" id="{A695267F-6D16-47E0-9D9F-A481A96F6A0C}"/>
            </a:ext>
          </a:extLst>
        </xdr:cNvPr>
        <xdr:cNvSpPr txBox="1"/>
      </xdr:nvSpPr>
      <xdr:spPr>
        <a:xfrm rot="5400000">
          <a:off x="10472617" y="23753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125</xdr:row>
      <xdr:rowOff>0</xdr:rowOff>
    </xdr:from>
    <xdr:to>
      <xdr:col>13</xdr:col>
      <xdr:colOff>402982</xdr:colOff>
      <xdr:row>126</xdr:row>
      <xdr:rowOff>0</xdr:rowOff>
    </xdr:to>
    <xdr:sp macro="" textlink="">
      <xdr:nvSpPr>
        <xdr:cNvPr id="486" name="テキスト ボックス 485">
          <a:extLst>
            <a:ext uri="{FF2B5EF4-FFF2-40B4-BE49-F238E27FC236}">
              <a16:creationId xmlns:a16="http://schemas.microsoft.com/office/drawing/2014/main" id="{9BD9B8E0-43DD-48A6-8EE7-31C7545BF3E8}"/>
            </a:ext>
          </a:extLst>
        </xdr:cNvPr>
        <xdr:cNvSpPr txBox="1"/>
      </xdr:nvSpPr>
      <xdr:spPr>
        <a:xfrm rot="5400000">
          <a:off x="10472617" y="23753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125</xdr:row>
      <xdr:rowOff>0</xdr:rowOff>
    </xdr:from>
    <xdr:to>
      <xdr:col>13</xdr:col>
      <xdr:colOff>402982</xdr:colOff>
      <xdr:row>126</xdr:row>
      <xdr:rowOff>0</xdr:rowOff>
    </xdr:to>
    <xdr:sp macro="" textlink="">
      <xdr:nvSpPr>
        <xdr:cNvPr id="487" name="テキスト ボックス 486">
          <a:extLst>
            <a:ext uri="{FF2B5EF4-FFF2-40B4-BE49-F238E27FC236}">
              <a16:creationId xmlns:a16="http://schemas.microsoft.com/office/drawing/2014/main" id="{D6519603-606C-4952-872E-063160E83C74}"/>
            </a:ext>
          </a:extLst>
        </xdr:cNvPr>
        <xdr:cNvSpPr txBox="1"/>
      </xdr:nvSpPr>
      <xdr:spPr>
        <a:xfrm rot="5400000">
          <a:off x="10472617" y="23753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197</xdr:row>
      <xdr:rowOff>0</xdr:rowOff>
    </xdr:from>
    <xdr:to>
      <xdr:col>13</xdr:col>
      <xdr:colOff>417636</xdr:colOff>
      <xdr:row>199</xdr:row>
      <xdr:rowOff>0</xdr:rowOff>
    </xdr:to>
    <xdr:sp macro="" textlink="">
      <xdr:nvSpPr>
        <xdr:cNvPr id="488" name="テキスト ボックス 487">
          <a:extLst>
            <a:ext uri="{FF2B5EF4-FFF2-40B4-BE49-F238E27FC236}">
              <a16:creationId xmlns:a16="http://schemas.microsoft.com/office/drawing/2014/main" id="{ED1DEF25-B4CD-4D4D-81F8-03DC513B566D}"/>
            </a:ext>
          </a:extLst>
        </xdr:cNvPr>
        <xdr:cNvSpPr txBox="1"/>
      </xdr:nvSpPr>
      <xdr:spPr>
        <a:xfrm rot="5400000">
          <a:off x="10392021" y="37565134"/>
          <a:ext cx="381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197</xdr:row>
      <xdr:rowOff>0</xdr:rowOff>
    </xdr:from>
    <xdr:to>
      <xdr:col>13</xdr:col>
      <xdr:colOff>417636</xdr:colOff>
      <xdr:row>199</xdr:row>
      <xdr:rowOff>0</xdr:rowOff>
    </xdr:to>
    <xdr:sp macro="" textlink="">
      <xdr:nvSpPr>
        <xdr:cNvPr id="489" name="テキスト ボックス 488">
          <a:extLst>
            <a:ext uri="{FF2B5EF4-FFF2-40B4-BE49-F238E27FC236}">
              <a16:creationId xmlns:a16="http://schemas.microsoft.com/office/drawing/2014/main" id="{A1362F1E-F9C4-4DD7-9021-E839962036B7}"/>
            </a:ext>
          </a:extLst>
        </xdr:cNvPr>
        <xdr:cNvSpPr txBox="1"/>
      </xdr:nvSpPr>
      <xdr:spPr>
        <a:xfrm rot="5400000">
          <a:off x="10392021" y="37565134"/>
          <a:ext cx="381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197</xdr:row>
      <xdr:rowOff>0</xdr:rowOff>
    </xdr:from>
    <xdr:to>
      <xdr:col>13</xdr:col>
      <xdr:colOff>417636</xdr:colOff>
      <xdr:row>198</xdr:row>
      <xdr:rowOff>0</xdr:rowOff>
    </xdr:to>
    <xdr:sp macro="" textlink="">
      <xdr:nvSpPr>
        <xdr:cNvPr id="490" name="テキスト ボックス 489">
          <a:extLst>
            <a:ext uri="{FF2B5EF4-FFF2-40B4-BE49-F238E27FC236}">
              <a16:creationId xmlns:a16="http://schemas.microsoft.com/office/drawing/2014/main" id="{327D6775-9128-4806-A0C7-AF9335604C3A}"/>
            </a:ext>
          </a:extLst>
        </xdr:cNvPr>
        <xdr:cNvSpPr txBox="1"/>
      </xdr:nvSpPr>
      <xdr:spPr>
        <a:xfrm rot="5400000">
          <a:off x="10487271" y="37469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197</xdr:row>
      <xdr:rowOff>0</xdr:rowOff>
    </xdr:from>
    <xdr:to>
      <xdr:col>13</xdr:col>
      <xdr:colOff>417636</xdr:colOff>
      <xdr:row>198</xdr:row>
      <xdr:rowOff>0</xdr:rowOff>
    </xdr:to>
    <xdr:sp macro="" textlink="">
      <xdr:nvSpPr>
        <xdr:cNvPr id="491" name="テキスト ボックス 490">
          <a:extLst>
            <a:ext uri="{FF2B5EF4-FFF2-40B4-BE49-F238E27FC236}">
              <a16:creationId xmlns:a16="http://schemas.microsoft.com/office/drawing/2014/main" id="{1DEEB42B-A574-48D8-9F5F-A2FEF3039AAD}"/>
            </a:ext>
          </a:extLst>
        </xdr:cNvPr>
        <xdr:cNvSpPr txBox="1"/>
      </xdr:nvSpPr>
      <xdr:spPr>
        <a:xfrm rot="5400000">
          <a:off x="10487271" y="37469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118</xdr:row>
      <xdr:rowOff>0</xdr:rowOff>
    </xdr:from>
    <xdr:to>
      <xdr:col>13</xdr:col>
      <xdr:colOff>402982</xdr:colOff>
      <xdr:row>119</xdr:row>
      <xdr:rowOff>0</xdr:rowOff>
    </xdr:to>
    <xdr:sp macro="" textlink="">
      <xdr:nvSpPr>
        <xdr:cNvPr id="492" name="テキスト ボックス 491">
          <a:extLst>
            <a:ext uri="{FF2B5EF4-FFF2-40B4-BE49-F238E27FC236}">
              <a16:creationId xmlns:a16="http://schemas.microsoft.com/office/drawing/2014/main" id="{6910CA55-1DEA-4046-82D7-86A5071E8B52}"/>
            </a:ext>
          </a:extLst>
        </xdr:cNvPr>
        <xdr:cNvSpPr txBox="1"/>
      </xdr:nvSpPr>
      <xdr:spPr>
        <a:xfrm rot="5400000">
          <a:off x="10472617" y="22420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118</xdr:row>
      <xdr:rowOff>0</xdr:rowOff>
    </xdr:from>
    <xdr:to>
      <xdr:col>13</xdr:col>
      <xdr:colOff>402982</xdr:colOff>
      <xdr:row>119</xdr:row>
      <xdr:rowOff>0</xdr:rowOff>
    </xdr:to>
    <xdr:sp macro="" textlink="">
      <xdr:nvSpPr>
        <xdr:cNvPr id="493" name="テキスト ボックス 492">
          <a:extLst>
            <a:ext uri="{FF2B5EF4-FFF2-40B4-BE49-F238E27FC236}">
              <a16:creationId xmlns:a16="http://schemas.microsoft.com/office/drawing/2014/main" id="{85B1C927-BF53-4B89-9B32-CC256CF0A6DA}"/>
            </a:ext>
          </a:extLst>
        </xdr:cNvPr>
        <xdr:cNvSpPr txBox="1"/>
      </xdr:nvSpPr>
      <xdr:spPr>
        <a:xfrm rot="5400000">
          <a:off x="10472617" y="22420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119</xdr:row>
      <xdr:rowOff>0</xdr:rowOff>
    </xdr:from>
    <xdr:to>
      <xdr:col>13</xdr:col>
      <xdr:colOff>402982</xdr:colOff>
      <xdr:row>120</xdr:row>
      <xdr:rowOff>0</xdr:rowOff>
    </xdr:to>
    <xdr:sp macro="" textlink="">
      <xdr:nvSpPr>
        <xdr:cNvPr id="494" name="テキスト ボックス 493">
          <a:extLst>
            <a:ext uri="{FF2B5EF4-FFF2-40B4-BE49-F238E27FC236}">
              <a16:creationId xmlns:a16="http://schemas.microsoft.com/office/drawing/2014/main" id="{25166477-D70E-4161-B7F4-483A07B029A9}"/>
            </a:ext>
          </a:extLst>
        </xdr:cNvPr>
        <xdr:cNvSpPr txBox="1"/>
      </xdr:nvSpPr>
      <xdr:spPr>
        <a:xfrm rot="5400000">
          <a:off x="10472617" y="22610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119</xdr:row>
      <xdr:rowOff>0</xdr:rowOff>
    </xdr:from>
    <xdr:to>
      <xdr:col>13</xdr:col>
      <xdr:colOff>402982</xdr:colOff>
      <xdr:row>120</xdr:row>
      <xdr:rowOff>0</xdr:rowOff>
    </xdr:to>
    <xdr:sp macro="" textlink="">
      <xdr:nvSpPr>
        <xdr:cNvPr id="495" name="テキスト ボックス 494">
          <a:extLst>
            <a:ext uri="{FF2B5EF4-FFF2-40B4-BE49-F238E27FC236}">
              <a16:creationId xmlns:a16="http://schemas.microsoft.com/office/drawing/2014/main" id="{7498B681-E5B3-48F2-9983-6E27D4C031D0}"/>
            </a:ext>
          </a:extLst>
        </xdr:cNvPr>
        <xdr:cNvSpPr txBox="1"/>
      </xdr:nvSpPr>
      <xdr:spPr>
        <a:xfrm rot="5400000">
          <a:off x="10472617" y="22610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119</xdr:row>
      <xdr:rowOff>0</xdr:rowOff>
    </xdr:from>
    <xdr:to>
      <xdr:col>13</xdr:col>
      <xdr:colOff>402982</xdr:colOff>
      <xdr:row>120</xdr:row>
      <xdr:rowOff>0</xdr:rowOff>
    </xdr:to>
    <xdr:sp macro="" textlink="">
      <xdr:nvSpPr>
        <xdr:cNvPr id="496" name="テキスト ボックス 495">
          <a:extLst>
            <a:ext uri="{FF2B5EF4-FFF2-40B4-BE49-F238E27FC236}">
              <a16:creationId xmlns:a16="http://schemas.microsoft.com/office/drawing/2014/main" id="{BCCF2952-AE80-403E-B277-F72AFF3DF285}"/>
            </a:ext>
          </a:extLst>
        </xdr:cNvPr>
        <xdr:cNvSpPr txBox="1"/>
      </xdr:nvSpPr>
      <xdr:spPr>
        <a:xfrm rot="5400000">
          <a:off x="10472617" y="22610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119</xdr:row>
      <xdr:rowOff>0</xdr:rowOff>
    </xdr:from>
    <xdr:to>
      <xdr:col>13</xdr:col>
      <xdr:colOff>402982</xdr:colOff>
      <xdr:row>120</xdr:row>
      <xdr:rowOff>0</xdr:rowOff>
    </xdr:to>
    <xdr:sp macro="" textlink="">
      <xdr:nvSpPr>
        <xdr:cNvPr id="497" name="テキスト ボックス 496">
          <a:extLst>
            <a:ext uri="{FF2B5EF4-FFF2-40B4-BE49-F238E27FC236}">
              <a16:creationId xmlns:a16="http://schemas.microsoft.com/office/drawing/2014/main" id="{86BED505-B86D-4A19-93AF-6507865DE9C8}"/>
            </a:ext>
          </a:extLst>
        </xdr:cNvPr>
        <xdr:cNvSpPr txBox="1"/>
      </xdr:nvSpPr>
      <xdr:spPr>
        <a:xfrm rot="5400000">
          <a:off x="10472617" y="22610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108</xdr:row>
      <xdr:rowOff>0</xdr:rowOff>
    </xdr:from>
    <xdr:to>
      <xdr:col>13</xdr:col>
      <xdr:colOff>402982</xdr:colOff>
      <xdr:row>109</xdr:row>
      <xdr:rowOff>0</xdr:rowOff>
    </xdr:to>
    <xdr:sp macro="" textlink="">
      <xdr:nvSpPr>
        <xdr:cNvPr id="498" name="テキスト ボックス 497">
          <a:extLst>
            <a:ext uri="{FF2B5EF4-FFF2-40B4-BE49-F238E27FC236}">
              <a16:creationId xmlns:a16="http://schemas.microsoft.com/office/drawing/2014/main" id="{5F56DB55-AD51-47A8-B520-1A9638D81DEC}"/>
            </a:ext>
          </a:extLst>
        </xdr:cNvPr>
        <xdr:cNvSpPr txBox="1"/>
      </xdr:nvSpPr>
      <xdr:spPr>
        <a:xfrm rot="5400000">
          <a:off x="10472617" y="20515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108</xdr:row>
      <xdr:rowOff>0</xdr:rowOff>
    </xdr:from>
    <xdr:to>
      <xdr:col>13</xdr:col>
      <xdr:colOff>402982</xdr:colOff>
      <xdr:row>109</xdr:row>
      <xdr:rowOff>0</xdr:rowOff>
    </xdr:to>
    <xdr:sp macro="" textlink="">
      <xdr:nvSpPr>
        <xdr:cNvPr id="499" name="テキスト ボックス 498">
          <a:extLst>
            <a:ext uri="{FF2B5EF4-FFF2-40B4-BE49-F238E27FC236}">
              <a16:creationId xmlns:a16="http://schemas.microsoft.com/office/drawing/2014/main" id="{491CE8B2-956B-4FBE-9A26-90118312CA79}"/>
            </a:ext>
          </a:extLst>
        </xdr:cNvPr>
        <xdr:cNvSpPr txBox="1"/>
      </xdr:nvSpPr>
      <xdr:spPr>
        <a:xfrm rot="5400000">
          <a:off x="10472617" y="20515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109</xdr:row>
      <xdr:rowOff>0</xdr:rowOff>
    </xdr:from>
    <xdr:to>
      <xdr:col>13</xdr:col>
      <xdr:colOff>402982</xdr:colOff>
      <xdr:row>110</xdr:row>
      <xdr:rowOff>0</xdr:rowOff>
    </xdr:to>
    <xdr:sp macro="" textlink="">
      <xdr:nvSpPr>
        <xdr:cNvPr id="500" name="テキスト ボックス 499">
          <a:extLst>
            <a:ext uri="{FF2B5EF4-FFF2-40B4-BE49-F238E27FC236}">
              <a16:creationId xmlns:a16="http://schemas.microsoft.com/office/drawing/2014/main" id="{C22C69D0-1836-45DA-8ABC-F42BB46E7A02}"/>
            </a:ext>
          </a:extLst>
        </xdr:cNvPr>
        <xdr:cNvSpPr txBox="1"/>
      </xdr:nvSpPr>
      <xdr:spPr>
        <a:xfrm rot="5400000">
          <a:off x="10472617" y="20705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109</xdr:row>
      <xdr:rowOff>0</xdr:rowOff>
    </xdr:from>
    <xdr:to>
      <xdr:col>13</xdr:col>
      <xdr:colOff>402982</xdr:colOff>
      <xdr:row>110</xdr:row>
      <xdr:rowOff>0</xdr:rowOff>
    </xdr:to>
    <xdr:sp macro="" textlink="">
      <xdr:nvSpPr>
        <xdr:cNvPr id="501" name="テキスト ボックス 500">
          <a:extLst>
            <a:ext uri="{FF2B5EF4-FFF2-40B4-BE49-F238E27FC236}">
              <a16:creationId xmlns:a16="http://schemas.microsoft.com/office/drawing/2014/main" id="{004761B9-4CB4-46F2-ADE6-B3C6AD6B9097}"/>
            </a:ext>
          </a:extLst>
        </xdr:cNvPr>
        <xdr:cNvSpPr txBox="1"/>
      </xdr:nvSpPr>
      <xdr:spPr>
        <a:xfrm rot="5400000">
          <a:off x="10472617" y="20705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108</xdr:row>
      <xdr:rowOff>0</xdr:rowOff>
    </xdr:from>
    <xdr:to>
      <xdr:col>13</xdr:col>
      <xdr:colOff>402982</xdr:colOff>
      <xdr:row>109</xdr:row>
      <xdr:rowOff>0</xdr:rowOff>
    </xdr:to>
    <xdr:sp macro="" textlink="">
      <xdr:nvSpPr>
        <xdr:cNvPr id="502" name="テキスト ボックス 501">
          <a:extLst>
            <a:ext uri="{FF2B5EF4-FFF2-40B4-BE49-F238E27FC236}">
              <a16:creationId xmlns:a16="http://schemas.microsoft.com/office/drawing/2014/main" id="{2B7B8DEE-B571-41C6-810E-AF0988B95931}"/>
            </a:ext>
          </a:extLst>
        </xdr:cNvPr>
        <xdr:cNvSpPr txBox="1"/>
      </xdr:nvSpPr>
      <xdr:spPr>
        <a:xfrm rot="5400000">
          <a:off x="10472617" y="20515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108</xdr:row>
      <xdr:rowOff>0</xdr:rowOff>
    </xdr:from>
    <xdr:to>
      <xdr:col>13</xdr:col>
      <xdr:colOff>402982</xdr:colOff>
      <xdr:row>109</xdr:row>
      <xdr:rowOff>0</xdr:rowOff>
    </xdr:to>
    <xdr:sp macro="" textlink="">
      <xdr:nvSpPr>
        <xdr:cNvPr id="503" name="テキスト ボックス 502">
          <a:extLst>
            <a:ext uri="{FF2B5EF4-FFF2-40B4-BE49-F238E27FC236}">
              <a16:creationId xmlns:a16="http://schemas.microsoft.com/office/drawing/2014/main" id="{A89579D9-2433-4BD8-9748-3486AF40BA97}"/>
            </a:ext>
          </a:extLst>
        </xdr:cNvPr>
        <xdr:cNvSpPr txBox="1"/>
      </xdr:nvSpPr>
      <xdr:spPr>
        <a:xfrm rot="5400000">
          <a:off x="10472617" y="20515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102578</xdr:colOff>
      <xdr:row>37</xdr:row>
      <xdr:rowOff>0</xdr:rowOff>
    </xdr:from>
    <xdr:to>
      <xdr:col>13</xdr:col>
      <xdr:colOff>410309</xdr:colOff>
      <xdr:row>38</xdr:row>
      <xdr:rowOff>0</xdr:rowOff>
    </xdr:to>
    <xdr:sp macro="" textlink="">
      <xdr:nvSpPr>
        <xdr:cNvPr id="504" name="テキスト ボックス 503">
          <a:extLst>
            <a:ext uri="{FF2B5EF4-FFF2-40B4-BE49-F238E27FC236}">
              <a16:creationId xmlns:a16="http://schemas.microsoft.com/office/drawing/2014/main" id="{D1E2D62F-2BD7-4228-B02A-E37CE932012F}"/>
            </a:ext>
          </a:extLst>
        </xdr:cNvPr>
        <xdr:cNvSpPr txBox="1"/>
      </xdr:nvSpPr>
      <xdr:spPr>
        <a:xfrm rot="5400000">
          <a:off x="10479944" y="6989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72</xdr:row>
      <xdr:rowOff>0</xdr:rowOff>
    </xdr:from>
    <xdr:to>
      <xdr:col>13</xdr:col>
      <xdr:colOff>417636</xdr:colOff>
      <xdr:row>75</xdr:row>
      <xdr:rowOff>0</xdr:rowOff>
    </xdr:to>
    <xdr:sp macro="" textlink="">
      <xdr:nvSpPr>
        <xdr:cNvPr id="505" name="テキスト ボックス 504">
          <a:extLst>
            <a:ext uri="{FF2B5EF4-FFF2-40B4-BE49-F238E27FC236}">
              <a16:creationId xmlns:a16="http://schemas.microsoft.com/office/drawing/2014/main" id="{1E75AD98-C26A-4124-B2F2-C52E24875265}"/>
            </a:ext>
          </a:extLst>
        </xdr:cNvPr>
        <xdr:cNvSpPr txBox="1"/>
      </xdr:nvSpPr>
      <xdr:spPr>
        <a:xfrm rot="5400000">
          <a:off x="10296771" y="138478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102578</xdr:colOff>
      <xdr:row>38</xdr:row>
      <xdr:rowOff>0</xdr:rowOff>
    </xdr:from>
    <xdr:to>
      <xdr:col>13</xdr:col>
      <xdr:colOff>410309</xdr:colOff>
      <xdr:row>39</xdr:row>
      <xdr:rowOff>0</xdr:rowOff>
    </xdr:to>
    <xdr:sp macro="" textlink="">
      <xdr:nvSpPr>
        <xdr:cNvPr id="506" name="テキスト ボックス 505">
          <a:extLst>
            <a:ext uri="{FF2B5EF4-FFF2-40B4-BE49-F238E27FC236}">
              <a16:creationId xmlns:a16="http://schemas.microsoft.com/office/drawing/2014/main" id="{FDE2A501-A240-4F13-A080-BA933DEAC30B}"/>
            </a:ext>
          </a:extLst>
        </xdr:cNvPr>
        <xdr:cNvSpPr txBox="1"/>
      </xdr:nvSpPr>
      <xdr:spPr>
        <a:xfrm rot="5400000">
          <a:off x="10479944" y="7180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73</xdr:row>
      <xdr:rowOff>0</xdr:rowOff>
    </xdr:from>
    <xdr:to>
      <xdr:col>13</xdr:col>
      <xdr:colOff>417636</xdr:colOff>
      <xdr:row>76</xdr:row>
      <xdr:rowOff>0</xdr:rowOff>
    </xdr:to>
    <xdr:sp macro="" textlink="">
      <xdr:nvSpPr>
        <xdr:cNvPr id="507" name="テキスト ボックス 506">
          <a:extLst>
            <a:ext uri="{FF2B5EF4-FFF2-40B4-BE49-F238E27FC236}">
              <a16:creationId xmlns:a16="http://schemas.microsoft.com/office/drawing/2014/main" id="{D0F52107-DDD9-499C-BAAA-CD988A198557}"/>
            </a:ext>
          </a:extLst>
        </xdr:cNvPr>
        <xdr:cNvSpPr txBox="1"/>
      </xdr:nvSpPr>
      <xdr:spPr>
        <a:xfrm rot="5400000">
          <a:off x="10296771" y="140383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102578</xdr:colOff>
      <xdr:row>38</xdr:row>
      <xdr:rowOff>0</xdr:rowOff>
    </xdr:from>
    <xdr:to>
      <xdr:col>13</xdr:col>
      <xdr:colOff>410309</xdr:colOff>
      <xdr:row>39</xdr:row>
      <xdr:rowOff>0</xdr:rowOff>
    </xdr:to>
    <xdr:sp macro="" textlink="">
      <xdr:nvSpPr>
        <xdr:cNvPr id="508" name="テキスト ボックス 507">
          <a:extLst>
            <a:ext uri="{FF2B5EF4-FFF2-40B4-BE49-F238E27FC236}">
              <a16:creationId xmlns:a16="http://schemas.microsoft.com/office/drawing/2014/main" id="{421C5FE0-F066-46D8-8A10-F0F957F4A3CD}"/>
            </a:ext>
          </a:extLst>
        </xdr:cNvPr>
        <xdr:cNvSpPr txBox="1"/>
      </xdr:nvSpPr>
      <xdr:spPr>
        <a:xfrm rot="5400000">
          <a:off x="10479944" y="7180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73</xdr:row>
      <xdr:rowOff>0</xdr:rowOff>
    </xdr:from>
    <xdr:to>
      <xdr:col>13</xdr:col>
      <xdr:colOff>417636</xdr:colOff>
      <xdr:row>76</xdr:row>
      <xdr:rowOff>0</xdr:rowOff>
    </xdr:to>
    <xdr:sp macro="" textlink="">
      <xdr:nvSpPr>
        <xdr:cNvPr id="509" name="テキスト ボックス 508">
          <a:extLst>
            <a:ext uri="{FF2B5EF4-FFF2-40B4-BE49-F238E27FC236}">
              <a16:creationId xmlns:a16="http://schemas.microsoft.com/office/drawing/2014/main" id="{377038FD-792E-4CE5-8426-79E928DF0861}"/>
            </a:ext>
          </a:extLst>
        </xdr:cNvPr>
        <xdr:cNvSpPr txBox="1"/>
      </xdr:nvSpPr>
      <xdr:spPr>
        <a:xfrm rot="5400000">
          <a:off x="10296771" y="140383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102578</xdr:colOff>
      <xdr:row>38</xdr:row>
      <xdr:rowOff>0</xdr:rowOff>
    </xdr:from>
    <xdr:to>
      <xdr:col>13</xdr:col>
      <xdr:colOff>410309</xdr:colOff>
      <xdr:row>39</xdr:row>
      <xdr:rowOff>0</xdr:rowOff>
    </xdr:to>
    <xdr:sp macro="" textlink="">
      <xdr:nvSpPr>
        <xdr:cNvPr id="510" name="テキスト ボックス 509">
          <a:extLst>
            <a:ext uri="{FF2B5EF4-FFF2-40B4-BE49-F238E27FC236}">
              <a16:creationId xmlns:a16="http://schemas.microsoft.com/office/drawing/2014/main" id="{BAB18E02-B4E0-4C92-BDB0-A334064E529C}"/>
            </a:ext>
          </a:extLst>
        </xdr:cNvPr>
        <xdr:cNvSpPr txBox="1"/>
      </xdr:nvSpPr>
      <xdr:spPr>
        <a:xfrm rot="5400000">
          <a:off x="10479944" y="7180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73</xdr:row>
      <xdr:rowOff>0</xdr:rowOff>
    </xdr:from>
    <xdr:to>
      <xdr:col>13</xdr:col>
      <xdr:colOff>417636</xdr:colOff>
      <xdr:row>76</xdr:row>
      <xdr:rowOff>0</xdr:rowOff>
    </xdr:to>
    <xdr:sp macro="" textlink="">
      <xdr:nvSpPr>
        <xdr:cNvPr id="511" name="テキスト ボックス 510">
          <a:extLst>
            <a:ext uri="{FF2B5EF4-FFF2-40B4-BE49-F238E27FC236}">
              <a16:creationId xmlns:a16="http://schemas.microsoft.com/office/drawing/2014/main" id="{465E843F-C491-4DA4-9CD0-313665DCC7FA}"/>
            </a:ext>
          </a:extLst>
        </xdr:cNvPr>
        <xdr:cNvSpPr txBox="1"/>
      </xdr:nvSpPr>
      <xdr:spPr>
        <a:xfrm rot="5400000">
          <a:off x="10296771" y="140383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102578</xdr:colOff>
      <xdr:row>38</xdr:row>
      <xdr:rowOff>0</xdr:rowOff>
    </xdr:from>
    <xdr:to>
      <xdr:col>13</xdr:col>
      <xdr:colOff>410309</xdr:colOff>
      <xdr:row>39</xdr:row>
      <xdr:rowOff>0</xdr:rowOff>
    </xdr:to>
    <xdr:sp macro="" textlink="">
      <xdr:nvSpPr>
        <xdr:cNvPr id="512" name="テキスト ボックス 511">
          <a:extLst>
            <a:ext uri="{FF2B5EF4-FFF2-40B4-BE49-F238E27FC236}">
              <a16:creationId xmlns:a16="http://schemas.microsoft.com/office/drawing/2014/main" id="{6E9E9F15-6041-4C78-9123-E1C11B475B33}"/>
            </a:ext>
          </a:extLst>
        </xdr:cNvPr>
        <xdr:cNvSpPr txBox="1"/>
      </xdr:nvSpPr>
      <xdr:spPr>
        <a:xfrm rot="5400000">
          <a:off x="10479944" y="7180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73</xdr:row>
      <xdr:rowOff>0</xdr:rowOff>
    </xdr:from>
    <xdr:to>
      <xdr:col>13</xdr:col>
      <xdr:colOff>417636</xdr:colOff>
      <xdr:row>76</xdr:row>
      <xdr:rowOff>0</xdr:rowOff>
    </xdr:to>
    <xdr:sp macro="" textlink="">
      <xdr:nvSpPr>
        <xdr:cNvPr id="513" name="テキスト ボックス 512">
          <a:extLst>
            <a:ext uri="{FF2B5EF4-FFF2-40B4-BE49-F238E27FC236}">
              <a16:creationId xmlns:a16="http://schemas.microsoft.com/office/drawing/2014/main" id="{002EDF40-F61B-4A70-9973-AEE2B85C112D}"/>
            </a:ext>
          </a:extLst>
        </xdr:cNvPr>
        <xdr:cNvSpPr txBox="1"/>
      </xdr:nvSpPr>
      <xdr:spPr>
        <a:xfrm rot="5400000">
          <a:off x="10296771" y="140383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233</xdr:row>
      <xdr:rowOff>0</xdr:rowOff>
    </xdr:from>
    <xdr:to>
      <xdr:col>13</xdr:col>
      <xdr:colOff>417636</xdr:colOff>
      <xdr:row>234</xdr:row>
      <xdr:rowOff>124564</xdr:rowOff>
    </xdr:to>
    <xdr:sp macro="" textlink="">
      <xdr:nvSpPr>
        <xdr:cNvPr id="514" name="テキスト ボックス 513">
          <a:extLst>
            <a:ext uri="{FF2B5EF4-FFF2-40B4-BE49-F238E27FC236}">
              <a16:creationId xmlns:a16="http://schemas.microsoft.com/office/drawing/2014/main" id="{BDE8BE72-30E2-450F-A9AE-77015B8F6356}"/>
            </a:ext>
          </a:extLst>
        </xdr:cNvPr>
        <xdr:cNvSpPr txBox="1"/>
      </xdr:nvSpPr>
      <xdr:spPr>
        <a:xfrm rot="5400000">
          <a:off x="10424989" y="44390166"/>
          <a:ext cx="315064"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102578</xdr:colOff>
      <xdr:row>39</xdr:row>
      <xdr:rowOff>0</xdr:rowOff>
    </xdr:from>
    <xdr:to>
      <xdr:col>13</xdr:col>
      <xdr:colOff>410309</xdr:colOff>
      <xdr:row>39</xdr:row>
      <xdr:rowOff>0</xdr:rowOff>
    </xdr:to>
    <xdr:sp macro="" textlink="">
      <xdr:nvSpPr>
        <xdr:cNvPr id="515" name="テキスト ボックス 514">
          <a:extLst>
            <a:ext uri="{FF2B5EF4-FFF2-40B4-BE49-F238E27FC236}">
              <a16:creationId xmlns:a16="http://schemas.microsoft.com/office/drawing/2014/main" id="{86C9D289-2C1B-4E1C-B179-7646887CA7DE}"/>
            </a:ext>
          </a:extLst>
        </xdr:cNvPr>
        <xdr:cNvSpPr txBox="1"/>
      </xdr:nvSpPr>
      <xdr:spPr>
        <a:xfrm rot="5400000">
          <a:off x="10575194" y="72756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74</xdr:row>
      <xdr:rowOff>0</xdr:rowOff>
    </xdr:from>
    <xdr:to>
      <xdr:col>13</xdr:col>
      <xdr:colOff>417636</xdr:colOff>
      <xdr:row>77</xdr:row>
      <xdr:rowOff>0</xdr:rowOff>
    </xdr:to>
    <xdr:sp macro="" textlink="">
      <xdr:nvSpPr>
        <xdr:cNvPr id="516" name="テキスト ボックス 515">
          <a:extLst>
            <a:ext uri="{FF2B5EF4-FFF2-40B4-BE49-F238E27FC236}">
              <a16:creationId xmlns:a16="http://schemas.microsoft.com/office/drawing/2014/main" id="{ECA141A6-1954-47AB-9B61-CE0A7F7B5FBD}"/>
            </a:ext>
          </a:extLst>
        </xdr:cNvPr>
        <xdr:cNvSpPr txBox="1"/>
      </xdr:nvSpPr>
      <xdr:spPr>
        <a:xfrm rot="5400000">
          <a:off x="10296771" y="142288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233</xdr:row>
      <xdr:rowOff>0</xdr:rowOff>
    </xdr:from>
    <xdr:to>
      <xdr:col>13</xdr:col>
      <xdr:colOff>417636</xdr:colOff>
      <xdr:row>235</xdr:row>
      <xdr:rowOff>124564</xdr:rowOff>
    </xdr:to>
    <xdr:sp macro="" textlink="">
      <xdr:nvSpPr>
        <xdr:cNvPr id="517" name="テキスト ボックス 516">
          <a:extLst>
            <a:ext uri="{FF2B5EF4-FFF2-40B4-BE49-F238E27FC236}">
              <a16:creationId xmlns:a16="http://schemas.microsoft.com/office/drawing/2014/main" id="{F98E9633-4347-4301-B00C-7256199BCA97}"/>
            </a:ext>
          </a:extLst>
        </xdr:cNvPr>
        <xdr:cNvSpPr txBox="1"/>
      </xdr:nvSpPr>
      <xdr:spPr>
        <a:xfrm rot="5400000">
          <a:off x="10329739" y="44485416"/>
          <a:ext cx="505564"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102578</xdr:colOff>
      <xdr:row>37</xdr:row>
      <xdr:rowOff>0</xdr:rowOff>
    </xdr:from>
    <xdr:to>
      <xdr:col>13</xdr:col>
      <xdr:colOff>410309</xdr:colOff>
      <xdr:row>38</xdr:row>
      <xdr:rowOff>0</xdr:rowOff>
    </xdr:to>
    <xdr:sp macro="" textlink="">
      <xdr:nvSpPr>
        <xdr:cNvPr id="518" name="テキスト ボックス 517">
          <a:extLst>
            <a:ext uri="{FF2B5EF4-FFF2-40B4-BE49-F238E27FC236}">
              <a16:creationId xmlns:a16="http://schemas.microsoft.com/office/drawing/2014/main" id="{FBFA51FC-50AC-4D0D-A59C-6279CC2BAA46}"/>
            </a:ext>
          </a:extLst>
        </xdr:cNvPr>
        <xdr:cNvSpPr txBox="1"/>
      </xdr:nvSpPr>
      <xdr:spPr>
        <a:xfrm rot="5400000">
          <a:off x="10479944" y="6989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72</xdr:row>
      <xdr:rowOff>0</xdr:rowOff>
    </xdr:from>
    <xdr:to>
      <xdr:col>13</xdr:col>
      <xdr:colOff>417636</xdr:colOff>
      <xdr:row>75</xdr:row>
      <xdr:rowOff>0</xdr:rowOff>
    </xdr:to>
    <xdr:sp macro="" textlink="">
      <xdr:nvSpPr>
        <xdr:cNvPr id="519" name="テキスト ボックス 518">
          <a:extLst>
            <a:ext uri="{FF2B5EF4-FFF2-40B4-BE49-F238E27FC236}">
              <a16:creationId xmlns:a16="http://schemas.microsoft.com/office/drawing/2014/main" id="{D9102234-C204-4CC6-B937-58C75C347BA4}"/>
            </a:ext>
          </a:extLst>
        </xdr:cNvPr>
        <xdr:cNvSpPr txBox="1"/>
      </xdr:nvSpPr>
      <xdr:spPr>
        <a:xfrm rot="5400000">
          <a:off x="10296771" y="138478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102578</xdr:colOff>
      <xdr:row>38</xdr:row>
      <xdr:rowOff>0</xdr:rowOff>
    </xdr:from>
    <xdr:to>
      <xdr:col>13</xdr:col>
      <xdr:colOff>410309</xdr:colOff>
      <xdr:row>39</xdr:row>
      <xdr:rowOff>0</xdr:rowOff>
    </xdr:to>
    <xdr:sp macro="" textlink="">
      <xdr:nvSpPr>
        <xdr:cNvPr id="520" name="テキスト ボックス 519">
          <a:extLst>
            <a:ext uri="{FF2B5EF4-FFF2-40B4-BE49-F238E27FC236}">
              <a16:creationId xmlns:a16="http://schemas.microsoft.com/office/drawing/2014/main" id="{E84540EC-7670-443C-AC22-4128529498E4}"/>
            </a:ext>
          </a:extLst>
        </xdr:cNvPr>
        <xdr:cNvSpPr txBox="1"/>
      </xdr:nvSpPr>
      <xdr:spPr>
        <a:xfrm rot="5400000">
          <a:off x="10479944" y="7180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73</xdr:row>
      <xdr:rowOff>0</xdr:rowOff>
    </xdr:from>
    <xdr:to>
      <xdr:col>13</xdr:col>
      <xdr:colOff>417636</xdr:colOff>
      <xdr:row>76</xdr:row>
      <xdr:rowOff>0</xdr:rowOff>
    </xdr:to>
    <xdr:sp macro="" textlink="">
      <xdr:nvSpPr>
        <xdr:cNvPr id="521" name="テキスト ボックス 520">
          <a:extLst>
            <a:ext uri="{FF2B5EF4-FFF2-40B4-BE49-F238E27FC236}">
              <a16:creationId xmlns:a16="http://schemas.microsoft.com/office/drawing/2014/main" id="{8064AC4E-AE77-4AED-B1B7-BFBD4CDFAD3C}"/>
            </a:ext>
          </a:extLst>
        </xdr:cNvPr>
        <xdr:cNvSpPr txBox="1"/>
      </xdr:nvSpPr>
      <xdr:spPr>
        <a:xfrm rot="5400000">
          <a:off x="10296771" y="140383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102578</xdr:colOff>
      <xdr:row>38</xdr:row>
      <xdr:rowOff>0</xdr:rowOff>
    </xdr:from>
    <xdr:to>
      <xdr:col>13</xdr:col>
      <xdr:colOff>410309</xdr:colOff>
      <xdr:row>39</xdr:row>
      <xdr:rowOff>0</xdr:rowOff>
    </xdr:to>
    <xdr:sp macro="" textlink="">
      <xdr:nvSpPr>
        <xdr:cNvPr id="522" name="テキスト ボックス 521">
          <a:extLst>
            <a:ext uri="{FF2B5EF4-FFF2-40B4-BE49-F238E27FC236}">
              <a16:creationId xmlns:a16="http://schemas.microsoft.com/office/drawing/2014/main" id="{034C856C-1DAE-423E-BEB2-FD71C3638C2C}"/>
            </a:ext>
          </a:extLst>
        </xdr:cNvPr>
        <xdr:cNvSpPr txBox="1"/>
      </xdr:nvSpPr>
      <xdr:spPr>
        <a:xfrm rot="5400000">
          <a:off x="10479944" y="7180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73</xdr:row>
      <xdr:rowOff>0</xdr:rowOff>
    </xdr:from>
    <xdr:to>
      <xdr:col>13</xdr:col>
      <xdr:colOff>417636</xdr:colOff>
      <xdr:row>76</xdr:row>
      <xdr:rowOff>0</xdr:rowOff>
    </xdr:to>
    <xdr:sp macro="" textlink="">
      <xdr:nvSpPr>
        <xdr:cNvPr id="523" name="テキスト ボックス 522">
          <a:extLst>
            <a:ext uri="{FF2B5EF4-FFF2-40B4-BE49-F238E27FC236}">
              <a16:creationId xmlns:a16="http://schemas.microsoft.com/office/drawing/2014/main" id="{BD0F6F68-350E-4B1C-968E-2FCAD5D8126C}"/>
            </a:ext>
          </a:extLst>
        </xdr:cNvPr>
        <xdr:cNvSpPr txBox="1"/>
      </xdr:nvSpPr>
      <xdr:spPr>
        <a:xfrm rot="5400000">
          <a:off x="10296771" y="140383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102578</xdr:colOff>
      <xdr:row>38</xdr:row>
      <xdr:rowOff>0</xdr:rowOff>
    </xdr:from>
    <xdr:to>
      <xdr:col>13</xdr:col>
      <xdr:colOff>410309</xdr:colOff>
      <xdr:row>39</xdr:row>
      <xdr:rowOff>0</xdr:rowOff>
    </xdr:to>
    <xdr:sp macro="" textlink="">
      <xdr:nvSpPr>
        <xdr:cNvPr id="524" name="テキスト ボックス 523">
          <a:extLst>
            <a:ext uri="{FF2B5EF4-FFF2-40B4-BE49-F238E27FC236}">
              <a16:creationId xmlns:a16="http://schemas.microsoft.com/office/drawing/2014/main" id="{476EBB43-13DE-40E7-B89E-CD5EB23DF67E}"/>
            </a:ext>
          </a:extLst>
        </xdr:cNvPr>
        <xdr:cNvSpPr txBox="1"/>
      </xdr:nvSpPr>
      <xdr:spPr>
        <a:xfrm rot="5400000">
          <a:off x="10479944" y="7180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73</xdr:row>
      <xdr:rowOff>0</xdr:rowOff>
    </xdr:from>
    <xdr:to>
      <xdr:col>13</xdr:col>
      <xdr:colOff>417636</xdr:colOff>
      <xdr:row>76</xdr:row>
      <xdr:rowOff>0</xdr:rowOff>
    </xdr:to>
    <xdr:sp macro="" textlink="">
      <xdr:nvSpPr>
        <xdr:cNvPr id="525" name="テキスト ボックス 524">
          <a:extLst>
            <a:ext uri="{FF2B5EF4-FFF2-40B4-BE49-F238E27FC236}">
              <a16:creationId xmlns:a16="http://schemas.microsoft.com/office/drawing/2014/main" id="{94A4E2D7-4F51-4978-8E05-098EC263209B}"/>
            </a:ext>
          </a:extLst>
        </xdr:cNvPr>
        <xdr:cNvSpPr txBox="1"/>
      </xdr:nvSpPr>
      <xdr:spPr>
        <a:xfrm rot="5400000">
          <a:off x="10296771" y="140383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233</xdr:row>
      <xdr:rowOff>0</xdr:rowOff>
    </xdr:from>
    <xdr:to>
      <xdr:col>13</xdr:col>
      <xdr:colOff>417636</xdr:colOff>
      <xdr:row>233</xdr:row>
      <xdr:rowOff>124564</xdr:rowOff>
    </xdr:to>
    <xdr:sp macro="" textlink="">
      <xdr:nvSpPr>
        <xdr:cNvPr id="526" name="テキスト ボックス 525">
          <a:extLst>
            <a:ext uri="{FF2B5EF4-FFF2-40B4-BE49-F238E27FC236}">
              <a16:creationId xmlns:a16="http://schemas.microsoft.com/office/drawing/2014/main" id="{B5BF046F-D4FF-4BF8-A761-4ABE9EC184DE}"/>
            </a:ext>
          </a:extLst>
        </xdr:cNvPr>
        <xdr:cNvSpPr txBox="1"/>
      </xdr:nvSpPr>
      <xdr:spPr>
        <a:xfrm rot="5400000">
          <a:off x="10520239" y="44294916"/>
          <a:ext cx="124564"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102578</xdr:colOff>
      <xdr:row>38</xdr:row>
      <xdr:rowOff>0</xdr:rowOff>
    </xdr:from>
    <xdr:to>
      <xdr:col>13</xdr:col>
      <xdr:colOff>410309</xdr:colOff>
      <xdr:row>39</xdr:row>
      <xdr:rowOff>0</xdr:rowOff>
    </xdr:to>
    <xdr:sp macro="" textlink="">
      <xdr:nvSpPr>
        <xdr:cNvPr id="527" name="テキスト ボックス 526">
          <a:extLst>
            <a:ext uri="{FF2B5EF4-FFF2-40B4-BE49-F238E27FC236}">
              <a16:creationId xmlns:a16="http://schemas.microsoft.com/office/drawing/2014/main" id="{F6866B96-E86A-4889-99C8-01E5034B944A}"/>
            </a:ext>
          </a:extLst>
        </xdr:cNvPr>
        <xdr:cNvSpPr txBox="1"/>
      </xdr:nvSpPr>
      <xdr:spPr>
        <a:xfrm rot="5400000">
          <a:off x="10479944" y="7180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73</xdr:row>
      <xdr:rowOff>0</xdr:rowOff>
    </xdr:from>
    <xdr:to>
      <xdr:col>13</xdr:col>
      <xdr:colOff>417636</xdr:colOff>
      <xdr:row>76</xdr:row>
      <xdr:rowOff>0</xdr:rowOff>
    </xdr:to>
    <xdr:sp macro="" textlink="">
      <xdr:nvSpPr>
        <xdr:cNvPr id="528" name="テキスト ボックス 527">
          <a:extLst>
            <a:ext uri="{FF2B5EF4-FFF2-40B4-BE49-F238E27FC236}">
              <a16:creationId xmlns:a16="http://schemas.microsoft.com/office/drawing/2014/main" id="{9239D9C9-2141-4499-9A91-AFD4720C1AB8}"/>
            </a:ext>
          </a:extLst>
        </xdr:cNvPr>
        <xdr:cNvSpPr txBox="1"/>
      </xdr:nvSpPr>
      <xdr:spPr>
        <a:xfrm rot="5400000">
          <a:off x="10296771" y="140383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233</xdr:row>
      <xdr:rowOff>0</xdr:rowOff>
    </xdr:from>
    <xdr:to>
      <xdr:col>13</xdr:col>
      <xdr:colOff>417636</xdr:colOff>
      <xdr:row>235</xdr:row>
      <xdr:rowOff>124564</xdr:rowOff>
    </xdr:to>
    <xdr:sp macro="" textlink="">
      <xdr:nvSpPr>
        <xdr:cNvPr id="529" name="テキスト ボックス 528">
          <a:extLst>
            <a:ext uri="{FF2B5EF4-FFF2-40B4-BE49-F238E27FC236}">
              <a16:creationId xmlns:a16="http://schemas.microsoft.com/office/drawing/2014/main" id="{DE0FC4F9-99E1-4D0A-B967-06DB08EF2D0E}"/>
            </a:ext>
          </a:extLst>
        </xdr:cNvPr>
        <xdr:cNvSpPr txBox="1"/>
      </xdr:nvSpPr>
      <xdr:spPr>
        <a:xfrm rot="5400000">
          <a:off x="10329739" y="44485416"/>
          <a:ext cx="505564"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102578</xdr:colOff>
      <xdr:row>39</xdr:row>
      <xdr:rowOff>0</xdr:rowOff>
    </xdr:from>
    <xdr:to>
      <xdr:col>13</xdr:col>
      <xdr:colOff>410309</xdr:colOff>
      <xdr:row>40</xdr:row>
      <xdr:rowOff>0</xdr:rowOff>
    </xdr:to>
    <xdr:sp macro="" textlink="">
      <xdr:nvSpPr>
        <xdr:cNvPr id="530" name="テキスト ボックス 529">
          <a:extLst>
            <a:ext uri="{FF2B5EF4-FFF2-40B4-BE49-F238E27FC236}">
              <a16:creationId xmlns:a16="http://schemas.microsoft.com/office/drawing/2014/main" id="{10C14A5F-406B-4935-B145-A3B6E4F752EF}"/>
            </a:ext>
          </a:extLst>
        </xdr:cNvPr>
        <xdr:cNvSpPr txBox="1"/>
      </xdr:nvSpPr>
      <xdr:spPr>
        <a:xfrm rot="5400000">
          <a:off x="10479944" y="7370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77</xdr:row>
      <xdr:rowOff>0</xdr:rowOff>
    </xdr:from>
    <xdr:to>
      <xdr:col>13</xdr:col>
      <xdr:colOff>417636</xdr:colOff>
      <xdr:row>233</xdr:row>
      <xdr:rowOff>0</xdr:rowOff>
    </xdr:to>
    <xdr:sp macro="" textlink="">
      <xdr:nvSpPr>
        <xdr:cNvPr id="531" name="テキスト ボックス 530">
          <a:extLst>
            <a:ext uri="{FF2B5EF4-FFF2-40B4-BE49-F238E27FC236}">
              <a16:creationId xmlns:a16="http://schemas.microsoft.com/office/drawing/2014/main" id="{72E7C7D1-8E46-4409-8706-3C997A37512C}"/>
            </a:ext>
          </a:extLst>
        </xdr:cNvPr>
        <xdr:cNvSpPr txBox="1"/>
      </xdr:nvSpPr>
      <xdr:spPr>
        <a:xfrm rot="5400000">
          <a:off x="-4276479" y="29373634"/>
          <a:ext cx="29718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240</xdr:row>
      <xdr:rowOff>65942</xdr:rowOff>
    </xdr:from>
    <xdr:to>
      <xdr:col>13</xdr:col>
      <xdr:colOff>417636</xdr:colOff>
      <xdr:row>245</xdr:row>
      <xdr:rowOff>124564</xdr:rowOff>
    </xdr:to>
    <xdr:sp macro="" textlink="">
      <xdr:nvSpPr>
        <xdr:cNvPr id="532" name="テキスト ボックス 531">
          <a:extLst>
            <a:ext uri="{FF2B5EF4-FFF2-40B4-BE49-F238E27FC236}">
              <a16:creationId xmlns:a16="http://schemas.microsoft.com/office/drawing/2014/main" id="{143DB9E7-CB5B-4AA0-ABE6-FE9142F96AE3}"/>
            </a:ext>
          </a:extLst>
        </xdr:cNvPr>
        <xdr:cNvSpPr txBox="1"/>
      </xdr:nvSpPr>
      <xdr:spPr>
        <a:xfrm rot="5400000">
          <a:off x="10076960" y="46137637"/>
          <a:ext cx="101112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102578</xdr:colOff>
      <xdr:row>38</xdr:row>
      <xdr:rowOff>0</xdr:rowOff>
    </xdr:from>
    <xdr:to>
      <xdr:col>13</xdr:col>
      <xdr:colOff>410309</xdr:colOff>
      <xdr:row>39</xdr:row>
      <xdr:rowOff>0</xdr:rowOff>
    </xdr:to>
    <xdr:sp macro="" textlink="">
      <xdr:nvSpPr>
        <xdr:cNvPr id="533" name="テキスト ボックス 532">
          <a:extLst>
            <a:ext uri="{FF2B5EF4-FFF2-40B4-BE49-F238E27FC236}">
              <a16:creationId xmlns:a16="http://schemas.microsoft.com/office/drawing/2014/main" id="{C6466D49-A3AF-4192-8B7F-C3B22512E7CD}"/>
            </a:ext>
          </a:extLst>
        </xdr:cNvPr>
        <xdr:cNvSpPr txBox="1"/>
      </xdr:nvSpPr>
      <xdr:spPr>
        <a:xfrm rot="5400000">
          <a:off x="10479944" y="7180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75</xdr:row>
      <xdr:rowOff>0</xdr:rowOff>
    </xdr:from>
    <xdr:to>
      <xdr:col>13</xdr:col>
      <xdr:colOff>417636</xdr:colOff>
      <xdr:row>78</xdr:row>
      <xdr:rowOff>0</xdr:rowOff>
    </xdr:to>
    <xdr:sp macro="" textlink="">
      <xdr:nvSpPr>
        <xdr:cNvPr id="534" name="テキスト ボックス 533">
          <a:extLst>
            <a:ext uri="{FF2B5EF4-FFF2-40B4-BE49-F238E27FC236}">
              <a16:creationId xmlns:a16="http://schemas.microsoft.com/office/drawing/2014/main" id="{714B76C2-B7C5-469F-8168-FA8A6C9A8462}"/>
            </a:ext>
          </a:extLst>
        </xdr:cNvPr>
        <xdr:cNvSpPr txBox="1"/>
      </xdr:nvSpPr>
      <xdr:spPr>
        <a:xfrm rot="5400000">
          <a:off x="10296771" y="144193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102578</xdr:colOff>
      <xdr:row>39</xdr:row>
      <xdr:rowOff>0</xdr:rowOff>
    </xdr:from>
    <xdr:to>
      <xdr:col>13</xdr:col>
      <xdr:colOff>410309</xdr:colOff>
      <xdr:row>39</xdr:row>
      <xdr:rowOff>0</xdr:rowOff>
    </xdr:to>
    <xdr:sp macro="" textlink="">
      <xdr:nvSpPr>
        <xdr:cNvPr id="535" name="テキスト ボックス 534">
          <a:extLst>
            <a:ext uri="{FF2B5EF4-FFF2-40B4-BE49-F238E27FC236}">
              <a16:creationId xmlns:a16="http://schemas.microsoft.com/office/drawing/2014/main" id="{0F079B0D-72C3-4AA6-ACD5-F3193790B43D}"/>
            </a:ext>
          </a:extLst>
        </xdr:cNvPr>
        <xdr:cNvSpPr txBox="1"/>
      </xdr:nvSpPr>
      <xdr:spPr>
        <a:xfrm rot="5400000">
          <a:off x="10575194" y="72756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76</xdr:row>
      <xdr:rowOff>0</xdr:rowOff>
    </xdr:from>
    <xdr:to>
      <xdr:col>13</xdr:col>
      <xdr:colOff>417636</xdr:colOff>
      <xdr:row>233</xdr:row>
      <xdr:rowOff>0</xdr:rowOff>
    </xdr:to>
    <xdr:sp macro="" textlink="">
      <xdr:nvSpPr>
        <xdr:cNvPr id="536" name="テキスト ボックス 535">
          <a:extLst>
            <a:ext uri="{FF2B5EF4-FFF2-40B4-BE49-F238E27FC236}">
              <a16:creationId xmlns:a16="http://schemas.microsoft.com/office/drawing/2014/main" id="{246E8249-149C-4D5F-87A1-FA6DF1C8511F}"/>
            </a:ext>
          </a:extLst>
        </xdr:cNvPr>
        <xdr:cNvSpPr txBox="1"/>
      </xdr:nvSpPr>
      <xdr:spPr>
        <a:xfrm rot="5400000">
          <a:off x="-4371729" y="29278384"/>
          <a:ext cx="29908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235</xdr:row>
      <xdr:rowOff>65942</xdr:rowOff>
    </xdr:from>
    <xdr:to>
      <xdr:col>13</xdr:col>
      <xdr:colOff>417636</xdr:colOff>
      <xdr:row>240</xdr:row>
      <xdr:rowOff>124564</xdr:rowOff>
    </xdr:to>
    <xdr:sp macro="" textlink="">
      <xdr:nvSpPr>
        <xdr:cNvPr id="537" name="テキスト ボックス 536">
          <a:extLst>
            <a:ext uri="{FF2B5EF4-FFF2-40B4-BE49-F238E27FC236}">
              <a16:creationId xmlns:a16="http://schemas.microsoft.com/office/drawing/2014/main" id="{FCD37C53-A14F-4D38-9266-2DD3412F4977}"/>
            </a:ext>
          </a:extLst>
        </xdr:cNvPr>
        <xdr:cNvSpPr txBox="1"/>
      </xdr:nvSpPr>
      <xdr:spPr>
        <a:xfrm rot="5400000">
          <a:off x="10076960" y="45185137"/>
          <a:ext cx="101112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102578</xdr:colOff>
      <xdr:row>39</xdr:row>
      <xdr:rowOff>0</xdr:rowOff>
    </xdr:from>
    <xdr:to>
      <xdr:col>13</xdr:col>
      <xdr:colOff>410309</xdr:colOff>
      <xdr:row>39</xdr:row>
      <xdr:rowOff>0</xdr:rowOff>
    </xdr:to>
    <xdr:sp macro="" textlink="">
      <xdr:nvSpPr>
        <xdr:cNvPr id="538" name="テキスト ボックス 537">
          <a:extLst>
            <a:ext uri="{FF2B5EF4-FFF2-40B4-BE49-F238E27FC236}">
              <a16:creationId xmlns:a16="http://schemas.microsoft.com/office/drawing/2014/main" id="{7FEDD92A-F95B-4A8E-A7BA-96D9E38A6799}"/>
            </a:ext>
          </a:extLst>
        </xdr:cNvPr>
        <xdr:cNvSpPr txBox="1"/>
      </xdr:nvSpPr>
      <xdr:spPr>
        <a:xfrm rot="5400000">
          <a:off x="10575194" y="72756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76</xdr:row>
      <xdr:rowOff>0</xdr:rowOff>
    </xdr:from>
    <xdr:to>
      <xdr:col>13</xdr:col>
      <xdr:colOff>417636</xdr:colOff>
      <xdr:row>233</xdr:row>
      <xdr:rowOff>0</xdr:rowOff>
    </xdr:to>
    <xdr:sp macro="" textlink="">
      <xdr:nvSpPr>
        <xdr:cNvPr id="539" name="テキスト ボックス 538">
          <a:extLst>
            <a:ext uri="{FF2B5EF4-FFF2-40B4-BE49-F238E27FC236}">
              <a16:creationId xmlns:a16="http://schemas.microsoft.com/office/drawing/2014/main" id="{F641DCB1-A603-4B31-8655-62D1400ABEC8}"/>
            </a:ext>
          </a:extLst>
        </xdr:cNvPr>
        <xdr:cNvSpPr txBox="1"/>
      </xdr:nvSpPr>
      <xdr:spPr>
        <a:xfrm rot="5400000">
          <a:off x="-4371729" y="29278384"/>
          <a:ext cx="29908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237</xdr:row>
      <xdr:rowOff>65942</xdr:rowOff>
    </xdr:from>
    <xdr:to>
      <xdr:col>13</xdr:col>
      <xdr:colOff>417636</xdr:colOff>
      <xdr:row>242</xdr:row>
      <xdr:rowOff>124564</xdr:rowOff>
    </xdr:to>
    <xdr:sp macro="" textlink="">
      <xdr:nvSpPr>
        <xdr:cNvPr id="540" name="テキスト ボックス 539">
          <a:extLst>
            <a:ext uri="{FF2B5EF4-FFF2-40B4-BE49-F238E27FC236}">
              <a16:creationId xmlns:a16="http://schemas.microsoft.com/office/drawing/2014/main" id="{E2FB7D37-E8F7-4E9E-A01A-2FCCB01A0775}"/>
            </a:ext>
          </a:extLst>
        </xdr:cNvPr>
        <xdr:cNvSpPr txBox="1"/>
      </xdr:nvSpPr>
      <xdr:spPr>
        <a:xfrm rot="5400000">
          <a:off x="10076960" y="45566137"/>
          <a:ext cx="101112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102578</xdr:colOff>
      <xdr:row>39</xdr:row>
      <xdr:rowOff>0</xdr:rowOff>
    </xdr:from>
    <xdr:to>
      <xdr:col>13</xdr:col>
      <xdr:colOff>410309</xdr:colOff>
      <xdr:row>39</xdr:row>
      <xdr:rowOff>0</xdr:rowOff>
    </xdr:to>
    <xdr:sp macro="" textlink="">
      <xdr:nvSpPr>
        <xdr:cNvPr id="541" name="テキスト ボックス 540">
          <a:extLst>
            <a:ext uri="{FF2B5EF4-FFF2-40B4-BE49-F238E27FC236}">
              <a16:creationId xmlns:a16="http://schemas.microsoft.com/office/drawing/2014/main" id="{108EE690-ADB3-4666-9936-AF99653506D6}"/>
            </a:ext>
          </a:extLst>
        </xdr:cNvPr>
        <xdr:cNvSpPr txBox="1"/>
      </xdr:nvSpPr>
      <xdr:spPr>
        <a:xfrm rot="5400000">
          <a:off x="10575194" y="72756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76</xdr:row>
      <xdr:rowOff>0</xdr:rowOff>
    </xdr:from>
    <xdr:to>
      <xdr:col>13</xdr:col>
      <xdr:colOff>417636</xdr:colOff>
      <xdr:row>233</xdr:row>
      <xdr:rowOff>0</xdr:rowOff>
    </xdr:to>
    <xdr:sp macro="" textlink="">
      <xdr:nvSpPr>
        <xdr:cNvPr id="542" name="テキスト ボックス 541">
          <a:extLst>
            <a:ext uri="{FF2B5EF4-FFF2-40B4-BE49-F238E27FC236}">
              <a16:creationId xmlns:a16="http://schemas.microsoft.com/office/drawing/2014/main" id="{CACC993D-0E88-45D2-9E3E-B1E327A63455}"/>
            </a:ext>
          </a:extLst>
        </xdr:cNvPr>
        <xdr:cNvSpPr txBox="1"/>
      </xdr:nvSpPr>
      <xdr:spPr>
        <a:xfrm rot="5400000">
          <a:off x="-4371729" y="29278384"/>
          <a:ext cx="29908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238</xdr:row>
      <xdr:rowOff>65942</xdr:rowOff>
    </xdr:from>
    <xdr:to>
      <xdr:col>13</xdr:col>
      <xdr:colOff>417636</xdr:colOff>
      <xdr:row>243</xdr:row>
      <xdr:rowOff>124564</xdr:rowOff>
    </xdr:to>
    <xdr:sp macro="" textlink="">
      <xdr:nvSpPr>
        <xdr:cNvPr id="543" name="テキスト ボックス 542">
          <a:extLst>
            <a:ext uri="{FF2B5EF4-FFF2-40B4-BE49-F238E27FC236}">
              <a16:creationId xmlns:a16="http://schemas.microsoft.com/office/drawing/2014/main" id="{6D1B99B7-7BAE-467A-8FAB-063C1A7B5CBE}"/>
            </a:ext>
          </a:extLst>
        </xdr:cNvPr>
        <xdr:cNvSpPr txBox="1"/>
      </xdr:nvSpPr>
      <xdr:spPr>
        <a:xfrm rot="5400000">
          <a:off x="10076960" y="45756637"/>
          <a:ext cx="101112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102578</xdr:colOff>
      <xdr:row>39</xdr:row>
      <xdr:rowOff>0</xdr:rowOff>
    </xdr:from>
    <xdr:to>
      <xdr:col>13</xdr:col>
      <xdr:colOff>410309</xdr:colOff>
      <xdr:row>39</xdr:row>
      <xdr:rowOff>0</xdr:rowOff>
    </xdr:to>
    <xdr:sp macro="" textlink="">
      <xdr:nvSpPr>
        <xdr:cNvPr id="544" name="テキスト ボックス 543">
          <a:extLst>
            <a:ext uri="{FF2B5EF4-FFF2-40B4-BE49-F238E27FC236}">
              <a16:creationId xmlns:a16="http://schemas.microsoft.com/office/drawing/2014/main" id="{D27B1914-A86F-4CA0-B6A5-B0DAE6090834}"/>
            </a:ext>
          </a:extLst>
        </xdr:cNvPr>
        <xdr:cNvSpPr txBox="1"/>
      </xdr:nvSpPr>
      <xdr:spPr>
        <a:xfrm rot="5400000">
          <a:off x="10575194" y="72756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76</xdr:row>
      <xdr:rowOff>0</xdr:rowOff>
    </xdr:from>
    <xdr:to>
      <xdr:col>13</xdr:col>
      <xdr:colOff>417636</xdr:colOff>
      <xdr:row>233</xdr:row>
      <xdr:rowOff>0</xdr:rowOff>
    </xdr:to>
    <xdr:sp macro="" textlink="">
      <xdr:nvSpPr>
        <xdr:cNvPr id="545" name="テキスト ボックス 544">
          <a:extLst>
            <a:ext uri="{FF2B5EF4-FFF2-40B4-BE49-F238E27FC236}">
              <a16:creationId xmlns:a16="http://schemas.microsoft.com/office/drawing/2014/main" id="{4BE65053-6A33-48A4-A85F-F554E0BD49A2}"/>
            </a:ext>
          </a:extLst>
        </xdr:cNvPr>
        <xdr:cNvSpPr txBox="1"/>
      </xdr:nvSpPr>
      <xdr:spPr>
        <a:xfrm rot="5400000">
          <a:off x="-4371729" y="29278384"/>
          <a:ext cx="29908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240</xdr:row>
      <xdr:rowOff>65942</xdr:rowOff>
    </xdr:from>
    <xdr:to>
      <xdr:col>13</xdr:col>
      <xdr:colOff>417636</xdr:colOff>
      <xdr:row>245</xdr:row>
      <xdr:rowOff>124564</xdr:rowOff>
    </xdr:to>
    <xdr:sp macro="" textlink="">
      <xdr:nvSpPr>
        <xdr:cNvPr id="546" name="テキスト ボックス 545">
          <a:extLst>
            <a:ext uri="{FF2B5EF4-FFF2-40B4-BE49-F238E27FC236}">
              <a16:creationId xmlns:a16="http://schemas.microsoft.com/office/drawing/2014/main" id="{B094EC4C-7353-4D2E-8723-47C0CA24C53A}"/>
            </a:ext>
          </a:extLst>
        </xdr:cNvPr>
        <xdr:cNvSpPr txBox="1"/>
      </xdr:nvSpPr>
      <xdr:spPr>
        <a:xfrm rot="5400000">
          <a:off x="10076960" y="46137637"/>
          <a:ext cx="101112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102578</xdr:colOff>
      <xdr:row>39</xdr:row>
      <xdr:rowOff>0</xdr:rowOff>
    </xdr:from>
    <xdr:to>
      <xdr:col>13</xdr:col>
      <xdr:colOff>410309</xdr:colOff>
      <xdr:row>40</xdr:row>
      <xdr:rowOff>0</xdr:rowOff>
    </xdr:to>
    <xdr:sp macro="" textlink="">
      <xdr:nvSpPr>
        <xdr:cNvPr id="547" name="テキスト ボックス 546">
          <a:extLst>
            <a:ext uri="{FF2B5EF4-FFF2-40B4-BE49-F238E27FC236}">
              <a16:creationId xmlns:a16="http://schemas.microsoft.com/office/drawing/2014/main" id="{16431219-9D2C-40BA-872C-7A194C2F28A4}"/>
            </a:ext>
          </a:extLst>
        </xdr:cNvPr>
        <xdr:cNvSpPr txBox="1"/>
      </xdr:nvSpPr>
      <xdr:spPr>
        <a:xfrm rot="5400000">
          <a:off x="10479944" y="7370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77</xdr:row>
      <xdr:rowOff>0</xdr:rowOff>
    </xdr:from>
    <xdr:to>
      <xdr:col>13</xdr:col>
      <xdr:colOff>417636</xdr:colOff>
      <xdr:row>233</xdr:row>
      <xdr:rowOff>0</xdr:rowOff>
    </xdr:to>
    <xdr:sp macro="" textlink="">
      <xdr:nvSpPr>
        <xdr:cNvPr id="548" name="テキスト ボックス 547">
          <a:extLst>
            <a:ext uri="{FF2B5EF4-FFF2-40B4-BE49-F238E27FC236}">
              <a16:creationId xmlns:a16="http://schemas.microsoft.com/office/drawing/2014/main" id="{8EBCAF0B-F374-486D-9B14-105AF7594601}"/>
            </a:ext>
          </a:extLst>
        </xdr:cNvPr>
        <xdr:cNvSpPr txBox="1"/>
      </xdr:nvSpPr>
      <xdr:spPr>
        <a:xfrm rot="5400000">
          <a:off x="-4276479" y="29373634"/>
          <a:ext cx="29718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241</xdr:row>
      <xdr:rowOff>65942</xdr:rowOff>
    </xdr:from>
    <xdr:to>
      <xdr:col>13</xdr:col>
      <xdr:colOff>417636</xdr:colOff>
      <xdr:row>246</xdr:row>
      <xdr:rowOff>124564</xdr:rowOff>
    </xdr:to>
    <xdr:sp macro="" textlink="">
      <xdr:nvSpPr>
        <xdr:cNvPr id="549" name="テキスト ボックス 548">
          <a:extLst>
            <a:ext uri="{FF2B5EF4-FFF2-40B4-BE49-F238E27FC236}">
              <a16:creationId xmlns:a16="http://schemas.microsoft.com/office/drawing/2014/main" id="{24353164-AA76-488E-ACC5-A58497DEC20D}"/>
            </a:ext>
          </a:extLst>
        </xdr:cNvPr>
        <xdr:cNvSpPr txBox="1"/>
      </xdr:nvSpPr>
      <xdr:spPr>
        <a:xfrm rot="5400000">
          <a:off x="10076960" y="46328137"/>
          <a:ext cx="101112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102578</xdr:colOff>
      <xdr:row>38</xdr:row>
      <xdr:rowOff>0</xdr:rowOff>
    </xdr:from>
    <xdr:to>
      <xdr:col>13</xdr:col>
      <xdr:colOff>410309</xdr:colOff>
      <xdr:row>39</xdr:row>
      <xdr:rowOff>0</xdr:rowOff>
    </xdr:to>
    <xdr:sp macro="" textlink="">
      <xdr:nvSpPr>
        <xdr:cNvPr id="550" name="テキスト ボックス 549">
          <a:extLst>
            <a:ext uri="{FF2B5EF4-FFF2-40B4-BE49-F238E27FC236}">
              <a16:creationId xmlns:a16="http://schemas.microsoft.com/office/drawing/2014/main" id="{8CB29B1D-BB08-41ED-BB76-2EBC106516FD}"/>
            </a:ext>
          </a:extLst>
        </xdr:cNvPr>
        <xdr:cNvSpPr txBox="1"/>
      </xdr:nvSpPr>
      <xdr:spPr>
        <a:xfrm rot="5400000">
          <a:off x="10479944" y="7180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75</xdr:row>
      <xdr:rowOff>0</xdr:rowOff>
    </xdr:from>
    <xdr:to>
      <xdr:col>13</xdr:col>
      <xdr:colOff>417636</xdr:colOff>
      <xdr:row>78</xdr:row>
      <xdr:rowOff>0</xdr:rowOff>
    </xdr:to>
    <xdr:sp macro="" textlink="">
      <xdr:nvSpPr>
        <xdr:cNvPr id="551" name="テキスト ボックス 550">
          <a:extLst>
            <a:ext uri="{FF2B5EF4-FFF2-40B4-BE49-F238E27FC236}">
              <a16:creationId xmlns:a16="http://schemas.microsoft.com/office/drawing/2014/main" id="{66D8B227-834F-4F7A-B739-6A5C182AA36B}"/>
            </a:ext>
          </a:extLst>
        </xdr:cNvPr>
        <xdr:cNvSpPr txBox="1"/>
      </xdr:nvSpPr>
      <xdr:spPr>
        <a:xfrm rot="5400000">
          <a:off x="10296771" y="144193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233</xdr:row>
      <xdr:rowOff>0</xdr:rowOff>
    </xdr:from>
    <xdr:to>
      <xdr:col>13</xdr:col>
      <xdr:colOff>417636</xdr:colOff>
      <xdr:row>233</xdr:row>
      <xdr:rowOff>124564</xdr:rowOff>
    </xdr:to>
    <xdr:sp macro="" textlink="">
      <xdr:nvSpPr>
        <xdr:cNvPr id="552" name="テキスト ボックス 551">
          <a:extLst>
            <a:ext uri="{FF2B5EF4-FFF2-40B4-BE49-F238E27FC236}">
              <a16:creationId xmlns:a16="http://schemas.microsoft.com/office/drawing/2014/main" id="{E3A23716-D742-48C4-8834-1BE3F47A0313}"/>
            </a:ext>
          </a:extLst>
        </xdr:cNvPr>
        <xdr:cNvSpPr txBox="1"/>
      </xdr:nvSpPr>
      <xdr:spPr>
        <a:xfrm rot="5400000">
          <a:off x="10520239" y="44294916"/>
          <a:ext cx="124564"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102578</xdr:colOff>
      <xdr:row>39</xdr:row>
      <xdr:rowOff>0</xdr:rowOff>
    </xdr:from>
    <xdr:to>
      <xdr:col>13</xdr:col>
      <xdr:colOff>410309</xdr:colOff>
      <xdr:row>39</xdr:row>
      <xdr:rowOff>0</xdr:rowOff>
    </xdr:to>
    <xdr:sp macro="" textlink="">
      <xdr:nvSpPr>
        <xdr:cNvPr id="553" name="テキスト ボックス 552">
          <a:extLst>
            <a:ext uri="{FF2B5EF4-FFF2-40B4-BE49-F238E27FC236}">
              <a16:creationId xmlns:a16="http://schemas.microsoft.com/office/drawing/2014/main" id="{C87A5943-5155-44E7-9719-C4007EDC6C77}"/>
            </a:ext>
          </a:extLst>
        </xdr:cNvPr>
        <xdr:cNvSpPr txBox="1"/>
      </xdr:nvSpPr>
      <xdr:spPr>
        <a:xfrm rot="5400000">
          <a:off x="10575194" y="72756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76</xdr:row>
      <xdr:rowOff>0</xdr:rowOff>
    </xdr:from>
    <xdr:to>
      <xdr:col>13</xdr:col>
      <xdr:colOff>417636</xdr:colOff>
      <xdr:row>233</xdr:row>
      <xdr:rowOff>0</xdr:rowOff>
    </xdr:to>
    <xdr:sp macro="" textlink="">
      <xdr:nvSpPr>
        <xdr:cNvPr id="554" name="テキスト ボックス 553">
          <a:extLst>
            <a:ext uri="{FF2B5EF4-FFF2-40B4-BE49-F238E27FC236}">
              <a16:creationId xmlns:a16="http://schemas.microsoft.com/office/drawing/2014/main" id="{1D23B547-4055-4CCD-B6AE-06809EEC40D1}"/>
            </a:ext>
          </a:extLst>
        </xdr:cNvPr>
        <xdr:cNvSpPr txBox="1"/>
      </xdr:nvSpPr>
      <xdr:spPr>
        <a:xfrm rot="5400000">
          <a:off x="-4371729" y="29278384"/>
          <a:ext cx="29908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236</xdr:row>
      <xdr:rowOff>65942</xdr:rowOff>
    </xdr:from>
    <xdr:to>
      <xdr:col>13</xdr:col>
      <xdr:colOff>417636</xdr:colOff>
      <xdr:row>241</xdr:row>
      <xdr:rowOff>124564</xdr:rowOff>
    </xdr:to>
    <xdr:sp macro="" textlink="">
      <xdr:nvSpPr>
        <xdr:cNvPr id="555" name="テキスト ボックス 554">
          <a:extLst>
            <a:ext uri="{FF2B5EF4-FFF2-40B4-BE49-F238E27FC236}">
              <a16:creationId xmlns:a16="http://schemas.microsoft.com/office/drawing/2014/main" id="{9F2AE974-985D-479F-A56A-A54C182CA1F1}"/>
            </a:ext>
          </a:extLst>
        </xdr:cNvPr>
        <xdr:cNvSpPr txBox="1"/>
      </xdr:nvSpPr>
      <xdr:spPr>
        <a:xfrm rot="5400000">
          <a:off x="10076960" y="45375637"/>
          <a:ext cx="101112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102578</xdr:colOff>
      <xdr:row>39</xdr:row>
      <xdr:rowOff>0</xdr:rowOff>
    </xdr:from>
    <xdr:to>
      <xdr:col>13</xdr:col>
      <xdr:colOff>410309</xdr:colOff>
      <xdr:row>39</xdr:row>
      <xdr:rowOff>0</xdr:rowOff>
    </xdr:to>
    <xdr:sp macro="" textlink="">
      <xdr:nvSpPr>
        <xdr:cNvPr id="556" name="テキスト ボックス 555">
          <a:extLst>
            <a:ext uri="{FF2B5EF4-FFF2-40B4-BE49-F238E27FC236}">
              <a16:creationId xmlns:a16="http://schemas.microsoft.com/office/drawing/2014/main" id="{459B7090-9F0C-4E4B-8CAC-724E0B919D97}"/>
            </a:ext>
          </a:extLst>
        </xdr:cNvPr>
        <xdr:cNvSpPr txBox="1"/>
      </xdr:nvSpPr>
      <xdr:spPr>
        <a:xfrm rot="5400000">
          <a:off x="10575194" y="72756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76</xdr:row>
      <xdr:rowOff>0</xdr:rowOff>
    </xdr:from>
    <xdr:to>
      <xdr:col>13</xdr:col>
      <xdr:colOff>417636</xdr:colOff>
      <xdr:row>233</xdr:row>
      <xdr:rowOff>0</xdr:rowOff>
    </xdr:to>
    <xdr:sp macro="" textlink="">
      <xdr:nvSpPr>
        <xdr:cNvPr id="557" name="テキスト ボックス 556">
          <a:extLst>
            <a:ext uri="{FF2B5EF4-FFF2-40B4-BE49-F238E27FC236}">
              <a16:creationId xmlns:a16="http://schemas.microsoft.com/office/drawing/2014/main" id="{C87AC894-EB11-4CF5-9A9B-13EF2456715F}"/>
            </a:ext>
          </a:extLst>
        </xdr:cNvPr>
        <xdr:cNvSpPr txBox="1"/>
      </xdr:nvSpPr>
      <xdr:spPr>
        <a:xfrm rot="5400000">
          <a:off x="-4371729" y="29278384"/>
          <a:ext cx="29908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238</xdr:row>
      <xdr:rowOff>65942</xdr:rowOff>
    </xdr:from>
    <xdr:to>
      <xdr:col>13</xdr:col>
      <xdr:colOff>417636</xdr:colOff>
      <xdr:row>243</xdr:row>
      <xdr:rowOff>124564</xdr:rowOff>
    </xdr:to>
    <xdr:sp macro="" textlink="">
      <xdr:nvSpPr>
        <xdr:cNvPr id="558" name="テキスト ボックス 557">
          <a:extLst>
            <a:ext uri="{FF2B5EF4-FFF2-40B4-BE49-F238E27FC236}">
              <a16:creationId xmlns:a16="http://schemas.microsoft.com/office/drawing/2014/main" id="{8D4E1A80-50C9-4C06-A092-5F483C1FD3B0}"/>
            </a:ext>
          </a:extLst>
        </xdr:cNvPr>
        <xdr:cNvSpPr txBox="1"/>
      </xdr:nvSpPr>
      <xdr:spPr>
        <a:xfrm rot="5400000">
          <a:off x="10076960" y="45756637"/>
          <a:ext cx="101112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102578</xdr:colOff>
      <xdr:row>39</xdr:row>
      <xdr:rowOff>0</xdr:rowOff>
    </xdr:from>
    <xdr:to>
      <xdr:col>13</xdr:col>
      <xdr:colOff>410309</xdr:colOff>
      <xdr:row>39</xdr:row>
      <xdr:rowOff>0</xdr:rowOff>
    </xdr:to>
    <xdr:sp macro="" textlink="">
      <xdr:nvSpPr>
        <xdr:cNvPr id="559" name="テキスト ボックス 558">
          <a:extLst>
            <a:ext uri="{FF2B5EF4-FFF2-40B4-BE49-F238E27FC236}">
              <a16:creationId xmlns:a16="http://schemas.microsoft.com/office/drawing/2014/main" id="{FE7B0D2A-527B-4256-9739-D64E2025BA19}"/>
            </a:ext>
          </a:extLst>
        </xdr:cNvPr>
        <xdr:cNvSpPr txBox="1"/>
      </xdr:nvSpPr>
      <xdr:spPr>
        <a:xfrm rot="5400000">
          <a:off x="10575194" y="72756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76</xdr:row>
      <xdr:rowOff>0</xdr:rowOff>
    </xdr:from>
    <xdr:to>
      <xdr:col>13</xdr:col>
      <xdr:colOff>417636</xdr:colOff>
      <xdr:row>233</xdr:row>
      <xdr:rowOff>0</xdr:rowOff>
    </xdr:to>
    <xdr:sp macro="" textlink="">
      <xdr:nvSpPr>
        <xdr:cNvPr id="560" name="テキスト ボックス 559">
          <a:extLst>
            <a:ext uri="{FF2B5EF4-FFF2-40B4-BE49-F238E27FC236}">
              <a16:creationId xmlns:a16="http://schemas.microsoft.com/office/drawing/2014/main" id="{81D3F84E-A4D6-43BC-975A-7645D416C702}"/>
            </a:ext>
          </a:extLst>
        </xdr:cNvPr>
        <xdr:cNvSpPr txBox="1"/>
      </xdr:nvSpPr>
      <xdr:spPr>
        <a:xfrm rot="5400000">
          <a:off x="-4371729" y="29278384"/>
          <a:ext cx="29908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239</xdr:row>
      <xdr:rowOff>65942</xdr:rowOff>
    </xdr:from>
    <xdr:to>
      <xdr:col>13</xdr:col>
      <xdr:colOff>417636</xdr:colOff>
      <xdr:row>244</xdr:row>
      <xdr:rowOff>124564</xdr:rowOff>
    </xdr:to>
    <xdr:sp macro="" textlink="">
      <xdr:nvSpPr>
        <xdr:cNvPr id="561" name="テキスト ボックス 560">
          <a:extLst>
            <a:ext uri="{FF2B5EF4-FFF2-40B4-BE49-F238E27FC236}">
              <a16:creationId xmlns:a16="http://schemas.microsoft.com/office/drawing/2014/main" id="{BB269C16-20F1-4E70-8130-A0C3BB835E80}"/>
            </a:ext>
          </a:extLst>
        </xdr:cNvPr>
        <xdr:cNvSpPr txBox="1"/>
      </xdr:nvSpPr>
      <xdr:spPr>
        <a:xfrm rot="5400000">
          <a:off x="10076960" y="45947137"/>
          <a:ext cx="101112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102578</xdr:colOff>
      <xdr:row>39</xdr:row>
      <xdr:rowOff>0</xdr:rowOff>
    </xdr:from>
    <xdr:to>
      <xdr:col>13</xdr:col>
      <xdr:colOff>410309</xdr:colOff>
      <xdr:row>39</xdr:row>
      <xdr:rowOff>0</xdr:rowOff>
    </xdr:to>
    <xdr:sp macro="" textlink="">
      <xdr:nvSpPr>
        <xdr:cNvPr id="562" name="テキスト ボックス 561">
          <a:extLst>
            <a:ext uri="{FF2B5EF4-FFF2-40B4-BE49-F238E27FC236}">
              <a16:creationId xmlns:a16="http://schemas.microsoft.com/office/drawing/2014/main" id="{4C9EFB12-929C-4F7A-ADC0-4483BF7BA57D}"/>
            </a:ext>
          </a:extLst>
        </xdr:cNvPr>
        <xdr:cNvSpPr txBox="1"/>
      </xdr:nvSpPr>
      <xdr:spPr>
        <a:xfrm rot="5400000">
          <a:off x="10575194" y="72756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76</xdr:row>
      <xdr:rowOff>0</xdr:rowOff>
    </xdr:from>
    <xdr:to>
      <xdr:col>13</xdr:col>
      <xdr:colOff>417636</xdr:colOff>
      <xdr:row>233</xdr:row>
      <xdr:rowOff>0</xdr:rowOff>
    </xdr:to>
    <xdr:sp macro="" textlink="">
      <xdr:nvSpPr>
        <xdr:cNvPr id="563" name="テキスト ボックス 562">
          <a:extLst>
            <a:ext uri="{FF2B5EF4-FFF2-40B4-BE49-F238E27FC236}">
              <a16:creationId xmlns:a16="http://schemas.microsoft.com/office/drawing/2014/main" id="{CD27124F-3CAA-452B-AB8C-FCB49E7DD316}"/>
            </a:ext>
          </a:extLst>
        </xdr:cNvPr>
        <xdr:cNvSpPr txBox="1"/>
      </xdr:nvSpPr>
      <xdr:spPr>
        <a:xfrm rot="5400000">
          <a:off x="-4371729" y="29278384"/>
          <a:ext cx="29908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241</xdr:row>
      <xdr:rowOff>65942</xdr:rowOff>
    </xdr:from>
    <xdr:to>
      <xdr:col>13</xdr:col>
      <xdr:colOff>417636</xdr:colOff>
      <xdr:row>246</xdr:row>
      <xdr:rowOff>124564</xdr:rowOff>
    </xdr:to>
    <xdr:sp macro="" textlink="">
      <xdr:nvSpPr>
        <xdr:cNvPr id="564" name="テキスト ボックス 563">
          <a:extLst>
            <a:ext uri="{FF2B5EF4-FFF2-40B4-BE49-F238E27FC236}">
              <a16:creationId xmlns:a16="http://schemas.microsoft.com/office/drawing/2014/main" id="{C652A267-8C53-480D-BF66-E9C5C12B6AF9}"/>
            </a:ext>
          </a:extLst>
        </xdr:cNvPr>
        <xdr:cNvSpPr txBox="1"/>
      </xdr:nvSpPr>
      <xdr:spPr>
        <a:xfrm rot="5400000">
          <a:off x="10076960" y="46328137"/>
          <a:ext cx="101112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102578</xdr:colOff>
      <xdr:row>41</xdr:row>
      <xdr:rowOff>0</xdr:rowOff>
    </xdr:from>
    <xdr:to>
      <xdr:col>13</xdr:col>
      <xdr:colOff>410309</xdr:colOff>
      <xdr:row>42</xdr:row>
      <xdr:rowOff>0</xdr:rowOff>
    </xdr:to>
    <xdr:sp macro="" textlink="">
      <xdr:nvSpPr>
        <xdr:cNvPr id="565" name="テキスト ボックス 564">
          <a:extLst>
            <a:ext uri="{FF2B5EF4-FFF2-40B4-BE49-F238E27FC236}">
              <a16:creationId xmlns:a16="http://schemas.microsoft.com/office/drawing/2014/main" id="{9A4D7AC8-9CB5-471F-8A4D-4BAB0C8F1E50}"/>
            </a:ext>
          </a:extLst>
        </xdr:cNvPr>
        <xdr:cNvSpPr txBox="1"/>
      </xdr:nvSpPr>
      <xdr:spPr>
        <a:xfrm rot="5400000">
          <a:off x="10479944" y="7751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243</xdr:row>
      <xdr:rowOff>65942</xdr:rowOff>
    </xdr:from>
    <xdr:to>
      <xdr:col>13</xdr:col>
      <xdr:colOff>417636</xdr:colOff>
      <xdr:row>248</xdr:row>
      <xdr:rowOff>124564</xdr:rowOff>
    </xdr:to>
    <xdr:sp macro="" textlink="">
      <xdr:nvSpPr>
        <xdr:cNvPr id="566" name="テキスト ボックス 565">
          <a:extLst>
            <a:ext uri="{FF2B5EF4-FFF2-40B4-BE49-F238E27FC236}">
              <a16:creationId xmlns:a16="http://schemas.microsoft.com/office/drawing/2014/main" id="{B1605CE1-43B0-4463-92A9-01E423F04A98}"/>
            </a:ext>
          </a:extLst>
        </xdr:cNvPr>
        <xdr:cNvSpPr txBox="1"/>
      </xdr:nvSpPr>
      <xdr:spPr>
        <a:xfrm rot="5400000">
          <a:off x="10076960" y="46709137"/>
          <a:ext cx="101112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102578</xdr:colOff>
      <xdr:row>39</xdr:row>
      <xdr:rowOff>0</xdr:rowOff>
    </xdr:from>
    <xdr:to>
      <xdr:col>13</xdr:col>
      <xdr:colOff>410309</xdr:colOff>
      <xdr:row>40</xdr:row>
      <xdr:rowOff>0</xdr:rowOff>
    </xdr:to>
    <xdr:sp macro="" textlink="">
      <xdr:nvSpPr>
        <xdr:cNvPr id="567" name="テキスト ボックス 566">
          <a:extLst>
            <a:ext uri="{FF2B5EF4-FFF2-40B4-BE49-F238E27FC236}">
              <a16:creationId xmlns:a16="http://schemas.microsoft.com/office/drawing/2014/main" id="{8719B8A1-B54E-4D9F-BA0F-AFDB0A690E82}"/>
            </a:ext>
          </a:extLst>
        </xdr:cNvPr>
        <xdr:cNvSpPr txBox="1"/>
      </xdr:nvSpPr>
      <xdr:spPr>
        <a:xfrm rot="5400000">
          <a:off x="10479944" y="7370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77</xdr:row>
      <xdr:rowOff>0</xdr:rowOff>
    </xdr:from>
    <xdr:to>
      <xdr:col>13</xdr:col>
      <xdr:colOff>417636</xdr:colOff>
      <xdr:row>233</xdr:row>
      <xdr:rowOff>0</xdr:rowOff>
    </xdr:to>
    <xdr:sp macro="" textlink="">
      <xdr:nvSpPr>
        <xdr:cNvPr id="568" name="テキスト ボックス 567">
          <a:extLst>
            <a:ext uri="{FF2B5EF4-FFF2-40B4-BE49-F238E27FC236}">
              <a16:creationId xmlns:a16="http://schemas.microsoft.com/office/drawing/2014/main" id="{0D100382-911C-478B-8355-11FBA400239A}"/>
            </a:ext>
          </a:extLst>
        </xdr:cNvPr>
        <xdr:cNvSpPr txBox="1"/>
      </xdr:nvSpPr>
      <xdr:spPr>
        <a:xfrm rot="5400000">
          <a:off x="-4276479" y="29373634"/>
          <a:ext cx="29718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233</xdr:row>
      <xdr:rowOff>0</xdr:rowOff>
    </xdr:from>
    <xdr:to>
      <xdr:col>13</xdr:col>
      <xdr:colOff>417636</xdr:colOff>
      <xdr:row>235</xdr:row>
      <xdr:rowOff>124564</xdr:rowOff>
    </xdr:to>
    <xdr:sp macro="" textlink="">
      <xdr:nvSpPr>
        <xdr:cNvPr id="569" name="テキスト ボックス 568">
          <a:extLst>
            <a:ext uri="{FF2B5EF4-FFF2-40B4-BE49-F238E27FC236}">
              <a16:creationId xmlns:a16="http://schemas.microsoft.com/office/drawing/2014/main" id="{9D948AED-1082-48A4-9A41-F97A87A71B63}"/>
            </a:ext>
          </a:extLst>
        </xdr:cNvPr>
        <xdr:cNvSpPr txBox="1"/>
      </xdr:nvSpPr>
      <xdr:spPr>
        <a:xfrm rot="5400000">
          <a:off x="10329739" y="44485416"/>
          <a:ext cx="505564"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102578</xdr:colOff>
      <xdr:row>40</xdr:row>
      <xdr:rowOff>0</xdr:rowOff>
    </xdr:from>
    <xdr:to>
      <xdr:col>13</xdr:col>
      <xdr:colOff>410309</xdr:colOff>
      <xdr:row>41</xdr:row>
      <xdr:rowOff>0</xdr:rowOff>
    </xdr:to>
    <xdr:sp macro="" textlink="">
      <xdr:nvSpPr>
        <xdr:cNvPr id="570" name="テキスト ボックス 569">
          <a:extLst>
            <a:ext uri="{FF2B5EF4-FFF2-40B4-BE49-F238E27FC236}">
              <a16:creationId xmlns:a16="http://schemas.microsoft.com/office/drawing/2014/main" id="{47D0D2FB-3602-4A01-A0C7-903B8EF49F50}"/>
            </a:ext>
          </a:extLst>
        </xdr:cNvPr>
        <xdr:cNvSpPr txBox="1"/>
      </xdr:nvSpPr>
      <xdr:spPr>
        <a:xfrm rot="5400000">
          <a:off x="10479944" y="7561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238</xdr:row>
      <xdr:rowOff>65942</xdr:rowOff>
    </xdr:from>
    <xdr:to>
      <xdr:col>13</xdr:col>
      <xdr:colOff>417636</xdr:colOff>
      <xdr:row>243</xdr:row>
      <xdr:rowOff>124564</xdr:rowOff>
    </xdr:to>
    <xdr:sp macro="" textlink="">
      <xdr:nvSpPr>
        <xdr:cNvPr id="571" name="テキスト ボックス 570">
          <a:extLst>
            <a:ext uri="{FF2B5EF4-FFF2-40B4-BE49-F238E27FC236}">
              <a16:creationId xmlns:a16="http://schemas.microsoft.com/office/drawing/2014/main" id="{1C55C578-1BD8-489D-9F90-E4200FD26094}"/>
            </a:ext>
          </a:extLst>
        </xdr:cNvPr>
        <xdr:cNvSpPr txBox="1"/>
      </xdr:nvSpPr>
      <xdr:spPr>
        <a:xfrm rot="5400000">
          <a:off x="10076960" y="45756637"/>
          <a:ext cx="101112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102578</xdr:colOff>
      <xdr:row>40</xdr:row>
      <xdr:rowOff>0</xdr:rowOff>
    </xdr:from>
    <xdr:to>
      <xdr:col>13</xdr:col>
      <xdr:colOff>410309</xdr:colOff>
      <xdr:row>41</xdr:row>
      <xdr:rowOff>0</xdr:rowOff>
    </xdr:to>
    <xdr:sp macro="" textlink="">
      <xdr:nvSpPr>
        <xdr:cNvPr id="572" name="テキスト ボックス 571">
          <a:extLst>
            <a:ext uri="{FF2B5EF4-FFF2-40B4-BE49-F238E27FC236}">
              <a16:creationId xmlns:a16="http://schemas.microsoft.com/office/drawing/2014/main" id="{D2D55F33-2594-4DF1-8534-98C8028CA69E}"/>
            </a:ext>
          </a:extLst>
        </xdr:cNvPr>
        <xdr:cNvSpPr txBox="1"/>
      </xdr:nvSpPr>
      <xdr:spPr>
        <a:xfrm rot="5400000">
          <a:off x="10479944" y="7561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240</xdr:row>
      <xdr:rowOff>65942</xdr:rowOff>
    </xdr:from>
    <xdr:to>
      <xdr:col>13</xdr:col>
      <xdr:colOff>417636</xdr:colOff>
      <xdr:row>245</xdr:row>
      <xdr:rowOff>124564</xdr:rowOff>
    </xdr:to>
    <xdr:sp macro="" textlink="">
      <xdr:nvSpPr>
        <xdr:cNvPr id="573" name="テキスト ボックス 572">
          <a:extLst>
            <a:ext uri="{FF2B5EF4-FFF2-40B4-BE49-F238E27FC236}">
              <a16:creationId xmlns:a16="http://schemas.microsoft.com/office/drawing/2014/main" id="{78A20C7B-C729-47D7-AB1A-F9527AD8D4E0}"/>
            </a:ext>
          </a:extLst>
        </xdr:cNvPr>
        <xdr:cNvSpPr txBox="1"/>
      </xdr:nvSpPr>
      <xdr:spPr>
        <a:xfrm rot="5400000">
          <a:off x="10076960" y="46137637"/>
          <a:ext cx="101112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102578</xdr:colOff>
      <xdr:row>40</xdr:row>
      <xdr:rowOff>0</xdr:rowOff>
    </xdr:from>
    <xdr:to>
      <xdr:col>13</xdr:col>
      <xdr:colOff>410309</xdr:colOff>
      <xdr:row>41</xdr:row>
      <xdr:rowOff>0</xdr:rowOff>
    </xdr:to>
    <xdr:sp macro="" textlink="">
      <xdr:nvSpPr>
        <xdr:cNvPr id="574" name="テキスト ボックス 573">
          <a:extLst>
            <a:ext uri="{FF2B5EF4-FFF2-40B4-BE49-F238E27FC236}">
              <a16:creationId xmlns:a16="http://schemas.microsoft.com/office/drawing/2014/main" id="{DD7817A2-0F53-45CE-940A-9F0D104996C2}"/>
            </a:ext>
          </a:extLst>
        </xdr:cNvPr>
        <xdr:cNvSpPr txBox="1"/>
      </xdr:nvSpPr>
      <xdr:spPr>
        <a:xfrm rot="5400000">
          <a:off x="10479944" y="7561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241</xdr:row>
      <xdr:rowOff>65942</xdr:rowOff>
    </xdr:from>
    <xdr:to>
      <xdr:col>13</xdr:col>
      <xdr:colOff>417636</xdr:colOff>
      <xdr:row>246</xdr:row>
      <xdr:rowOff>124564</xdr:rowOff>
    </xdr:to>
    <xdr:sp macro="" textlink="">
      <xdr:nvSpPr>
        <xdr:cNvPr id="575" name="テキスト ボックス 574">
          <a:extLst>
            <a:ext uri="{FF2B5EF4-FFF2-40B4-BE49-F238E27FC236}">
              <a16:creationId xmlns:a16="http://schemas.microsoft.com/office/drawing/2014/main" id="{9DB6AC40-FE52-4794-987B-82F5BF01E304}"/>
            </a:ext>
          </a:extLst>
        </xdr:cNvPr>
        <xdr:cNvSpPr txBox="1"/>
      </xdr:nvSpPr>
      <xdr:spPr>
        <a:xfrm rot="5400000">
          <a:off x="10076960" y="46328137"/>
          <a:ext cx="101112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102578</xdr:colOff>
      <xdr:row>40</xdr:row>
      <xdr:rowOff>0</xdr:rowOff>
    </xdr:from>
    <xdr:to>
      <xdr:col>13</xdr:col>
      <xdr:colOff>410309</xdr:colOff>
      <xdr:row>41</xdr:row>
      <xdr:rowOff>0</xdr:rowOff>
    </xdr:to>
    <xdr:sp macro="" textlink="">
      <xdr:nvSpPr>
        <xdr:cNvPr id="576" name="テキスト ボックス 575">
          <a:extLst>
            <a:ext uri="{FF2B5EF4-FFF2-40B4-BE49-F238E27FC236}">
              <a16:creationId xmlns:a16="http://schemas.microsoft.com/office/drawing/2014/main" id="{036BDA72-AE2C-4C51-876E-794DB77AB711}"/>
            </a:ext>
          </a:extLst>
        </xdr:cNvPr>
        <xdr:cNvSpPr txBox="1"/>
      </xdr:nvSpPr>
      <xdr:spPr>
        <a:xfrm rot="5400000">
          <a:off x="10479944" y="7561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243</xdr:row>
      <xdr:rowOff>65942</xdr:rowOff>
    </xdr:from>
    <xdr:to>
      <xdr:col>13</xdr:col>
      <xdr:colOff>417636</xdr:colOff>
      <xdr:row>248</xdr:row>
      <xdr:rowOff>124564</xdr:rowOff>
    </xdr:to>
    <xdr:sp macro="" textlink="">
      <xdr:nvSpPr>
        <xdr:cNvPr id="577" name="テキスト ボックス 576">
          <a:extLst>
            <a:ext uri="{FF2B5EF4-FFF2-40B4-BE49-F238E27FC236}">
              <a16:creationId xmlns:a16="http://schemas.microsoft.com/office/drawing/2014/main" id="{1E71319A-DB4F-4D18-9A69-13558E78A8AE}"/>
            </a:ext>
          </a:extLst>
        </xdr:cNvPr>
        <xdr:cNvSpPr txBox="1"/>
      </xdr:nvSpPr>
      <xdr:spPr>
        <a:xfrm rot="5400000">
          <a:off x="10076960" y="46709137"/>
          <a:ext cx="101112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95251</xdr:colOff>
      <xdr:row>100</xdr:row>
      <xdr:rowOff>0</xdr:rowOff>
    </xdr:from>
    <xdr:to>
      <xdr:col>13</xdr:col>
      <xdr:colOff>402982</xdr:colOff>
      <xdr:row>101</xdr:row>
      <xdr:rowOff>0</xdr:rowOff>
    </xdr:to>
    <xdr:sp macro="" textlink="">
      <xdr:nvSpPr>
        <xdr:cNvPr id="578" name="テキスト ボックス 577">
          <a:extLst>
            <a:ext uri="{FF2B5EF4-FFF2-40B4-BE49-F238E27FC236}">
              <a16:creationId xmlns:a16="http://schemas.microsoft.com/office/drawing/2014/main" id="{EEEEE7C0-3EE8-4815-9672-515FFD621A00}"/>
            </a:ext>
          </a:extLst>
        </xdr:cNvPr>
        <xdr:cNvSpPr txBox="1"/>
      </xdr:nvSpPr>
      <xdr:spPr>
        <a:xfrm rot="5400000">
          <a:off x="10472617" y="18991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211</xdr:row>
      <xdr:rowOff>0</xdr:rowOff>
    </xdr:from>
    <xdr:to>
      <xdr:col>13</xdr:col>
      <xdr:colOff>417636</xdr:colOff>
      <xdr:row>221</xdr:row>
      <xdr:rowOff>124564</xdr:rowOff>
    </xdr:to>
    <xdr:sp macro="" textlink="">
      <xdr:nvSpPr>
        <xdr:cNvPr id="579" name="テキスト ボックス 578">
          <a:extLst>
            <a:ext uri="{FF2B5EF4-FFF2-40B4-BE49-F238E27FC236}">
              <a16:creationId xmlns:a16="http://schemas.microsoft.com/office/drawing/2014/main" id="{5284589B-597A-47D4-AA27-D87A5779F262}"/>
            </a:ext>
          </a:extLst>
        </xdr:cNvPr>
        <xdr:cNvSpPr txBox="1"/>
      </xdr:nvSpPr>
      <xdr:spPr>
        <a:xfrm rot="5400000">
          <a:off x="9567739" y="41056416"/>
          <a:ext cx="2029564"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109905</xdr:colOff>
      <xdr:row>156</xdr:row>
      <xdr:rowOff>0</xdr:rowOff>
    </xdr:from>
    <xdr:to>
      <xdr:col>13</xdr:col>
      <xdr:colOff>417636</xdr:colOff>
      <xdr:row>181</xdr:row>
      <xdr:rowOff>0</xdr:rowOff>
    </xdr:to>
    <xdr:sp macro="" textlink="">
      <xdr:nvSpPr>
        <xdr:cNvPr id="580" name="テキスト ボックス 579">
          <a:extLst>
            <a:ext uri="{FF2B5EF4-FFF2-40B4-BE49-F238E27FC236}">
              <a16:creationId xmlns:a16="http://schemas.microsoft.com/office/drawing/2014/main" id="{A5E07435-F786-49D9-93ED-EFBD65AD2C6C}"/>
            </a:ext>
          </a:extLst>
        </xdr:cNvPr>
        <xdr:cNvSpPr txBox="1"/>
      </xdr:nvSpPr>
      <xdr:spPr>
        <a:xfrm rot="5400000">
          <a:off x="8201271" y="31945384"/>
          <a:ext cx="4762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156</xdr:row>
      <xdr:rowOff>0</xdr:rowOff>
    </xdr:from>
    <xdr:to>
      <xdr:col>13</xdr:col>
      <xdr:colOff>417636</xdr:colOff>
      <xdr:row>160</xdr:row>
      <xdr:rowOff>0</xdr:rowOff>
    </xdr:to>
    <xdr:sp macro="" textlink="">
      <xdr:nvSpPr>
        <xdr:cNvPr id="581" name="テキスト ボックス 580">
          <a:extLst>
            <a:ext uri="{FF2B5EF4-FFF2-40B4-BE49-F238E27FC236}">
              <a16:creationId xmlns:a16="http://schemas.microsoft.com/office/drawing/2014/main" id="{3DC23407-3B4D-4791-A5F7-3298D8D2097D}"/>
            </a:ext>
          </a:extLst>
        </xdr:cNvPr>
        <xdr:cNvSpPr txBox="1"/>
      </xdr:nvSpPr>
      <xdr:spPr>
        <a:xfrm rot="5400000">
          <a:off x="10201521" y="29945134"/>
          <a:ext cx="762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114</xdr:row>
      <xdr:rowOff>0</xdr:rowOff>
    </xdr:from>
    <xdr:to>
      <xdr:col>13</xdr:col>
      <xdr:colOff>402982</xdr:colOff>
      <xdr:row>114</xdr:row>
      <xdr:rowOff>0</xdr:rowOff>
    </xdr:to>
    <xdr:sp macro="" textlink="">
      <xdr:nvSpPr>
        <xdr:cNvPr id="582" name="テキスト ボックス 581">
          <a:extLst>
            <a:ext uri="{FF2B5EF4-FFF2-40B4-BE49-F238E27FC236}">
              <a16:creationId xmlns:a16="http://schemas.microsoft.com/office/drawing/2014/main" id="{C320D237-AD3A-499E-B9E9-5A5511882645}"/>
            </a:ext>
          </a:extLst>
        </xdr:cNvPr>
        <xdr:cNvSpPr txBox="1"/>
      </xdr:nvSpPr>
      <xdr:spPr>
        <a:xfrm rot="5400000">
          <a:off x="10567867" y="215631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224</xdr:row>
      <xdr:rowOff>65942</xdr:rowOff>
    </xdr:from>
    <xdr:to>
      <xdr:col>13</xdr:col>
      <xdr:colOff>417636</xdr:colOff>
      <xdr:row>229</xdr:row>
      <xdr:rowOff>124564</xdr:rowOff>
    </xdr:to>
    <xdr:sp macro="" textlink="">
      <xdr:nvSpPr>
        <xdr:cNvPr id="583" name="テキスト ボックス 582">
          <a:extLst>
            <a:ext uri="{FF2B5EF4-FFF2-40B4-BE49-F238E27FC236}">
              <a16:creationId xmlns:a16="http://schemas.microsoft.com/office/drawing/2014/main" id="{CC2E92A0-711E-40A2-81B4-B2B6B6E403F0}"/>
            </a:ext>
          </a:extLst>
        </xdr:cNvPr>
        <xdr:cNvSpPr txBox="1"/>
      </xdr:nvSpPr>
      <xdr:spPr>
        <a:xfrm rot="5400000">
          <a:off x="10076960" y="43089637"/>
          <a:ext cx="101112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109905</xdr:colOff>
      <xdr:row>178</xdr:row>
      <xdr:rowOff>0</xdr:rowOff>
    </xdr:from>
    <xdr:to>
      <xdr:col>13</xdr:col>
      <xdr:colOff>417636</xdr:colOff>
      <xdr:row>189</xdr:row>
      <xdr:rowOff>0</xdr:rowOff>
    </xdr:to>
    <xdr:sp macro="" textlink="">
      <xdr:nvSpPr>
        <xdr:cNvPr id="584" name="テキスト ボックス 583">
          <a:extLst>
            <a:ext uri="{FF2B5EF4-FFF2-40B4-BE49-F238E27FC236}">
              <a16:creationId xmlns:a16="http://schemas.microsoft.com/office/drawing/2014/main" id="{ACB47A87-4757-41ED-9BEE-EE25628A86AC}"/>
            </a:ext>
          </a:extLst>
        </xdr:cNvPr>
        <xdr:cNvSpPr txBox="1"/>
      </xdr:nvSpPr>
      <xdr:spPr>
        <a:xfrm rot="5400000">
          <a:off x="9534771" y="34802884"/>
          <a:ext cx="2095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178</xdr:row>
      <xdr:rowOff>0</xdr:rowOff>
    </xdr:from>
    <xdr:to>
      <xdr:col>13</xdr:col>
      <xdr:colOff>417636</xdr:colOff>
      <xdr:row>179</xdr:row>
      <xdr:rowOff>0</xdr:rowOff>
    </xdr:to>
    <xdr:sp macro="" textlink="">
      <xdr:nvSpPr>
        <xdr:cNvPr id="585" name="テキスト ボックス 584">
          <a:extLst>
            <a:ext uri="{FF2B5EF4-FFF2-40B4-BE49-F238E27FC236}">
              <a16:creationId xmlns:a16="http://schemas.microsoft.com/office/drawing/2014/main" id="{0917B986-A42A-4B1E-9EC6-9ABE5B7B6D74}"/>
            </a:ext>
          </a:extLst>
        </xdr:cNvPr>
        <xdr:cNvSpPr txBox="1"/>
      </xdr:nvSpPr>
      <xdr:spPr>
        <a:xfrm rot="5400000">
          <a:off x="10487271" y="33850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114</xdr:row>
      <xdr:rowOff>0</xdr:rowOff>
    </xdr:from>
    <xdr:to>
      <xdr:col>13</xdr:col>
      <xdr:colOff>402982</xdr:colOff>
      <xdr:row>114</xdr:row>
      <xdr:rowOff>0</xdr:rowOff>
    </xdr:to>
    <xdr:sp macro="" textlink="">
      <xdr:nvSpPr>
        <xdr:cNvPr id="586" name="テキスト ボックス 585">
          <a:extLst>
            <a:ext uri="{FF2B5EF4-FFF2-40B4-BE49-F238E27FC236}">
              <a16:creationId xmlns:a16="http://schemas.microsoft.com/office/drawing/2014/main" id="{EB906E6B-4D09-4785-A1C9-F6F130E3C430}"/>
            </a:ext>
          </a:extLst>
        </xdr:cNvPr>
        <xdr:cNvSpPr txBox="1"/>
      </xdr:nvSpPr>
      <xdr:spPr>
        <a:xfrm rot="5400000">
          <a:off x="10567867" y="215631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226</xdr:row>
      <xdr:rowOff>0</xdr:rowOff>
    </xdr:from>
    <xdr:to>
      <xdr:col>13</xdr:col>
      <xdr:colOff>417636</xdr:colOff>
      <xdr:row>231</xdr:row>
      <xdr:rowOff>124564</xdr:rowOff>
    </xdr:to>
    <xdr:sp macro="" textlink="">
      <xdr:nvSpPr>
        <xdr:cNvPr id="587" name="テキスト ボックス 586">
          <a:extLst>
            <a:ext uri="{FF2B5EF4-FFF2-40B4-BE49-F238E27FC236}">
              <a16:creationId xmlns:a16="http://schemas.microsoft.com/office/drawing/2014/main" id="{F2D79FC5-F933-4AE3-8DBB-DE2AEF077979}"/>
            </a:ext>
          </a:extLst>
        </xdr:cNvPr>
        <xdr:cNvSpPr txBox="1"/>
      </xdr:nvSpPr>
      <xdr:spPr>
        <a:xfrm rot="5400000">
          <a:off x="10043989" y="43437666"/>
          <a:ext cx="1077064"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109905</xdr:colOff>
      <xdr:row>178</xdr:row>
      <xdr:rowOff>0</xdr:rowOff>
    </xdr:from>
    <xdr:to>
      <xdr:col>13</xdr:col>
      <xdr:colOff>417636</xdr:colOff>
      <xdr:row>190</xdr:row>
      <xdr:rowOff>0</xdr:rowOff>
    </xdr:to>
    <xdr:sp macro="" textlink="">
      <xdr:nvSpPr>
        <xdr:cNvPr id="588" name="テキスト ボックス 587">
          <a:extLst>
            <a:ext uri="{FF2B5EF4-FFF2-40B4-BE49-F238E27FC236}">
              <a16:creationId xmlns:a16="http://schemas.microsoft.com/office/drawing/2014/main" id="{00FF47C7-8E8D-4C3C-8D25-73ECCFB7F4AC}"/>
            </a:ext>
          </a:extLst>
        </xdr:cNvPr>
        <xdr:cNvSpPr txBox="1"/>
      </xdr:nvSpPr>
      <xdr:spPr>
        <a:xfrm rot="5400000">
          <a:off x="9439521" y="34898134"/>
          <a:ext cx="2286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178</xdr:row>
      <xdr:rowOff>0</xdr:rowOff>
    </xdr:from>
    <xdr:to>
      <xdr:col>13</xdr:col>
      <xdr:colOff>417636</xdr:colOff>
      <xdr:row>179</xdr:row>
      <xdr:rowOff>0</xdr:rowOff>
    </xdr:to>
    <xdr:sp macro="" textlink="">
      <xdr:nvSpPr>
        <xdr:cNvPr id="589" name="テキスト ボックス 588">
          <a:extLst>
            <a:ext uri="{FF2B5EF4-FFF2-40B4-BE49-F238E27FC236}">
              <a16:creationId xmlns:a16="http://schemas.microsoft.com/office/drawing/2014/main" id="{CAACA130-E083-4C86-8181-D3D8B6F9E857}"/>
            </a:ext>
          </a:extLst>
        </xdr:cNvPr>
        <xdr:cNvSpPr txBox="1"/>
      </xdr:nvSpPr>
      <xdr:spPr>
        <a:xfrm rot="5400000">
          <a:off x="10487271" y="33850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114</xdr:row>
      <xdr:rowOff>0</xdr:rowOff>
    </xdr:from>
    <xdr:to>
      <xdr:col>13</xdr:col>
      <xdr:colOff>402982</xdr:colOff>
      <xdr:row>114</xdr:row>
      <xdr:rowOff>0</xdr:rowOff>
    </xdr:to>
    <xdr:sp macro="" textlink="">
      <xdr:nvSpPr>
        <xdr:cNvPr id="590" name="テキスト ボックス 589">
          <a:extLst>
            <a:ext uri="{FF2B5EF4-FFF2-40B4-BE49-F238E27FC236}">
              <a16:creationId xmlns:a16="http://schemas.microsoft.com/office/drawing/2014/main" id="{79645F18-B98B-4EE4-B1A9-59A5AC651FB6}"/>
            </a:ext>
          </a:extLst>
        </xdr:cNvPr>
        <xdr:cNvSpPr txBox="1"/>
      </xdr:nvSpPr>
      <xdr:spPr>
        <a:xfrm rot="5400000">
          <a:off x="10567867" y="215631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227</xdr:row>
      <xdr:rowOff>65942</xdr:rowOff>
    </xdr:from>
    <xdr:to>
      <xdr:col>13</xdr:col>
      <xdr:colOff>417636</xdr:colOff>
      <xdr:row>232</xdr:row>
      <xdr:rowOff>124564</xdr:rowOff>
    </xdr:to>
    <xdr:sp macro="" textlink="">
      <xdr:nvSpPr>
        <xdr:cNvPr id="591" name="テキスト ボックス 590">
          <a:extLst>
            <a:ext uri="{FF2B5EF4-FFF2-40B4-BE49-F238E27FC236}">
              <a16:creationId xmlns:a16="http://schemas.microsoft.com/office/drawing/2014/main" id="{B2542224-27C0-4CE0-B0FA-C9333314E8B0}"/>
            </a:ext>
          </a:extLst>
        </xdr:cNvPr>
        <xdr:cNvSpPr txBox="1"/>
      </xdr:nvSpPr>
      <xdr:spPr>
        <a:xfrm rot="5400000">
          <a:off x="10076960" y="43661137"/>
          <a:ext cx="101112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109905</xdr:colOff>
      <xdr:row>179</xdr:row>
      <xdr:rowOff>0</xdr:rowOff>
    </xdr:from>
    <xdr:to>
      <xdr:col>13</xdr:col>
      <xdr:colOff>417636</xdr:colOff>
      <xdr:row>191</xdr:row>
      <xdr:rowOff>0</xdr:rowOff>
    </xdr:to>
    <xdr:sp macro="" textlink="">
      <xdr:nvSpPr>
        <xdr:cNvPr id="592" name="テキスト ボックス 591">
          <a:extLst>
            <a:ext uri="{FF2B5EF4-FFF2-40B4-BE49-F238E27FC236}">
              <a16:creationId xmlns:a16="http://schemas.microsoft.com/office/drawing/2014/main" id="{06EA626A-9DCF-4F47-ABA7-E36E9610C6F4}"/>
            </a:ext>
          </a:extLst>
        </xdr:cNvPr>
        <xdr:cNvSpPr txBox="1"/>
      </xdr:nvSpPr>
      <xdr:spPr>
        <a:xfrm rot="5400000">
          <a:off x="9439521" y="35088634"/>
          <a:ext cx="2286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179</xdr:row>
      <xdr:rowOff>0</xdr:rowOff>
    </xdr:from>
    <xdr:to>
      <xdr:col>13</xdr:col>
      <xdr:colOff>417636</xdr:colOff>
      <xdr:row>180</xdr:row>
      <xdr:rowOff>0</xdr:rowOff>
    </xdr:to>
    <xdr:sp macro="" textlink="">
      <xdr:nvSpPr>
        <xdr:cNvPr id="593" name="テキスト ボックス 592">
          <a:extLst>
            <a:ext uri="{FF2B5EF4-FFF2-40B4-BE49-F238E27FC236}">
              <a16:creationId xmlns:a16="http://schemas.microsoft.com/office/drawing/2014/main" id="{90BBB8E1-89CE-404F-B058-69B12E4576A1}"/>
            </a:ext>
          </a:extLst>
        </xdr:cNvPr>
        <xdr:cNvSpPr txBox="1"/>
      </xdr:nvSpPr>
      <xdr:spPr>
        <a:xfrm rot="5400000">
          <a:off x="10487271" y="34040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114</xdr:row>
      <xdr:rowOff>0</xdr:rowOff>
    </xdr:from>
    <xdr:to>
      <xdr:col>13</xdr:col>
      <xdr:colOff>402982</xdr:colOff>
      <xdr:row>114</xdr:row>
      <xdr:rowOff>0</xdr:rowOff>
    </xdr:to>
    <xdr:sp macro="" textlink="">
      <xdr:nvSpPr>
        <xdr:cNvPr id="594" name="テキスト ボックス 593">
          <a:extLst>
            <a:ext uri="{FF2B5EF4-FFF2-40B4-BE49-F238E27FC236}">
              <a16:creationId xmlns:a16="http://schemas.microsoft.com/office/drawing/2014/main" id="{DAD2683E-E558-4E77-8AC9-2514D322F136}"/>
            </a:ext>
          </a:extLst>
        </xdr:cNvPr>
        <xdr:cNvSpPr txBox="1"/>
      </xdr:nvSpPr>
      <xdr:spPr>
        <a:xfrm rot="5400000">
          <a:off x="10567867" y="215631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179</xdr:row>
      <xdr:rowOff>0</xdr:rowOff>
    </xdr:from>
    <xdr:to>
      <xdr:col>13</xdr:col>
      <xdr:colOff>417636</xdr:colOff>
      <xdr:row>193</xdr:row>
      <xdr:rowOff>0</xdr:rowOff>
    </xdr:to>
    <xdr:sp macro="" textlink="">
      <xdr:nvSpPr>
        <xdr:cNvPr id="595" name="テキスト ボックス 594">
          <a:extLst>
            <a:ext uri="{FF2B5EF4-FFF2-40B4-BE49-F238E27FC236}">
              <a16:creationId xmlns:a16="http://schemas.microsoft.com/office/drawing/2014/main" id="{63FF73BC-2CB6-4B85-82ED-F4CDB9F0B07F}"/>
            </a:ext>
          </a:extLst>
        </xdr:cNvPr>
        <xdr:cNvSpPr txBox="1"/>
      </xdr:nvSpPr>
      <xdr:spPr>
        <a:xfrm rot="5400000">
          <a:off x="9249021" y="35279134"/>
          <a:ext cx="2667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179</xdr:row>
      <xdr:rowOff>0</xdr:rowOff>
    </xdr:from>
    <xdr:to>
      <xdr:col>13</xdr:col>
      <xdr:colOff>417636</xdr:colOff>
      <xdr:row>182</xdr:row>
      <xdr:rowOff>0</xdr:rowOff>
    </xdr:to>
    <xdr:sp macro="" textlink="">
      <xdr:nvSpPr>
        <xdr:cNvPr id="596" name="テキスト ボックス 595">
          <a:extLst>
            <a:ext uri="{FF2B5EF4-FFF2-40B4-BE49-F238E27FC236}">
              <a16:creationId xmlns:a16="http://schemas.microsoft.com/office/drawing/2014/main" id="{5E721BBF-3FBB-44FA-948C-458F231B44A5}"/>
            </a:ext>
          </a:extLst>
        </xdr:cNvPr>
        <xdr:cNvSpPr txBox="1"/>
      </xdr:nvSpPr>
      <xdr:spPr>
        <a:xfrm rot="5400000">
          <a:off x="10296771" y="342313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114</xdr:row>
      <xdr:rowOff>0</xdr:rowOff>
    </xdr:from>
    <xdr:to>
      <xdr:col>13</xdr:col>
      <xdr:colOff>402982</xdr:colOff>
      <xdr:row>114</xdr:row>
      <xdr:rowOff>0</xdr:rowOff>
    </xdr:to>
    <xdr:sp macro="" textlink="">
      <xdr:nvSpPr>
        <xdr:cNvPr id="597" name="テキスト ボックス 596">
          <a:extLst>
            <a:ext uri="{FF2B5EF4-FFF2-40B4-BE49-F238E27FC236}">
              <a16:creationId xmlns:a16="http://schemas.microsoft.com/office/drawing/2014/main" id="{737B8403-3495-4F9F-A7B1-0BD50C455AA4}"/>
            </a:ext>
          </a:extLst>
        </xdr:cNvPr>
        <xdr:cNvSpPr txBox="1"/>
      </xdr:nvSpPr>
      <xdr:spPr>
        <a:xfrm rot="5400000">
          <a:off x="10567867" y="215631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180</xdr:row>
      <xdr:rowOff>0</xdr:rowOff>
    </xdr:from>
    <xdr:to>
      <xdr:col>13</xdr:col>
      <xdr:colOff>417636</xdr:colOff>
      <xdr:row>195</xdr:row>
      <xdr:rowOff>0</xdr:rowOff>
    </xdr:to>
    <xdr:sp macro="" textlink="">
      <xdr:nvSpPr>
        <xdr:cNvPr id="598" name="テキスト ボックス 597">
          <a:extLst>
            <a:ext uri="{FF2B5EF4-FFF2-40B4-BE49-F238E27FC236}">
              <a16:creationId xmlns:a16="http://schemas.microsoft.com/office/drawing/2014/main" id="{1D32B943-C317-421C-AB5A-236B94F4AF6D}"/>
            </a:ext>
          </a:extLst>
        </xdr:cNvPr>
        <xdr:cNvSpPr txBox="1"/>
      </xdr:nvSpPr>
      <xdr:spPr>
        <a:xfrm rot="5400000">
          <a:off x="9153771" y="35564884"/>
          <a:ext cx="2857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180</xdr:row>
      <xdr:rowOff>0</xdr:rowOff>
    </xdr:from>
    <xdr:to>
      <xdr:col>13</xdr:col>
      <xdr:colOff>417636</xdr:colOff>
      <xdr:row>183</xdr:row>
      <xdr:rowOff>0</xdr:rowOff>
    </xdr:to>
    <xdr:sp macro="" textlink="">
      <xdr:nvSpPr>
        <xdr:cNvPr id="599" name="テキスト ボックス 598">
          <a:extLst>
            <a:ext uri="{FF2B5EF4-FFF2-40B4-BE49-F238E27FC236}">
              <a16:creationId xmlns:a16="http://schemas.microsoft.com/office/drawing/2014/main" id="{1969EA94-92F1-41BD-B031-018D4361F13D}"/>
            </a:ext>
          </a:extLst>
        </xdr:cNvPr>
        <xdr:cNvSpPr txBox="1"/>
      </xdr:nvSpPr>
      <xdr:spPr>
        <a:xfrm rot="5400000">
          <a:off x="10296771" y="344218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100</xdr:row>
      <xdr:rowOff>0</xdr:rowOff>
    </xdr:from>
    <xdr:to>
      <xdr:col>13</xdr:col>
      <xdr:colOff>402982</xdr:colOff>
      <xdr:row>101</xdr:row>
      <xdr:rowOff>0</xdr:rowOff>
    </xdr:to>
    <xdr:sp macro="" textlink="">
      <xdr:nvSpPr>
        <xdr:cNvPr id="600" name="テキスト ボックス 599">
          <a:extLst>
            <a:ext uri="{FF2B5EF4-FFF2-40B4-BE49-F238E27FC236}">
              <a16:creationId xmlns:a16="http://schemas.microsoft.com/office/drawing/2014/main" id="{04B26F53-F152-4A03-B6F2-22EACC639FF2}"/>
            </a:ext>
          </a:extLst>
        </xdr:cNvPr>
        <xdr:cNvSpPr txBox="1"/>
      </xdr:nvSpPr>
      <xdr:spPr>
        <a:xfrm rot="5400000">
          <a:off x="10472617" y="18991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211</xdr:row>
      <xdr:rowOff>65942</xdr:rowOff>
    </xdr:from>
    <xdr:to>
      <xdr:col>13</xdr:col>
      <xdr:colOff>417636</xdr:colOff>
      <xdr:row>222</xdr:row>
      <xdr:rowOff>124564</xdr:rowOff>
    </xdr:to>
    <xdr:sp macro="" textlink="">
      <xdr:nvSpPr>
        <xdr:cNvPr id="601" name="テキスト ボックス 600">
          <a:extLst>
            <a:ext uri="{FF2B5EF4-FFF2-40B4-BE49-F238E27FC236}">
              <a16:creationId xmlns:a16="http://schemas.microsoft.com/office/drawing/2014/main" id="{1F172B83-2C98-4DA9-A752-3128418D7635}"/>
            </a:ext>
          </a:extLst>
        </xdr:cNvPr>
        <xdr:cNvSpPr txBox="1"/>
      </xdr:nvSpPr>
      <xdr:spPr>
        <a:xfrm rot="5400000">
          <a:off x="9505460" y="41184637"/>
          <a:ext cx="215412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109905</xdr:colOff>
      <xdr:row>156</xdr:row>
      <xdr:rowOff>0</xdr:rowOff>
    </xdr:from>
    <xdr:to>
      <xdr:col>13</xdr:col>
      <xdr:colOff>417636</xdr:colOff>
      <xdr:row>181</xdr:row>
      <xdr:rowOff>0</xdr:rowOff>
    </xdr:to>
    <xdr:sp macro="" textlink="">
      <xdr:nvSpPr>
        <xdr:cNvPr id="602" name="テキスト ボックス 601">
          <a:extLst>
            <a:ext uri="{FF2B5EF4-FFF2-40B4-BE49-F238E27FC236}">
              <a16:creationId xmlns:a16="http://schemas.microsoft.com/office/drawing/2014/main" id="{34F57B25-B452-4506-9B9F-C4318E322257}"/>
            </a:ext>
          </a:extLst>
        </xdr:cNvPr>
        <xdr:cNvSpPr txBox="1"/>
      </xdr:nvSpPr>
      <xdr:spPr>
        <a:xfrm rot="5400000">
          <a:off x="8201271" y="31945384"/>
          <a:ext cx="4762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156</xdr:row>
      <xdr:rowOff>0</xdr:rowOff>
    </xdr:from>
    <xdr:to>
      <xdr:col>13</xdr:col>
      <xdr:colOff>417636</xdr:colOff>
      <xdr:row>160</xdr:row>
      <xdr:rowOff>0</xdr:rowOff>
    </xdr:to>
    <xdr:sp macro="" textlink="">
      <xdr:nvSpPr>
        <xdr:cNvPr id="603" name="テキスト ボックス 602">
          <a:extLst>
            <a:ext uri="{FF2B5EF4-FFF2-40B4-BE49-F238E27FC236}">
              <a16:creationId xmlns:a16="http://schemas.microsoft.com/office/drawing/2014/main" id="{45814A91-A174-4CDE-8DBA-20BE080C9AB3}"/>
            </a:ext>
          </a:extLst>
        </xdr:cNvPr>
        <xdr:cNvSpPr txBox="1"/>
      </xdr:nvSpPr>
      <xdr:spPr>
        <a:xfrm rot="5400000">
          <a:off x="10201521" y="29945134"/>
          <a:ext cx="762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114</xdr:row>
      <xdr:rowOff>0</xdr:rowOff>
    </xdr:from>
    <xdr:to>
      <xdr:col>13</xdr:col>
      <xdr:colOff>402982</xdr:colOff>
      <xdr:row>114</xdr:row>
      <xdr:rowOff>0</xdr:rowOff>
    </xdr:to>
    <xdr:sp macro="" textlink="">
      <xdr:nvSpPr>
        <xdr:cNvPr id="604" name="テキスト ボックス 603">
          <a:extLst>
            <a:ext uri="{FF2B5EF4-FFF2-40B4-BE49-F238E27FC236}">
              <a16:creationId xmlns:a16="http://schemas.microsoft.com/office/drawing/2014/main" id="{DB6A4B65-0CDC-4D2E-B331-CFEDE102B44F}"/>
            </a:ext>
          </a:extLst>
        </xdr:cNvPr>
        <xdr:cNvSpPr txBox="1"/>
      </xdr:nvSpPr>
      <xdr:spPr>
        <a:xfrm rot="5400000">
          <a:off x="10567867" y="215631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225</xdr:row>
      <xdr:rowOff>65942</xdr:rowOff>
    </xdr:from>
    <xdr:to>
      <xdr:col>13</xdr:col>
      <xdr:colOff>417636</xdr:colOff>
      <xdr:row>230</xdr:row>
      <xdr:rowOff>124564</xdr:rowOff>
    </xdr:to>
    <xdr:sp macro="" textlink="">
      <xdr:nvSpPr>
        <xdr:cNvPr id="605" name="テキスト ボックス 604">
          <a:extLst>
            <a:ext uri="{FF2B5EF4-FFF2-40B4-BE49-F238E27FC236}">
              <a16:creationId xmlns:a16="http://schemas.microsoft.com/office/drawing/2014/main" id="{46592E8F-045A-4FD4-A88F-F3A59E33FC16}"/>
            </a:ext>
          </a:extLst>
        </xdr:cNvPr>
        <xdr:cNvSpPr txBox="1"/>
      </xdr:nvSpPr>
      <xdr:spPr>
        <a:xfrm rot="5400000">
          <a:off x="10076960" y="43280137"/>
          <a:ext cx="101112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109905</xdr:colOff>
      <xdr:row>178</xdr:row>
      <xdr:rowOff>0</xdr:rowOff>
    </xdr:from>
    <xdr:to>
      <xdr:col>13</xdr:col>
      <xdr:colOff>417636</xdr:colOff>
      <xdr:row>190</xdr:row>
      <xdr:rowOff>0</xdr:rowOff>
    </xdr:to>
    <xdr:sp macro="" textlink="">
      <xdr:nvSpPr>
        <xdr:cNvPr id="606" name="テキスト ボックス 605">
          <a:extLst>
            <a:ext uri="{FF2B5EF4-FFF2-40B4-BE49-F238E27FC236}">
              <a16:creationId xmlns:a16="http://schemas.microsoft.com/office/drawing/2014/main" id="{13426B63-7781-4A53-A8ED-A209AE530296}"/>
            </a:ext>
          </a:extLst>
        </xdr:cNvPr>
        <xdr:cNvSpPr txBox="1"/>
      </xdr:nvSpPr>
      <xdr:spPr>
        <a:xfrm rot="5400000">
          <a:off x="9439521" y="34898134"/>
          <a:ext cx="2286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178</xdr:row>
      <xdr:rowOff>0</xdr:rowOff>
    </xdr:from>
    <xdr:to>
      <xdr:col>13</xdr:col>
      <xdr:colOff>417636</xdr:colOff>
      <xdr:row>179</xdr:row>
      <xdr:rowOff>0</xdr:rowOff>
    </xdr:to>
    <xdr:sp macro="" textlink="">
      <xdr:nvSpPr>
        <xdr:cNvPr id="607" name="テキスト ボックス 606">
          <a:extLst>
            <a:ext uri="{FF2B5EF4-FFF2-40B4-BE49-F238E27FC236}">
              <a16:creationId xmlns:a16="http://schemas.microsoft.com/office/drawing/2014/main" id="{F8CBC0FC-8A0B-464D-B11F-694F1BBBAFA3}"/>
            </a:ext>
          </a:extLst>
        </xdr:cNvPr>
        <xdr:cNvSpPr txBox="1"/>
      </xdr:nvSpPr>
      <xdr:spPr>
        <a:xfrm rot="5400000">
          <a:off x="10487271" y="33850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114</xdr:row>
      <xdr:rowOff>0</xdr:rowOff>
    </xdr:from>
    <xdr:to>
      <xdr:col>13</xdr:col>
      <xdr:colOff>402982</xdr:colOff>
      <xdr:row>114</xdr:row>
      <xdr:rowOff>0</xdr:rowOff>
    </xdr:to>
    <xdr:sp macro="" textlink="">
      <xdr:nvSpPr>
        <xdr:cNvPr id="608" name="テキスト ボックス 607">
          <a:extLst>
            <a:ext uri="{FF2B5EF4-FFF2-40B4-BE49-F238E27FC236}">
              <a16:creationId xmlns:a16="http://schemas.microsoft.com/office/drawing/2014/main" id="{33E9EBE1-E76B-4700-8D41-7AC811F324B7}"/>
            </a:ext>
          </a:extLst>
        </xdr:cNvPr>
        <xdr:cNvSpPr txBox="1"/>
      </xdr:nvSpPr>
      <xdr:spPr>
        <a:xfrm rot="5400000">
          <a:off x="10567867" y="215631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227</xdr:row>
      <xdr:rowOff>65942</xdr:rowOff>
    </xdr:from>
    <xdr:to>
      <xdr:col>13</xdr:col>
      <xdr:colOff>417636</xdr:colOff>
      <xdr:row>232</xdr:row>
      <xdr:rowOff>124564</xdr:rowOff>
    </xdr:to>
    <xdr:sp macro="" textlink="">
      <xdr:nvSpPr>
        <xdr:cNvPr id="609" name="テキスト ボックス 608">
          <a:extLst>
            <a:ext uri="{FF2B5EF4-FFF2-40B4-BE49-F238E27FC236}">
              <a16:creationId xmlns:a16="http://schemas.microsoft.com/office/drawing/2014/main" id="{0B197F26-73AF-458E-9F29-5E5DCA152C1D}"/>
            </a:ext>
          </a:extLst>
        </xdr:cNvPr>
        <xdr:cNvSpPr txBox="1"/>
      </xdr:nvSpPr>
      <xdr:spPr>
        <a:xfrm rot="5400000">
          <a:off x="10076960" y="43661137"/>
          <a:ext cx="101112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109905</xdr:colOff>
      <xdr:row>178</xdr:row>
      <xdr:rowOff>0</xdr:rowOff>
    </xdr:from>
    <xdr:to>
      <xdr:col>13</xdr:col>
      <xdr:colOff>417636</xdr:colOff>
      <xdr:row>191</xdr:row>
      <xdr:rowOff>0</xdr:rowOff>
    </xdr:to>
    <xdr:sp macro="" textlink="">
      <xdr:nvSpPr>
        <xdr:cNvPr id="610" name="テキスト ボックス 609">
          <a:extLst>
            <a:ext uri="{FF2B5EF4-FFF2-40B4-BE49-F238E27FC236}">
              <a16:creationId xmlns:a16="http://schemas.microsoft.com/office/drawing/2014/main" id="{563BE50F-9B3F-4359-9401-ECD3AA755D50}"/>
            </a:ext>
          </a:extLst>
        </xdr:cNvPr>
        <xdr:cNvSpPr txBox="1"/>
      </xdr:nvSpPr>
      <xdr:spPr>
        <a:xfrm rot="5400000">
          <a:off x="9344271" y="34993384"/>
          <a:ext cx="2476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178</xdr:row>
      <xdr:rowOff>0</xdr:rowOff>
    </xdr:from>
    <xdr:to>
      <xdr:col>13</xdr:col>
      <xdr:colOff>417636</xdr:colOff>
      <xdr:row>179</xdr:row>
      <xdr:rowOff>0</xdr:rowOff>
    </xdr:to>
    <xdr:sp macro="" textlink="">
      <xdr:nvSpPr>
        <xdr:cNvPr id="611" name="テキスト ボックス 610">
          <a:extLst>
            <a:ext uri="{FF2B5EF4-FFF2-40B4-BE49-F238E27FC236}">
              <a16:creationId xmlns:a16="http://schemas.microsoft.com/office/drawing/2014/main" id="{AB8D4207-5F82-43BA-A0A0-9996F87C008D}"/>
            </a:ext>
          </a:extLst>
        </xdr:cNvPr>
        <xdr:cNvSpPr txBox="1"/>
      </xdr:nvSpPr>
      <xdr:spPr>
        <a:xfrm rot="5400000">
          <a:off x="10487271" y="33850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114</xdr:row>
      <xdr:rowOff>0</xdr:rowOff>
    </xdr:from>
    <xdr:to>
      <xdr:col>13</xdr:col>
      <xdr:colOff>402982</xdr:colOff>
      <xdr:row>114</xdr:row>
      <xdr:rowOff>0</xdr:rowOff>
    </xdr:to>
    <xdr:sp macro="" textlink="">
      <xdr:nvSpPr>
        <xdr:cNvPr id="612" name="テキスト ボックス 611">
          <a:extLst>
            <a:ext uri="{FF2B5EF4-FFF2-40B4-BE49-F238E27FC236}">
              <a16:creationId xmlns:a16="http://schemas.microsoft.com/office/drawing/2014/main" id="{25EFDC22-CE89-4233-A5E1-3114269CDD26}"/>
            </a:ext>
          </a:extLst>
        </xdr:cNvPr>
        <xdr:cNvSpPr txBox="1"/>
      </xdr:nvSpPr>
      <xdr:spPr>
        <a:xfrm rot="5400000">
          <a:off x="10567867" y="215631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228</xdr:row>
      <xdr:rowOff>65942</xdr:rowOff>
    </xdr:from>
    <xdr:to>
      <xdr:col>13</xdr:col>
      <xdr:colOff>417636</xdr:colOff>
      <xdr:row>233</xdr:row>
      <xdr:rowOff>0</xdr:rowOff>
    </xdr:to>
    <xdr:sp macro="" textlink="">
      <xdr:nvSpPr>
        <xdr:cNvPr id="613" name="テキスト ボックス 612">
          <a:extLst>
            <a:ext uri="{FF2B5EF4-FFF2-40B4-BE49-F238E27FC236}">
              <a16:creationId xmlns:a16="http://schemas.microsoft.com/office/drawing/2014/main" id="{3E601054-A417-4879-8C55-1E37D12FFCF3}"/>
            </a:ext>
          </a:extLst>
        </xdr:cNvPr>
        <xdr:cNvSpPr txBox="1"/>
      </xdr:nvSpPr>
      <xdr:spPr>
        <a:xfrm rot="5400000">
          <a:off x="10139242" y="43789355"/>
          <a:ext cx="886558"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109905</xdr:colOff>
      <xdr:row>179</xdr:row>
      <xdr:rowOff>0</xdr:rowOff>
    </xdr:from>
    <xdr:to>
      <xdr:col>13</xdr:col>
      <xdr:colOff>417636</xdr:colOff>
      <xdr:row>191</xdr:row>
      <xdr:rowOff>0</xdr:rowOff>
    </xdr:to>
    <xdr:sp macro="" textlink="">
      <xdr:nvSpPr>
        <xdr:cNvPr id="614" name="テキスト ボックス 613">
          <a:extLst>
            <a:ext uri="{FF2B5EF4-FFF2-40B4-BE49-F238E27FC236}">
              <a16:creationId xmlns:a16="http://schemas.microsoft.com/office/drawing/2014/main" id="{73F1DBBE-C9EE-4D51-A4BB-7EE9DFABE6E4}"/>
            </a:ext>
          </a:extLst>
        </xdr:cNvPr>
        <xdr:cNvSpPr txBox="1"/>
      </xdr:nvSpPr>
      <xdr:spPr>
        <a:xfrm rot="5400000">
          <a:off x="9439521" y="35088634"/>
          <a:ext cx="2286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179</xdr:row>
      <xdr:rowOff>0</xdr:rowOff>
    </xdr:from>
    <xdr:to>
      <xdr:col>13</xdr:col>
      <xdr:colOff>417636</xdr:colOff>
      <xdr:row>180</xdr:row>
      <xdr:rowOff>0</xdr:rowOff>
    </xdr:to>
    <xdr:sp macro="" textlink="">
      <xdr:nvSpPr>
        <xdr:cNvPr id="615" name="テキスト ボックス 614">
          <a:extLst>
            <a:ext uri="{FF2B5EF4-FFF2-40B4-BE49-F238E27FC236}">
              <a16:creationId xmlns:a16="http://schemas.microsoft.com/office/drawing/2014/main" id="{631EDBC9-06D2-4D2F-A492-803B7ACA3FB6}"/>
            </a:ext>
          </a:extLst>
        </xdr:cNvPr>
        <xdr:cNvSpPr txBox="1"/>
      </xdr:nvSpPr>
      <xdr:spPr>
        <a:xfrm rot="5400000">
          <a:off x="10487271" y="34040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114</xdr:row>
      <xdr:rowOff>0</xdr:rowOff>
    </xdr:from>
    <xdr:to>
      <xdr:col>13</xdr:col>
      <xdr:colOff>402982</xdr:colOff>
      <xdr:row>114</xdr:row>
      <xdr:rowOff>0</xdr:rowOff>
    </xdr:to>
    <xdr:sp macro="" textlink="">
      <xdr:nvSpPr>
        <xdr:cNvPr id="616" name="テキスト ボックス 615">
          <a:extLst>
            <a:ext uri="{FF2B5EF4-FFF2-40B4-BE49-F238E27FC236}">
              <a16:creationId xmlns:a16="http://schemas.microsoft.com/office/drawing/2014/main" id="{D1F0B8E3-35F6-4EF4-8758-53230C678D2F}"/>
            </a:ext>
          </a:extLst>
        </xdr:cNvPr>
        <xdr:cNvSpPr txBox="1"/>
      </xdr:nvSpPr>
      <xdr:spPr>
        <a:xfrm rot="5400000">
          <a:off x="10567867" y="215631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179</xdr:row>
      <xdr:rowOff>0</xdr:rowOff>
    </xdr:from>
    <xdr:to>
      <xdr:col>13</xdr:col>
      <xdr:colOff>417636</xdr:colOff>
      <xdr:row>194</xdr:row>
      <xdr:rowOff>0</xdr:rowOff>
    </xdr:to>
    <xdr:sp macro="" textlink="">
      <xdr:nvSpPr>
        <xdr:cNvPr id="617" name="テキスト ボックス 616">
          <a:extLst>
            <a:ext uri="{FF2B5EF4-FFF2-40B4-BE49-F238E27FC236}">
              <a16:creationId xmlns:a16="http://schemas.microsoft.com/office/drawing/2014/main" id="{5B66ACFA-8EA7-4AA2-9768-359FB887974C}"/>
            </a:ext>
          </a:extLst>
        </xdr:cNvPr>
        <xdr:cNvSpPr txBox="1"/>
      </xdr:nvSpPr>
      <xdr:spPr>
        <a:xfrm rot="5400000">
          <a:off x="9153771" y="35374384"/>
          <a:ext cx="2857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179</xdr:row>
      <xdr:rowOff>0</xdr:rowOff>
    </xdr:from>
    <xdr:to>
      <xdr:col>13</xdr:col>
      <xdr:colOff>417636</xdr:colOff>
      <xdr:row>182</xdr:row>
      <xdr:rowOff>0</xdr:rowOff>
    </xdr:to>
    <xdr:sp macro="" textlink="">
      <xdr:nvSpPr>
        <xdr:cNvPr id="618" name="テキスト ボックス 617">
          <a:extLst>
            <a:ext uri="{FF2B5EF4-FFF2-40B4-BE49-F238E27FC236}">
              <a16:creationId xmlns:a16="http://schemas.microsoft.com/office/drawing/2014/main" id="{5464F4B3-F40E-45D9-9E93-C10F43D7E0FE}"/>
            </a:ext>
          </a:extLst>
        </xdr:cNvPr>
        <xdr:cNvSpPr txBox="1"/>
      </xdr:nvSpPr>
      <xdr:spPr>
        <a:xfrm rot="5400000">
          <a:off x="10296771" y="342313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77</xdr:row>
      <xdr:rowOff>0</xdr:rowOff>
    </xdr:from>
    <xdr:to>
      <xdr:col>13</xdr:col>
      <xdr:colOff>417636</xdr:colOff>
      <xdr:row>80</xdr:row>
      <xdr:rowOff>0</xdr:rowOff>
    </xdr:to>
    <xdr:sp macro="" textlink="">
      <xdr:nvSpPr>
        <xdr:cNvPr id="619" name="テキスト ボックス 618">
          <a:extLst>
            <a:ext uri="{FF2B5EF4-FFF2-40B4-BE49-F238E27FC236}">
              <a16:creationId xmlns:a16="http://schemas.microsoft.com/office/drawing/2014/main" id="{9788F2E2-E3EB-4CEA-A679-14B84CB925F4}"/>
            </a:ext>
          </a:extLst>
        </xdr:cNvPr>
        <xdr:cNvSpPr txBox="1"/>
      </xdr:nvSpPr>
      <xdr:spPr>
        <a:xfrm rot="5400000">
          <a:off x="10296771" y="148003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119</xdr:row>
      <xdr:rowOff>0</xdr:rowOff>
    </xdr:from>
    <xdr:to>
      <xdr:col>13</xdr:col>
      <xdr:colOff>402982</xdr:colOff>
      <xdr:row>120</xdr:row>
      <xdr:rowOff>0</xdr:rowOff>
    </xdr:to>
    <xdr:sp macro="" textlink="">
      <xdr:nvSpPr>
        <xdr:cNvPr id="620" name="テキスト ボックス 619">
          <a:extLst>
            <a:ext uri="{FF2B5EF4-FFF2-40B4-BE49-F238E27FC236}">
              <a16:creationId xmlns:a16="http://schemas.microsoft.com/office/drawing/2014/main" id="{83CF4903-B7D3-4630-9601-4EA53633F885}"/>
            </a:ext>
          </a:extLst>
        </xdr:cNvPr>
        <xdr:cNvSpPr txBox="1"/>
      </xdr:nvSpPr>
      <xdr:spPr>
        <a:xfrm rot="5400000">
          <a:off x="10472617" y="22610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189</xdr:row>
      <xdr:rowOff>0</xdr:rowOff>
    </xdr:from>
    <xdr:to>
      <xdr:col>13</xdr:col>
      <xdr:colOff>417636</xdr:colOff>
      <xdr:row>205</xdr:row>
      <xdr:rowOff>0</xdr:rowOff>
    </xdr:to>
    <xdr:sp macro="" textlink="">
      <xdr:nvSpPr>
        <xdr:cNvPr id="621" name="テキスト ボックス 620">
          <a:extLst>
            <a:ext uri="{FF2B5EF4-FFF2-40B4-BE49-F238E27FC236}">
              <a16:creationId xmlns:a16="http://schemas.microsoft.com/office/drawing/2014/main" id="{CD255DCC-D735-4EA0-985E-39862506C43D}"/>
            </a:ext>
          </a:extLst>
        </xdr:cNvPr>
        <xdr:cNvSpPr txBox="1"/>
      </xdr:nvSpPr>
      <xdr:spPr>
        <a:xfrm rot="5400000">
          <a:off x="9058521" y="37374634"/>
          <a:ext cx="3048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189</xdr:row>
      <xdr:rowOff>0</xdr:rowOff>
    </xdr:from>
    <xdr:to>
      <xdr:col>13</xdr:col>
      <xdr:colOff>417636</xdr:colOff>
      <xdr:row>191</xdr:row>
      <xdr:rowOff>0</xdr:rowOff>
    </xdr:to>
    <xdr:sp macro="" textlink="">
      <xdr:nvSpPr>
        <xdr:cNvPr id="622" name="テキスト ボックス 621">
          <a:extLst>
            <a:ext uri="{FF2B5EF4-FFF2-40B4-BE49-F238E27FC236}">
              <a16:creationId xmlns:a16="http://schemas.microsoft.com/office/drawing/2014/main" id="{7D95C424-6AE3-4433-911C-6E7A23FE3595}"/>
            </a:ext>
          </a:extLst>
        </xdr:cNvPr>
        <xdr:cNvSpPr txBox="1"/>
      </xdr:nvSpPr>
      <xdr:spPr>
        <a:xfrm rot="5400000">
          <a:off x="10392021" y="36041134"/>
          <a:ext cx="381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226</xdr:row>
      <xdr:rowOff>0</xdr:rowOff>
    </xdr:from>
    <xdr:to>
      <xdr:col>13</xdr:col>
      <xdr:colOff>417636</xdr:colOff>
      <xdr:row>232</xdr:row>
      <xdr:rowOff>124564</xdr:rowOff>
    </xdr:to>
    <xdr:sp macro="" textlink="">
      <xdr:nvSpPr>
        <xdr:cNvPr id="623" name="テキスト ボックス 622">
          <a:extLst>
            <a:ext uri="{FF2B5EF4-FFF2-40B4-BE49-F238E27FC236}">
              <a16:creationId xmlns:a16="http://schemas.microsoft.com/office/drawing/2014/main" id="{91181984-4F03-4343-93E9-BB9BF160271E}"/>
            </a:ext>
          </a:extLst>
        </xdr:cNvPr>
        <xdr:cNvSpPr txBox="1"/>
      </xdr:nvSpPr>
      <xdr:spPr>
        <a:xfrm rot="5400000">
          <a:off x="9948739" y="43532916"/>
          <a:ext cx="1267564"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109905</xdr:colOff>
      <xdr:row>176</xdr:row>
      <xdr:rowOff>0</xdr:rowOff>
    </xdr:from>
    <xdr:to>
      <xdr:col>13</xdr:col>
      <xdr:colOff>417636</xdr:colOff>
      <xdr:row>190</xdr:row>
      <xdr:rowOff>0</xdr:rowOff>
    </xdr:to>
    <xdr:sp macro="" textlink="">
      <xdr:nvSpPr>
        <xdr:cNvPr id="624" name="テキスト ボックス 623">
          <a:extLst>
            <a:ext uri="{FF2B5EF4-FFF2-40B4-BE49-F238E27FC236}">
              <a16:creationId xmlns:a16="http://schemas.microsoft.com/office/drawing/2014/main" id="{2F459919-E57E-42CD-A48A-DB77B783DFFA}"/>
            </a:ext>
          </a:extLst>
        </xdr:cNvPr>
        <xdr:cNvSpPr txBox="1"/>
      </xdr:nvSpPr>
      <xdr:spPr>
        <a:xfrm rot="5400000">
          <a:off x="9249021" y="34707634"/>
          <a:ext cx="2667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176</xdr:row>
      <xdr:rowOff>0</xdr:rowOff>
    </xdr:from>
    <xdr:to>
      <xdr:col>13</xdr:col>
      <xdr:colOff>417636</xdr:colOff>
      <xdr:row>181</xdr:row>
      <xdr:rowOff>0</xdr:rowOff>
    </xdr:to>
    <xdr:sp macro="" textlink="">
      <xdr:nvSpPr>
        <xdr:cNvPr id="625" name="テキスト ボックス 624">
          <a:extLst>
            <a:ext uri="{FF2B5EF4-FFF2-40B4-BE49-F238E27FC236}">
              <a16:creationId xmlns:a16="http://schemas.microsoft.com/office/drawing/2014/main" id="{75FD0BE3-CD95-4CCD-9C0A-6C498E1E9E9B}"/>
            </a:ext>
          </a:extLst>
        </xdr:cNvPr>
        <xdr:cNvSpPr txBox="1"/>
      </xdr:nvSpPr>
      <xdr:spPr>
        <a:xfrm rot="5400000">
          <a:off x="10106271" y="33850384"/>
          <a:ext cx="952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118</xdr:row>
      <xdr:rowOff>0</xdr:rowOff>
    </xdr:from>
    <xdr:to>
      <xdr:col>13</xdr:col>
      <xdr:colOff>402982</xdr:colOff>
      <xdr:row>119</xdr:row>
      <xdr:rowOff>0</xdr:rowOff>
    </xdr:to>
    <xdr:sp macro="" textlink="">
      <xdr:nvSpPr>
        <xdr:cNvPr id="626" name="テキスト ボックス 625">
          <a:extLst>
            <a:ext uri="{FF2B5EF4-FFF2-40B4-BE49-F238E27FC236}">
              <a16:creationId xmlns:a16="http://schemas.microsoft.com/office/drawing/2014/main" id="{9A9FD0FA-A1DF-4BD1-BFC1-67729DFD0FE0}"/>
            </a:ext>
          </a:extLst>
        </xdr:cNvPr>
        <xdr:cNvSpPr txBox="1"/>
      </xdr:nvSpPr>
      <xdr:spPr>
        <a:xfrm rot="5400000">
          <a:off x="10472617" y="22420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187</xdr:row>
      <xdr:rowOff>0</xdr:rowOff>
    </xdr:from>
    <xdr:to>
      <xdr:col>13</xdr:col>
      <xdr:colOff>417636</xdr:colOff>
      <xdr:row>199</xdr:row>
      <xdr:rowOff>0</xdr:rowOff>
    </xdr:to>
    <xdr:sp macro="" textlink="">
      <xdr:nvSpPr>
        <xdr:cNvPr id="627" name="テキスト ボックス 626">
          <a:extLst>
            <a:ext uri="{FF2B5EF4-FFF2-40B4-BE49-F238E27FC236}">
              <a16:creationId xmlns:a16="http://schemas.microsoft.com/office/drawing/2014/main" id="{B36C5025-C9C4-4C65-8B10-045DC4CF2970}"/>
            </a:ext>
          </a:extLst>
        </xdr:cNvPr>
        <xdr:cNvSpPr txBox="1"/>
      </xdr:nvSpPr>
      <xdr:spPr>
        <a:xfrm rot="5400000">
          <a:off x="9439521" y="36612634"/>
          <a:ext cx="2286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187</xdr:row>
      <xdr:rowOff>0</xdr:rowOff>
    </xdr:from>
    <xdr:to>
      <xdr:col>13</xdr:col>
      <xdr:colOff>417636</xdr:colOff>
      <xdr:row>188</xdr:row>
      <xdr:rowOff>0</xdr:rowOff>
    </xdr:to>
    <xdr:sp macro="" textlink="">
      <xdr:nvSpPr>
        <xdr:cNvPr id="628" name="テキスト ボックス 627">
          <a:extLst>
            <a:ext uri="{FF2B5EF4-FFF2-40B4-BE49-F238E27FC236}">
              <a16:creationId xmlns:a16="http://schemas.microsoft.com/office/drawing/2014/main" id="{731C2B1C-8DAA-4828-9E9A-838FAA2D68E1}"/>
            </a:ext>
          </a:extLst>
        </xdr:cNvPr>
        <xdr:cNvSpPr txBox="1"/>
      </xdr:nvSpPr>
      <xdr:spPr>
        <a:xfrm rot="5400000">
          <a:off x="10487271" y="35564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118</xdr:row>
      <xdr:rowOff>0</xdr:rowOff>
    </xdr:from>
    <xdr:to>
      <xdr:col>13</xdr:col>
      <xdr:colOff>402982</xdr:colOff>
      <xdr:row>119</xdr:row>
      <xdr:rowOff>0</xdr:rowOff>
    </xdr:to>
    <xdr:sp macro="" textlink="">
      <xdr:nvSpPr>
        <xdr:cNvPr id="629" name="テキスト ボックス 628">
          <a:extLst>
            <a:ext uri="{FF2B5EF4-FFF2-40B4-BE49-F238E27FC236}">
              <a16:creationId xmlns:a16="http://schemas.microsoft.com/office/drawing/2014/main" id="{56931C3F-7761-4220-A549-3051FB9A5C05}"/>
            </a:ext>
          </a:extLst>
        </xdr:cNvPr>
        <xdr:cNvSpPr txBox="1"/>
      </xdr:nvSpPr>
      <xdr:spPr>
        <a:xfrm rot="5400000">
          <a:off x="10472617" y="22420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187</xdr:row>
      <xdr:rowOff>0</xdr:rowOff>
    </xdr:from>
    <xdr:to>
      <xdr:col>13</xdr:col>
      <xdr:colOff>417636</xdr:colOff>
      <xdr:row>201</xdr:row>
      <xdr:rowOff>0</xdr:rowOff>
    </xdr:to>
    <xdr:sp macro="" textlink="">
      <xdr:nvSpPr>
        <xdr:cNvPr id="630" name="テキスト ボックス 629">
          <a:extLst>
            <a:ext uri="{FF2B5EF4-FFF2-40B4-BE49-F238E27FC236}">
              <a16:creationId xmlns:a16="http://schemas.microsoft.com/office/drawing/2014/main" id="{F3727524-5C7E-47F3-95BA-9D35552BEE30}"/>
            </a:ext>
          </a:extLst>
        </xdr:cNvPr>
        <xdr:cNvSpPr txBox="1"/>
      </xdr:nvSpPr>
      <xdr:spPr>
        <a:xfrm rot="5400000">
          <a:off x="9249021" y="36803134"/>
          <a:ext cx="2667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187</xdr:row>
      <xdr:rowOff>0</xdr:rowOff>
    </xdr:from>
    <xdr:to>
      <xdr:col>13</xdr:col>
      <xdr:colOff>417636</xdr:colOff>
      <xdr:row>188</xdr:row>
      <xdr:rowOff>0</xdr:rowOff>
    </xdr:to>
    <xdr:sp macro="" textlink="">
      <xdr:nvSpPr>
        <xdr:cNvPr id="631" name="テキスト ボックス 630">
          <a:extLst>
            <a:ext uri="{FF2B5EF4-FFF2-40B4-BE49-F238E27FC236}">
              <a16:creationId xmlns:a16="http://schemas.microsoft.com/office/drawing/2014/main" id="{D309532C-FF7A-42D9-8F26-F330878E3E80}"/>
            </a:ext>
          </a:extLst>
        </xdr:cNvPr>
        <xdr:cNvSpPr txBox="1"/>
      </xdr:nvSpPr>
      <xdr:spPr>
        <a:xfrm rot="5400000">
          <a:off x="10487271" y="35564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118</xdr:row>
      <xdr:rowOff>0</xdr:rowOff>
    </xdr:from>
    <xdr:to>
      <xdr:col>13</xdr:col>
      <xdr:colOff>402982</xdr:colOff>
      <xdr:row>119</xdr:row>
      <xdr:rowOff>0</xdr:rowOff>
    </xdr:to>
    <xdr:sp macro="" textlink="">
      <xdr:nvSpPr>
        <xdr:cNvPr id="632" name="テキスト ボックス 631">
          <a:extLst>
            <a:ext uri="{FF2B5EF4-FFF2-40B4-BE49-F238E27FC236}">
              <a16:creationId xmlns:a16="http://schemas.microsoft.com/office/drawing/2014/main" id="{6361BDF1-CF79-45CD-A0F3-6F31DE9E2125}"/>
            </a:ext>
          </a:extLst>
        </xdr:cNvPr>
        <xdr:cNvSpPr txBox="1"/>
      </xdr:nvSpPr>
      <xdr:spPr>
        <a:xfrm rot="5400000">
          <a:off x="10472617" y="22420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188</xdr:row>
      <xdr:rowOff>0</xdr:rowOff>
    </xdr:from>
    <xdr:to>
      <xdr:col>13</xdr:col>
      <xdr:colOff>417636</xdr:colOff>
      <xdr:row>202</xdr:row>
      <xdr:rowOff>0</xdr:rowOff>
    </xdr:to>
    <xdr:sp macro="" textlink="">
      <xdr:nvSpPr>
        <xdr:cNvPr id="633" name="テキスト ボックス 632">
          <a:extLst>
            <a:ext uri="{FF2B5EF4-FFF2-40B4-BE49-F238E27FC236}">
              <a16:creationId xmlns:a16="http://schemas.microsoft.com/office/drawing/2014/main" id="{51DF88B1-1AF0-456E-814C-99C71A91D93B}"/>
            </a:ext>
          </a:extLst>
        </xdr:cNvPr>
        <xdr:cNvSpPr txBox="1"/>
      </xdr:nvSpPr>
      <xdr:spPr>
        <a:xfrm rot="5400000">
          <a:off x="9249021" y="36993634"/>
          <a:ext cx="2667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188</xdr:row>
      <xdr:rowOff>0</xdr:rowOff>
    </xdr:from>
    <xdr:to>
      <xdr:col>13</xdr:col>
      <xdr:colOff>417636</xdr:colOff>
      <xdr:row>189</xdr:row>
      <xdr:rowOff>0</xdr:rowOff>
    </xdr:to>
    <xdr:sp macro="" textlink="">
      <xdr:nvSpPr>
        <xdr:cNvPr id="634" name="テキスト ボックス 633">
          <a:extLst>
            <a:ext uri="{FF2B5EF4-FFF2-40B4-BE49-F238E27FC236}">
              <a16:creationId xmlns:a16="http://schemas.microsoft.com/office/drawing/2014/main" id="{7DB0E6D7-B1E8-4A6A-B97C-F633B47C1DF5}"/>
            </a:ext>
          </a:extLst>
        </xdr:cNvPr>
        <xdr:cNvSpPr txBox="1"/>
      </xdr:nvSpPr>
      <xdr:spPr>
        <a:xfrm rot="5400000">
          <a:off x="10487271" y="35755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118</xdr:row>
      <xdr:rowOff>0</xdr:rowOff>
    </xdr:from>
    <xdr:to>
      <xdr:col>13</xdr:col>
      <xdr:colOff>402982</xdr:colOff>
      <xdr:row>119</xdr:row>
      <xdr:rowOff>0</xdr:rowOff>
    </xdr:to>
    <xdr:sp macro="" textlink="">
      <xdr:nvSpPr>
        <xdr:cNvPr id="635" name="テキスト ボックス 634">
          <a:extLst>
            <a:ext uri="{FF2B5EF4-FFF2-40B4-BE49-F238E27FC236}">
              <a16:creationId xmlns:a16="http://schemas.microsoft.com/office/drawing/2014/main" id="{8361FD96-ECB6-42E2-BCCB-626E8A3148B3}"/>
            </a:ext>
          </a:extLst>
        </xdr:cNvPr>
        <xdr:cNvSpPr txBox="1"/>
      </xdr:nvSpPr>
      <xdr:spPr>
        <a:xfrm rot="5400000">
          <a:off x="10472617" y="22420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188</xdr:row>
      <xdr:rowOff>0</xdr:rowOff>
    </xdr:from>
    <xdr:to>
      <xdr:col>13</xdr:col>
      <xdr:colOff>417636</xdr:colOff>
      <xdr:row>203</xdr:row>
      <xdr:rowOff>0</xdr:rowOff>
    </xdr:to>
    <xdr:sp macro="" textlink="">
      <xdr:nvSpPr>
        <xdr:cNvPr id="636" name="テキスト ボックス 635">
          <a:extLst>
            <a:ext uri="{FF2B5EF4-FFF2-40B4-BE49-F238E27FC236}">
              <a16:creationId xmlns:a16="http://schemas.microsoft.com/office/drawing/2014/main" id="{E16C8DDF-7AB6-4E6F-A944-6F0E0DA03313}"/>
            </a:ext>
          </a:extLst>
        </xdr:cNvPr>
        <xdr:cNvSpPr txBox="1"/>
      </xdr:nvSpPr>
      <xdr:spPr>
        <a:xfrm rot="5400000">
          <a:off x="9153771" y="37088884"/>
          <a:ext cx="2857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188</xdr:row>
      <xdr:rowOff>0</xdr:rowOff>
    </xdr:from>
    <xdr:to>
      <xdr:col>13</xdr:col>
      <xdr:colOff>417636</xdr:colOff>
      <xdr:row>191</xdr:row>
      <xdr:rowOff>0</xdr:rowOff>
    </xdr:to>
    <xdr:sp macro="" textlink="">
      <xdr:nvSpPr>
        <xdr:cNvPr id="637" name="テキスト ボックス 636">
          <a:extLst>
            <a:ext uri="{FF2B5EF4-FFF2-40B4-BE49-F238E27FC236}">
              <a16:creationId xmlns:a16="http://schemas.microsoft.com/office/drawing/2014/main" id="{26A78EB8-A7D0-4310-87DF-A6FB44474F16}"/>
            </a:ext>
          </a:extLst>
        </xdr:cNvPr>
        <xdr:cNvSpPr txBox="1"/>
      </xdr:nvSpPr>
      <xdr:spPr>
        <a:xfrm rot="5400000">
          <a:off x="10296771" y="359458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119</xdr:row>
      <xdr:rowOff>0</xdr:rowOff>
    </xdr:from>
    <xdr:to>
      <xdr:col>13</xdr:col>
      <xdr:colOff>402982</xdr:colOff>
      <xdr:row>120</xdr:row>
      <xdr:rowOff>0</xdr:rowOff>
    </xdr:to>
    <xdr:sp macro="" textlink="">
      <xdr:nvSpPr>
        <xdr:cNvPr id="638" name="テキスト ボックス 637">
          <a:extLst>
            <a:ext uri="{FF2B5EF4-FFF2-40B4-BE49-F238E27FC236}">
              <a16:creationId xmlns:a16="http://schemas.microsoft.com/office/drawing/2014/main" id="{10DC7FA8-42A2-4F68-B814-54C75F28CB29}"/>
            </a:ext>
          </a:extLst>
        </xdr:cNvPr>
        <xdr:cNvSpPr txBox="1"/>
      </xdr:nvSpPr>
      <xdr:spPr>
        <a:xfrm rot="5400000">
          <a:off x="10472617" y="22610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119</xdr:row>
      <xdr:rowOff>0</xdr:rowOff>
    </xdr:from>
    <xdr:to>
      <xdr:col>13</xdr:col>
      <xdr:colOff>402982</xdr:colOff>
      <xdr:row>120</xdr:row>
      <xdr:rowOff>0</xdr:rowOff>
    </xdr:to>
    <xdr:sp macro="" textlink="">
      <xdr:nvSpPr>
        <xdr:cNvPr id="639" name="テキスト ボックス 638">
          <a:extLst>
            <a:ext uri="{FF2B5EF4-FFF2-40B4-BE49-F238E27FC236}">
              <a16:creationId xmlns:a16="http://schemas.microsoft.com/office/drawing/2014/main" id="{5D3F0BBB-E401-424C-B003-F28EEFCD7912}"/>
            </a:ext>
          </a:extLst>
        </xdr:cNvPr>
        <xdr:cNvSpPr txBox="1"/>
      </xdr:nvSpPr>
      <xdr:spPr>
        <a:xfrm rot="5400000">
          <a:off x="10472617" y="22610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119</xdr:row>
      <xdr:rowOff>0</xdr:rowOff>
    </xdr:from>
    <xdr:to>
      <xdr:col>13</xdr:col>
      <xdr:colOff>402982</xdr:colOff>
      <xdr:row>120</xdr:row>
      <xdr:rowOff>0</xdr:rowOff>
    </xdr:to>
    <xdr:sp macro="" textlink="">
      <xdr:nvSpPr>
        <xdr:cNvPr id="640" name="テキスト ボックス 639">
          <a:extLst>
            <a:ext uri="{FF2B5EF4-FFF2-40B4-BE49-F238E27FC236}">
              <a16:creationId xmlns:a16="http://schemas.microsoft.com/office/drawing/2014/main" id="{B8E1DED0-4F90-4968-8272-40BEC5BB9346}"/>
            </a:ext>
          </a:extLst>
        </xdr:cNvPr>
        <xdr:cNvSpPr txBox="1"/>
      </xdr:nvSpPr>
      <xdr:spPr>
        <a:xfrm rot="5400000">
          <a:off x="10472617" y="22610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119</xdr:row>
      <xdr:rowOff>0</xdr:rowOff>
    </xdr:from>
    <xdr:to>
      <xdr:col>13</xdr:col>
      <xdr:colOff>402982</xdr:colOff>
      <xdr:row>120</xdr:row>
      <xdr:rowOff>0</xdr:rowOff>
    </xdr:to>
    <xdr:sp macro="" textlink="">
      <xdr:nvSpPr>
        <xdr:cNvPr id="641" name="テキスト ボックス 640">
          <a:extLst>
            <a:ext uri="{FF2B5EF4-FFF2-40B4-BE49-F238E27FC236}">
              <a16:creationId xmlns:a16="http://schemas.microsoft.com/office/drawing/2014/main" id="{32C10FC8-AF21-4B8E-BA03-B3D1F15444C0}"/>
            </a:ext>
          </a:extLst>
        </xdr:cNvPr>
        <xdr:cNvSpPr txBox="1"/>
      </xdr:nvSpPr>
      <xdr:spPr>
        <a:xfrm rot="5400000">
          <a:off x="10472617" y="22610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77</xdr:row>
      <xdr:rowOff>0</xdr:rowOff>
    </xdr:from>
    <xdr:to>
      <xdr:col>13</xdr:col>
      <xdr:colOff>417636</xdr:colOff>
      <xdr:row>80</xdr:row>
      <xdr:rowOff>0</xdr:rowOff>
    </xdr:to>
    <xdr:sp macro="" textlink="">
      <xdr:nvSpPr>
        <xdr:cNvPr id="642" name="テキスト ボックス 641">
          <a:extLst>
            <a:ext uri="{FF2B5EF4-FFF2-40B4-BE49-F238E27FC236}">
              <a16:creationId xmlns:a16="http://schemas.microsoft.com/office/drawing/2014/main" id="{ABEE18E2-EACE-4042-8E9F-A078CF240385}"/>
            </a:ext>
          </a:extLst>
        </xdr:cNvPr>
        <xdr:cNvSpPr txBox="1"/>
      </xdr:nvSpPr>
      <xdr:spPr>
        <a:xfrm rot="5400000">
          <a:off x="10296771" y="148003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119</xdr:row>
      <xdr:rowOff>0</xdr:rowOff>
    </xdr:from>
    <xdr:to>
      <xdr:col>13</xdr:col>
      <xdr:colOff>402982</xdr:colOff>
      <xdr:row>120</xdr:row>
      <xdr:rowOff>0</xdr:rowOff>
    </xdr:to>
    <xdr:sp macro="" textlink="">
      <xdr:nvSpPr>
        <xdr:cNvPr id="643" name="テキスト ボックス 642">
          <a:extLst>
            <a:ext uri="{FF2B5EF4-FFF2-40B4-BE49-F238E27FC236}">
              <a16:creationId xmlns:a16="http://schemas.microsoft.com/office/drawing/2014/main" id="{9112C9C3-1EAE-4E39-98C0-F5AD1FC246F0}"/>
            </a:ext>
          </a:extLst>
        </xdr:cNvPr>
        <xdr:cNvSpPr txBox="1"/>
      </xdr:nvSpPr>
      <xdr:spPr>
        <a:xfrm rot="5400000">
          <a:off x="10472617" y="22610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189</xdr:row>
      <xdr:rowOff>0</xdr:rowOff>
    </xdr:from>
    <xdr:to>
      <xdr:col>13</xdr:col>
      <xdr:colOff>417636</xdr:colOff>
      <xdr:row>205</xdr:row>
      <xdr:rowOff>0</xdr:rowOff>
    </xdr:to>
    <xdr:sp macro="" textlink="">
      <xdr:nvSpPr>
        <xdr:cNvPr id="644" name="テキスト ボックス 643">
          <a:extLst>
            <a:ext uri="{FF2B5EF4-FFF2-40B4-BE49-F238E27FC236}">
              <a16:creationId xmlns:a16="http://schemas.microsoft.com/office/drawing/2014/main" id="{EC6CF468-5D25-4B9C-A686-EF998736E346}"/>
            </a:ext>
          </a:extLst>
        </xdr:cNvPr>
        <xdr:cNvSpPr txBox="1"/>
      </xdr:nvSpPr>
      <xdr:spPr>
        <a:xfrm rot="5400000">
          <a:off x="9058521" y="37374634"/>
          <a:ext cx="3048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189</xdr:row>
      <xdr:rowOff>0</xdr:rowOff>
    </xdr:from>
    <xdr:to>
      <xdr:col>13</xdr:col>
      <xdr:colOff>417636</xdr:colOff>
      <xdr:row>191</xdr:row>
      <xdr:rowOff>0</xdr:rowOff>
    </xdr:to>
    <xdr:sp macro="" textlink="">
      <xdr:nvSpPr>
        <xdr:cNvPr id="645" name="テキスト ボックス 644">
          <a:extLst>
            <a:ext uri="{FF2B5EF4-FFF2-40B4-BE49-F238E27FC236}">
              <a16:creationId xmlns:a16="http://schemas.microsoft.com/office/drawing/2014/main" id="{007B9DD8-28FA-4A68-AD46-5420875CB160}"/>
            </a:ext>
          </a:extLst>
        </xdr:cNvPr>
        <xdr:cNvSpPr txBox="1"/>
      </xdr:nvSpPr>
      <xdr:spPr>
        <a:xfrm rot="5400000">
          <a:off x="10392021" y="36041134"/>
          <a:ext cx="381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227</xdr:row>
      <xdr:rowOff>65942</xdr:rowOff>
    </xdr:from>
    <xdr:to>
      <xdr:col>13</xdr:col>
      <xdr:colOff>417636</xdr:colOff>
      <xdr:row>233</xdr:row>
      <xdr:rowOff>0</xdr:rowOff>
    </xdr:to>
    <xdr:sp macro="" textlink="">
      <xdr:nvSpPr>
        <xdr:cNvPr id="646" name="テキスト ボックス 645">
          <a:extLst>
            <a:ext uri="{FF2B5EF4-FFF2-40B4-BE49-F238E27FC236}">
              <a16:creationId xmlns:a16="http://schemas.microsoft.com/office/drawing/2014/main" id="{8D131DF9-E796-4059-83CD-68A3F17DEFC1}"/>
            </a:ext>
          </a:extLst>
        </xdr:cNvPr>
        <xdr:cNvSpPr txBox="1"/>
      </xdr:nvSpPr>
      <xdr:spPr>
        <a:xfrm rot="5400000">
          <a:off x="10043992" y="43694105"/>
          <a:ext cx="1077058"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109905</xdr:colOff>
      <xdr:row>176</xdr:row>
      <xdr:rowOff>0</xdr:rowOff>
    </xdr:from>
    <xdr:to>
      <xdr:col>13</xdr:col>
      <xdr:colOff>417636</xdr:colOff>
      <xdr:row>190</xdr:row>
      <xdr:rowOff>0</xdr:rowOff>
    </xdr:to>
    <xdr:sp macro="" textlink="">
      <xdr:nvSpPr>
        <xdr:cNvPr id="647" name="テキスト ボックス 646">
          <a:extLst>
            <a:ext uri="{FF2B5EF4-FFF2-40B4-BE49-F238E27FC236}">
              <a16:creationId xmlns:a16="http://schemas.microsoft.com/office/drawing/2014/main" id="{4DE21E0C-349E-4D15-BBEB-C9002F662404}"/>
            </a:ext>
          </a:extLst>
        </xdr:cNvPr>
        <xdr:cNvSpPr txBox="1"/>
      </xdr:nvSpPr>
      <xdr:spPr>
        <a:xfrm rot="5400000">
          <a:off x="9249021" y="34707634"/>
          <a:ext cx="2667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176</xdr:row>
      <xdr:rowOff>0</xdr:rowOff>
    </xdr:from>
    <xdr:to>
      <xdr:col>13</xdr:col>
      <xdr:colOff>417636</xdr:colOff>
      <xdr:row>181</xdr:row>
      <xdr:rowOff>0</xdr:rowOff>
    </xdr:to>
    <xdr:sp macro="" textlink="">
      <xdr:nvSpPr>
        <xdr:cNvPr id="648" name="テキスト ボックス 647">
          <a:extLst>
            <a:ext uri="{FF2B5EF4-FFF2-40B4-BE49-F238E27FC236}">
              <a16:creationId xmlns:a16="http://schemas.microsoft.com/office/drawing/2014/main" id="{57E3F4D9-DAB1-469E-9117-15459A52DD40}"/>
            </a:ext>
          </a:extLst>
        </xdr:cNvPr>
        <xdr:cNvSpPr txBox="1"/>
      </xdr:nvSpPr>
      <xdr:spPr>
        <a:xfrm rot="5400000">
          <a:off x="10106271" y="33850384"/>
          <a:ext cx="952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118</xdr:row>
      <xdr:rowOff>0</xdr:rowOff>
    </xdr:from>
    <xdr:to>
      <xdr:col>13</xdr:col>
      <xdr:colOff>402982</xdr:colOff>
      <xdr:row>119</xdr:row>
      <xdr:rowOff>0</xdr:rowOff>
    </xdr:to>
    <xdr:sp macro="" textlink="">
      <xdr:nvSpPr>
        <xdr:cNvPr id="649" name="テキスト ボックス 648">
          <a:extLst>
            <a:ext uri="{FF2B5EF4-FFF2-40B4-BE49-F238E27FC236}">
              <a16:creationId xmlns:a16="http://schemas.microsoft.com/office/drawing/2014/main" id="{A0D230A3-2E09-42E8-B47E-7B1F81A31C61}"/>
            </a:ext>
          </a:extLst>
        </xdr:cNvPr>
        <xdr:cNvSpPr txBox="1"/>
      </xdr:nvSpPr>
      <xdr:spPr>
        <a:xfrm rot="5400000">
          <a:off x="10472617" y="22420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187</xdr:row>
      <xdr:rowOff>0</xdr:rowOff>
    </xdr:from>
    <xdr:to>
      <xdr:col>13</xdr:col>
      <xdr:colOff>417636</xdr:colOff>
      <xdr:row>199</xdr:row>
      <xdr:rowOff>0</xdr:rowOff>
    </xdr:to>
    <xdr:sp macro="" textlink="">
      <xdr:nvSpPr>
        <xdr:cNvPr id="650" name="テキスト ボックス 649">
          <a:extLst>
            <a:ext uri="{FF2B5EF4-FFF2-40B4-BE49-F238E27FC236}">
              <a16:creationId xmlns:a16="http://schemas.microsoft.com/office/drawing/2014/main" id="{5B21BF73-7EC8-48E1-A45B-F9F0B7765D2B}"/>
            </a:ext>
          </a:extLst>
        </xdr:cNvPr>
        <xdr:cNvSpPr txBox="1"/>
      </xdr:nvSpPr>
      <xdr:spPr>
        <a:xfrm rot="5400000">
          <a:off x="9439521" y="36612634"/>
          <a:ext cx="2286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187</xdr:row>
      <xdr:rowOff>0</xdr:rowOff>
    </xdr:from>
    <xdr:to>
      <xdr:col>13</xdr:col>
      <xdr:colOff>417636</xdr:colOff>
      <xdr:row>188</xdr:row>
      <xdr:rowOff>0</xdr:rowOff>
    </xdr:to>
    <xdr:sp macro="" textlink="">
      <xdr:nvSpPr>
        <xdr:cNvPr id="651" name="テキスト ボックス 650">
          <a:extLst>
            <a:ext uri="{FF2B5EF4-FFF2-40B4-BE49-F238E27FC236}">
              <a16:creationId xmlns:a16="http://schemas.microsoft.com/office/drawing/2014/main" id="{AAE192EE-4A3C-46DA-B8EB-8DC19DBFDEAE}"/>
            </a:ext>
          </a:extLst>
        </xdr:cNvPr>
        <xdr:cNvSpPr txBox="1"/>
      </xdr:nvSpPr>
      <xdr:spPr>
        <a:xfrm rot="5400000">
          <a:off x="10487271" y="35564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118</xdr:row>
      <xdr:rowOff>0</xdr:rowOff>
    </xdr:from>
    <xdr:to>
      <xdr:col>13</xdr:col>
      <xdr:colOff>402982</xdr:colOff>
      <xdr:row>119</xdr:row>
      <xdr:rowOff>0</xdr:rowOff>
    </xdr:to>
    <xdr:sp macro="" textlink="">
      <xdr:nvSpPr>
        <xdr:cNvPr id="652" name="テキスト ボックス 651">
          <a:extLst>
            <a:ext uri="{FF2B5EF4-FFF2-40B4-BE49-F238E27FC236}">
              <a16:creationId xmlns:a16="http://schemas.microsoft.com/office/drawing/2014/main" id="{2CCE7749-BA88-46A5-ABAB-446ADACDD36B}"/>
            </a:ext>
          </a:extLst>
        </xdr:cNvPr>
        <xdr:cNvSpPr txBox="1"/>
      </xdr:nvSpPr>
      <xdr:spPr>
        <a:xfrm rot="5400000">
          <a:off x="10472617" y="22420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187</xdr:row>
      <xdr:rowOff>0</xdr:rowOff>
    </xdr:from>
    <xdr:to>
      <xdr:col>13</xdr:col>
      <xdr:colOff>417636</xdr:colOff>
      <xdr:row>201</xdr:row>
      <xdr:rowOff>0</xdr:rowOff>
    </xdr:to>
    <xdr:sp macro="" textlink="">
      <xdr:nvSpPr>
        <xdr:cNvPr id="653" name="テキスト ボックス 652">
          <a:extLst>
            <a:ext uri="{FF2B5EF4-FFF2-40B4-BE49-F238E27FC236}">
              <a16:creationId xmlns:a16="http://schemas.microsoft.com/office/drawing/2014/main" id="{E0581710-C959-47CE-9614-FBA2A9DAAC15}"/>
            </a:ext>
          </a:extLst>
        </xdr:cNvPr>
        <xdr:cNvSpPr txBox="1"/>
      </xdr:nvSpPr>
      <xdr:spPr>
        <a:xfrm rot="5400000">
          <a:off x="9249021" y="36803134"/>
          <a:ext cx="2667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187</xdr:row>
      <xdr:rowOff>0</xdr:rowOff>
    </xdr:from>
    <xdr:to>
      <xdr:col>13</xdr:col>
      <xdr:colOff>417636</xdr:colOff>
      <xdr:row>188</xdr:row>
      <xdr:rowOff>0</xdr:rowOff>
    </xdr:to>
    <xdr:sp macro="" textlink="">
      <xdr:nvSpPr>
        <xdr:cNvPr id="654" name="テキスト ボックス 653">
          <a:extLst>
            <a:ext uri="{FF2B5EF4-FFF2-40B4-BE49-F238E27FC236}">
              <a16:creationId xmlns:a16="http://schemas.microsoft.com/office/drawing/2014/main" id="{2DB5153D-DCE6-4866-996F-F973C838FA80}"/>
            </a:ext>
          </a:extLst>
        </xdr:cNvPr>
        <xdr:cNvSpPr txBox="1"/>
      </xdr:nvSpPr>
      <xdr:spPr>
        <a:xfrm rot="5400000">
          <a:off x="10487271" y="35564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118</xdr:row>
      <xdr:rowOff>0</xdr:rowOff>
    </xdr:from>
    <xdr:to>
      <xdr:col>13</xdr:col>
      <xdr:colOff>402982</xdr:colOff>
      <xdr:row>119</xdr:row>
      <xdr:rowOff>0</xdr:rowOff>
    </xdr:to>
    <xdr:sp macro="" textlink="">
      <xdr:nvSpPr>
        <xdr:cNvPr id="655" name="テキスト ボックス 654">
          <a:extLst>
            <a:ext uri="{FF2B5EF4-FFF2-40B4-BE49-F238E27FC236}">
              <a16:creationId xmlns:a16="http://schemas.microsoft.com/office/drawing/2014/main" id="{8CDEA143-CC59-4D13-8062-0612A9AC7146}"/>
            </a:ext>
          </a:extLst>
        </xdr:cNvPr>
        <xdr:cNvSpPr txBox="1"/>
      </xdr:nvSpPr>
      <xdr:spPr>
        <a:xfrm rot="5400000">
          <a:off x="10472617" y="22420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188</xdr:row>
      <xdr:rowOff>0</xdr:rowOff>
    </xdr:from>
    <xdr:to>
      <xdr:col>13</xdr:col>
      <xdr:colOff>417636</xdr:colOff>
      <xdr:row>202</xdr:row>
      <xdr:rowOff>0</xdr:rowOff>
    </xdr:to>
    <xdr:sp macro="" textlink="">
      <xdr:nvSpPr>
        <xdr:cNvPr id="656" name="テキスト ボックス 655">
          <a:extLst>
            <a:ext uri="{FF2B5EF4-FFF2-40B4-BE49-F238E27FC236}">
              <a16:creationId xmlns:a16="http://schemas.microsoft.com/office/drawing/2014/main" id="{C395EB90-7705-4801-947B-5BB3BD470DAF}"/>
            </a:ext>
          </a:extLst>
        </xdr:cNvPr>
        <xdr:cNvSpPr txBox="1"/>
      </xdr:nvSpPr>
      <xdr:spPr>
        <a:xfrm rot="5400000">
          <a:off x="9249021" y="36993634"/>
          <a:ext cx="2667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188</xdr:row>
      <xdr:rowOff>0</xdr:rowOff>
    </xdr:from>
    <xdr:to>
      <xdr:col>13</xdr:col>
      <xdr:colOff>417636</xdr:colOff>
      <xdr:row>189</xdr:row>
      <xdr:rowOff>0</xdr:rowOff>
    </xdr:to>
    <xdr:sp macro="" textlink="">
      <xdr:nvSpPr>
        <xdr:cNvPr id="657" name="テキスト ボックス 656">
          <a:extLst>
            <a:ext uri="{FF2B5EF4-FFF2-40B4-BE49-F238E27FC236}">
              <a16:creationId xmlns:a16="http://schemas.microsoft.com/office/drawing/2014/main" id="{DB85F7DB-5F69-49F8-B80A-7BE74F6E9DB6}"/>
            </a:ext>
          </a:extLst>
        </xdr:cNvPr>
        <xdr:cNvSpPr txBox="1"/>
      </xdr:nvSpPr>
      <xdr:spPr>
        <a:xfrm rot="5400000">
          <a:off x="10487271" y="35755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118</xdr:row>
      <xdr:rowOff>0</xdr:rowOff>
    </xdr:from>
    <xdr:to>
      <xdr:col>13</xdr:col>
      <xdr:colOff>402982</xdr:colOff>
      <xdr:row>119</xdr:row>
      <xdr:rowOff>0</xdr:rowOff>
    </xdr:to>
    <xdr:sp macro="" textlink="">
      <xdr:nvSpPr>
        <xdr:cNvPr id="658" name="テキスト ボックス 657">
          <a:extLst>
            <a:ext uri="{FF2B5EF4-FFF2-40B4-BE49-F238E27FC236}">
              <a16:creationId xmlns:a16="http://schemas.microsoft.com/office/drawing/2014/main" id="{19BB3F26-834C-41C0-8D99-52868E6548E5}"/>
            </a:ext>
          </a:extLst>
        </xdr:cNvPr>
        <xdr:cNvSpPr txBox="1"/>
      </xdr:nvSpPr>
      <xdr:spPr>
        <a:xfrm rot="5400000">
          <a:off x="10472617" y="22420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188</xdr:row>
      <xdr:rowOff>0</xdr:rowOff>
    </xdr:from>
    <xdr:to>
      <xdr:col>13</xdr:col>
      <xdr:colOff>417636</xdr:colOff>
      <xdr:row>203</xdr:row>
      <xdr:rowOff>0</xdr:rowOff>
    </xdr:to>
    <xdr:sp macro="" textlink="">
      <xdr:nvSpPr>
        <xdr:cNvPr id="659" name="テキスト ボックス 658">
          <a:extLst>
            <a:ext uri="{FF2B5EF4-FFF2-40B4-BE49-F238E27FC236}">
              <a16:creationId xmlns:a16="http://schemas.microsoft.com/office/drawing/2014/main" id="{55E1C763-A890-4A00-92E8-213F5346F34B}"/>
            </a:ext>
          </a:extLst>
        </xdr:cNvPr>
        <xdr:cNvSpPr txBox="1"/>
      </xdr:nvSpPr>
      <xdr:spPr>
        <a:xfrm rot="5400000">
          <a:off x="9153771" y="37088884"/>
          <a:ext cx="2857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188</xdr:row>
      <xdr:rowOff>0</xdr:rowOff>
    </xdr:from>
    <xdr:to>
      <xdr:col>13</xdr:col>
      <xdr:colOff>417636</xdr:colOff>
      <xdr:row>191</xdr:row>
      <xdr:rowOff>0</xdr:rowOff>
    </xdr:to>
    <xdr:sp macro="" textlink="">
      <xdr:nvSpPr>
        <xdr:cNvPr id="660" name="テキスト ボックス 659">
          <a:extLst>
            <a:ext uri="{FF2B5EF4-FFF2-40B4-BE49-F238E27FC236}">
              <a16:creationId xmlns:a16="http://schemas.microsoft.com/office/drawing/2014/main" id="{87492706-F08E-44BE-AA02-0F788638F19D}"/>
            </a:ext>
          </a:extLst>
        </xdr:cNvPr>
        <xdr:cNvSpPr txBox="1"/>
      </xdr:nvSpPr>
      <xdr:spPr>
        <a:xfrm rot="5400000">
          <a:off x="10296771" y="359458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119</xdr:row>
      <xdr:rowOff>0</xdr:rowOff>
    </xdr:from>
    <xdr:to>
      <xdr:col>13</xdr:col>
      <xdr:colOff>402982</xdr:colOff>
      <xdr:row>120</xdr:row>
      <xdr:rowOff>0</xdr:rowOff>
    </xdr:to>
    <xdr:sp macro="" textlink="">
      <xdr:nvSpPr>
        <xdr:cNvPr id="661" name="テキスト ボックス 660">
          <a:extLst>
            <a:ext uri="{FF2B5EF4-FFF2-40B4-BE49-F238E27FC236}">
              <a16:creationId xmlns:a16="http://schemas.microsoft.com/office/drawing/2014/main" id="{89B4AA83-C1FB-4D8C-A1ED-85FE0CB43F47}"/>
            </a:ext>
          </a:extLst>
        </xdr:cNvPr>
        <xdr:cNvSpPr txBox="1"/>
      </xdr:nvSpPr>
      <xdr:spPr>
        <a:xfrm rot="5400000">
          <a:off x="10472617" y="22610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119</xdr:row>
      <xdr:rowOff>0</xdr:rowOff>
    </xdr:from>
    <xdr:to>
      <xdr:col>13</xdr:col>
      <xdr:colOff>402982</xdr:colOff>
      <xdr:row>120</xdr:row>
      <xdr:rowOff>0</xdr:rowOff>
    </xdr:to>
    <xdr:sp macro="" textlink="">
      <xdr:nvSpPr>
        <xdr:cNvPr id="662" name="テキスト ボックス 661">
          <a:extLst>
            <a:ext uri="{FF2B5EF4-FFF2-40B4-BE49-F238E27FC236}">
              <a16:creationId xmlns:a16="http://schemas.microsoft.com/office/drawing/2014/main" id="{7B34EA1A-3A02-4A44-8B0D-1B0E535B403E}"/>
            </a:ext>
          </a:extLst>
        </xdr:cNvPr>
        <xdr:cNvSpPr txBox="1"/>
      </xdr:nvSpPr>
      <xdr:spPr>
        <a:xfrm rot="5400000">
          <a:off x="10472617" y="22610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119</xdr:row>
      <xdr:rowOff>0</xdr:rowOff>
    </xdr:from>
    <xdr:to>
      <xdr:col>13</xdr:col>
      <xdr:colOff>402982</xdr:colOff>
      <xdr:row>120</xdr:row>
      <xdr:rowOff>0</xdr:rowOff>
    </xdr:to>
    <xdr:sp macro="" textlink="">
      <xdr:nvSpPr>
        <xdr:cNvPr id="663" name="テキスト ボックス 662">
          <a:extLst>
            <a:ext uri="{FF2B5EF4-FFF2-40B4-BE49-F238E27FC236}">
              <a16:creationId xmlns:a16="http://schemas.microsoft.com/office/drawing/2014/main" id="{CBDBCEB4-05B4-43BD-84BF-3E0F86B20BE5}"/>
            </a:ext>
          </a:extLst>
        </xdr:cNvPr>
        <xdr:cNvSpPr txBox="1"/>
      </xdr:nvSpPr>
      <xdr:spPr>
        <a:xfrm rot="5400000">
          <a:off x="10472617" y="22610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119</xdr:row>
      <xdr:rowOff>0</xdr:rowOff>
    </xdr:from>
    <xdr:to>
      <xdr:col>13</xdr:col>
      <xdr:colOff>402982</xdr:colOff>
      <xdr:row>120</xdr:row>
      <xdr:rowOff>0</xdr:rowOff>
    </xdr:to>
    <xdr:sp macro="" textlink="">
      <xdr:nvSpPr>
        <xdr:cNvPr id="664" name="テキスト ボックス 663">
          <a:extLst>
            <a:ext uri="{FF2B5EF4-FFF2-40B4-BE49-F238E27FC236}">
              <a16:creationId xmlns:a16="http://schemas.microsoft.com/office/drawing/2014/main" id="{4FBE0C50-FE44-4C6F-A7E5-57907ACD4E66}"/>
            </a:ext>
          </a:extLst>
        </xdr:cNvPr>
        <xdr:cNvSpPr txBox="1"/>
      </xdr:nvSpPr>
      <xdr:spPr>
        <a:xfrm rot="5400000">
          <a:off x="10472617" y="22610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79</xdr:row>
      <xdr:rowOff>0</xdr:rowOff>
    </xdr:from>
    <xdr:to>
      <xdr:col>13</xdr:col>
      <xdr:colOff>417636</xdr:colOff>
      <xdr:row>82</xdr:row>
      <xdr:rowOff>0</xdr:rowOff>
    </xdr:to>
    <xdr:sp macro="" textlink="">
      <xdr:nvSpPr>
        <xdr:cNvPr id="665" name="テキスト ボックス 664">
          <a:extLst>
            <a:ext uri="{FF2B5EF4-FFF2-40B4-BE49-F238E27FC236}">
              <a16:creationId xmlns:a16="http://schemas.microsoft.com/office/drawing/2014/main" id="{5C56F7D1-2A18-4888-AC47-441AD559BEB8}"/>
            </a:ext>
          </a:extLst>
        </xdr:cNvPr>
        <xdr:cNvSpPr txBox="1"/>
      </xdr:nvSpPr>
      <xdr:spPr>
        <a:xfrm rot="5400000">
          <a:off x="10296771" y="151813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121</xdr:row>
      <xdr:rowOff>0</xdr:rowOff>
    </xdr:from>
    <xdr:to>
      <xdr:col>13</xdr:col>
      <xdr:colOff>402982</xdr:colOff>
      <xdr:row>122</xdr:row>
      <xdr:rowOff>0</xdr:rowOff>
    </xdr:to>
    <xdr:sp macro="" textlink="">
      <xdr:nvSpPr>
        <xdr:cNvPr id="666" name="テキスト ボックス 665">
          <a:extLst>
            <a:ext uri="{FF2B5EF4-FFF2-40B4-BE49-F238E27FC236}">
              <a16:creationId xmlns:a16="http://schemas.microsoft.com/office/drawing/2014/main" id="{E31B0B1A-0466-47C8-9E5D-16C52BB6FC36}"/>
            </a:ext>
          </a:extLst>
        </xdr:cNvPr>
        <xdr:cNvSpPr txBox="1"/>
      </xdr:nvSpPr>
      <xdr:spPr>
        <a:xfrm rot="5400000">
          <a:off x="10472617" y="22991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192</xdr:row>
      <xdr:rowOff>0</xdr:rowOff>
    </xdr:from>
    <xdr:to>
      <xdr:col>13</xdr:col>
      <xdr:colOff>417636</xdr:colOff>
      <xdr:row>209</xdr:row>
      <xdr:rowOff>0</xdr:rowOff>
    </xdr:to>
    <xdr:sp macro="" textlink="">
      <xdr:nvSpPr>
        <xdr:cNvPr id="667" name="テキスト ボックス 666">
          <a:extLst>
            <a:ext uri="{FF2B5EF4-FFF2-40B4-BE49-F238E27FC236}">
              <a16:creationId xmlns:a16="http://schemas.microsoft.com/office/drawing/2014/main" id="{A1361214-6710-4A9F-A586-D6604A3C4CBD}"/>
            </a:ext>
          </a:extLst>
        </xdr:cNvPr>
        <xdr:cNvSpPr txBox="1"/>
      </xdr:nvSpPr>
      <xdr:spPr>
        <a:xfrm rot="5400000">
          <a:off x="8963271" y="38041384"/>
          <a:ext cx="3238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192</xdr:row>
      <xdr:rowOff>0</xdr:rowOff>
    </xdr:from>
    <xdr:to>
      <xdr:col>13</xdr:col>
      <xdr:colOff>417636</xdr:colOff>
      <xdr:row>194</xdr:row>
      <xdr:rowOff>0</xdr:rowOff>
    </xdr:to>
    <xdr:sp macro="" textlink="">
      <xdr:nvSpPr>
        <xdr:cNvPr id="668" name="テキスト ボックス 667">
          <a:extLst>
            <a:ext uri="{FF2B5EF4-FFF2-40B4-BE49-F238E27FC236}">
              <a16:creationId xmlns:a16="http://schemas.microsoft.com/office/drawing/2014/main" id="{27BA6371-C955-45BB-8E2D-84D8C2FDB82D}"/>
            </a:ext>
          </a:extLst>
        </xdr:cNvPr>
        <xdr:cNvSpPr txBox="1"/>
      </xdr:nvSpPr>
      <xdr:spPr>
        <a:xfrm rot="5400000">
          <a:off x="10392021" y="36612634"/>
          <a:ext cx="381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77</xdr:row>
      <xdr:rowOff>0</xdr:rowOff>
    </xdr:from>
    <xdr:to>
      <xdr:col>13</xdr:col>
      <xdr:colOff>417636</xdr:colOff>
      <xdr:row>80</xdr:row>
      <xdr:rowOff>0</xdr:rowOff>
    </xdr:to>
    <xdr:sp macro="" textlink="">
      <xdr:nvSpPr>
        <xdr:cNvPr id="669" name="テキスト ボックス 668">
          <a:extLst>
            <a:ext uri="{FF2B5EF4-FFF2-40B4-BE49-F238E27FC236}">
              <a16:creationId xmlns:a16="http://schemas.microsoft.com/office/drawing/2014/main" id="{9D96BB52-59CE-4B31-A2B1-2AA0916FC838}"/>
            </a:ext>
          </a:extLst>
        </xdr:cNvPr>
        <xdr:cNvSpPr txBox="1"/>
      </xdr:nvSpPr>
      <xdr:spPr>
        <a:xfrm rot="5400000">
          <a:off x="10296771" y="148003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114</xdr:row>
      <xdr:rowOff>0</xdr:rowOff>
    </xdr:from>
    <xdr:to>
      <xdr:col>13</xdr:col>
      <xdr:colOff>402982</xdr:colOff>
      <xdr:row>114</xdr:row>
      <xdr:rowOff>0</xdr:rowOff>
    </xdr:to>
    <xdr:sp macro="" textlink="">
      <xdr:nvSpPr>
        <xdr:cNvPr id="670" name="テキスト ボックス 669">
          <a:extLst>
            <a:ext uri="{FF2B5EF4-FFF2-40B4-BE49-F238E27FC236}">
              <a16:creationId xmlns:a16="http://schemas.microsoft.com/office/drawing/2014/main" id="{D763EF5A-D5EF-42D8-AD92-F03D48718E30}"/>
            </a:ext>
          </a:extLst>
        </xdr:cNvPr>
        <xdr:cNvSpPr txBox="1"/>
      </xdr:nvSpPr>
      <xdr:spPr>
        <a:xfrm rot="5400000">
          <a:off x="10567867" y="215631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179</xdr:row>
      <xdr:rowOff>0</xdr:rowOff>
    </xdr:from>
    <xdr:to>
      <xdr:col>13</xdr:col>
      <xdr:colOff>417636</xdr:colOff>
      <xdr:row>191</xdr:row>
      <xdr:rowOff>0</xdr:rowOff>
    </xdr:to>
    <xdr:sp macro="" textlink="">
      <xdr:nvSpPr>
        <xdr:cNvPr id="671" name="テキスト ボックス 670">
          <a:extLst>
            <a:ext uri="{FF2B5EF4-FFF2-40B4-BE49-F238E27FC236}">
              <a16:creationId xmlns:a16="http://schemas.microsoft.com/office/drawing/2014/main" id="{980A5CE0-FB1A-4559-96B6-631F9CC6EF9E}"/>
            </a:ext>
          </a:extLst>
        </xdr:cNvPr>
        <xdr:cNvSpPr txBox="1"/>
      </xdr:nvSpPr>
      <xdr:spPr>
        <a:xfrm rot="5400000">
          <a:off x="9439521" y="35088634"/>
          <a:ext cx="2286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179</xdr:row>
      <xdr:rowOff>0</xdr:rowOff>
    </xdr:from>
    <xdr:to>
      <xdr:col>13</xdr:col>
      <xdr:colOff>417636</xdr:colOff>
      <xdr:row>183</xdr:row>
      <xdr:rowOff>0</xdr:rowOff>
    </xdr:to>
    <xdr:sp macro="" textlink="">
      <xdr:nvSpPr>
        <xdr:cNvPr id="672" name="テキスト ボックス 671">
          <a:extLst>
            <a:ext uri="{FF2B5EF4-FFF2-40B4-BE49-F238E27FC236}">
              <a16:creationId xmlns:a16="http://schemas.microsoft.com/office/drawing/2014/main" id="{0B8AC78D-C44D-4341-B68B-67EBC1F2C28D}"/>
            </a:ext>
          </a:extLst>
        </xdr:cNvPr>
        <xdr:cNvSpPr txBox="1"/>
      </xdr:nvSpPr>
      <xdr:spPr>
        <a:xfrm rot="5400000">
          <a:off x="10201521" y="34326634"/>
          <a:ext cx="762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78</xdr:row>
      <xdr:rowOff>0</xdr:rowOff>
    </xdr:from>
    <xdr:to>
      <xdr:col>13</xdr:col>
      <xdr:colOff>417636</xdr:colOff>
      <xdr:row>81</xdr:row>
      <xdr:rowOff>0</xdr:rowOff>
    </xdr:to>
    <xdr:sp macro="" textlink="">
      <xdr:nvSpPr>
        <xdr:cNvPr id="673" name="テキスト ボックス 672">
          <a:extLst>
            <a:ext uri="{FF2B5EF4-FFF2-40B4-BE49-F238E27FC236}">
              <a16:creationId xmlns:a16="http://schemas.microsoft.com/office/drawing/2014/main" id="{52C4DEDF-2F77-4927-83D6-988DADAB2F26}"/>
            </a:ext>
          </a:extLst>
        </xdr:cNvPr>
        <xdr:cNvSpPr txBox="1"/>
      </xdr:nvSpPr>
      <xdr:spPr>
        <a:xfrm rot="5400000">
          <a:off x="10296771" y="149908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120</xdr:row>
      <xdr:rowOff>0</xdr:rowOff>
    </xdr:from>
    <xdr:to>
      <xdr:col>13</xdr:col>
      <xdr:colOff>402982</xdr:colOff>
      <xdr:row>121</xdr:row>
      <xdr:rowOff>0</xdr:rowOff>
    </xdr:to>
    <xdr:sp macro="" textlink="">
      <xdr:nvSpPr>
        <xdr:cNvPr id="674" name="テキスト ボックス 673">
          <a:extLst>
            <a:ext uri="{FF2B5EF4-FFF2-40B4-BE49-F238E27FC236}">
              <a16:creationId xmlns:a16="http://schemas.microsoft.com/office/drawing/2014/main" id="{0C33DF68-AC63-457E-9529-33AE8E78D831}"/>
            </a:ext>
          </a:extLst>
        </xdr:cNvPr>
        <xdr:cNvSpPr txBox="1"/>
      </xdr:nvSpPr>
      <xdr:spPr>
        <a:xfrm rot="5400000">
          <a:off x="10472617" y="22801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189</xdr:row>
      <xdr:rowOff>0</xdr:rowOff>
    </xdr:from>
    <xdr:to>
      <xdr:col>13</xdr:col>
      <xdr:colOff>417636</xdr:colOff>
      <xdr:row>201</xdr:row>
      <xdr:rowOff>0</xdr:rowOff>
    </xdr:to>
    <xdr:sp macro="" textlink="">
      <xdr:nvSpPr>
        <xdr:cNvPr id="675" name="テキスト ボックス 674">
          <a:extLst>
            <a:ext uri="{FF2B5EF4-FFF2-40B4-BE49-F238E27FC236}">
              <a16:creationId xmlns:a16="http://schemas.microsoft.com/office/drawing/2014/main" id="{E1C17D98-2D10-49B7-91A8-2B8DA9132C9F}"/>
            </a:ext>
          </a:extLst>
        </xdr:cNvPr>
        <xdr:cNvSpPr txBox="1"/>
      </xdr:nvSpPr>
      <xdr:spPr>
        <a:xfrm rot="5400000">
          <a:off x="9439521" y="36993634"/>
          <a:ext cx="2286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189</xdr:row>
      <xdr:rowOff>0</xdr:rowOff>
    </xdr:from>
    <xdr:to>
      <xdr:col>13</xdr:col>
      <xdr:colOff>417636</xdr:colOff>
      <xdr:row>190</xdr:row>
      <xdr:rowOff>0</xdr:rowOff>
    </xdr:to>
    <xdr:sp macro="" textlink="">
      <xdr:nvSpPr>
        <xdr:cNvPr id="676" name="テキスト ボックス 675">
          <a:extLst>
            <a:ext uri="{FF2B5EF4-FFF2-40B4-BE49-F238E27FC236}">
              <a16:creationId xmlns:a16="http://schemas.microsoft.com/office/drawing/2014/main" id="{D3401AC8-B75A-4B2F-8B2B-C3798130D1F3}"/>
            </a:ext>
          </a:extLst>
        </xdr:cNvPr>
        <xdr:cNvSpPr txBox="1"/>
      </xdr:nvSpPr>
      <xdr:spPr>
        <a:xfrm rot="5400000">
          <a:off x="10487271" y="35945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78</xdr:row>
      <xdr:rowOff>0</xdr:rowOff>
    </xdr:from>
    <xdr:to>
      <xdr:col>13</xdr:col>
      <xdr:colOff>417636</xdr:colOff>
      <xdr:row>81</xdr:row>
      <xdr:rowOff>0</xdr:rowOff>
    </xdr:to>
    <xdr:sp macro="" textlink="">
      <xdr:nvSpPr>
        <xdr:cNvPr id="677" name="テキスト ボックス 676">
          <a:extLst>
            <a:ext uri="{FF2B5EF4-FFF2-40B4-BE49-F238E27FC236}">
              <a16:creationId xmlns:a16="http://schemas.microsoft.com/office/drawing/2014/main" id="{F9511D60-5505-47BF-A004-05AD5A5D5CFB}"/>
            </a:ext>
          </a:extLst>
        </xdr:cNvPr>
        <xdr:cNvSpPr txBox="1"/>
      </xdr:nvSpPr>
      <xdr:spPr>
        <a:xfrm rot="5400000">
          <a:off x="10296771" y="149908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120</xdr:row>
      <xdr:rowOff>0</xdr:rowOff>
    </xdr:from>
    <xdr:to>
      <xdr:col>13</xdr:col>
      <xdr:colOff>402982</xdr:colOff>
      <xdr:row>121</xdr:row>
      <xdr:rowOff>0</xdr:rowOff>
    </xdr:to>
    <xdr:sp macro="" textlink="">
      <xdr:nvSpPr>
        <xdr:cNvPr id="678" name="テキスト ボックス 677">
          <a:extLst>
            <a:ext uri="{FF2B5EF4-FFF2-40B4-BE49-F238E27FC236}">
              <a16:creationId xmlns:a16="http://schemas.microsoft.com/office/drawing/2014/main" id="{95E528D1-CDC9-410B-A4FC-BEFF64EE4372}"/>
            </a:ext>
          </a:extLst>
        </xdr:cNvPr>
        <xdr:cNvSpPr txBox="1"/>
      </xdr:nvSpPr>
      <xdr:spPr>
        <a:xfrm rot="5400000">
          <a:off x="10472617" y="22801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189</xdr:row>
      <xdr:rowOff>0</xdr:rowOff>
    </xdr:from>
    <xdr:to>
      <xdr:col>13</xdr:col>
      <xdr:colOff>417636</xdr:colOff>
      <xdr:row>203</xdr:row>
      <xdr:rowOff>0</xdr:rowOff>
    </xdr:to>
    <xdr:sp macro="" textlink="">
      <xdr:nvSpPr>
        <xdr:cNvPr id="679" name="テキスト ボックス 678">
          <a:extLst>
            <a:ext uri="{FF2B5EF4-FFF2-40B4-BE49-F238E27FC236}">
              <a16:creationId xmlns:a16="http://schemas.microsoft.com/office/drawing/2014/main" id="{5E3CA335-0842-47A8-9720-5730B4DC76B8}"/>
            </a:ext>
          </a:extLst>
        </xdr:cNvPr>
        <xdr:cNvSpPr txBox="1"/>
      </xdr:nvSpPr>
      <xdr:spPr>
        <a:xfrm rot="5400000">
          <a:off x="9249021" y="37184134"/>
          <a:ext cx="2667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189</xdr:row>
      <xdr:rowOff>0</xdr:rowOff>
    </xdr:from>
    <xdr:to>
      <xdr:col>13</xdr:col>
      <xdr:colOff>417636</xdr:colOff>
      <xdr:row>190</xdr:row>
      <xdr:rowOff>0</xdr:rowOff>
    </xdr:to>
    <xdr:sp macro="" textlink="">
      <xdr:nvSpPr>
        <xdr:cNvPr id="680" name="テキスト ボックス 679">
          <a:extLst>
            <a:ext uri="{FF2B5EF4-FFF2-40B4-BE49-F238E27FC236}">
              <a16:creationId xmlns:a16="http://schemas.microsoft.com/office/drawing/2014/main" id="{CD8ACC6D-F7AD-469E-9DD4-ABE78AD294D5}"/>
            </a:ext>
          </a:extLst>
        </xdr:cNvPr>
        <xdr:cNvSpPr txBox="1"/>
      </xdr:nvSpPr>
      <xdr:spPr>
        <a:xfrm rot="5400000">
          <a:off x="10487271" y="35945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78</xdr:row>
      <xdr:rowOff>0</xdr:rowOff>
    </xdr:from>
    <xdr:to>
      <xdr:col>13</xdr:col>
      <xdr:colOff>417636</xdr:colOff>
      <xdr:row>81</xdr:row>
      <xdr:rowOff>0</xdr:rowOff>
    </xdr:to>
    <xdr:sp macro="" textlink="">
      <xdr:nvSpPr>
        <xdr:cNvPr id="681" name="テキスト ボックス 680">
          <a:extLst>
            <a:ext uri="{FF2B5EF4-FFF2-40B4-BE49-F238E27FC236}">
              <a16:creationId xmlns:a16="http://schemas.microsoft.com/office/drawing/2014/main" id="{82E96121-DB71-4395-85C0-391FF012598D}"/>
            </a:ext>
          </a:extLst>
        </xdr:cNvPr>
        <xdr:cNvSpPr txBox="1"/>
      </xdr:nvSpPr>
      <xdr:spPr>
        <a:xfrm rot="5400000">
          <a:off x="10296771" y="149908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120</xdr:row>
      <xdr:rowOff>0</xdr:rowOff>
    </xdr:from>
    <xdr:to>
      <xdr:col>13</xdr:col>
      <xdr:colOff>402982</xdr:colOff>
      <xdr:row>121</xdr:row>
      <xdr:rowOff>0</xdr:rowOff>
    </xdr:to>
    <xdr:sp macro="" textlink="">
      <xdr:nvSpPr>
        <xdr:cNvPr id="682" name="テキスト ボックス 681">
          <a:extLst>
            <a:ext uri="{FF2B5EF4-FFF2-40B4-BE49-F238E27FC236}">
              <a16:creationId xmlns:a16="http://schemas.microsoft.com/office/drawing/2014/main" id="{E847EC5C-F9A3-48F7-8969-AD85F873EE45}"/>
            </a:ext>
          </a:extLst>
        </xdr:cNvPr>
        <xdr:cNvSpPr txBox="1"/>
      </xdr:nvSpPr>
      <xdr:spPr>
        <a:xfrm rot="5400000">
          <a:off x="10472617" y="22801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190</xdr:row>
      <xdr:rowOff>0</xdr:rowOff>
    </xdr:from>
    <xdr:to>
      <xdr:col>13</xdr:col>
      <xdr:colOff>417636</xdr:colOff>
      <xdr:row>203</xdr:row>
      <xdr:rowOff>0</xdr:rowOff>
    </xdr:to>
    <xdr:sp macro="" textlink="">
      <xdr:nvSpPr>
        <xdr:cNvPr id="683" name="テキスト ボックス 682">
          <a:extLst>
            <a:ext uri="{FF2B5EF4-FFF2-40B4-BE49-F238E27FC236}">
              <a16:creationId xmlns:a16="http://schemas.microsoft.com/office/drawing/2014/main" id="{2A3104D8-4522-4F4C-93F0-24935A24BA7F}"/>
            </a:ext>
          </a:extLst>
        </xdr:cNvPr>
        <xdr:cNvSpPr txBox="1"/>
      </xdr:nvSpPr>
      <xdr:spPr>
        <a:xfrm rot="5400000">
          <a:off x="9344271" y="37279384"/>
          <a:ext cx="2476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190</xdr:row>
      <xdr:rowOff>0</xdr:rowOff>
    </xdr:from>
    <xdr:to>
      <xdr:col>13</xdr:col>
      <xdr:colOff>417636</xdr:colOff>
      <xdr:row>191</xdr:row>
      <xdr:rowOff>0</xdr:rowOff>
    </xdr:to>
    <xdr:sp macro="" textlink="">
      <xdr:nvSpPr>
        <xdr:cNvPr id="684" name="テキスト ボックス 683">
          <a:extLst>
            <a:ext uri="{FF2B5EF4-FFF2-40B4-BE49-F238E27FC236}">
              <a16:creationId xmlns:a16="http://schemas.microsoft.com/office/drawing/2014/main" id="{5B31D8BF-1880-47A6-A8B2-FCF431232803}"/>
            </a:ext>
          </a:extLst>
        </xdr:cNvPr>
        <xdr:cNvSpPr txBox="1"/>
      </xdr:nvSpPr>
      <xdr:spPr>
        <a:xfrm rot="5400000">
          <a:off x="10487271" y="36136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78</xdr:row>
      <xdr:rowOff>0</xdr:rowOff>
    </xdr:from>
    <xdr:to>
      <xdr:col>13</xdr:col>
      <xdr:colOff>417636</xdr:colOff>
      <xdr:row>81</xdr:row>
      <xdr:rowOff>0</xdr:rowOff>
    </xdr:to>
    <xdr:sp macro="" textlink="">
      <xdr:nvSpPr>
        <xdr:cNvPr id="685" name="テキスト ボックス 684">
          <a:extLst>
            <a:ext uri="{FF2B5EF4-FFF2-40B4-BE49-F238E27FC236}">
              <a16:creationId xmlns:a16="http://schemas.microsoft.com/office/drawing/2014/main" id="{227C62EB-A51D-423A-A53E-0B4F7CA0C015}"/>
            </a:ext>
          </a:extLst>
        </xdr:cNvPr>
        <xdr:cNvSpPr txBox="1"/>
      </xdr:nvSpPr>
      <xdr:spPr>
        <a:xfrm rot="5400000">
          <a:off x="10296771" y="149908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120</xdr:row>
      <xdr:rowOff>0</xdr:rowOff>
    </xdr:from>
    <xdr:to>
      <xdr:col>13</xdr:col>
      <xdr:colOff>402982</xdr:colOff>
      <xdr:row>121</xdr:row>
      <xdr:rowOff>0</xdr:rowOff>
    </xdr:to>
    <xdr:sp macro="" textlink="">
      <xdr:nvSpPr>
        <xdr:cNvPr id="686" name="テキスト ボックス 685">
          <a:extLst>
            <a:ext uri="{FF2B5EF4-FFF2-40B4-BE49-F238E27FC236}">
              <a16:creationId xmlns:a16="http://schemas.microsoft.com/office/drawing/2014/main" id="{064C2B59-CC63-47E9-8425-8A01B70D57CF}"/>
            </a:ext>
          </a:extLst>
        </xdr:cNvPr>
        <xdr:cNvSpPr txBox="1"/>
      </xdr:nvSpPr>
      <xdr:spPr>
        <a:xfrm rot="5400000">
          <a:off x="10472617" y="22801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190</xdr:row>
      <xdr:rowOff>0</xdr:rowOff>
    </xdr:from>
    <xdr:to>
      <xdr:col>13</xdr:col>
      <xdr:colOff>417636</xdr:colOff>
      <xdr:row>206</xdr:row>
      <xdr:rowOff>0</xdr:rowOff>
    </xdr:to>
    <xdr:sp macro="" textlink="">
      <xdr:nvSpPr>
        <xdr:cNvPr id="687" name="テキスト ボックス 686">
          <a:extLst>
            <a:ext uri="{FF2B5EF4-FFF2-40B4-BE49-F238E27FC236}">
              <a16:creationId xmlns:a16="http://schemas.microsoft.com/office/drawing/2014/main" id="{90086623-36F0-4BC4-AF54-265F16756A03}"/>
            </a:ext>
          </a:extLst>
        </xdr:cNvPr>
        <xdr:cNvSpPr txBox="1"/>
      </xdr:nvSpPr>
      <xdr:spPr>
        <a:xfrm rot="5400000">
          <a:off x="9058521" y="37565134"/>
          <a:ext cx="3048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190</xdr:row>
      <xdr:rowOff>0</xdr:rowOff>
    </xdr:from>
    <xdr:to>
      <xdr:col>13</xdr:col>
      <xdr:colOff>417636</xdr:colOff>
      <xdr:row>193</xdr:row>
      <xdr:rowOff>0</xdr:rowOff>
    </xdr:to>
    <xdr:sp macro="" textlink="">
      <xdr:nvSpPr>
        <xdr:cNvPr id="688" name="テキスト ボックス 687">
          <a:extLst>
            <a:ext uri="{FF2B5EF4-FFF2-40B4-BE49-F238E27FC236}">
              <a16:creationId xmlns:a16="http://schemas.microsoft.com/office/drawing/2014/main" id="{229913E9-0928-4038-932C-1A557A9A7FFB}"/>
            </a:ext>
          </a:extLst>
        </xdr:cNvPr>
        <xdr:cNvSpPr txBox="1"/>
      </xdr:nvSpPr>
      <xdr:spPr>
        <a:xfrm rot="5400000">
          <a:off x="10296771" y="363268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121</xdr:row>
      <xdr:rowOff>0</xdr:rowOff>
    </xdr:from>
    <xdr:to>
      <xdr:col>13</xdr:col>
      <xdr:colOff>402982</xdr:colOff>
      <xdr:row>122</xdr:row>
      <xdr:rowOff>0</xdr:rowOff>
    </xdr:to>
    <xdr:sp macro="" textlink="">
      <xdr:nvSpPr>
        <xdr:cNvPr id="689" name="テキスト ボックス 688">
          <a:extLst>
            <a:ext uri="{FF2B5EF4-FFF2-40B4-BE49-F238E27FC236}">
              <a16:creationId xmlns:a16="http://schemas.microsoft.com/office/drawing/2014/main" id="{613692EB-F27C-4658-A8D1-8413B14C6DDC}"/>
            </a:ext>
          </a:extLst>
        </xdr:cNvPr>
        <xdr:cNvSpPr txBox="1"/>
      </xdr:nvSpPr>
      <xdr:spPr>
        <a:xfrm rot="5400000">
          <a:off x="10472617" y="22991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121</xdr:row>
      <xdr:rowOff>0</xdr:rowOff>
    </xdr:from>
    <xdr:to>
      <xdr:col>13</xdr:col>
      <xdr:colOff>402982</xdr:colOff>
      <xdr:row>122</xdr:row>
      <xdr:rowOff>0</xdr:rowOff>
    </xdr:to>
    <xdr:sp macro="" textlink="">
      <xdr:nvSpPr>
        <xdr:cNvPr id="690" name="テキスト ボックス 689">
          <a:extLst>
            <a:ext uri="{FF2B5EF4-FFF2-40B4-BE49-F238E27FC236}">
              <a16:creationId xmlns:a16="http://schemas.microsoft.com/office/drawing/2014/main" id="{711FC1AF-4194-4CE2-8380-E8C0314ED8DD}"/>
            </a:ext>
          </a:extLst>
        </xdr:cNvPr>
        <xdr:cNvSpPr txBox="1"/>
      </xdr:nvSpPr>
      <xdr:spPr>
        <a:xfrm rot="5400000">
          <a:off x="10472617" y="22991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121</xdr:row>
      <xdr:rowOff>0</xdr:rowOff>
    </xdr:from>
    <xdr:to>
      <xdr:col>13</xdr:col>
      <xdr:colOff>402982</xdr:colOff>
      <xdr:row>122</xdr:row>
      <xdr:rowOff>0</xdr:rowOff>
    </xdr:to>
    <xdr:sp macro="" textlink="">
      <xdr:nvSpPr>
        <xdr:cNvPr id="691" name="テキスト ボックス 690">
          <a:extLst>
            <a:ext uri="{FF2B5EF4-FFF2-40B4-BE49-F238E27FC236}">
              <a16:creationId xmlns:a16="http://schemas.microsoft.com/office/drawing/2014/main" id="{402984DF-F7FB-4B6E-9899-2AF9E9AC0F1C}"/>
            </a:ext>
          </a:extLst>
        </xdr:cNvPr>
        <xdr:cNvSpPr txBox="1"/>
      </xdr:nvSpPr>
      <xdr:spPr>
        <a:xfrm rot="5400000">
          <a:off x="10472617" y="22991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121</xdr:row>
      <xdr:rowOff>0</xdr:rowOff>
    </xdr:from>
    <xdr:to>
      <xdr:col>13</xdr:col>
      <xdr:colOff>402982</xdr:colOff>
      <xdr:row>122</xdr:row>
      <xdr:rowOff>0</xdr:rowOff>
    </xdr:to>
    <xdr:sp macro="" textlink="">
      <xdr:nvSpPr>
        <xdr:cNvPr id="692" name="テキスト ボックス 691">
          <a:extLst>
            <a:ext uri="{FF2B5EF4-FFF2-40B4-BE49-F238E27FC236}">
              <a16:creationId xmlns:a16="http://schemas.microsoft.com/office/drawing/2014/main" id="{0FB4F24B-0D74-46E0-8800-621DCA81C024}"/>
            </a:ext>
          </a:extLst>
        </xdr:cNvPr>
        <xdr:cNvSpPr txBox="1"/>
      </xdr:nvSpPr>
      <xdr:spPr>
        <a:xfrm rot="5400000">
          <a:off x="10472617" y="22991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107</xdr:row>
      <xdr:rowOff>0</xdr:rowOff>
    </xdr:from>
    <xdr:to>
      <xdr:col>13</xdr:col>
      <xdr:colOff>402982</xdr:colOff>
      <xdr:row>108</xdr:row>
      <xdr:rowOff>0</xdr:rowOff>
    </xdr:to>
    <xdr:sp macro="" textlink="">
      <xdr:nvSpPr>
        <xdr:cNvPr id="693" name="テキスト ボックス 692">
          <a:extLst>
            <a:ext uri="{FF2B5EF4-FFF2-40B4-BE49-F238E27FC236}">
              <a16:creationId xmlns:a16="http://schemas.microsoft.com/office/drawing/2014/main" id="{EBD71968-32ED-4F01-A7DB-380BDB6C08C2}"/>
            </a:ext>
          </a:extLst>
        </xdr:cNvPr>
        <xdr:cNvSpPr txBox="1"/>
      </xdr:nvSpPr>
      <xdr:spPr>
        <a:xfrm rot="5400000">
          <a:off x="10472617" y="20324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107</xdr:row>
      <xdr:rowOff>0</xdr:rowOff>
    </xdr:from>
    <xdr:to>
      <xdr:col>13</xdr:col>
      <xdr:colOff>402982</xdr:colOff>
      <xdr:row>108</xdr:row>
      <xdr:rowOff>0</xdr:rowOff>
    </xdr:to>
    <xdr:sp macro="" textlink="">
      <xdr:nvSpPr>
        <xdr:cNvPr id="694" name="テキスト ボックス 693">
          <a:extLst>
            <a:ext uri="{FF2B5EF4-FFF2-40B4-BE49-F238E27FC236}">
              <a16:creationId xmlns:a16="http://schemas.microsoft.com/office/drawing/2014/main" id="{FAC8765C-313E-4A4C-B57C-C9D5CDD96B17}"/>
            </a:ext>
          </a:extLst>
        </xdr:cNvPr>
        <xdr:cNvSpPr txBox="1"/>
      </xdr:nvSpPr>
      <xdr:spPr>
        <a:xfrm rot="5400000">
          <a:off x="10472617" y="20324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107</xdr:row>
      <xdr:rowOff>0</xdr:rowOff>
    </xdr:from>
    <xdr:to>
      <xdr:col>13</xdr:col>
      <xdr:colOff>402982</xdr:colOff>
      <xdr:row>108</xdr:row>
      <xdr:rowOff>0</xdr:rowOff>
    </xdr:to>
    <xdr:sp macro="" textlink="">
      <xdr:nvSpPr>
        <xdr:cNvPr id="695" name="テキスト ボックス 694">
          <a:extLst>
            <a:ext uri="{FF2B5EF4-FFF2-40B4-BE49-F238E27FC236}">
              <a16:creationId xmlns:a16="http://schemas.microsoft.com/office/drawing/2014/main" id="{D8E4F678-8BC9-4F04-8321-C9145EBAC9E0}"/>
            </a:ext>
          </a:extLst>
        </xdr:cNvPr>
        <xdr:cNvSpPr txBox="1"/>
      </xdr:nvSpPr>
      <xdr:spPr>
        <a:xfrm rot="5400000">
          <a:off x="10472617" y="20324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107</xdr:row>
      <xdr:rowOff>0</xdr:rowOff>
    </xdr:from>
    <xdr:to>
      <xdr:col>13</xdr:col>
      <xdr:colOff>402982</xdr:colOff>
      <xdr:row>108</xdr:row>
      <xdr:rowOff>0</xdr:rowOff>
    </xdr:to>
    <xdr:sp macro="" textlink="">
      <xdr:nvSpPr>
        <xdr:cNvPr id="696" name="テキスト ボックス 695">
          <a:extLst>
            <a:ext uri="{FF2B5EF4-FFF2-40B4-BE49-F238E27FC236}">
              <a16:creationId xmlns:a16="http://schemas.microsoft.com/office/drawing/2014/main" id="{5D79C0ED-65C2-482A-B660-DB86A1D68A20}"/>
            </a:ext>
          </a:extLst>
        </xdr:cNvPr>
        <xdr:cNvSpPr txBox="1"/>
      </xdr:nvSpPr>
      <xdr:spPr>
        <a:xfrm rot="5400000">
          <a:off x="10472617" y="20324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108</xdr:row>
      <xdr:rowOff>0</xdr:rowOff>
    </xdr:from>
    <xdr:to>
      <xdr:col>13</xdr:col>
      <xdr:colOff>402982</xdr:colOff>
      <xdr:row>109</xdr:row>
      <xdr:rowOff>0</xdr:rowOff>
    </xdr:to>
    <xdr:sp macro="" textlink="">
      <xdr:nvSpPr>
        <xdr:cNvPr id="697" name="テキスト ボックス 696">
          <a:extLst>
            <a:ext uri="{FF2B5EF4-FFF2-40B4-BE49-F238E27FC236}">
              <a16:creationId xmlns:a16="http://schemas.microsoft.com/office/drawing/2014/main" id="{091A86C6-CED6-4E3A-A50F-832C6F1DBC4B}"/>
            </a:ext>
          </a:extLst>
        </xdr:cNvPr>
        <xdr:cNvSpPr txBox="1"/>
      </xdr:nvSpPr>
      <xdr:spPr>
        <a:xfrm rot="5400000">
          <a:off x="10472617" y="20515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107</xdr:row>
      <xdr:rowOff>0</xdr:rowOff>
    </xdr:from>
    <xdr:to>
      <xdr:col>13</xdr:col>
      <xdr:colOff>402982</xdr:colOff>
      <xdr:row>108</xdr:row>
      <xdr:rowOff>0</xdr:rowOff>
    </xdr:to>
    <xdr:sp macro="" textlink="">
      <xdr:nvSpPr>
        <xdr:cNvPr id="698" name="テキスト ボックス 697">
          <a:extLst>
            <a:ext uri="{FF2B5EF4-FFF2-40B4-BE49-F238E27FC236}">
              <a16:creationId xmlns:a16="http://schemas.microsoft.com/office/drawing/2014/main" id="{9038B7A3-EE4D-4F32-AE1A-D66EB394FBB9}"/>
            </a:ext>
          </a:extLst>
        </xdr:cNvPr>
        <xdr:cNvSpPr txBox="1"/>
      </xdr:nvSpPr>
      <xdr:spPr>
        <a:xfrm rot="5400000">
          <a:off x="10472617" y="20324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107</xdr:row>
      <xdr:rowOff>0</xdr:rowOff>
    </xdr:from>
    <xdr:to>
      <xdr:col>13</xdr:col>
      <xdr:colOff>402982</xdr:colOff>
      <xdr:row>108</xdr:row>
      <xdr:rowOff>0</xdr:rowOff>
    </xdr:to>
    <xdr:sp macro="" textlink="">
      <xdr:nvSpPr>
        <xdr:cNvPr id="699" name="テキスト ボックス 698">
          <a:extLst>
            <a:ext uri="{FF2B5EF4-FFF2-40B4-BE49-F238E27FC236}">
              <a16:creationId xmlns:a16="http://schemas.microsoft.com/office/drawing/2014/main" id="{D6E07FCC-7BEE-4E2B-9403-7A9A22AD1D76}"/>
            </a:ext>
          </a:extLst>
        </xdr:cNvPr>
        <xdr:cNvSpPr txBox="1"/>
      </xdr:nvSpPr>
      <xdr:spPr>
        <a:xfrm rot="5400000">
          <a:off x="10472617" y="20324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107</xdr:row>
      <xdr:rowOff>0</xdr:rowOff>
    </xdr:from>
    <xdr:to>
      <xdr:col>13</xdr:col>
      <xdr:colOff>402982</xdr:colOff>
      <xdr:row>108</xdr:row>
      <xdr:rowOff>0</xdr:rowOff>
    </xdr:to>
    <xdr:sp macro="" textlink="">
      <xdr:nvSpPr>
        <xdr:cNvPr id="700" name="テキスト ボックス 699">
          <a:extLst>
            <a:ext uri="{FF2B5EF4-FFF2-40B4-BE49-F238E27FC236}">
              <a16:creationId xmlns:a16="http://schemas.microsoft.com/office/drawing/2014/main" id="{0553F766-21E7-44A5-BBE6-B80E3879C791}"/>
            </a:ext>
          </a:extLst>
        </xdr:cNvPr>
        <xdr:cNvSpPr txBox="1"/>
      </xdr:nvSpPr>
      <xdr:spPr>
        <a:xfrm rot="5400000">
          <a:off x="10472617" y="20324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107</xdr:row>
      <xdr:rowOff>0</xdr:rowOff>
    </xdr:from>
    <xdr:to>
      <xdr:col>13</xdr:col>
      <xdr:colOff>402982</xdr:colOff>
      <xdr:row>108</xdr:row>
      <xdr:rowOff>0</xdr:rowOff>
    </xdr:to>
    <xdr:sp macro="" textlink="">
      <xdr:nvSpPr>
        <xdr:cNvPr id="701" name="テキスト ボックス 700">
          <a:extLst>
            <a:ext uri="{FF2B5EF4-FFF2-40B4-BE49-F238E27FC236}">
              <a16:creationId xmlns:a16="http://schemas.microsoft.com/office/drawing/2014/main" id="{CFC4F246-6A8C-4CFA-B046-863A544CFEB9}"/>
            </a:ext>
          </a:extLst>
        </xdr:cNvPr>
        <xdr:cNvSpPr txBox="1"/>
      </xdr:nvSpPr>
      <xdr:spPr>
        <a:xfrm rot="5400000">
          <a:off x="10472617" y="20324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108</xdr:row>
      <xdr:rowOff>0</xdr:rowOff>
    </xdr:from>
    <xdr:to>
      <xdr:col>13</xdr:col>
      <xdr:colOff>402982</xdr:colOff>
      <xdr:row>109</xdr:row>
      <xdr:rowOff>0</xdr:rowOff>
    </xdr:to>
    <xdr:sp macro="" textlink="">
      <xdr:nvSpPr>
        <xdr:cNvPr id="702" name="テキスト ボックス 701">
          <a:extLst>
            <a:ext uri="{FF2B5EF4-FFF2-40B4-BE49-F238E27FC236}">
              <a16:creationId xmlns:a16="http://schemas.microsoft.com/office/drawing/2014/main" id="{1A94DC19-09DB-451A-9C0A-DBF155B4AA12}"/>
            </a:ext>
          </a:extLst>
        </xdr:cNvPr>
        <xdr:cNvSpPr txBox="1"/>
      </xdr:nvSpPr>
      <xdr:spPr>
        <a:xfrm rot="5400000">
          <a:off x="10472617" y="20515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108</xdr:row>
      <xdr:rowOff>0</xdr:rowOff>
    </xdr:from>
    <xdr:to>
      <xdr:col>13</xdr:col>
      <xdr:colOff>402982</xdr:colOff>
      <xdr:row>109</xdr:row>
      <xdr:rowOff>0</xdr:rowOff>
    </xdr:to>
    <xdr:sp macro="" textlink="">
      <xdr:nvSpPr>
        <xdr:cNvPr id="703" name="テキスト ボックス 702">
          <a:extLst>
            <a:ext uri="{FF2B5EF4-FFF2-40B4-BE49-F238E27FC236}">
              <a16:creationId xmlns:a16="http://schemas.microsoft.com/office/drawing/2014/main" id="{0726F0F0-207D-4190-BD1C-D7618004C6FA}"/>
            </a:ext>
          </a:extLst>
        </xdr:cNvPr>
        <xdr:cNvSpPr txBox="1"/>
      </xdr:nvSpPr>
      <xdr:spPr>
        <a:xfrm rot="5400000">
          <a:off x="10472617" y="20515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108</xdr:row>
      <xdr:rowOff>0</xdr:rowOff>
    </xdr:from>
    <xdr:to>
      <xdr:col>13</xdr:col>
      <xdr:colOff>402982</xdr:colOff>
      <xdr:row>109</xdr:row>
      <xdr:rowOff>0</xdr:rowOff>
    </xdr:to>
    <xdr:sp macro="" textlink="">
      <xdr:nvSpPr>
        <xdr:cNvPr id="704" name="テキスト ボックス 703">
          <a:extLst>
            <a:ext uri="{FF2B5EF4-FFF2-40B4-BE49-F238E27FC236}">
              <a16:creationId xmlns:a16="http://schemas.microsoft.com/office/drawing/2014/main" id="{FC6753F0-97FC-437C-9CEB-E9B49A6DB108}"/>
            </a:ext>
          </a:extLst>
        </xdr:cNvPr>
        <xdr:cNvSpPr txBox="1"/>
      </xdr:nvSpPr>
      <xdr:spPr>
        <a:xfrm rot="5400000">
          <a:off x="10472617" y="20515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108</xdr:row>
      <xdr:rowOff>0</xdr:rowOff>
    </xdr:from>
    <xdr:to>
      <xdr:col>13</xdr:col>
      <xdr:colOff>402982</xdr:colOff>
      <xdr:row>109</xdr:row>
      <xdr:rowOff>0</xdr:rowOff>
    </xdr:to>
    <xdr:sp macro="" textlink="">
      <xdr:nvSpPr>
        <xdr:cNvPr id="705" name="テキスト ボックス 704">
          <a:extLst>
            <a:ext uri="{FF2B5EF4-FFF2-40B4-BE49-F238E27FC236}">
              <a16:creationId xmlns:a16="http://schemas.microsoft.com/office/drawing/2014/main" id="{E3665266-F0CD-4317-9B05-C01C78113E16}"/>
            </a:ext>
          </a:extLst>
        </xdr:cNvPr>
        <xdr:cNvSpPr txBox="1"/>
      </xdr:nvSpPr>
      <xdr:spPr>
        <a:xfrm rot="5400000">
          <a:off x="10472617" y="20515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108</xdr:row>
      <xdr:rowOff>0</xdr:rowOff>
    </xdr:from>
    <xdr:to>
      <xdr:col>13</xdr:col>
      <xdr:colOff>402982</xdr:colOff>
      <xdr:row>109</xdr:row>
      <xdr:rowOff>0</xdr:rowOff>
    </xdr:to>
    <xdr:sp macro="" textlink="">
      <xdr:nvSpPr>
        <xdr:cNvPr id="706" name="テキスト ボックス 705">
          <a:extLst>
            <a:ext uri="{FF2B5EF4-FFF2-40B4-BE49-F238E27FC236}">
              <a16:creationId xmlns:a16="http://schemas.microsoft.com/office/drawing/2014/main" id="{A2B53B43-421B-472D-9DC2-C9D002F1790B}"/>
            </a:ext>
          </a:extLst>
        </xdr:cNvPr>
        <xdr:cNvSpPr txBox="1"/>
      </xdr:nvSpPr>
      <xdr:spPr>
        <a:xfrm rot="5400000">
          <a:off x="10472617" y="20515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109</xdr:row>
      <xdr:rowOff>0</xdr:rowOff>
    </xdr:from>
    <xdr:to>
      <xdr:col>13</xdr:col>
      <xdr:colOff>402982</xdr:colOff>
      <xdr:row>110</xdr:row>
      <xdr:rowOff>0</xdr:rowOff>
    </xdr:to>
    <xdr:sp macro="" textlink="">
      <xdr:nvSpPr>
        <xdr:cNvPr id="707" name="テキスト ボックス 706">
          <a:extLst>
            <a:ext uri="{FF2B5EF4-FFF2-40B4-BE49-F238E27FC236}">
              <a16:creationId xmlns:a16="http://schemas.microsoft.com/office/drawing/2014/main" id="{DE780ED3-5ACF-477A-A35F-299B04D60131}"/>
            </a:ext>
          </a:extLst>
        </xdr:cNvPr>
        <xdr:cNvSpPr txBox="1"/>
      </xdr:nvSpPr>
      <xdr:spPr>
        <a:xfrm rot="5400000">
          <a:off x="10472617" y="20705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108</xdr:row>
      <xdr:rowOff>0</xdr:rowOff>
    </xdr:from>
    <xdr:to>
      <xdr:col>13</xdr:col>
      <xdr:colOff>402982</xdr:colOff>
      <xdr:row>109</xdr:row>
      <xdr:rowOff>0</xdr:rowOff>
    </xdr:to>
    <xdr:sp macro="" textlink="">
      <xdr:nvSpPr>
        <xdr:cNvPr id="708" name="テキスト ボックス 707">
          <a:extLst>
            <a:ext uri="{FF2B5EF4-FFF2-40B4-BE49-F238E27FC236}">
              <a16:creationId xmlns:a16="http://schemas.microsoft.com/office/drawing/2014/main" id="{9A517ED0-6F54-4805-8E37-5FD20E2B5976}"/>
            </a:ext>
          </a:extLst>
        </xdr:cNvPr>
        <xdr:cNvSpPr txBox="1"/>
      </xdr:nvSpPr>
      <xdr:spPr>
        <a:xfrm rot="5400000">
          <a:off x="10472617" y="20515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108</xdr:row>
      <xdr:rowOff>0</xdr:rowOff>
    </xdr:from>
    <xdr:to>
      <xdr:col>13</xdr:col>
      <xdr:colOff>402982</xdr:colOff>
      <xdr:row>109</xdr:row>
      <xdr:rowOff>0</xdr:rowOff>
    </xdr:to>
    <xdr:sp macro="" textlink="">
      <xdr:nvSpPr>
        <xdr:cNvPr id="709" name="テキスト ボックス 708">
          <a:extLst>
            <a:ext uri="{FF2B5EF4-FFF2-40B4-BE49-F238E27FC236}">
              <a16:creationId xmlns:a16="http://schemas.microsoft.com/office/drawing/2014/main" id="{8DDFEC6D-F1EB-4E5F-B113-CB1A72426AF8}"/>
            </a:ext>
          </a:extLst>
        </xdr:cNvPr>
        <xdr:cNvSpPr txBox="1"/>
      </xdr:nvSpPr>
      <xdr:spPr>
        <a:xfrm rot="5400000">
          <a:off x="10472617" y="20515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108</xdr:row>
      <xdr:rowOff>0</xdr:rowOff>
    </xdr:from>
    <xdr:to>
      <xdr:col>13</xdr:col>
      <xdr:colOff>402982</xdr:colOff>
      <xdr:row>109</xdr:row>
      <xdr:rowOff>0</xdr:rowOff>
    </xdr:to>
    <xdr:sp macro="" textlink="">
      <xdr:nvSpPr>
        <xdr:cNvPr id="710" name="テキスト ボックス 709">
          <a:extLst>
            <a:ext uri="{FF2B5EF4-FFF2-40B4-BE49-F238E27FC236}">
              <a16:creationId xmlns:a16="http://schemas.microsoft.com/office/drawing/2014/main" id="{26267599-7B56-49B8-9293-EB429F935A64}"/>
            </a:ext>
          </a:extLst>
        </xdr:cNvPr>
        <xdr:cNvSpPr txBox="1"/>
      </xdr:nvSpPr>
      <xdr:spPr>
        <a:xfrm rot="5400000">
          <a:off x="10472617" y="20515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108</xdr:row>
      <xdr:rowOff>0</xdr:rowOff>
    </xdr:from>
    <xdr:to>
      <xdr:col>13</xdr:col>
      <xdr:colOff>402982</xdr:colOff>
      <xdr:row>109</xdr:row>
      <xdr:rowOff>0</xdr:rowOff>
    </xdr:to>
    <xdr:sp macro="" textlink="">
      <xdr:nvSpPr>
        <xdr:cNvPr id="711" name="テキスト ボックス 710">
          <a:extLst>
            <a:ext uri="{FF2B5EF4-FFF2-40B4-BE49-F238E27FC236}">
              <a16:creationId xmlns:a16="http://schemas.microsoft.com/office/drawing/2014/main" id="{A61FB3D7-3205-4889-9CDF-66C6C10BA87D}"/>
            </a:ext>
          </a:extLst>
        </xdr:cNvPr>
        <xdr:cNvSpPr txBox="1"/>
      </xdr:nvSpPr>
      <xdr:spPr>
        <a:xfrm rot="5400000">
          <a:off x="10472617" y="20515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109</xdr:row>
      <xdr:rowOff>0</xdr:rowOff>
    </xdr:from>
    <xdr:to>
      <xdr:col>13</xdr:col>
      <xdr:colOff>402982</xdr:colOff>
      <xdr:row>110</xdr:row>
      <xdr:rowOff>0</xdr:rowOff>
    </xdr:to>
    <xdr:sp macro="" textlink="">
      <xdr:nvSpPr>
        <xdr:cNvPr id="712" name="テキスト ボックス 711">
          <a:extLst>
            <a:ext uri="{FF2B5EF4-FFF2-40B4-BE49-F238E27FC236}">
              <a16:creationId xmlns:a16="http://schemas.microsoft.com/office/drawing/2014/main" id="{FCAEC6B3-8DEF-426D-B766-B18168844CB3}"/>
            </a:ext>
          </a:extLst>
        </xdr:cNvPr>
        <xdr:cNvSpPr txBox="1"/>
      </xdr:nvSpPr>
      <xdr:spPr>
        <a:xfrm rot="5400000">
          <a:off x="10472617" y="20705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114</xdr:row>
      <xdr:rowOff>0</xdr:rowOff>
    </xdr:from>
    <xdr:to>
      <xdr:col>13</xdr:col>
      <xdr:colOff>402982</xdr:colOff>
      <xdr:row>115</xdr:row>
      <xdr:rowOff>0</xdr:rowOff>
    </xdr:to>
    <xdr:sp macro="" textlink="">
      <xdr:nvSpPr>
        <xdr:cNvPr id="713" name="テキスト ボックス 712">
          <a:extLst>
            <a:ext uri="{FF2B5EF4-FFF2-40B4-BE49-F238E27FC236}">
              <a16:creationId xmlns:a16="http://schemas.microsoft.com/office/drawing/2014/main" id="{A52763AD-4962-43EF-A8F2-B677CE4F48DB}"/>
            </a:ext>
          </a:extLst>
        </xdr:cNvPr>
        <xdr:cNvSpPr txBox="1"/>
      </xdr:nvSpPr>
      <xdr:spPr>
        <a:xfrm rot="5400000">
          <a:off x="10472617" y="21658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114</xdr:row>
      <xdr:rowOff>0</xdr:rowOff>
    </xdr:from>
    <xdr:to>
      <xdr:col>13</xdr:col>
      <xdr:colOff>402982</xdr:colOff>
      <xdr:row>115</xdr:row>
      <xdr:rowOff>0</xdr:rowOff>
    </xdr:to>
    <xdr:sp macro="" textlink="">
      <xdr:nvSpPr>
        <xdr:cNvPr id="714" name="テキスト ボックス 713">
          <a:extLst>
            <a:ext uri="{FF2B5EF4-FFF2-40B4-BE49-F238E27FC236}">
              <a16:creationId xmlns:a16="http://schemas.microsoft.com/office/drawing/2014/main" id="{4DE0BCB8-48BD-43FC-95F0-19212E50F670}"/>
            </a:ext>
          </a:extLst>
        </xdr:cNvPr>
        <xdr:cNvSpPr txBox="1"/>
      </xdr:nvSpPr>
      <xdr:spPr>
        <a:xfrm rot="5400000">
          <a:off x="10472617" y="21658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118</xdr:row>
      <xdr:rowOff>0</xdr:rowOff>
    </xdr:from>
    <xdr:to>
      <xdr:col>13</xdr:col>
      <xdr:colOff>402982</xdr:colOff>
      <xdr:row>119</xdr:row>
      <xdr:rowOff>0</xdr:rowOff>
    </xdr:to>
    <xdr:sp macro="" textlink="">
      <xdr:nvSpPr>
        <xdr:cNvPr id="715" name="テキスト ボックス 714">
          <a:extLst>
            <a:ext uri="{FF2B5EF4-FFF2-40B4-BE49-F238E27FC236}">
              <a16:creationId xmlns:a16="http://schemas.microsoft.com/office/drawing/2014/main" id="{EB5283D5-39DC-49DC-9FAA-66C03A67E1AF}"/>
            </a:ext>
          </a:extLst>
        </xdr:cNvPr>
        <xdr:cNvSpPr txBox="1"/>
      </xdr:nvSpPr>
      <xdr:spPr>
        <a:xfrm rot="5400000">
          <a:off x="10472617" y="22420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118</xdr:row>
      <xdr:rowOff>0</xdr:rowOff>
    </xdr:from>
    <xdr:to>
      <xdr:col>13</xdr:col>
      <xdr:colOff>402982</xdr:colOff>
      <xdr:row>119</xdr:row>
      <xdr:rowOff>0</xdr:rowOff>
    </xdr:to>
    <xdr:sp macro="" textlink="">
      <xdr:nvSpPr>
        <xdr:cNvPr id="716" name="テキスト ボックス 715">
          <a:extLst>
            <a:ext uri="{FF2B5EF4-FFF2-40B4-BE49-F238E27FC236}">
              <a16:creationId xmlns:a16="http://schemas.microsoft.com/office/drawing/2014/main" id="{83FE9C8E-3268-4113-B650-70AEEF994366}"/>
            </a:ext>
          </a:extLst>
        </xdr:cNvPr>
        <xdr:cNvSpPr txBox="1"/>
      </xdr:nvSpPr>
      <xdr:spPr>
        <a:xfrm rot="5400000">
          <a:off x="10472617" y="22420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118</xdr:row>
      <xdr:rowOff>0</xdr:rowOff>
    </xdr:from>
    <xdr:to>
      <xdr:col>13</xdr:col>
      <xdr:colOff>402982</xdr:colOff>
      <xdr:row>119</xdr:row>
      <xdr:rowOff>0</xdr:rowOff>
    </xdr:to>
    <xdr:sp macro="" textlink="">
      <xdr:nvSpPr>
        <xdr:cNvPr id="717" name="テキスト ボックス 716">
          <a:extLst>
            <a:ext uri="{FF2B5EF4-FFF2-40B4-BE49-F238E27FC236}">
              <a16:creationId xmlns:a16="http://schemas.microsoft.com/office/drawing/2014/main" id="{DDB9601C-13A3-4561-B4E4-4F2B49D45543}"/>
            </a:ext>
          </a:extLst>
        </xdr:cNvPr>
        <xdr:cNvSpPr txBox="1"/>
      </xdr:nvSpPr>
      <xdr:spPr>
        <a:xfrm rot="5400000">
          <a:off x="10472617" y="22420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118</xdr:row>
      <xdr:rowOff>0</xdr:rowOff>
    </xdr:from>
    <xdr:to>
      <xdr:col>13</xdr:col>
      <xdr:colOff>402982</xdr:colOff>
      <xdr:row>119</xdr:row>
      <xdr:rowOff>0</xdr:rowOff>
    </xdr:to>
    <xdr:sp macro="" textlink="">
      <xdr:nvSpPr>
        <xdr:cNvPr id="718" name="テキスト ボックス 717">
          <a:extLst>
            <a:ext uri="{FF2B5EF4-FFF2-40B4-BE49-F238E27FC236}">
              <a16:creationId xmlns:a16="http://schemas.microsoft.com/office/drawing/2014/main" id="{42C6F93C-4BE2-4B85-8A10-A48E0D2E06BC}"/>
            </a:ext>
          </a:extLst>
        </xdr:cNvPr>
        <xdr:cNvSpPr txBox="1"/>
      </xdr:nvSpPr>
      <xdr:spPr>
        <a:xfrm rot="5400000">
          <a:off x="10472617" y="22420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118</xdr:row>
      <xdr:rowOff>0</xdr:rowOff>
    </xdr:from>
    <xdr:to>
      <xdr:col>13</xdr:col>
      <xdr:colOff>402982</xdr:colOff>
      <xdr:row>119</xdr:row>
      <xdr:rowOff>0</xdr:rowOff>
    </xdr:to>
    <xdr:sp macro="" textlink="">
      <xdr:nvSpPr>
        <xdr:cNvPr id="719" name="テキスト ボックス 718">
          <a:extLst>
            <a:ext uri="{FF2B5EF4-FFF2-40B4-BE49-F238E27FC236}">
              <a16:creationId xmlns:a16="http://schemas.microsoft.com/office/drawing/2014/main" id="{EC559B19-B39E-4A5C-8209-4774313910A6}"/>
            </a:ext>
          </a:extLst>
        </xdr:cNvPr>
        <xdr:cNvSpPr txBox="1"/>
      </xdr:nvSpPr>
      <xdr:spPr>
        <a:xfrm rot="5400000">
          <a:off x="10472617" y="22420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118</xdr:row>
      <xdr:rowOff>0</xdr:rowOff>
    </xdr:from>
    <xdr:to>
      <xdr:col>13</xdr:col>
      <xdr:colOff>402982</xdr:colOff>
      <xdr:row>119</xdr:row>
      <xdr:rowOff>0</xdr:rowOff>
    </xdr:to>
    <xdr:sp macro="" textlink="">
      <xdr:nvSpPr>
        <xdr:cNvPr id="720" name="テキスト ボックス 719">
          <a:extLst>
            <a:ext uri="{FF2B5EF4-FFF2-40B4-BE49-F238E27FC236}">
              <a16:creationId xmlns:a16="http://schemas.microsoft.com/office/drawing/2014/main" id="{933EB7F6-BA40-458C-AD3D-BCFBF616DC12}"/>
            </a:ext>
          </a:extLst>
        </xdr:cNvPr>
        <xdr:cNvSpPr txBox="1"/>
      </xdr:nvSpPr>
      <xdr:spPr>
        <a:xfrm rot="5400000">
          <a:off x="10472617" y="22420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118</xdr:row>
      <xdr:rowOff>0</xdr:rowOff>
    </xdr:from>
    <xdr:to>
      <xdr:col>13</xdr:col>
      <xdr:colOff>402982</xdr:colOff>
      <xdr:row>119</xdr:row>
      <xdr:rowOff>0</xdr:rowOff>
    </xdr:to>
    <xdr:sp macro="" textlink="">
      <xdr:nvSpPr>
        <xdr:cNvPr id="721" name="テキスト ボックス 720">
          <a:extLst>
            <a:ext uri="{FF2B5EF4-FFF2-40B4-BE49-F238E27FC236}">
              <a16:creationId xmlns:a16="http://schemas.microsoft.com/office/drawing/2014/main" id="{154F9BEB-A19D-4151-88D3-8540B3A0BBD2}"/>
            </a:ext>
          </a:extLst>
        </xdr:cNvPr>
        <xdr:cNvSpPr txBox="1"/>
      </xdr:nvSpPr>
      <xdr:spPr>
        <a:xfrm rot="5400000">
          <a:off x="10472617" y="22420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118</xdr:row>
      <xdr:rowOff>0</xdr:rowOff>
    </xdr:from>
    <xdr:to>
      <xdr:col>13</xdr:col>
      <xdr:colOff>402982</xdr:colOff>
      <xdr:row>119</xdr:row>
      <xdr:rowOff>0</xdr:rowOff>
    </xdr:to>
    <xdr:sp macro="" textlink="">
      <xdr:nvSpPr>
        <xdr:cNvPr id="722" name="テキスト ボックス 721">
          <a:extLst>
            <a:ext uri="{FF2B5EF4-FFF2-40B4-BE49-F238E27FC236}">
              <a16:creationId xmlns:a16="http://schemas.microsoft.com/office/drawing/2014/main" id="{381F2F8C-20D4-43F8-A4B7-1E91166E5902}"/>
            </a:ext>
          </a:extLst>
        </xdr:cNvPr>
        <xdr:cNvSpPr txBox="1"/>
      </xdr:nvSpPr>
      <xdr:spPr>
        <a:xfrm rot="5400000">
          <a:off x="10472617" y="22420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118</xdr:row>
      <xdr:rowOff>0</xdr:rowOff>
    </xdr:from>
    <xdr:to>
      <xdr:col>13</xdr:col>
      <xdr:colOff>402982</xdr:colOff>
      <xdr:row>119</xdr:row>
      <xdr:rowOff>0</xdr:rowOff>
    </xdr:to>
    <xdr:sp macro="" textlink="">
      <xdr:nvSpPr>
        <xdr:cNvPr id="723" name="テキスト ボックス 722">
          <a:extLst>
            <a:ext uri="{FF2B5EF4-FFF2-40B4-BE49-F238E27FC236}">
              <a16:creationId xmlns:a16="http://schemas.microsoft.com/office/drawing/2014/main" id="{FE0DECD0-079C-46E0-A6A9-CEA5F7F36422}"/>
            </a:ext>
          </a:extLst>
        </xdr:cNvPr>
        <xdr:cNvSpPr txBox="1"/>
      </xdr:nvSpPr>
      <xdr:spPr>
        <a:xfrm rot="5400000">
          <a:off x="10472617" y="22420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118</xdr:row>
      <xdr:rowOff>0</xdr:rowOff>
    </xdr:from>
    <xdr:to>
      <xdr:col>13</xdr:col>
      <xdr:colOff>402982</xdr:colOff>
      <xdr:row>119</xdr:row>
      <xdr:rowOff>0</xdr:rowOff>
    </xdr:to>
    <xdr:sp macro="" textlink="">
      <xdr:nvSpPr>
        <xdr:cNvPr id="724" name="テキスト ボックス 723">
          <a:extLst>
            <a:ext uri="{FF2B5EF4-FFF2-40B4-BE49-F238E27FC236}">
              <a16:creationId xmlns:a16="http://schemas.microsoft.com/office/drawing/2014/main" id="{8A3E7E96-D67F-4765-967C-30AA5E0428C8}"/>
            </a:ext>
          </a:extLst>
        </xdr:cNvPr>
        <xdr:cNvSpPr txBox="1"/>
      </xdr:nvSpPr>
      <xdr:spPr>
        <a:xfrm rot="5400000">
          <a:off x="10472617" y="22420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190</xdr:row>
      <xdr:rowOff>0</xdr:rowOff>
    </xdr:from>
    <xdr:to>
      <xdr:col>13</xdr:col>
      <xdr:colOff>417636</xdr:colOff>
      <xdr:row>192</xdr:row>
      <xdr:rowOff>0</xdr:rowOff>
    </xdr:to>
    <xdr:sp macro="" textlink="">
      <xdr:nvSpPr>
        <xdr:cNvPr id="725" name="テキスト ボックス 724">
          <a:extLst>
            <a:ext uri="{FF2B5EF4-FFF2-40B4-BE49-F238E27FC236}">
              <a16:creationId xmlns:a16="http://schemas.microsoft.com/office/drawing/2014/main" id="{F4599283-826D-4433-AC2C-CC2503AF5E55}"/>
            </a:ext>
          </a:extLst>
        </xdr:cNvPr>
        <xdr:cNvSpPr txBox="1"/>
      </xdr:nvSpPr>
      <xdr:spPr>
        <a:xfrm rot="5400000">
          <a:off x="10392021" y="36231634"/>
          <a:ext cx="381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190</xdr:row>
      <xdr:rowOff>0</xdr:rowOff>
    </xdr:from>
    <xdr:to>
      <xdr:col>13</xdr:col>
      <xdr:colOff>417636</xdr:colOff>
      <xdr:row>192</xdr:row>
      <xdr:rowOff>0</xdr:rowOff>
    </xdr:to>
    <xdr:sp macro="" textlink="">
      <xdr:nvSpPr>
        <xdr:cNvPr id="726" name="テキスト ボックス 725">
          <a:extLst>
            <a:ext uri="{FF2B5EF4-FFF2-40B4-BE49-F238E27FC236}">
              <a16:creationId xmlns:a16="http://schemas.microsoft.com/office/drawing/2014/main" id="{68DDE203-C61F-4DCA-AE23-544F39FB082E}"/>
            </a:ext>
          </a:extLst>
        </xdr:cNvPr>
        <xdr:cNvSpPr txBox="1"/>
      </xdr:nvSpPr>
      <xdr:spPr>
        <a:xfrm rot="5400000">
          <a:off x="10392021" y="36231634"/>
          <a:ext cx="381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190</xdr:row>
      <xdr:rowOff>0</xdr:rowOff>
    </xdr:from>
    <xdr:to>
      <xdr:col>13</xdr:col>
      <xdr:colOff>417636</xdr:colOff>
      <xdr:row>191</xdr:row>
      <xdr:rowOff>0</xdr:rowOff>
    </xdr:to>
    <xdr:sp macro="" textlink="">
      <xdr:nvSpPr>
        <xdr:cNvPr id="727" name="テキスト ボックス 726">
          <a:extLst>
            <a:ext uri="{FF2B5EF4-FFF2-40B4-BE49-F238E27FC236}">
              <a16:creationId xmlns:a16="http://schemas.microsoft.com/office/drawing/2014/main" id="{08AB194D-F9F5-46C0-944F-4489A39C1B14}"/>
            </a:ext>
          </a:extLst>
        </xdr:cNvPr>
        <xdr:cNvSpPr txBox="1"/>
      </xdr:nvSpPr>
      <xdr:spPr>
        <a:xfrm rot="5400000">
          <a:off x="10487271" y="36136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190</xdr:row>
      <xdr:rowOff>0</xdr:rowOff>
    </xdr:from>
    <xdr:to>
      <xdr:col>13</xdr:col>
      <xdr:colOff>417636</xdr:colOff>
      <xdr:row>191</xdr:row>
      <xdr:rowOff>0</xdr:rowOff>
    </xdr:to>
    <xdr:sp macro="" textlink="">
      <xdr:nvSpPr>
        <xdr:cNvPr id="728" name="テキスト ボックス 727">
          <a:extLst>
            <a:ext uri="{FF2B5EF4-FFF2-40B4-BE49-F238E27FC236}">
              <a16:creationId xmlns:a16="http://schemas.microsoft.com/office/drawing/2014/main" id="{B32A2BCA-A269-4FD1-BE30-ABC73404114E}"/>
            </a:ext>
          </a:extLst>
        </xdr:cNvPr>
        <xdr:cNvSpPr txBox="1"/>
      </xdr:nvSpPr>
      <xdr:spPr>
        <a:xfrm rot="5400000">
          <a:off x="10487271" y="36136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111</xdr:row>
      <xdr:rowOff>0</xdr:rowOff>
    </xdr:from>
    <xdr:to>
      <xdr:col>13</xdr:col>
      <xdr:colOff>402982</xdr:colOff>
      <xdr:row>112</xdr:row>
      <xdr:rowOff>0</xdr:rowOff>
    </xdr:to>
    <xdr:sp macro="" textlink="">
      <xdr:nvSpPr>
        <xdr:cNvPr id="729" name="テキスト ボックス 728">
          <a:extLst>
            <a:ext uri="{FF2B5EF4-FFF2-40B4-BE49-F238E27FC236}">
              <a16:creationId xmlns:a16="http://schemas.microsoft.com/office/drawing/2014/main" id="{0EA531CF-6661-4EE8-9897-E59394BA1779}"/>
            </a:ext>
          </a:extLst>
        </xdr:cNvPr>
        <xdr:cNvSpPr txBox="1"/>
      </xdr:nvSpPr>
      <xdr:spPr>
        <a:xfrm rot="5400000">
          <a:off x="10472617" y="21086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111</xdr:row>
      <xdr:rowOff>0</xdr:rowOff>
    </xdr:from>
    <xdr:to>
      <xdr:col>13</xdr:col>
      <xdr:colOff>402982</xdr:colOff>
      <xdr:row>112</xdr:row>
      <xdr:rowOff>0</xdr:rowOff>
    </xdr:to>
    <xdr:sp macro="" textlink="">
      <xdr:nvSpPr>
        <xdr:cNvPr id="730" name="テキスト ボックス 729">
          <a:extLst>
            <a:ext uri="{FF2B5EF4-FFF2-40B4-BE49-F238E27FC236}">
              <a16:creationId xmlns:a16="http://schemas.microsoft.com/office/drawing/2014/main" id="{30BADA8F-368C-4A0D-B9AF-77AE08BA4CD2}"/>
            </a:ext>
          </a:extLst>
        </xdr:cNvPr>
        <xdr:cNvSpPr txBox="1"/>
      </xdr:nvSpPr>
      <xdr:spPr>
        <a:xfrm rot="5400000">
          <a:off x="10472617" y="21086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112</xdr:row>
      <xdr:rowOff>0</xdr:rowOff>
    </xdr:from>
    <xdr:to>
      <xdr:col>13</xdr:col>
      <xdr:colOff>402982</xdr:colOff>
      <xdr:row>113</xdr:row>
      <xdr:rowOff>0</xdr:rowOff>
    </xdr:to>
    <xdr:sp macro="" textlink="">
      <xdr:nvSpPr>
        <xdr:cNvPr id="731" name="テキスト ボックス 730">
          <a:extLst>
            <a:ext uri="{FF2B5EF4-FFF2-40B4-BE49-F238E27FC236}">
              <a16:creationId xmlns:a16="http://schemas.microsoft.com/office/drawing/2014/main" id="{13A8EF8E-794D-45D9-B772-40FF97A6DFF4}"/>
            </a:ext>
          </a:extLst>
        </xdr:cNvPr>
        <xdr:cNvSpPr txBox="1"/>
      </xdr:nvSpPr>
      <xdr:spPr>
        <a:xfrm rot="5400000">
          <a:off x="10472617" y="21277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112</xdr:row>
      <xdr:rowOff>0</xdr:rowOff>
    </xdr:from>
    <xdr:to>
      <xdr:col>13</xdr:col>
      <xdr:colOff>402982</xdr:colOff>
      <xdr:row>113</xdr:row>
      <xdr:rowOff>0</xdr:rowOff>
    </xdr:to>
    <xdr:sp macro="" textlink="">
      <xdr:nvSpPr>
        <xdr:cNvPr id="732" name="テキスト ボックス 731">
          <a:extLst>
            <a:ext uri="{FF2B5EF4-FFF2-40B4-BE49-F238E27FC236}">
              <a16:creationId xmlns:a16="http://schemas.microsoft.com/office/drawing/2014/main" id="{BC84730A-EC5D-4E7E-99F2-720139A56DF1}"/>
            </a:ext>
          </a:extLst>
        </xdr:cNvPr>
        <xdr:cNvSpPr txBox="1"/>
      </xdr:nvSpPr>
      <xdr:spPr>
        <a:xfrm rot="5400000">
          <a:off x="10472617" y="21277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112</xdr:row>
      <xdr:rowOff>0</xdr:rowOff>
    </xdr:from>
    <xdr:to>
      <xdr:col>13</xdr:col>
      <xdr:colOff>402982</xdr:colOff>
      <xdr:row>113</xdr:row>
      <xdr:rowOff>0</xdr:rowOff>
    </xdr:to>
    <xdr:sp macro="" textlink="">
      <xdr:nvSpPr>
        <xdr:cNvPr id="733" name="テキスト ボックス 732">
          <a:extLst>
            <a:ext uri="{FF2B5EF4-FFF2-40B4-BE49-F238E27FC236}">
              <a16:creationId xmlns:a16="http://schemas.microsoft.com/office/drawing/2014/main" id="{18F4CEE7-A135-46DD-ACD1-FC7DA0C4934C}"/>
            </a:ext>
          </a:extLst>
        </xdr:cNvPr>
        <xdr:cNvSpPr txBox="1"/>
      </xdr:nvSpPr>
      <xdr:spPr>
        <a:xfrm rot="5400000">
          <a:off x="10472617" y="21277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112</xdr:row>
      <xdr:rowOff>0</xdr:rowOff>
    </xdr:from>
    <xdr:to>
      <xdr:col>13</xdr:col>
      <xdr:colOff>402982</xdr:colOff>
      <xdr:row>113</xdr:row>
      <xdr:rowOff>0</xdr:rowOff>
    </xdr:to>
    <xdr:sp macro="" textlink="">
      <xdr:nvSpPr>
        <xdr:cNvPr id="734" name="テキスト ボックス 733">
          <a:extLst>
            <a:ext uri="{FF2B5EF4-FFF2-40B4-BE49-F238E27FC236}">
              <a16:creationId xmlns:a16="http://schemas.microsoft.com/office/drawing/2014/main" id="{B48A91C8-F89A-40CF-8E73-2C2D7E55BC24}"/>
            </a:ext>
          </a:extLst>
        </xdr:cNvPr>
        <xdr:cNvSpPr txBox="1"/>
      </xdr:nvSpPr>
      <xdr:spPr>
        <a:xfrm rot="5400000">
          <a:off x="10472617" y="21277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101</xdr:row>
      <xdr:rowOff>0</xdr:rowOff>
    </xdr:from>
    <xdr:to>
      <xdr:col>13</xdr:col>
      <xdr:colOff>402982</xdr:colOff>
      <xdr:row>102</xdr:row>
      <xdr:rowOff>0</xdr:rowOff>
    </xdr:to>
    <xdr:sp macro="" textlink="">
      <xdr:nvSpPr>
        <xdr:cNvPr id="735" name="テキスト ボックス 734">
          <a:extLst>
            <a:ext uri="{FF2B5EF4-FFF2-40B4-BE49-F238E27FC236}">
              <a16:creationId xmlns:a16="http://schemas.microsoft.com/office/drawing/2014/main" id="{5FE224E4-E40F-4288-BA88-B33CBFF45358}"/>
            </a:ext>
          </a:extLst>
        </xdr:cNvPr>
        <xdr:cNvSpPr txBox="1"/>
      </xdr:nvSpPr>
      <xdr:spPr>
        <a:xfrm rot="5400000">
          <a:off x="10472617" y="19181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101</xdr:row>
      <xdr:rowOff>0</xdr:rowOff>
    </xdr:from>
    <xdr:to>
      <xdr:col>13</xdr:col>
      <xdr:colOff>402982</xdr:colOff>
      <xdr:row>102</xdr:row>
      <xdr:rowOff>0</xdr:rowOff>
    </xdr:to>
    <xdr:sp macro="" textlink="">
      <xdr:nvSpPr>
        <xdr:cNvPr id="736" name="テキスト ボックス 735">
          <a:extLst>
            <a:ext uri="{FF2B5EF4-FFF2-40B4-BE49-F238E27FC236}">
              <a16:creationId xmlns:a16="http://schemas.microsoft.com/office/drawing/2014/main" id="{071D477C-971D-4C34-BBE4-CE4FD9BA467A}"/>
            </a:ext>
          </a:extLst>
        </xdr:cNvPr>
        <xdr:cNvSpPr txBox="1"/>
      </xdr:nvSpPr>
      <xdr:spPr>
        <a:xfrm rot="5400000">
          <a:off x="10472617" y="19181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102</xdr:row>
      <xdr:rowOff>0</xdr:rowOff>
    </xdr:from>
    <xdr:to>
      <xdr:col>13</xdr:col>
      <xdr:colOff>402982</xdr:colOff>
      <xdr:row>103</xdr:row>
      <xdr:rowOff>0</xdr:rowOff>
    </xdr:to>
    <xdr:sp macro="" textlink="">
      <xdr:nvSpPr>
        <xdr:cNvPr id="737" name="テキスト ボックス 736">
          <a:extLst>
            <a:ext uri="{FF2B5EF4-FFF2-40B4-BE49-F238E27FC236}">
              <a16:creationId xmlns:a16="http://schemas.microsoft.com/office/drawing/2014/main" id="{6DE1B76E-A025-4D5B-95A6-4489458A2A67}"/>
            </a:ext>
          </a:extLst>
        </xdr:cNvPr>
        <xdr:cNvSpPr txBox="1"/>
      </xdr:nvSpPr>
      <xdr:spPr>
        <a:xfrm rot="5400000">
          <a:off x="10472617" y="19372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102</xdr:row>
      <xdr:rowOff>0</xdr:rowOff>
    </xdr:from>
    <xdr:to>
      <xdr:col>13</xdr:col>
      <xdr:colOff>402982</xdr:colOff>
      <xdr:row>103</xdr:row>
      <xdr:rowOff>0</xdr:rowOff>
    </xdr:to>
    <xdr:sp macro="" textlink="">
      <xdr:nvSpPr>
        <xdr:cNvPr id="738" name="テキスト ボックス 737">
          <a:extLst>
            <a:ext uri="{FF2B5EF4-FFF2-40B4-BE49-F238E27FC236}">
              <a16:creationId xmlns:a16="http://schemas.microsoft.com/office/drawing/2014/main" id="{E0C2524E-7A9A-4DFE-AA76-794761809BDF}"/>
            </a:ext>
          </a:extLst>
        </xdr:cNvPr>
        <xdr:cNvSpPr txBox="1"/>
      </xdr:nvSpPr>
      <xdr:spPr>
        <a:xfrm rot="5400000">
          <a:off x="10472617" y="19372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101</xdr:row>
      <xdr:rowOff>0</xdr:rowOff>
    </xdr:from>
    <xdr:to>
      <xdr:col>13</xdr:col>
      <xdr:colOff>402982</xdr:colOff>
      <xdr:row>102</xdr:row>
      <xdr:rowOff>0</xdr:rowOff>
    </xdr:to>
    <xdr:sp macro="" textlink="">
      <xdr:nvSpPr>
        <xdr:cNvPr id="739" name="テキスト ボックス 738">
          <a:extLst>
            <a:ext uri="{FF2B5EF4-FFF2-40B4-BE49-F238E27FC236}">
              <a16:creationId xmlns:a16="http://schemas.microsoft.com/office/drawing/2014/main" id="{EE530BD5-A06D-4A03-95F6-3137FBCDBC94}"/>
            </a:ext>
          </a:extLst>
        </xdr:cNvPr>
        <xdr:cNvSpPr txBox="1"/>
      </xdr:nvSpPr>
      <xdr:spPr>
        <a:xfrm rot="5400000">
          <a:off x="10472617" y="19181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101</xdr:row>
      <xdr:rowOff>0</xdr:rowOff>
    </xdr:from>
    <xdr:to>
      <xdr:col>13</xdr:col>
      <xdr:colOff>402982</xdr:colOff>
      <xdr:row>102</xdr:row>
      <xdr:rowOff>0</xdr:rowOff>
    </xdr:to>
    <xdr:sp macro="" textlink="">
      <xdr:nvSpPr>
        <xdr:cNvPr id="740" name="テキスト ボックス 739">
          <a:extLst>
            <a:ext uri="{FF2B5EF4-FFF2-40B4-BE49-F238E27FC236}">
              <a16:creationId xmlns:a16="http://schemas.microsoft.com/office/drawing/2014/main" id="{7E975C76-5B4B-478C-BC03-56022D5442C8}"/>
            </a:ext>
          </a:extLst>
        </xdr:cNvPr>
        <xdr:cNvSpPr txBox="1"/>
      </xdr:nvSpPr>
      <xdr:spPr>
        <a:xfrm rot="5400000">
          <a:off x="10472617" y="19181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102578</xdr:colOff>
      <xdr:row>38</xdr:row>
      <xdr:rowOff>0</xdr:rowOff>
    </xdr:from>
    <xdr:to>
      <xdr:col>13</xdr:col>
      <xdr:colOff>410309</xdr:colOff>
      <xdr:row>39</xdr:row>
      <xdr:rowOff>0</xdr:rowOff>
    </xdr:to>
    <xdr:sp macro="" textlink="">
      <xdr:nvSpPr>
        <xdr:cNvPr id="741" name="テキスト ボックス 740">
          <a:extLst>
            <a:ext uri="{FF2B5EF4-FFF2-40B4-BE49-F238E27FC236}">
              <a16:creationId xmlns:a16="http://schemas.microsoft.com/office/drawing/2014/main" id="{78C965C4-B246-42A6-AB83-DE4C1435DB56}"/>
            </a:ext>
          </a:extLst>
        </xdr:cNvPr>
        <xdr:cNvSpPr txBox="1"/>
      </xdr:nvSpPr>
      <xdr:spPr>
        <a:xfrm rot="5400000">
          <a:off x="10479944" y="7180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73</xdr:row>
      <xdr:rowOff>0</xdr:rowOff>
    </xdr:from>
    <xdr:to>
      <xdr:col>13</xdr:col>
      <xdr:colOff>417636</xdr:colOff>
      <xdr:row>76</xdr:row>
      <xdr:rowOff>0</xdr:rowOff>
    </xdr:to>
    <xdr:sp macro="" textlink="">
      <xdr:nvSpPr>
        <xdr:cNvPr id="742" name="テキスト ボックス 741">
          <a:extLst>
            <a:ext uri="{FF2B5EF4-FFF2-40B4-BE49-F238E27FC236}">
              <a16:creationId xmlns:a16="http://schemas.microsoft.com/office/drawing/2014/main" id="{1F358EF3-C8D5-4570-A8CF-084E41E075C6}"/>
            </a:ext>
          </a:extLst>
        </xdr:cNvPr>
        <xdr:cNvSpPr txBox="1"/>
      </xdr:nvSpPr>
      <xdr:spPr>
        <a:xfrm rot="5400000">
          <a:off x="10296771" y="140383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102578</xdr:colOff>
      <xdr:row>39</xdr:row>
      <xdr:rowOff>0</xdr:rowOff>
    </xdr:from>
    <xdr:to>
      <xdr:col>13</xdr:col>
      <xdr:colOff>410309</xdr:colOff>
      <xdr:row>40</xdr:row>
      <xdr:rowOff>0</xdr:rowOff>
    </xdr:to>
    <xdr:sp macro="" textlink="">
      <xdr:nvSpPr>
        <xdr:cNvPr id="743" name="テキスト ボックス 742">
          <a:extLst>
            <a:ext uri="{FF2B5EF4-FFF2-40B4-BE49-F238E27FC236}">
              <a16:creationId xmlns:a16="http://schemas.microsoft.com/office/drawing/2014/main" id="{164F10C0-96D5-4994-AD92-48F7E29D01D9}"/>
            </a:ext>
          </a:extLst>
        </xdr:cNvPr>
        <xdr:cNvSpPr txBox="1"/>
      </xdr:nvSpPr>
      <xdr:spPr>
        <a:xfrm rot="5400000">
          <a:off x="10479944" y="7370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74</xdr:row>
      <xdr:rowOff>0</xdr:rowOff>
    </xdr:from>
    <xdr:to>
      <xdr:col>13</xdr:col>
      <xdr:colOff>417636</xdr:colOff>
      <xdr:row>77</xdr:row>
      <xdr:rowOff>0</xdr:rowOff>
    </xdr:to>
    <xdr:sp macro="" textlink="">
      <xdr:nvSpPr>
        <xdr:cNvPr id="744" name="テキスト ボックス 743">
          <a:extLst>
            <a:ext uri="{FF2B5EF4-FFF2-40B4-BE49-F238E27FC236}">
              <a16:creationId xmlns:a16="http://schemas.microsoft.com/office/drawing/2014/main" id="{774578B3-D779-4E61-894A-460F5B56C4EB}"/>
            </a:ext>
          </a:extLst>
        </xdr:cNvPr>
        <xdr:cNvSpPr txBox="1"/>
      </xdr:nvSpPr>
      <xdr:spPr>
        <a:xfrm rot="5400000">
          <a:off x="10296771" y="142288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102578</xdr:colOff>
      <xdr:row>39</xdr:row>
      <xdr:rowOff>0</xdr:rowOff>
    </xdr:from>
    <xdr:to>
      <xdr:col>13</xdr:col>
      <xdr:colOff>410309</xdr:colOff>
      <xdr:row>40</xdr:row>
      <xdr:rowOff>0</xdr:rowOff>
    </xdr:to>
    <xdr:sp macro="" textlink="">
      <xdr:nvSpPr>
        <xdr:cNvPr id="745" name="テキスト ボックス 744">
          <a:extLst>
            <a:ext uri="{FF2B5EF4-FFF2-40B4-BE49-F238E27FC236}">
              <a16:creationId xmlns:a16="http://schemas.microsoft.com/office/drawing/2014/main" id="{5F64D10A-1197-491B-B5C3-1050A4A0FFC9}"/>
            </a:ext>
          </a:extLst>
        </xdr:cNvPr>
        <xdr:cNvSpPr txBox="1"/>
      </xdr:nvSpPr>
      <xdr:spPr>
        <a:xfrm rot="5400000">
          <a:off x="10479944" y="7370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74</xdr:row>
      <xdr:rowOff>0</xdr:rowOff>
    </xdr:from>
    <xdr:to>
      <xdr:col>13</xdr:col>
      <xdr:colOff>417636</xdr:colOff>
      <xdr:row>77</xdr:row>
      <xdr:rowOff>0</xdr:rowOff>
    </xdr:to>
    <xdr:sp macro="" textlink="">
      <xdr:nvSpPr>
        <xdr:cNvPr id="746" name="テキスト ボックス 745">
          <a:extLst>
            <a:ext uri="{FF2B5EF4-FFF2-40B4-BE49-F238E27FC236}">
              <a16:creationId xmlns:a16="http://schemas.microsoft.com/office/drawing/2014/main" id="{215B0054-50B3-459B-9FCB-ED13B1A79FF6}"/>
            </a:ext>
          </a:extLst>
        </xdr:cNvPr>
        <xdr:cNvSpPr txBox="1"/>
      </xdr:nvSpPr>
      <xdr:spPr>
        <a:xfrm rot="5400000">
          <a:off x="10296771" y="142288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102578</xdr:colOff>
      <xdr:row>39</xdr:row>
      <xdr:rowOff>0</xdr:rowOff>
    </xdr:from>
    <xdr:to>
      <xdr:col>13</xdr:col>
      <xdr:colOff>410309</xdr:colOff>
      <xdr:row>40</xdr:row>
      <xdr:rowOff>0</xdr:rowOff>
    </xdr:to>
    <xdr:sp macro="" textlink="">
      <xdr:nvSpPr>
        <xdr:cNvPr id="747" name="テキスト ボックス 746">
          <a:extLst>
            <a:ext uri="{FF2B5EF4-FFF2-40B4-BE49-F238E27FC236}">
              <a16:creationId xmlns:a16="http://schemas.microsoft.com/office/drawing/2014/main" id="{F9A4CC8C-06D1-43AC-B34A-91355F0FBEE1}"/>
            </a:ext>
          </a:extLst>
        </xdr:cNvPr>
        <xdr:cNvSpPr txBox="1"/>
      </xdr:nvSpPr>
      <xdr:spPr>
        <a:xfrm rot="5400000">
          <a:off x="10479944" y="7370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74</xdr:row>
      <xdr:rowOff>0</xdr:rowOff>
    </xdr:from>
    <xdr:to>
      <xdr:col>13</xdr:col>
      <xdr:colOff>417636</xdr:colOff>
      <xdr:row>77</xdr:row>
      <xdr:rowOff>0</xdr:rowOff>
    </xdr:to>
    <xdr:sp macro="" textlink="">
      <xdr:nvSpPr>
        <xdr:cNvPr id="748" name="テキスト ボックス 747">
          <a:extLst>
            <a:ext uri="{FF2B5EF4-FFF2-40B4-BE49-F238E27FC236}">
              <a16:creationId xmlns:a16="http://schemas.microsoft.com/office/drawing/2014/main" id="{EDCD7BD0-09C3-485C-AF3D-156D9189D6FF}"/>
            </a:ext>
          </a:extLst>
        </xdr:cNvPr>
        <xdr:cNvSpPr txBox="1"/>
      </xdr:nvSpPr>
      <xdr:spPr>
        <a:xfrm rot="5400000">
          <a:off x="10296771" y="142288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102578</xdr:colOff>
      <xdr:row>39</xdr:row>
      <xdr:rowOff>0</xdr:rowOff>
    </xdr:from>
    <xdr:to>
      <xdr:col>13</xdr:col>
      <xdr:colOff>410309</xdr:colOff>
      <xdr:row>40</xdr:row>
      <xdr:rowOff>0</xdr:rowOff>
    </xdr:to>
    <xdr:sp macro="" textlink="">
      <xdr:nvSpPr>
        <xdr:cNvPr id="749" name="テキスト ボックス 748">
          <a:extLst>
            <a:ext uri="{FF2B5EF4-FFF2-40B4-BE49-F238E27FC236}">
              <a16:creationId xmlns:a16="http://schemas.microsoft.com/office/drawing/2014/main" id="{FABE28B4-045E-48C0-9995-F175EAB62FB4}"/>
            </a:ext>
          </a:extLst>
        </xdr:cNvPr>
        <xdr:cNvSpPr txBox="1"/>
      </xdr:nvSpPr>
      <xdr:spPr>
        <a:xfrm rot="5400000">
          <a:off x="10479944" y="7370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74</xdr:row>
      <xdr:rowOff>0</xdr:rowOff>
    </xdr:from>
    <xdr:to>
      <xdr:col>13</xdr:col>
      <xdr:colOff>417636</xdr:colOff>
      <xdr:row>77</xdr:row>
      <xdr:rowOff>0</xdr:rowOff>
    </xdr:to>
    <xdr:sp macro="" textlink="">
      <xdr:nvSpPr>
        <xdr:cNvPr id="750" name="テキスト ボックス 749">
          <a:extLst>
            <a:ext uri="{FF2B5EF4-FFF2-40B4-BE49-F238E27FC236}">
              <a16:creationId xmlns:a16="http://schemas.microsoft.com/office/drawing/2014/main" id="{AC451423-92DF-473F-971A-215151C4C8B9}"/>
            </a:ext>
          </a:extLst>
        </xdr:cNvPr>
        <xdr:cNvSpPr txBox="1"/>
      </xdr:nvSpPr>
      <xdr:spPr>
        <a:xfrm rot="5400000">
          <a:off x="10296771" y="142288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234</xdr:row>
      <xdr:rowOff>0</xdr:rowOff>
    </xdr:from>
    <xdr:to>
      <xdr:col>13</xdr:col>
      <xdr:colOff>417636</xdr:colOff>
      <xdr:row>235</xdr:row>
      <xdr:rowOff>124564</xdr:rowOff>
    </xdr:to>
    <xdr:sp macro="" textlink="">
      <xdr:nvSpPr>
        <xdr:cNvPr id="751" name="テキスト ボックス 750">
          <a:extLst>
            <a:ext uri="{FF2B5EF4-FFF2-40B4-BE49-F238E27FC236}">
              <a16:creationId xmlns:a16="http://schemas.microsoft.com/office/drawing/2014/main" id="{F30C3E30-2734-4FF3-ADF8-610EA69878AE}"/>
            </a:ext>
          </a:extLst>
        </xdr:cNvPr>
        <xdr:cNvSpPr txBox="1"/>
      </xdr:nvSpPr>
      <xdr:spPr>
        <a:xfrm rot="5400000">
          <a:off x="10424989" y="44580666"/>
          <a:ext cx="315064"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102578</xdr:colOff>
      <xdr:row>40</xdr:row>
      <xdr:rowOff>0</xdr:rowOff>
    </xdr:from>
    <xdr:to>
      <xdr:col>13</xdr:col>
      <xdr:colOff>410309</xdr:colOff>
      <xdr:row>40</xdr:row>
      <xdr:rowOff>0</xdr:rowOff>
    </xdr:to>
    <xdr:sp macro="" textlink="">
      <xdr:nvSpPr>
        <xdr:cNvPr id="752" name="テキスト ボックス 751">
          <a:extLst>
            <a:ext uri="{FF2B5EF4-FFF2-40B4-BE49-F238E27FC236}">
              <a16:creationId xmlns:a16="http://schemas.microsoft.com/office/drawing/2014/main" id="{637C5A30-2AC4-42E5-9EE8-CEE36CE8B36E}"/>
            </a:ext>
          </a:extLst>
        </xdr:cNvPr>
        <xdr:cNvSpPr txBox="1"/>
      </xdr:nvSpPr>
      <xdr:spPr>
        <a:xfrm rot="5400000">
          <a:off x="10575194" y="74661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75</xdr:row>
      <xdr:rowOff>0</xdr:rowOff>
    </xdr:from>
    <xdr:to>
      <xdr:col>13</xdr:col>
      <xdr:colOff>417636</xdr:colOff>
      <xdr:row>78</xdr:row>
      <xdr:rowOff>0</xdr:rowOff>
    </xdr:to>
    <xdr:sp macro="" textlink="">
      <xdr:nvSpPr>
        <xdr:cNvPr id="753" name="テキスト ボックス 752">
          <a:extLst>
            <a:ext uri="{FF2B5EF4-FFF2-40B4-BE49-F238E27FC236}">
              <a16:creationId xmlns:a16="http://schemas.microsoft.com/office/drawing/2014/main" id="{27D46451-4D06-48F5-9AE6-772B67790502}"/>
            </a:ext>
          </a:extLst>
        </xdr:cNvPr>
        <xdr:cNvSpPr txBox="1"/>
      </xdr:nvSpPr>
      <xdr:spPr>
        <a:xfrm rot="5400000">
          <a:off x="10296771" y="144193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234</xdr:row>
      <xdr:rowOff>0</xdr:rowOff>
    </xdr:from>
    <xdr:to>
      <xdr:col>13</xdr:col>
      <xdr:colOff>417636</xdr:colOff>
      <xdr:row>236</xdr:row>
      <xdr:rowOff>124564</xdr:rowOff>
    </xdr:to>
    <xdr:sp macro="" textlink="">
      <xdr:nvSpPr>
        <xdr:cNvPr id="754" name="テキスト ボックス 753">
          <a:extLst>
            <a:ext uri="{FF2B5EF4-FFF2-40B4-BE49-F238E27FC236}">
              <a16:creationId xmlns:a16="http://schemas.microsoft.com/office/drawing/2014/main" id="{AE7D2242-1DB3-42A1-A8D6-FAB65C63049E}"/>
            </a:ext>
          </a:extLst>
        </xdr:cNvPr>
        <xdr:cNvSpPr txBox="1"/>
      </xdr:nvSpPr>
      <xdr:spPr>
        <a:xfrm rot="5400000">
          <a:off x="10329739" y="44675916"/>
          <a:ext cx="505564"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102578</xdr:colOff>
      <xdr:row>38</xdr:row>
      <xdr:rowOff>0</xdr:rowOff>
    </xdr:from>
    <xdr:to>
      <xdr:col>13</xdr:col>
      <xdr:colOff>410309</xdr:colOff>
      <xdr:row>39</xdr:row>
      <xdr:rowOff>0</xdr:rowOff>
    </xdr:to>
    <xdr:sp macro="" textlink="">
      <xdr:nvSpPr>
        <xdr:cNvPr id="755" name="テキスト ボックス 754">
          <a:extLst>
            <a:ext uri="{FF2B5EF4-FFF2-40B4-BE49-F238E27FC236}">
              <a16:creationId xmlns:a16="http://schemas.microsoft.com/office/drawing/2014/main" id="{4735739C-D804-4711-8473-1972FB449DF2}"/>
            </a:ext>
          </a:extLst>
        </xdr:cNvPr>
        <xdr:cNvSpPr txBox="1"/>
      </xdr:nvSpPr>
      <xdr:spPr>
        <a:xfrm rot="5400000">
          <a:off x="10479944" y="7180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73</xdr:row>
      <xdr:rowOff>0</xdr:rowOff>
    </xdr:from>
    <xdr:to>
      <xdr:col>13</xdr:col>
      <xdr:colOff>417636</xdr:colOff>
      <xdr:row>76</xdr:row>
      <xdr:rowOff>0</xdr:rowOff>
    </xdr:to>
    <xdr:sp macro="" textlink="">
      <xdr:nvSpPr>
        <xdr:cNvPr id="756" name="テキスト ボックス 755">
          <a:extLst>
            <a:ext uri="{FF2B5EF4-FFF2-40B4-BE49-F238E27FC236}">
              <a16:creationId xmlns:a16="http://schemas.microsoft.com/office/drawing/2014/main" id="{95878807-0549-4019-947E-8F1F71458B57}"/>
            </a:ext>
          </a:extLst>
        </xdr:cNvPr>
        <xdr:cNvSpPr txBox="1"/>
      </xdr:nvSpPr>
      <xdr:spPr>
        <a:xfrm rot="5400000">
          <a:off x="10296771" y="140383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102578</xdr:colOff>
      <xdr:row>39</xdr:row>
      <xdr:rowOff>0</xdr:rowOff>
    </xdr:from>
    <xdr:to>
      <xdr:col>13</xdr:col>
      <xdr:colOff>410309</xdr:colOff>
      <xdr:row>40</xdr:row>
      <xdr:rowOff>0</xdr:rowOff>
    </xdr:to>
    <xdr:sp macro="" textlink="">
      <xdr:nvSpPr>
        <xdr:cNvPr id="757" name="テキスト ボックス 756">
          <a:extLst>
            <a:ext uri="{FF2B5EF4-FFF2-40B4-BE49-F238E27FC236}">
              <a16:creationId xmlns:a16="http://schemas.microsoft.com/office/drawing/2014/main" id="{B643B36C-A71B-4A69-8C46-D6DD55236C43}"/>
            </a:ext>
          </a:extLst>
        </xdr:cNvPr>
        <xdr:cNvSpPr txBox="1"/>
      </xdr:nvSpPr>
      <xdr:spPr>
        <a:xfrm rot="5400000">
          <a:off x="10479944" y="7370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74</xdr:row>
      <xdr:rowOff>0</xdr:rowOff>
    </xdr:from>
    <xdr:to>
      <xdr:col>13</xdr:col>
      <xdr:colOff>417636</xdr:colOff>
      <xdr:row>77</xdr:row>
      <xdr:rowOff>0</xdr:rowOff>
    </xdr:to>
    <xdr:sp macro="" textlink="">
      <xdr:nvSpPr>
        <xdr:cNvPr id="758" name="テキスト ボックス 757">
          <a:extLst>
            <a:ext uri="{FF2B5EF4-FFF2-40B4-BE49-F238E27FC236}">
              <a16:creationId xmlns:a16="http://schemas.microsoft.com/office/drawing/2014/main" id="{4F7F1B81-9395-4067-B1B0-DD2F1472A4F9}"/>
            </a:ext>
          </a:extLst>
        </xdr:cNvPr>
        <xdr:cNvSpPr txBox="1"/>
      </xdr:nvSpPr>
      <xdr:spPr>
        <a:xfrm rot="5400000">
          <a:off x="10296771" y="142288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102578</xdr:colOff>
      <xdr:row>39</xdr:row>
      <xdr:rowOff>0</xdr:rowOff>
    </xdr:from>
    <xdr:to>
      <xdr:col>13</xdr:col>
      <xdr:colOff>410309</xdr:colOff>
      <xdr:row>40</xdr:row>
      <xdr:rowOff>0</xdr:rowOff>
    </xdr:to>
    <xdr:sp macro="" textlink="">
      <xdr:nvSpPr>
        <xdr:cNvPr id="759" name="テキスト ボックス 758">
          <a:extLst>
            <a:ext uri="{FF2B5EF4-FFF2-40B4-BE49-F238E27FC236}">
              <a16:creationId xmlns:a16="http://schemas.microsoft.com/office/drawing/2014/main" id="{97EA3AB0-CB71-4A0F-A739-DC842DB1AEA8}"/>
            </a:ext>
          </a:extLst>
        </xdr:cNvPr>
        <xdr:cNvSpPr txBox="1"/>
      </xdr:nvSpPr>
      <xdr:spPr>
        <a:xfrm rot="5400000">
          <a:off x="10479944" y="7370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74</xdr:row>
      <xdr:rowOff>0</xdr:rowOff>
    </xdr:from>
    <xdr:to>
      <xdr:col>13</xdr:col>
      <xdr:colOff>417636</xdr:colOff>
      <xdr:row>77</xdr:row>
      <xdr:rowOff>0</xdr:rowOff>
    </xdr:to>
    <xdr:sp macro="" textlink="">
      <xdr:nvSpPr>
        <xdr:cNvPr id="760" name="テキスト ボックス 759">
          <a:extLst>
            <a:ext uri="{FF2B5EF4-FFF2-40B4-BE49-F238E27FC236}">
              <a16:creationId xmlns:a16="http://schemas.microsoft.com/office/drawing/2014/main" id="{2B06D2AD-C2A3-4D8E-AF0A-7D299D961883}"/>
            </a:ext>
          </a:extLst>
        </xdr:cNvPr>
        <xdr:cNvSpPr txBox="1"/>
      </xdr:nvSpPr>
      <xdr:spPr>
        <a:xfrm rot="5400000">
          <a:off x="10296771" y="142288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102578</xdr:colOff>
      <xdr:row>39</xdr:row>
      <xdr:rowOff>0</xdr:rowOff>
    </xdr:from>
    <xdr:to>
      <xdr:col>13</xdr:col>
      <xdr:colOff>410309</xdr:colOff>
      <xdr:row>40</xdr:row>
      <xdr:rowOff>0</xdr:rowOff>
    </xdr:to>
    <xdr:sp macro="" textlink="">
      <xdr:nvSpPr>
        <xdr:cNvPr id="761" name="テキスト ボックス 760">
          <a:extLst>
            <a:ext uri="{FF2B5EF4-FFF2-40B4-BE49-F238E27FC236}">
              <a16:creationId xmlns:a16="http://schemas.microsoft.com/office/drawing/2014/main" id="{1EF0E1CE-2149-4D73-B217-F3A1B75BF6F6}"/>
            </a:ext>
          </a:extLst>
        </xdr:cNvPr>
        <xdr:cNvSpPr txBox="1"/>
      </xdr:nvSpPr>
      <xdr:spPr>
        <a:xfrm rot="5400000">
          <a:off x="10479944" y="7370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74</xdr:row>
      <xdr:rowOff>0</xdr:rowOff>
    </xdr:from>
    <xdr:to>
      <xdr:col>13</xdr:col>
      <xdr:colOff>417636</xdr:colOff>
      <xdr:row>77</xdr:row>
      <xdr:rowOff>0</xdr:rowOff>
    </xdr:to>
    <xdr:sp macro="" textlink="">
      <xdr:nvSpPr>
        <xdr:cNvPr id="762" name="テキスト ボックス 761">
          <a:extLst>
            <a:ext uri="{FF2B5EF4-FFF2-40B4-BE49-F238E27FC236}">
              <a16:creationId xmlns:a16="http://schemas.microsoft.com/office/drawing/2014/main" id="{517B508F-3AD5-4DBE-9EA7-B2589053ED3C}"/>
            </a:ext>
          </a:extLst>
        </xdr:cNvPr>
        <xdr:cNvSpPr txBox="1"/>
      </xdr:nvSpPr>
      <xdr:spPr>
        <a:xfrm rot="5400000">
          <a:off x="10296771" y="142288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234</xdr:row>
      <xdr:rowOff>0</xdr:rowOff>
    </xdr:from>
    <xdr:to>
      <xdr:col>13</xdr:col>
      <xdr:colOff>417636</xdr:colOff>
      <xdr:row>234</xdr:row>
      <xdr:rowOff>124564</xdr:rowOff>
    </xdr:to>
    <xdr:sp macro="" textlink="">
      <xdr:nvSpPr>
        <xdr:cNvPr id="763" name="テキスト ボックス 762">
          <a:extLst>
            <a:ext uri="{FF2B5EF4-FFF2-40B4-BE49-F238E27FC236}">
              <a16:creationId xmlns:a16="http://schemas.microsoft.com/office/drawing/2014/main" id="{CA3159C3-C7D7-47DA-940C-D4C29883B12B}"/>
            </a:ext>
          </a:extLst>
        </xdr:cNvPr>
        <xdr:cNvSpPr txBox="1"/>
      </xdr:nvSpPr>
      <xdr:spPr>
        <a:xfrm rot="5400000">
          <a:off x="10520239" y="44485416"/>
          <a:ext cx="124564"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102578</xdr:colOff>
      <xdr:row>39</xdr:row>
      <xdr:rowOff>0</xdr:rowOff>
    </xdr:from>
    <xdr:to>
      <xdr:col>13</xdr:col>
      <xdr:colOff>410309</xdr:colOff>
      <xdr:row>40</xdr:row>
      <xdr:rowOff>0</xdr:rowOff>
    </xdr:to>
    <xdr:sp macro="" textlink="">
      <xdr:nvSpPr>
        <xdr:cNvPr id="764" name="テキスト ボックス 763">
          <a:extLst>
            <a:ext uri="{FF2B5EF4-FFF2-40B4-BE49-F238E27FC236}">
              <a16:creationId xmlns:a16="http://schemas.microsoft.com/office/drawing/2014/main" id="{3FD35FBE-6F4A-45D0-93A4-750840D56E53}"/>
            </a:ext>
          </a:extLst>
        </xdr:cNvPr>
        <xdr:cNvSpPr txBox="1"/>
      </xdr:nvSpPr>
      <xdr:spPr>
        <a:xfrm rot="5400000">
          <a:off x="10479944" y="7370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74</xdr:row>
      <xdr:rowOff>0</xdr:rowOff>
    </xdr:from>
    <xdr:to>
      <xdr:col>13</xdr:col>
      <xdr:colOff>417636</xdr:colOff>
      <xdr:row>77</xdr:row>
      <xdr:rowOff>0</xdr:rowOff>
    </xdr:to>
    <xdr:sp macro="" textlink="">
      <xdr:nvSpPr>
        <xdr:cNvPr id="765" name="テキスト ボックス 764">
          <a:extLst>
            <a:ext uri="{FF2B5EF4-FFF2-40B4-BE49-F238E27FC236}">
              <a16:creationId xmlns:a16="http://schemas.microsoft.com/office/drawing/2014/main" id="{6C25F253-CD03-4582-93C4-92CE6B9C1181}"/>
            </a:ext>
          </a:extLst>
        </xdr:cNvPr>
        <xdr:cNvSpPr txBox="1"/>
      </xdr:nvSpPr>
      <xdr:spPr>
        <a:xfrm rot="5400000">
          <a:off x="10296771" y="142288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234</xdr:row>
      <xdr:rowOff>0</xdr:rowOff>
    </xdr:from>
    <xdr:to>
      <xdr:col>13</xdr:col>
      <xdr:colOff>417636</xdr:colOff>
      <xdr:row>236</xdr:row>
      <xdr:rowOff>124564</xdr:rowOff>
    </xdr:to>
    <xdr:sp macro="" textlink="">
      <xdr:nvSpPr>
        <xdr:cNvPr id="766" name="テキスト ボックス 765">
          <a:extLst>
            <a:ext uri="{FF2B5EF4-FFF2-40B4-BE49-F238E27FC236}">
              <a16:creationId xmlns:a16="http://schemas.microsoft.com/office/drawing/2014/main" id="{FE03C0D8-A782-44A2-851A-96C0E2906639}"/>
            </a:ext>
          </a:extLst>
        </xdr:cNvPr>
        <xdr:cNvSpPr txBox="1"/>
      </xdr:nvSpPr>
      <xdr:spPr>
        <a:xfrm rot="5400000">
          <a:off x="10329739" y="44675916"/>
          <a:ext cx="505564"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102578</xdr:colOff>
      <xdr:row>40</xdr:row>
      <xdr:rowOff>0</xdr:rowOff>
    </xdr:from>
    <xdr:to>
      <xdr:col>13</xdr:col>
      <xdr:colOff>410309</xdr:colOff>
      <xdr:row>41</xdr:row>
      <xdr:rowOff>0</xdr:rowOff>
    </xdr:to>
    <xdr:sp macro="" textlink="">
      <xdr:nvSpPr>
        <xdr:cNvPr id="767" name="テキスト ボックス 766">
          <a:extLst>
            <a:ext uri="{FF2B5EF4-FFF2-40B4-BE49-F238E27FC236}">
              <a16:creationId xmlns:a16="http://schemas.microsoft.com/office/drawing/2014/main" id="{3C036BA6-8D0C-490F-ACB1-2CAD323332C3}"/>
            </a:ext>
          </a:extLst>
        </xdr:cNvPr>
        <xdr:cNvSpPr txBox="1"/>
      </xdr:nvSpPr>
      <xdr:spPr>
        <a:xfrm rot="5400000">
          <a:off x="10479944" y="7561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78</xdr:row>
      <xdr:rowOff>0</xdr:rowOff>
    </xdr:from>
    <xdr:to>
      <xdr:col>13</xdr:col>
      <xdr:colOff>417636</xdr:colOff>
      <xdr:row>234</xdr:row>
      <xdr:rowOff>0</xdr:rowOff>
    </xdr:to>
    <xdr:sp macro="" textlink="">
      <xdr:nvSpPr>
        <xdr:cNvPr id="768" name="テキスト ボックス 767">
          <a:extLst>
            <a:ext uri="{FF2B5EF4-FFF2-40B4-BE49-F238E27FC236}">
              <a16:creationId xmlns:a16="http://schemas.microsoft.com/office/drawing/2014/main" id="{63F2CE17-3026-4A46-A85F-5A19A92BA5B3}"/>
            </a:ext>
          </a:extLst>
        </xdr:cNvPr>
        <xdr:cNvSpPr txBox="1"/>
      </xdr:nvSpPr>
      <xdr:spPr>
        <a:xfrm rot="5400000">
          <a:off x="-4276479" y="29564134"/>
          <a:ext cx="29718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241</xdr:row>
      <xdr:rowOff>65942</xdr:rowOff>
    </xdr:from>
    <xdr:to>
      <xdr:col>13</xdr:col>
      <xdr:colOff>417636</xdr:colOff>
      <xdr:row>246</xdr:row>
      <xdr:rowOff>124564</xdr:rowOff>
    </xdr:to>
    <xdr:sp macro="" textlink="">
      <xdr:nvSpPr>
        <xdr:cNvPr id="769" name="テキスト ボックス 768">
          <a:extLst>
            <a:ext uri="{FF2B5EF4-FFF2-40B4-BE49-F238E27FC236}">
              <a16:creationId xmlns:a16="http://schemas.microsoft.com/office/drawing/2014/main" id="{75826C1E-385C-4359-ABF4-BBFD99BDA512}"/>
            </a:ext>
          </a:extLst>
        </xdr:cNvPr>
        <xdr:cNvSpPr txBox="1"/>
      </xdr:nvSpPr>
      <xdr:spPr>
        <a:xfrm rot="5400000">
          <a:off x="10076960" y="46328137"/>
          <a:ext cx="101112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102578</xdr:colOff>
      <xdr:row>39</xdr:row>
      <xdr:rowOff>0</xdr:rowOff>
    </xdr:from>
    <xdr:to>
      <xdr:col>13</xdr:col>
      <xdr:colOff>410309</xdr:colOff>
      <xdr:row>40</xdr:row>
      <xdr:rowOff>0</xdr:rowOff>
    </xdr:to>
    <xdr:sp macro="" textlink="">
      <xdr:nvSpPr>
        <xdr:cNvPr id="770" name="テキスト ボックス 769">
          <a:extLst>
            <a:ext uri="{FF2B5EF4-FFF2-40B4-BE49-F238E27FC236}">
              <a16:creationId xmlns:a16="http://schemas.microsoft.com/office/drawing/2014/main" id="{A23B6502-E65C-4BC5-96E6-DDAFDF038D6F}"/>
            </a:ext>
          </a:extLst>
        </xdr:cNvPr>
        <xdr:cNvSpPr txBox="1"/>
      </xdr:nvSpPr>
      <xdr:spPr>
        <a:xfrm rot="5400000">
          <a:off x="10479944" y="7370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76</xdr:row>
      <xdr:rowOff>0</xdr:rowOff>
    </xdr:from>
    <xdr:to>
      <xdr:col>13</xdr:col>
      <xdr:colOff>417636</xdr:colOff>
      <xdr:row>79</xdr:row>
      <xdr:rowOff>0</xdr:rowOff>
    </xdr:to>
    <xdr:sp macro="" textlink="">
      <xdr:nvSpPr>
        <xdr:cNvPr id="771" name="テキスト ボックス 770">
          <a:extLst>
            <a:ext uri="{FF2B5EF4-FFF2-40B4-BE49-F238E27FC236}">
              <a16:creationId xmlns:a16="http://schemas.microsoft.com/office/drawing/2014/main" id="{D643B5E4-F453-448F-92AC-47D5D89E1C08}"/>
            </a:ext>
          </a:extLst>
        </xdr:cNvPr>
        <xdr:cNvSpPr txBox="1"/>
      </xdr:nvSpPr>
      <xdr:spPr>
        <a:xfrm rot="5400000">
          <a:off x="10296771" y="146098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102578</xdr:colOff>
      <xdr:row>40</xdr:row>
      <xdr:rowOff>0</xdr:rowOff>
    </xdr:from>
    <xdr:to>
      <xdr:col>13</xdr:col>
      <xdr:colOff>410309</xdr:colOff>
      <xdr:row>40</xdr:row>
      <xdr:rowOff>0</xdr:rowOff>
    </xdr:to>
    <xdr:sp macro="" textlink="">
      <xdr:nvSpPr>
        <xdr:cNvPr id="772" name="テキスト ボックス 771">
          <a:extLst>
            <a:ext uri="{FF2B5EF4-FFF2-40B4-BE49-F238E27FC236}">
              <a16:creationId xmlns:a16="http://schemas.microsoft.com/office/drawing/2014/main" id="{47A96079-B0C9-4388-93AB-19906CD17A72}"/>
            </a:ext>
          </a:extLst>
        </xdr:cNvPr>
        <xdr:cNvSpPr txBox="1"/>
      </xdr:nvSpPr>
      <xdr:spPr>
        <a:xfrm rot="5400000">
          <a:off x="10575194" y="74661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77</xdr:row>
      <xdr:rowOff>0</xdr:rowOff>
    </xdr:from>
    <xdr:to>
      <xdr:col>13</xdr:col>
      <xdr:colOff>417636</xdr:colOff>
      <xdr:row>234</xdr:row>
      <xdr:rowOff>0</xdr:rowOff>
    </xdr:to>
    <xdr:sp macro="" textlink="">
      <xdr:nvSpPr>
        <xdr:cNvPr id="773" name="テキスト ボックス 772">
          <a:extLst>
            <a:ext uri="{FF2B5EF4-FFF2-40B4-BE49-F238E27FC236}">
              <a16:creationId xmlns:a16="http://schemas.microsoft.com/office/drawing/2014/main" id="{8A930DE3-7B39-434E-BF32-18F484867CF7}"/>
            </a:ext>
          </a:extLst>
        </xdr:cNvPr>
        <xdr:cNvSpPr txBox="1"/>
      </xdr:nvSpPr>
      <xdr:spPr>
        <a:xfrm rot="5400000">
          <a:off x="-4371729" y="29468884"/>
          <a:ext cx="29908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236</xdr:row>
      <xdr:rowOff>65942</xdr:rowOff>
    </xdr:from>
    <xdr:to>
      <xdr:col>13</xdr:col>
      <xdr:colOff>417636</xdr:colOff>
      <xdr:row>241</xdr:row>
      <xdr:rowOff>124564</xdr:rowOff>
    </xdr:to>
    <xdr:sp macro="" textlink="">
      <xdr:nvSpPr>
        <xdr:cNvPr id="774" name="テキスト ボックス 773">
          <a:extLst>
            <a:ext uri="{FF2B5EF4-FFF2-40B4-BE49-F238E27FC236}">
              <a16:creationId xmlns:a16="http://schemas.microsoft.com/office/drawing/2014/main" id="{47CFF710-D4D0-4B92-860B-8E50AEBEFA4A}"/>
            </a:ext>
          </a:extLst>
        </xdr:cNvPr>
        <xdr:cNvSpPr txBox="1"/>
      </xdr:nvSpPr>
      <xdr:spPr>
        <a:xfrm rot="5400000">
          <a:off x="10076960" y="45375637"/>
          <a:ext cx="101112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102578</xdr:colOff>
      <xdr:row>40</xdr:row>
      <xdr:rowOff>0</xdr:rowOff>
    </xdr:from>
    <xdr:to>
      <xdr:col>13</xdr:col>
      <xdr:colOff>410309</xdr:colOff>
      <xdr:row>40</xdr:row>
      <xdr:rowOff>0</xdr:rowOff>
    </xdr:to>
    <xdr:sp macro="" textlink="">
      <xdr:nvSpPr>
        <xdr:cNvPr id="775" name="テキスト ボックス 774">
          <a:extLst>
            <a:ext uri="{FF2B5EF4-FFF2-40B4-BE49-F238E27FC236}">
              <a16:creationId xmlns:a16="http://schemas.microsoft.com/office/drawing/2014/main" id="{04ACBA22-C3D8-4B5B-8D98-92DA5D5DC8C6}"/>
            </a:ext>
          </a:extLst>
        </xdr:cNvPr>
        <xdr:cNvSpPr txBox="1"/>
      </xdr:nvSpPr>
      <xdr:spPr>
        <a:xfrm rot="5400000">
          <a:off x="10575194" y="74661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77</xdr:row>
      <xdr:rowOff>0</xdr:rowOff>
    </xdr:from>
    <xdr:to>
      <xdr:col>13</xdr:col>
      <xdr:colOff>417636</xdr:colOff>
      <xdr:row>234</xdr:row>
      <xdr:rowOff>0</xdr:rowOff>
    </xdr:to>
    <xdr:sp macro="" textlink="">
      <xdr:nvSpPr>
        <xdr:cNvPr id="776" name="テキスト ボックス 775">
          <a:extLst>
            <a:ext uri="{FF2B5EF4-FFF2-40B4-BE49-F238E27FC236}">
              <a16:creationId xmlns:a16="http://schemas.microsoft.com/office/drawing/2014/main" id="{BF78CFA9-A88A-4CBD-9D15-5F858C1C7554}"/>
            </a:ext>
          </a:extLst>
        </xdr:cNvPr>
        <xdr:cNvSpPr txBox="1"/>
      </xdr:nvSpPr>
      <xdr:spPr>
        <a:xfrm rot="5400000">
          <a:off x="-4371729" y="29468884"/>
          <a:ext cx="29908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238</xdr:row>
      <xdr:rowOff>65942</xdr:rowOff>
    </xdr:from>
    <xdr:to>
      <xdr:col>13</xdr:col>
      <xdr:colOff>417636</xdr:colOff>
      <xdr:row>243</xdr:row>
      <xdr:rowOff>124564</xdr:rowOff>
    </xdr:to>
    <xdr:sp macro="" textlink="">
      <xdr:nvSpPr>
        <xdr:cNvPr id="777" name="テキスト ボックス 776">
          <a:extLst>
            <a:ext uri="{FF2B5EF4-FFF2-40B4-BE49-F238E27FC236}">
              <a16:creationId xmlns:a16="http://schemas.microsoft.com/office/drawing/2014/main" id="{E1637F99-392A-4C43-B845-B6449FA5C8C1}"/>
            </a:ext>
          </a:extLst>
        </xdr:cNvPr>
        <xdr:cNvSpPr txBox="1"/>
      </xdr:nvSpPr>
      <xdr:spPr>
        <a:xfrm rot="5400000">
          <a:off x="10076960" y="45756637"/>
          <a:ext cx="101112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102578</xdr:colOff>
      <xdr:row>40</xdr:row>
      <xdr:rowOff>0</xdr:rowOff>
    </xdr:from>
    <xdr:to>
      <xdr:col>13</xdr:col>
      <xdr:colOff>410309</xdr:colOff>
      <xdr:row>40</xdr:row>
      <xdr:rowOff>0</xdr:rowOff>
    </xdr:to>
    <xdr:sp macro="" textlink="">
      <xdr:nvSpPr>
        <xdr:cNvPr id="778" name="テキスト ボックス 777">
          <a:extLst>
            <a:ext uri="{FF2B5EF4-FFF2-40B4-BE49-F238E27FC236}">
              <a16:creationId xmlns:a16="http://schemas.microsoft.com/office/drawing/2014/main" id="{517D060E-19BF-4ADF-B110-765E1DA6AFA2}"/>
            </a:ext>
          </a:extLst>
        </xdr:cNvPr>
        <xdr:cNvSpPr txBox="1"/>
      </xdr:nvSpPr>
      <xdr:spPr>
        <a:xfrm rot="5400000">
          <a:off x="10575194" y="74661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77</xdr:row>
      <xdr:rowOff>0</xdr:rowOff>
    </xdr:from>
    <xdr:to>
      <xdr:col>13</xdr:col>
      <xdr:colOff>417636</xdr:colOff>
      <xdr:row>234</xdr:row>
      <xdr:rowOff>0</xdr:rowOff>
    </xdr:to>
    <xdr:sp macro="" textlink="">
      <xdr:nvSpPr>
        <xdr:cNvPr id="779" name="テキスト ボックス 778">
          <a:extLst>
            <a:ext uri="{FF2B5EF4-FFF2-40B4-BE49-F238E27FC236}">
              <a16:creationId xmlns:a16="http://schemas.microsoft.com/office/drawing/2014/main" id="{6B1BF5C8-45E2-4594-838D-80E56067456D}"/>
            </a:ext>
          </a:extLst>
        </xdr:cNvPr>
        <xdr:cNvSpPr txBox="1"/>
      </xdr:nvSpPr>
      <xdr:spPr>
        <a:xfrm rot="5400000">
          <a:off x="-4371729" y="29468884"/>
          <a:ext cx="29908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239</xdr:row>
      <xdr:rowOff>65942</xdr:rowOff>
    </xdr:from>
    <xdr:to>
      <xdr:col>13</xdr:col>
      <xdr:colOff>417636</xdr:colOff>
      <xdr:row>244</xdr:row>
      <xdr:rowOff>124564</xdr:rowOff>
    </xdr:to>
    <xdr:sp macro="" textlink="">
      <xdr:nvSpPr>
        <xdr:cNvPr id="780" name="テキスト ボックス 779">
          <a:extLst>
            <a:ext uri="{FF2B5EF4-FFF2-40B4-BE49-F238E27FC236}">
              <a16:creationId xmlns:a16="http://schemas.microsoft.com/office/drawing/2014/main" id="{BA011877-05A0-4BEA-B683-F5BF7C8981B4}"/>
            </a:ext>
          </a:extLst>
        </xdr:cNvPr>
        <xdr:cNvSpPr txBox="1"/>
      </xdr:nvSpPr>
      <xdr:spPr>
        <a:xfrm rot="5400000">
          <a:off x="10076960" y="45947137"/>
          <a:ext cx="101112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102578</xdr:colOff>
      <xdr:row>40</xdr:row>
      <xdr:rowOff>0</xdr:rowOff>
    </xdr:from>
    <xdr:to>
      <xdr:col>13</xdr:col>
      <xdr:colOff>410309</xdr:colOff>
      <xdr:row>40</xdr:row>
      <xdr:rowOff>0</xdr:rowOff>
    </xdr:to>
    <xdr:sp macro="" textlink="">
      <xdr:nvSpPr>
        <xdr:cNvPr id="781" name="テキスト ボックス 780">
          <a:extLst>
            <a:ext uri="{FF2B5EF4-FFF2-40B4-BE49-F238E27FC236}">
              <a16:creationId xmlns:a16="http://schemas.microsoft.com/office/drawing/2014/main" id="{5555154E-3ABC-4625-9DC0-FF4E17750F9C}"/>
            </a:ext>
          </a:extLst>
        </xdr:cNvPr>
        <xdr:cNvSpPr txBox="1"/>
      </xdr:nvSpPr>
      <xdr:spPr>
        <a:xfrm rot="5400000">
          <a:off x="10575194" y="74661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77</xdr:row>
      <xdr:rowOff>0</xdr:rowOff>
    </xdr:from>
    <xdr:to>
      <xdr:col>13</xdr:col>
      <xdr:colOff>417636</xdr:colOff>
      <xdr:row>234</xdr:row>
      <xdr:rowOff>0</xdr:rowOff>
    </xdr:to>
    <xdr:sp macro="" textlink="">
      <xdr:nvSpPr>
        <xdr:cNvPr id="782" name="テキスト ボックス 781">
          <a:extLst>
            <a:ext uri="{FF2B5EF4-FFF2-40B4-BE49-F238E27FC236}">
              <a16:creationId xmlns:a16="http://schemas.microsoft.com/office/drawing/2014/main" id="{DC977F7A-3F11-4DB2-9D58-A4E6BA7A3B41}"/>
            </a:ext>
          </a:extLst>
        </xdr:cNvPr>
        <xdr:cNvSpPr txBox="1"/>
      </xdr:nvSpPr>
      <xdr:spPr>
        <a:xfrm rot="5400000">
          <a:off x="-4371729" y="29468884"/>
          <a:ext cx="29908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241</xdr:row>
      <xdr:rowOff>65942</xdr:rowOff>
    </xdr:from>
    <xdr:to>
      <xdr:col>13</xdr:col>
      <xdr:colOff>417636</xdr:colOff>
      <xdr:row>246</xdr:row>
      <xdr:rowOff>124564</xdr:rowOff>
    </xdr:to>
    <xdr:sp macro="" textlink="">
      <xdr:nvSpPr>
        <xdr:cNvPr id="783" name="テキスト ボックス 782">
          <a:extLst>
            <a:ext uri="{FF2B5EF4-FFF2-40B4-BE49-F238E27FC236}">
              <a16:creationId xmlns:a16="http://schemas.microsoft.com/office/drawing/2014/main" id="{502A5344-D3D2-42E8-8253-EB7A528E7B65}"/>
            </a:ext>
          </a:extLst>
        </xdr:cNvPr>
        <xdr:cNvSpPr txBox="1"/>
      </xdr:nvSpPr>
      <xdr:spPr>
        <a:xfrm rot="5400000">
          <a:off x="10076960" y="46328137"/>
          <a:ext cx="101112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102578</xdr:colOff>
      <xdr:row>40</xdr:row>
      <xdr:rowOff>0</xdr:rowOff>
    </xdr:from>
    <xdr:to>
      <xdr:col>13</xdr:col>
      <xdr:colOff>410309</xdr:colOff>
      <xdr:row>41</xdr:row>
      <xdr:rowOff>0</xdr:rowOff>
    </xdr:to>
    <xdr:sp macro="" textlink="">
      <xdr:nvSpPr>
        <xdr:cNvPr id="784" name="テキスト ボックス 783">
          <a:extLst>
            <a:ext uri="{FF2B5EF4-FFF2-40B4-BE49-F238E27FC236}">
              <a16:creationId xmlns:a16="http://schemas.microsoft.com/office/drawing/2014/main" id="{F2840531-301F-4531-80AF-3CB3C564F61C}"/>
            </a:ext>
          </a:extLst>
        </xdr:cNvPr>
        <xdr:cNvSpPr txBox="1"/>
      </xdr:nvSpPr>
      <xdr:spPr>
        <a:xfrm rot="5400000">
          <a:off x="10479944" y="7561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78</xdr:row>
      <xdr:rowOff>0</xdr:rowOff>
    </xdr:from>
    <xdr:to>
      <xdr:col>13</xdr:col>
      <xdr:colOff>417636</xdr:colOff>
      <xdr:row>234</xdr:row>
      <xdr:rowOff>0</xdr:rowOff>
    </xdr:to>
    <xdr:sp macro="" textlink="">
      <xdr:nvSpPr>
        <xdr:cNvPr id="785" name="テキスト ボックス 784">
          <a:extLst>
            <a:ext uri="{FF2B5EF4-FFF2-40B4-BE49-F238E27FC236}">
              <a16:creationId xmlns:a16="http://schemas.microsoft.com/office/drawing/2014/main" id="{F01AE0A4-F872-403A-A687-24A3E75DEA82}"/>
            </a:ext>
          </a:extLst>
        </xdr:cNvPr>
        <xdr:cNvSpPr txBox="1"/>
      </xdr:nvSpPr>
      <xdr:spPr>
        <a:xfrm rot="5400000">
          <a:off x="-4276479" y="29564134"/>
          <a:ext cx="29718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242</xdr:row>
      <xdr:rowOff>65942</xdr:rowOff>
    </xdr:from>
    <xdr:to>
      <xdr:col>13</xdr:col>
      <xdr:colOff>417636</xdr:colOff>
      <xdr:row>247</xdr:row>
      <xdr:rowOff>124564</xdr:rowOff>
    </xdr:to>
    <xdr:sp macro="" textlink="">
      <xdr:nvSpPr>
        <xdr:cNvPr id="786" name="テキスト ボックス 785">
          <a:extLst>
            <a:ext uri="{FF2B5EF4-FFF2-40B4-BE49-F238E27FC236}">
              <a16:creationId xmlns:a16="http://schemas.microsoft.com/office/drawing/2014/main" id="{07FD8232-F118-4D4D-AAB0-271CEB079F5A}"/>
            </a:ext>
          </a:extLst>
        </xdr:cNvPr>
        <xdr:cNvSpPr txBox="1"/>
      </xdr:nvSpPr>
      <xdr:spPr>
        <a:xfrm rot="5400000">
          <a:off x="10076960" y="46518637"/>
          <a:ext cx="101112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102578</xdr:colOff>
      <xdr:row>39</xdr:row>
      <xdr:rowOff>0</xdr:rowOff>
    </xdr:from>
    <xdr:to>
      <xdr:col>13</xdr:col>
      <xdr:colOff>410309</xdr:colOff>
      <xdr:row>40</xdr:row>
      <xdr:rowOff>0</xdr:rowOff>
    </xdr:to>
    <xdr:sp macro="" textlink="">
      <xdr:nvSpPr>
        <xdr:cNvPr id="787" name="テキスト ボックス 786">
          <a:extLst>
            <a:ext uri="{FF2B5EF4-FFF2-40B4-BE49-F238E27FC236}">
              <a16:creationId xmlns:a16="http://schemas.microsoft.com/office/drawing/2014/main" id="{1A1C910C-102A-4A5C-85DD-B06B50D85BAE}"/>
            </a:ext>
          </a:extLst>
        </xdr:cNvPr>
        <xdr:cNvSpPr txBox="1"/>
      </xdr:nvSpPr>
      <xdr:spPr>
        <a:xfrm rot="5400000">
          <a:off x="10479944" y="7370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76</xdr:row>
      <xdr:rowOff>0</xdr:rowOff>
    </xdr:from>
    <xdr:to>
      <xdr:col>13</xdr:col>
      <xdr:colOff>417636</xdr:colOff>
      <xdr:row>79</xdr:row>
      <xdr:rowOff>0</xdr:rowOff>
    </xdr:to>
    <xdr:sp macro="" textlink="">
      <xdr:nvSpPr>
        <xdr:cNvPr id="788" name="テキスト ボックス 787">
          <a:extLst>
            <a:ext uri="{FF2B5EF4-FFF2-40B4-BE49-F238E27FC236}">
              <a16:creationId xmlns:a16="http://schemas.microsoft.com/office/drawing/2014/main" id="{48BBBCF5-72D0-4DBE-9746-0A4CD1AB759E}"/>
            </a:ext>
          </a:extLst>
        </xdr:cNvPr>
        <xdr:cNvSpPr txBox="1"/>
      </xdr:nvSpPr>
      <xdr:spPr>
        <a:xfrm rot="5400000">
          <a:off x="10296771" y="146098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234</xdr:row>
      <xdr:rowOff>0</xdr:rowOff>
    </xdr:from>
    <xdr:to>
      <xdr:col>13</xdr:col>
      <xdr:colOff>417636</xdr:colOff>
      <xdr:row>234</xdr:row>
      <xdr:rowOff>124564</xdr:rowOff>
    </xdr:to>
    <xdr:sp macro="" textlink="">
      <xdr:nvSpPr>
        <xdr:cNvPr id="789" name="テキスト ボックス 788">
          <a:extLst>
            <a:ext uri="{FF2B5EF4-FFF2-40B4-BE49-F238E27FC236}">
              <a16:creationId xmlns:a16="http://schemas.microsoft.com/office/drawing/2014/main" id="{1A3740D5-9C3E-46AE-B703-697AD68A5552}"/>
            </a:ext>
          </a:extLst>
        </xdr:cNvPr>
        <xdr:cNvSpPr txBox="1"/>
      </xdr:nvSpPr>
      <xdr:spPr>
        <a:xfrm rot="5400000">
          <a:off x="10520239" y="44485416"/>
          <a:ext cx="124564"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102578</xdr:colOff>
      <xdr:row>40</xdr:row>
      <xdr:rowOff>0</xdr:rowOff>
    </xdr:from>
    <xdr:to>
      <xdr:col>13</xdr:col>
      <xdr:colOff>410309</xdr:colOff>
      <xdr:row>40</xdr:row>
      <xdr:rowOff>0</xdr:rowOff>
    </xdr:to>
    <xdr:sp macro="" textlink="">
      <xdr:nvSpPr>
        <xdr:cNvPr id="790" name="テキスト ボックス 789">
          <a:extLst>
            <a:ext uri="{FF2B5EF4-FFF2-40B4-BE49-F238E27FC236}">
              <a16:creationId xmlns:a16="http://schemas.microsoft.com/office/drawing/2014/main" id="{D782F928-F063-4FC6-9DF8-F26B598253F9}"/>
            </a:ext>
          </a:extLst>
        </xdr:cNvPr>
        <xdr:cNvSpPr txBox="1"/>
      </xdr:nvSpPr>
      <xdr:spPr>
        <a:xfrm rot="5400000">
          <a:off x="10575194" y="74661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77</xdr:row>
      <xdr:rowOff>0</xdr:rowOff>
    </xdr:from>
    <xdr:to>
      <xdr:col>13</xdr:col>
      <xdr:colOff>417636</xdr:colOff>
      <xdr:row>234</xdr:row>
      <xdr:rowOff>0</xdr:rowOff>
    </xdr:to>
    <xdr:sp macro="" textlink="">
      <xdr:nvSpPr>
        <xdr:cNvPr id="791" name="テキスト ボックス 790">
          <a:extLst>
            <a:ext uri="{FF2B5EF4-FFF2-40B4-BE49-F238E27FC236}">
              <a16:creationId xmlns:a16="http://schemas.microsoft.com/office/drawing/2014/main" id="{9F6EF838-23DD-4063-845A-6A4BD71CBFC3}"/>
            </a:ext>
          </a:extLst>
        </xdr:cNvPr>
        <xdr:cNvSpPr txBox="1"/>
      </xdr:nvSpPr>
      <xdr:spPr>
        <a:xfrm rot="5400000">
          <a:off x="-4371729" y="29468884"/>
          <a:ext cx="29908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237</xdr:row>
      <xdr:rowOff>65942</xdr:rowOff>
    </xdr:from>
    <xdr:to>
      <xdr:col>13</xdr:col>
      <xdr:colOff>417636</xdr:colOff>
      <xdr:row>242</xdr:row>
      <xdr:rowOff>124564</xdr:rowOff>
    </xdr:to>
    <xdr:sp macro="" textlink="">
      <xdr:nvSpPr>
        <xdr:cNvPr id="792" name="テキスト ボックス 791">
          <a:extLst>
            <a:ext uri="{FF2B5EF4-FFF2-40B4-BE49-F238E27FC236}">
              <a16:creationId xmlns:a16="http://schemas.microsoft.com/office/drawing/2014/main" id="{A982A868-8B98-4FD2-9A4C-B79002BDBF9B}"/>
            </a:ext>
          </a:extLst>
        </xdr:cNvPr>
        <xdr:cNvSpPr txBox="1"/>
      </xdr:nvSpPr>
      <xdr:spPr>
        <a:xfrm rot="5400000">
          <a:off x="10076960" y="45566137"/>
          <a:ext cx="101112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102578</xdr:colOff>
      <xdr:row>40</xdr:row>
      <xdr:rowOff>0</xdr:rowOff>
    </xdr:from>
    <xdr:to>
      <xdr:col>13</xdr:col>
      <xdr:colOff>410309</xdr:colOff>
      <xdr:row>40</xdr:row>
      <xdr:rowOff>0</xdr:rowOff>
    </xdr:to>
    <xdr:sp macro="" textlink="">
      <xdr:nvSpPr>
        <xdr:cNvPr id="793" name="テキスト ボックス 792">
          <a:extLst>
            <a:ext uri="{FF2B5EF4-FFF2-40B4-BE49-F238E27FC236}">
              <a16:creationId xmlns:a16="http://schemas.microsoft.com/office/drawing/2014/main" id="{B7CA9535-C7FC-427D-8C38-F815764C4A0C}"/>
            </a:ext>
          </a:extLst>
        </xdr:cNvPr>
        <xdr:cNvSpPr txBox="1"/>
      </xdr:nvSpPr>
      <xdr:spPr>
        <a:xfrm rot="5400000">
          <a:off x="10575194" y="74661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77</xdr:row>
      <xdr:rowOff>0</xdr:rowOff>
    </xdr:from>
    <xdr:to>
      <xdr:col>13</xdr:col>
      <xdr:colOff>417636</xdr:colOff>
      <xdr:row>234</xdr:row>
      <xdr:rowOff>0</xdr:rowOff>
    </xdr:to>
    <xdr:sp macro="" textlink="">
      <xdr:nvSpPr>
        <xdr:cNvPr id="794" name="テキスト ボックス 793">
          <a:extLst>
            <a:ext uri="{FF2B5EF4-FFF2-40B4-BE49-F238E27FC236}">
              <a16:creationId xmlns:a16="http://schemas.microsoft.com/office/drawing/2014/main" id="{EFF5D675-188D-4E08-92BF-FF7FF7EDF5E9}"/>
            </a:ext>
          </a:extLst>
        </xdr:cNvPr>
        <xdr:cNvSpPr txBox="1"/>
      </xdr:nvSpPr>
      <xdr:spPr>
        <a:xfrm rot="5400000">
          <a:off x="-4371729" y="29468884"/>
          <a:ext cx="29908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239</xdr:row>
      <xdr:rowOff>65942</xdr:rowOff>
    </xdr:from>
    <xdr:to>
      <xdr:col>13</xdr:col>
      <xdr:colOff>417636</xdr:colOff>
      <xdr:row>244</xdr:row>
      <xdr:rowOff>124564</xdr:rowOff>
    </xdr:to>
    <xdr:sp macro="" textlink="">
      <xdr:nvSpPr>
        <xdr:cNvPr id="795" name="テキスト ボックス 794">
          <a:extLst>
            <a:ext uri="{FF2B5EF4-FFF2-40B4-BE49-F238E27FC236}">
              <a16:creationId xmlns:a16="http://schemas.microsoft.com/office/drawing/2014/main" id="{C4424A51-C8C8-4D2A-A74D-0718A5DD8E07}"/>
            </a:ext>
          </a:extLst>
        </xdr:cNvPr>
        <xdr:cNvSpPr txBox="1"/>
      </xdr:nvSpPr>
      <xdr:spPr>
        <a:xfrm rot="5400000">
          <a:off x="10076960" y="45947137"/>
          <a:ext cx="101112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102578</xdr:colOff>
      <xdr:row>40</xdr:row>
      <xdr:rowOff>0</xdr:rowOff>
    </xdr:from>
    <xdr:to>
      <xdr:col>13</xdr:col>
      <xdr:colOff>410309</xdr:colOff>
      <xdr:row>40</xdr:row>
      <xdr:rowOff>0</xdr:rowOff>
    </xdr:to>
    <xdr:sp macro="" textlink="">
      <xdr:nvSpPr>
        <xdr:cNvPr id="796" name="テキスト ボックス 795">
          <a:extLst>
            <a:ext uri="{FF2B5EF4-FFF2-40B4-BE49-F238E27FC236}">
              <a16:creationId xmlns:a16="http://schemas.microsoft.com/office/drawing/2014/main" id="{59320891-4BFA-4A1B-8043-1F49103200F2}"/>
            </a:ext>
          </a:extLst>
        </xdr:cNvPr>
        <xdr:cNvSpPr txBox="1"/>
      </xdr:nvSpPr>
      <xdr:spPr>
        <a:xfrm rot="5400000">
          <a:off x="10575194" y="74661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77</xdr:row>
      <xdr:rowOff>0</xdr:rowOff>
    </xdr:from>
    <xdr:to>
      <xdr:col>13</xdr:col>
      <xdr:colOff>417636</xdr:colOff>
      <xdr:row>234</xdr:row>
      <xdr:rowOff>0</xdr:rowOff>
    </xdr:to>
    <xdr:sp macro="" textlink="">
      <xdr:nvSpPr>
        <xdr:cNvPr id="797" name="テキスト ボックス 796">
          <a:extLst>
            <a:ext uri="{FF2B5EF4-FFF2-40B4-BE49-F238E27FC236}">
              <a16:creationId xmlns:a16="http://schemas.microsoft.com/office/drawing/2014/main" id="{CF570B7B-04E8-4A5B-A646-F572A5217CD7}"/>
            </a:ext>
          </a:extLst>
        </xdr:cNvPr>
        <xdr:cNvSpPr txBox="1"/>
      </xdr:nvSpPr>
      <xdr:spPr>
        <a:xfrm rot="5400000">
          <a:off x="-4371729" y="29468884"/>
          <a:ext cx="29908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240</xdr:row>
      <xdr:rowOff>65942</xdr:rowOff>
    </xdr:from>
    <xdr:to>
      <xdr:col>13</xdr:col>
      <xdr:colOff>417636</xdr:colOff>
      <xdr:row>245</xdr:row>
      <xdr:rowOff>124564</xdr:rowOff>
    </xdr:to>
    <xdr:sp macro="" textlink="">
      <xdr:nvSpPr>
        <xdr:cNvPr id="798" name="テキスト ボックス 797">
          <a:extLst>
            <a:ext uri="{FF2B5EF4-FFF2-40B4-BE49-F238E27FC236}">
              <a16:creationId xmlns:a16="http://schemas.microsoft.com/office/drawing/2014/main" id="{9F1F8E85-F3C7-4FC0-9469-D9998B7E2B91}"/>
            </a:ext>
          </a:extLst>
        </xdr:cNvPr>
        <xdr:cNvSpPr txBox="1"/>
      </xdr:nvSpPr>
      <xdr:spPr>
        <a:xfrm rot="5400000">
          <a:off x="10076960" y="46137637"/>
          <a:ext cx="101112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102578</xdr:colOff>
      <xdr:row>40</xdr:row>
      <xdr:rowOff>0</xdr:rowOff>
    </xdr:from>
    <xdr:to>
      <xdr:col>13</xdr:col>
      <xdr:colOff>410309</xdr:colOff>
      <xdr:row>40</xdr:row>
      <xdr:rowOff>0</xdr:rowOff>
    </xdr:to>
    <xdr:sp macro="" textlink="">
      <xdr:nvSpPr>
        <xdr:cNvPr id="799" name="テキスト ボックス 798">
          <a:extLst>
            <a:ext uri="{FF2B5EF4-FFF2-40B4-BE49-F238E27FC236}">
              <a16:creationId xmlns:a16="http://schemas.microsoft.com/office/drawing/2014/main" id="{70FDD4DC-339E-470E-965E-3F6413A950DB}"/>
            </a:ext>
          </a:extLst>
        </xdr:cNvPr>
        <xdr:cNvSpPr txBox="1"/>
      </xdr:nvSpPr>
      <xdr:spPr>
        <a:xfrm rot="5400000">
          <a:off x="10575194" y="74661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77</xdr:row>
      <xdr:rowOff>0</xdr:rowOff>
    </xdr:from>
    <xdr:to>
      <xdr:col>13</xdr:col>
      <xdr:colOff>417636</xdr:colOff>
      <xdr:row>234</xdr:row>
      <xdr:rowOff>0</xdr:rowOff>
    </xdr:to>
    <xdr:sp macro="" textlink="">
      <xdr:nvSpPr>
        <xdr:cNvPr id="800" name="テキスト ボックス 799">
          <a:extLst>
            <a:ext uri="{FF2B5EF4-FFF2-40B4-BE49-F238E27FC236}">
              <a16:creationId xmlns:a16="http://schemas.microsoft.com/office/drawing/2014/main" id="{5F499E97-30D1-4216-BBF9-E1FBE0384101}"/>
            </a:ext>
          </a:extLst>
        </xdr:cNvPr>
        <xdr:cNvSpPr txBox="1"/>
      </xdr:nvSpPr>
      <xdr:spPr>
        <a:xfrm rot="5400000">
          <a:off x="-4371729" y="29468884"/>
          <a:ext cx="29908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242</xdr:row>
      <xdr:rowOff>65942</xdr:rowOff>
    </xdr:from>
    <xdr:to>
      <xdr:col>13</xdr:col>
      <xdr:colOff>417636</xdr:colOff>
      <xdr:row>247</xdr:row>
      <xdr:rowOff>124564</xdr:rowOff>
    </xdr:to>
    <xdr:sp macro="" textlink="">
      <xdr:nvSpPr>
        <xdr:cNvPr id="801" name="テキスト ボックス 800">
          <a:extLst>
            <a:ext uri="{FF2B5EF4-FFF2-40B4-BE49-F238E27FC236}">
              <a16:creationId xmlns:a16="http://schemas.microsoft.com/office/drawing/2014/main" id="{31C690D4-5CEB-4542-B4D1-E36981D71EC8}"/>
            </a:ext>
          </a:extLst>
        </xdr:cNvPr>
        <xdr:cNvSpPr txBox="1"/>
      </xdr:nvSpPr>
      <xdr:spPr>
        <a:xfrm rot="5400000">
          <a:off x="10076960" y="46518637"/>
          <a:ext cx="101112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102578</xdr:colOff>
      <xdr:row>42</xdr:row>
      <xdr:rowOff>0</xdr:rowOff>
    </xdr:from>
    <xdr:to>
      <xdr:col>13</xdr:col>
      <xdr:colOff>410309</xdr:colOff>
      <xdr:row>43</xdr:row>
      <xdr:rowOff>0</xdr:rowOff>
    </xdr:to>
    <xdr:sp macro="" textlink="">
      <xdr:nvSpPr>
        <xdr:cNvPr id="802" name="テキスト ボックス 801">
          <a:extLst>
            <a:ext uri="{FF2B5EF4-FFF2-40B4-BE49-F238E27FC236}">
              <a16:creationId xmlns:a16="http://schemas.microsoft.com/office/drawing/2014/main" id="{4D625977-0C0A-44F4-957A-68CC5C5047B4}"/>
            </a:ext>
          </a:extLst>
        </xdr:cNvPr>
        <xdr:cNvSpPr txBox="1"/>
      </xdr:nvSpPr>
      <xdr:spPr>
        <a:xfrm rot="5400000">
          <a:off x="10479944" y="7942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244</xdr:row>
      <xdr:rowOff>65942</xdr:rowOff>
    </xdr:from>
    <xdr:to>
      <xdr:col>13</xdr:col>
      <xdr:colOff>417636</xdr:colOff>
      <xdr:row>249</xdr:row>
      <xdr:rowOff>124564</xdr:rowOff>
    </xdr:to>
    <xdr:sp macro="" textlink="">
      <xdr:nvSpPr>
        <xdr:cNvPr id="803" name="テキスト ボックス 802">
          <a:extLst>
            <a:ext uri="{FF2B5EF4-FFF2-40B4-BE49-F238E27FC236}">
              <a16:creationId xmlns:a16="http://schemas.microsoft.com/office/drawing/2014/main" id="{2530D306-6B41-4E7F-A3C8-803BED5702D2}"/>
            </a:ext>
          </a:extLst>
        </xdr:cNvPr>
        <xdr:cNvSpPr txBox="1"/>
      </xdr:nvSpPr>
      <xdr:spPr>
        <a:xfrm rot="5400000">
          <a:off x="10076960" y="46899637"/>
          <a:ext cx="101112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102578</xdr:colOff>
      <xdr:row>40</xdr:row>
      <xdr:rowOff>0</xdr:rowOff>
    </xdr:from>
    <xdr:to>
      <xdr:col>13</xdr:col>
      <xdr:colOff>410309</xdr:colOff>
      <xdr:row>41</xdr:row>
      <xdr:rowOff>0</xdr:rowOff>
    </xdr:to>
    <xdr:sp macro="" textlink="">
      <xdr:nvSpPr>
        <xdr:cNvPr id="804" name="テキスト ボックス 803">
          <a:extLst>
            <a:ext uri="{FF2B5EF4-FFF2-40B4-BE49-F238E27FC236}">
              <a16:creationId xmlns:a16="http://schemas.microsoft.com/office/drawing/2014/main" id="{73468188-4912-40F8-B9DB-B7C53B3910D6}"/>
            </a:ext>
          </a:extLst>
        </xdr:cNvPr>
        <xdr:cNvSpPr txBox="1"/>
      </xdr:nvSpPr>
      <xdr:spPr>
        <a:xfrm rot="5400000">
          <a:off x="10479944" y="7561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78</xdr:row>
      <xdr:rowOff>0</xdr:rowOff>
    </xdr:from>
    <xdr:to>
      <xdr:col>13</xdr:col>
      <xdr:colOff>417636</xdr:colOff>
      <xdr:row>234</xdr:row>
      <xdr:rowOff>0</xdr:rowOff>
    </xdr:to>
    <xdr:sp macro="" textlink="">
      <xdr:nvSpPr>
        <xdr:cNvPr id="805" name="テキスト ボックス 804">
          <a:extLst>
            <a:ext uri="{FF2B5EF4-FFF2-40B4-BE49-F238E27FC236}">
              <a16:creationId xmlns:a16="http://schemas.microsoft.com/office/drawing/2014/main" id="{42F0A3A2-00BD-4EA4-BDFA-9D4F89719E21}"/>
            </a:ext>
          </a:extLst>
        </xdr:cNvPr>
        <xdr:cNvSpPr txBox="1"/>
      </xdr:nvSpPr>
      <xdr:spPr>
        <a:xfrm rot="5400000">
          <a:off x="-4276479" y="29564134"/>
          <a:ext cx="29718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234</xdr:row>
      <xdr:rowOff>0</xdr:rowOff>
    </xdr:from>
    <xdr:to>
      <xdr:col>13</xdr:col>
      <xdr:colOff>417636</xdr:colOff>
      <xdr:row>236</xdr:row>
      <xdr:rowOff>124564</xdr:rowOff>
    </xdr:to>
    <xdr:sp macro="" textlink="">
      <xdr:nvSpPr>
        <xdr:cNvPr id="806" name="テキスト ボックス 805">
          <a:extLst>
            <a:ext uri="{FF2B5EF4-FFF2-40B4-BE49-F238E27FC236}">
              <a16:creationId xmlns:a16="http://schemas.microsoft.com/office/drawing/2014/main" id="{DB771010-EA1B-41CA-BF12-F6AE3DB841D1}"/>
            </a:ext>
          </a:extLst>
        </xdr:cNvPr>
        <xdr:cNvSpPr txBox="1"/>
      </xdr:nvSpPr>
      <xdr:spPr>
        <a:xfrm rot="5400000">
          <a:off x="10329739" y="44675916"/>
          <a:ext cx="505564"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102578</xdr:colOff>
      <xdr:row>41</xdr:row>
      <xdr:rowOff>0</xdr:rowOff>
    </xdr:from>
    <xdr:to>
      <xdr:col>13</xdr:col>
      <xdr:colOff>410309</xdr:colOff>
      <xdr:row>42</xdr:row>
      <xdr:rowOff>0</xdr:rowOff>
    </xdr:to>
    <xdr:sp macro="" textlink="">
      <xdr:nvSpPr>
        <xdr:cNvPr id="807" name="テキスト ボックス 806">
          <a:extLst>
            <a:ext uri="{FF2B5EF4-FFF2-40B4-BE49-F238E27FC236}">
              <a16:creationId xmlns:a16="http://schemas.microsoft.com/office/drawing/2014/main" id="{32B2D3DD-31B7-4240-AC9A-2DD00C28F7E4}"/>
            </a:ext>
          </a:extLst>
        </xdr:cNvPr>
        <xdr:cNvSpPr txBox="1"/>
      </xdr:nvSpPr>
      <xdr:spPr>
        <a:xfrm rot="5400000">
          <a:off x="10479944" y="7751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239</xdr:row>
      <xdr:rowOff>65942</xdr:rowOff>
    </xdr:from>
    <xdr:to>
      <xdr:col>13</xdr:col>
      <xdr:colOff>417636</xdr:colOff>
      <xdr:row>244</xdr:row>
      <xdr:rowOff>124564</xdr:rowOff>
    </xdr:to>
    <xdr:sp macro="" textlink="">
      <xdr:nvSpPr>
        <xdr:cNvPr id="808" name="テキスト ボックス 807">
          <a:extLst>
            <a:ext uri="{FF2B5EF4-FFF2-40B4-BE49-F238E27FC236}">
              <a16:creationId xmlns:a16="http://schemas.microsoft.com/office/drawing/2014/main" id="{838B5250-FA75-474C-BAFB-66925DE89885}"/>
            </a:ext>
          </a:extLst>
        </xdr:cNvPr>
        <xdr:cNvSpPr txBox="1"/>
      </xdr:nvSpPr>
      <xdr:spPr>
        <a:xfrm rot="5400000">
          <a:off x="10076960" y="45947137"/>
          <a:ext cx="101112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102578</xdr:colOff>
      <xdr:row>41</xdr:row>
      <xdr:rowOff>0</xdr:rowOff>
    </xdr:from>
    <xdr:to>
      <xdr:col>13</xdr:col>
      <xdr:colOff>410309</xdr:colOff>
      <xdr:row>42</xdr:row>
      <xdr:rowOff>0</xdr:rowOff>
    </xdr:to>
    <xdr:sp macro="" textlink="">
      <xdr:nvSpPr>
        <xdr:cNvPr id="809" name="テキスト ボックス 808">
          <a:extLst>
            <a:ext uri="{FF2B5EF4-FFF2-40B4-BE49-F238E27FC236}">
              <a16:creationId xmlns:a16="http://schemas.microsoft.com/office/drawing/2014/main" id="{785AB2E5-0142-472C-A1F5-72266664B754}"/>
            </a:ext>
          </a:extLst>
        </xdr:cNvPr>
        <xdr:cNvSpPr txBox="1"/>
      </xdr:nvSpPr>
      <xdr:spPr>
        <a:xfrm rot="5400000">
          <a:off x="10479944" y="7751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241</xdr:row>
      <xdr:rowOff>65942</xdr:rowOff>
    </xdr:from>
    <xdr:to>
      <xdr:col>13</xdr:col>
      <xdr:colOff>417636</xdr:colOff>
      <xdr:row>246</xdr:row>
      <xdr:rowOff>124564</xdr:rowOff>
    </xdr:to>
    <xdr:sp macro="" textlink="">
      <xdr:nvSpPr>
        <xdr:cNvPr id="810" name="テキスト ボックス 809">
          <a:extLst>
            <a:ext uri="{FF2B5EF4-FFF2-40B4-BE49-F238E27FC236}">
              <a16:creationId xmlns:a16="http://schemas.microsoft.com/office/drawing/2014/main" id="{144223FA-C563-4BDE-A327-B5B9FABC952B}"/>
            </a:ext>
          </a:extLst>
        </xdr:cNvPr>
        <xdr:cNvSpPr txBox="1"/>
      </xdr:nvSpPr>
      <xdr:spPr>
        <a:xfrm rot="5400000">
          <a:off x="10076960" y="46328137"/>
          <a:ext cx="101112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102578</xdr:colOff>
      <xdr:row>41</xdr:row>
      <xdr:rowOff>0</xdr:rowOff>
    </xdr:from>
    <xdr:to>
      <xdr:col>13</xdr:col>
      <xdr:colOff>410309</xdr:colOff>
      <xdr:row>42</xdr:row>
      <xdr:rowOff>0</xdr:rowOff>
    </xdr:to>
    <xdr:sp macro="" textlink="">
      <xdr:nvSpPr>
        <xdr:cNvPr id="811" name="テキスト ボックス 810">
          <a:extLst>
            <a:ext uri="{FF2B5EF4-FFF2-40B4-BE49-F238E27FC236}">
              <a16:creationId xmlns:a16="http://schemas.microsoft.com/office/drawing/2014/main" id="{6F4D58EB-4C3C-48E3-BF8D-3838F395A70D}"/>
            </a:ext>
          </a:extLst>
        </xdr:cNvPr>
        <xdr:cNvSpPr txBox="1"/>
      </xdr:nvSpPr>
      <xdr:spPr>
        <a:xfrm rot="5400000">
          <a:off x="10479944" y="7751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242</xdr:row>
      <xdr:rowOff>65942</xdr:rowOff>
    </xdr:from>
    <xdr:to>
      <xdr:col>13</xdr:col>
      <xdr:colOff>417636</xdr:colOff>
      <xdr:row>247</xdr:row>
      <xdr:rowOff>124564</xdr:rowOff>
    </xdr:to>
    <xdr:sp macro="" textlink="">
      <xdr:nvSpPr>
        <xdr:cNvPr id="812" name="テキスト ボックス 811">
          <a:extLst>
            <a:ext uri="{FF2B5EF4-FFF2-40B4-BE49-F238E27FC236}">
              <a16:creationId xmlns:a16="http://schemas.microsoft.com/office/drawing/2014/main" id="{AE8E2DC9-E7B1-4878-B389-A4EBED39B1FD}"/>
            </a:ext>
          </a:extLst>
        </xdr:cNvPr>
        <xdr:cNvSpPr txBox="1"/>
      </xdr:nvSpPr>
      <xdr:spPr>
        <a:xfrm rot="5400000">
          <a:off x="10076960" y="46518637"/>
          <a:ext cx="101112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102578</xdr:colOff>
      <xdr:row>41</xdr:row>
      <xdr:rowOff>0</xdr:rowOff>
    </xdr:from>
    <xdr:to>
      <xdr:col>13</xdr:col>
      <xdr:colOff>410309</xdr:colOff>
      <xdr:row>42</xdr:row>
      <xdr:rowOff>0</xdr:rowOff>
    </xdr:to>
    <xdr:sp macro="" textlink="">
      <xdr:nvSpPr>
        <xdr:cNvPr id="813" name="テキスト ボックス 812">
          <a:extLst>
            <a:ext uri="{FF2B5EF4-FFF2-40B4-BE49-F238E27FC236}">
              <a16:creationId xmlns:a16="http://schemas.microsoft.com/office/drawing/2014/main" id="{5E0C680F-5A49-4A20-8C16-01A7FA7A8E0D}"/>
            </a:ext>
          </a:extLst>
        </xdr:cNvPr>
        <xdr:cNvSpPr txBox="1"/>
      </xdr:nvSpPr>
      <xdr:spPr>
        <a:xfrm rot="5400000">
          <a:off x="10479944" y="7751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109905</xdr:colOff>
      <xdr:row>244</xdr:row>
      <xdr:rowOff>65942</xdr:rowOff>
    </xdr:from>
    <xdr:to>
      <xdr:col>13</xdr:col>
      <xdr:colOff>417636</xdr:colOff>
      <xdr:row>249</xdr:row>
      <xdr:rowOff>124564</xdr:rowOff>
    </xdr:to>
    <xdr:sp macro="" textlink="">
      <xdr:nvSpPr>
        <xdr:cNvPr id="814" name="テキスト ボックス 813">
          <a:extLst>
            <a:ext uri="{FF2B5EF4-FFF2-40B4-BE49-F238E27FC236}">
              <a16:creationId xmlns:a16="http://schemas.microsoft.com/office/drawing/2014/main" id="{88CD2275-EC53-4346-BABB-0033E59A6566}"/>
            </a:ext>
          </a:extLst>
        </xdr:cNvPr>
        <xdr:cNvSpPr txBox="1"/>
      </xdr:nvSpPr>
      <xdr:spPr>
        <a:xfrm rot="5400000">
          <a:off x="10076960" y="46899637"/>
          <a:ext cx="101112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95251</xdr:colOff>
      <xdr:row>101</xdr:row>
      <xdr:rowOff>0</xdr:rowOff>
    </xdr:from>
    <xdr:to>
      <xdr:col>13</xdr:col>
      <xdr:colOff>402982</xdr:colOff>
      <xdr:row>102</xdr:row>
      <xdr:rowOff>0</xdr:rowOff>
    </xdr:to>
    <xdr:sp macro="" textlink="">
      <xdr:nvSpPr>
        <xdr:cNvPr id="815" name="テキスト ボックス 814">
          <a:extLst>
            <a:ext uri="{FF2B5EF4-FFF2-40B4-BE49-F238E27FC236}">
              <a16:creationId xmlns:a16="http://schemas.microsoft.com/office/drawing/2014/main" id="{2F7F2B13-D4B8-4988-991D-420FFFE577F6}"/>
            </a:ext>
          </a:extLst>
        </xdr:cNvPr>
        <xdr:cNvSpPr txBox="1"/>
      </xdr:nvSpPr>
      <xdr:spPr>
        <a:xfrm rot="5400000">
          <a:off x="10472617" y="19181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212</xdr:row>
      <xdr:rowOff>0</xdr:rowOff>
    </xdr:from>
    <xdr:to>
      <xdr:col>13</xdr:col>
      <xdr:colOff>417636</xdr:colOff>
      <xdr:row>222</xdr:row>
      <xdr:rowOff>124564</xdr:rowOff>
    </xdr:to>
    <xdr:sp macro="" textlink="">
      <xdr:nvSpPr>
        <xdr:cNvPr id="816" name="テキスト ボックス 815">
          <a:extLst>
            <a:ext uri="{FF2B5EF4-FFF2-40B4-BE49-F238E27FC236}">
              <a16:creationId xmlns:a16="http://schemas.microsoft.com/office/drawing/2014/main" id="{2D6546DC-946C-427A-BC65-37B4CE06D45A}"/>
            </a:ext>
          </a:extLst>
        </xdr:cNvPr>
        <xdr:cNvSpPr txBox="1"/>
      </xdr:nvSpPr>
      <xdr:spPr>
        <a:xfrm rot="5400000">
          <a:off x="9567739" y="41246916"/>
          <a:ext cx="2029564"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109905</xdr:colOff>
      <xdr:row>157</xdr:row>
      <xdr:rowOff>0</xdr:rowOff>
    </xdr:from>
    <xdr:to>
      <xdr:col>13</xdr:col>
      <xdr:colOff>417636</xdr:colOff>
      <xdr:row>182</xdr:row>
      <xdr:rowOff>0</xdr:rowOff>
    </xdr:to>
    <xdr:sp macro="" textlink="">
      <xdr:nvSpPr>
        <xdr:cNvPr id="817" name="テキスト ボックス 816">
          <a:extLst>
            <a:ext uri="{FF2B5EF4-FFF2-40B4-BE49-F238E27FC236}">
              <a16:creationId xmlns:a16="http://schemas.microsoft.com/office/drawing/2014/main" id="{437B7E67-17F6-4B55-8469-78199187B915}"/>
            </a:ext>
          </a:extLst>
        </xdr:cNvPr>
        <xdr:cNvSpPr txBox="1"/>
      </xdr:nvSpPr>
      <xdr:spPr>
        <a:xfrm rot="5400000">
          <a:off x="8201271" y="32135884"/>
          <a:ext cx="4762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157</xdr:row>
      <xdr:rowOff>0</xdr:rowOff>
    </xdr:from>
    <xdr:to>
      <xdr:col>13</xdr:col>
      <xdr:colOff>417636</xdr:colOff>
      <xdr:row>161</xdr:row>
      <xdr:rowOff>0</xdr:rowOff>
    </xdr:to>
    <xdr:sp macro="" textlink="">
      <xdr:nvSpPr>
        <xdr:cNvPr id="818" name="テキスト ボックス 817">
          <a:extLst>
            <a:ext uri="{FF2B5EF4-FFF2-40B4-BE49-F238E27FC236}">
              <a16:creationId xmlns:a16="http://schemas.microsoft.com/office/drawing/2014/main" id="{196BF054-28B5-4F07-83CE-0C655FCA8293}"/>
            </a:ext>
          </a:extLst>
        </xdr:cNvPr>
        <xdr:cNvSpPr txBox="1"/>
      </xdr:nvSpPr>
      <xdr:spPr>
        <a:xfrm rot="5400000">
          <a:off x="10201521" y="30135634"/>
          <a:ext cx="762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115</xdr:row>
      <xdr:rowOff>0</xdr:rowOff>
    </xdr:from>
    <xdr:to>
      <xdr:col>13</xdr:col>
      <xdr:colOff>402982</xdr:colOff>
      <xdr:row>115</xdr:row>
      <xdr:rowOff>0</xdr:rowOff>
    </xdr:to>
    <xdr:sp macro="" textlink="">
      <xdr:nvSpPr>
        <xdr:cNvPr id="819" name="テキスト ボックス 818">
          <a:extLst>
            <a:ext uri="{FF2B5EF4-FFF2-40B4-BE49-F238E27FC236}">
              <a16:creationId xmlns:a16="http://schemas.microsoft.com/office/drawing/2014/main" id="{03797754-EA8C-4489-89C2-19CE3A6942DE}"/>
            </a:ext>
          </a:extLst>
        </xdr:cNvPr>
        <xdr:cNvSpPr txBox="1"/>
      </xdr:nvSpPr>
      <xdr:spPr>
        <a:xfrm rot="5400000">
          <a:off x="10567867" y="217536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225</xdr:row>
      <xdr:rowOff>65942</xdr:rowOff>
    </xdr:from>
    <xdr:to>
      <xdr:col>13</xdr:col>
      <xdr:colOff>417636</xdr:colOff>
      <xdr:row>230</xdr:row>
      <xdr:rowOff>124564</xdr:rowOff>
    </xdr:to>
    <xdr:sp macro="" textlink="">
      <xdr:nvSpPr>
        <xdr:cNvPr id="820" name="テキスト ボックス 819">
          <a:extLst>
            <a:ext uri="{FF2B5EF4-FFF2-40B4-BE49-F238E27FC236}">
              <a16:creationId xmlns:a16="http://schemas.microsoft.com/office/drawing/2014/main" id="{124C749D-96F1-406A-A067-53EBC5BE0B03}"/>
            </a:ext>
          </a:extLst>
        </xdr:cNvPr>
        <xdr:cNvSpPr txBox="1"/>
      </xdr:nvSpPr>
      <xdr:spPr>
        <a:xfrm rot="5400000">
          <a:off x="10076960" y="43280137"/>
          <a:ext cx="101112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109905</xdr:colOff>
      <xdr:row>179</xdr:row>
      <xdr:rowOff>0</xdr:rowOff>
    </xdr:from>
    <xdr:to>
      <xdr:col>13</xdr:col>
      <xdr:colOff>417636</xdr:colOff>
      <xdr:row>190</xdr:row>
      <xdr:rowOff>0</xdr:rowOff>
    </xdr:to>
    <xdr:sp macro="" textlink="">
      <xdr:nvSpPr>
        <xdr:cNvPr id="821" name="テキスト ボックス 820">
          <a:extLst>
            <a:ext uri="{FF2B5EF4-FFF2-40B4-BE49-F238E27FC236}">
              <a16:creationId xmlns:a16="http://schemas.microsoft.com/office/drawing/2014/main" id="{F2DE8706-801B-40EB-B342-7FE73C4D9D86}"/>
            </a:ext>
          </a:extLst>
        </xdr:cNvPr>
        <xdr:cNvSpPr txBox="1"/>
      </xdr:nvSpPr>
      <xdr:spPr>
        <a:xfrm rot="5400000">
          <a:off x="9534771" y="34993384"/>
          <a:ext cx="2095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179</xdr:row>
      <xdr:rowOff>0</xdr:rowOff>
    </xdr:from>
    <xdr:to>
      <xdr:col>13</xdr:col>
      <xdr:colOff>417636</xdr:colOff>
      <xdr:row>180</xdr:row>
      <xdr:rowOff>0</xdr:rowOff>
    </xdr:to>
    <xdr:sp macro="" textlink="">
      <xdr:nvSpPr>
        <xdr:cNvPr id="822" name="テキスト ボックス 821">
          <a:extLst>
            <a:ext uri="{FF2B5EF4-FFF2-40B4-BE49-F238E27FC236}">
              <a16:creationId xmlns:a16="http://schemas.microsoft.com/office/drawing/2014/main" id="{C42004A6-6B64-47D5-9F4B-B4C1EE5E5404}"/>
            </a:ext>
          </a:extLst>
        </xdr:cNvPr>
        <xdr:cNvSpPr txBox="1"/>
      </xdr:nvSpPr>
      <xdr:spPr>
        <a:xfrm rot="5400000">
          <a:off x="10487271" y="34040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115</xdr:row>
      <xdr:rowOff>0</xdr:rowOff>
    </xdr:from>
    <xdr:to>
      <xdr:col>13</xdr:col>
      <xdr:colOff>402982</xdr:colOff>
      <xdr:row>115</xdr:row>
      <xdr:rowOff>0</xdr:rowOff>
    </xdr:to>
    <xdr:sp macro="" textlink="">
      <xdr:nvSpPr>
        <xdr:cNvPr id="823" name="テキスト ボックス 822">
          <a:extLst>
            <a:ext uri="{FF2B5EF4-FFF2-40B4-BE49-F238E27FC236}">
              <a16:creationId xmlns:a16="http://schemas.microsoft.com/office/drawing/2014/main" id="{8F64503D-4C7A-49F5-99F0-86859CDB497E}"/>
            </a:ext>
          </a:extLst>
        </xdr:cNvPr>
        <xdr:cNvSpPr txBox="1"/>
      </xdr:nvSpPr>
      <xdr:spPr>
        <a:xfrm rot="5400000">
          <a:off x="10567867" y="217536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227</xdr:row>
      <xdr:rowOff>0</xdr:rowOff>
    </xdr:from>
    <xdr:to>
      <xdr:col>13</xdr:col>
      <xdr:colOff>417636</xdr:colOff>
      <xdr:row>232</xdr:row>
      <xdr:rowOff>124564</xdr:rowOff>
    </xdr:to>
    <xdr:sp macro="" textlink="">
      <xdr:nvSpPr>
        <xdr:cNvPr id="824" name="テキスト ボックス 823">
          <a:extLst>
            <a:ext uri="{FF2B5EF4-FFF2-40B4-BE49-F238E27FC236}">
              <a16:creationId xmlns:a16="http://schemas.microsoft.com/office/drawing/2014/main" id="{E55E0510-9B83-4391-A0CC-B86EADCE57AA}"/>
            </a:ext>
          </a:extLst>
        </xdr:cNvPr>
        <xdr:cNvSpPr txBox="1"/>
      </xdr:nvSpPr>
      <xdr:spPr>
        <a:xfrm rot="5400000">
          <a:off x="10043989" y="43628166"/>
          <a:ext cx="1077064"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109905</xdr:colOff>
      <xdr:row>179</xdr:row>
      <xdr:rowOff>0</xdr:rowOff>
    </xdr:from>
    <xdr:to>
      <xdr:col>13</xdr:col>
      <xdr:colOff>417636</xdr:colOff>
      <xdr:row>191</xdr:row>
      <xdr:rowOff>0</xdr:rowOff>
    </xdr:to>
    <xdr:sp macro="" textlink="">
      <xdr:nvSpPr>
        <xdr:cNvPr id="825" name="テキスト ボックス 824">
          <a:extLst>
            <a:ext uri="{FF2B5EF4-FFF2-40B4-BE49-F238E27FC236}">
              <a16:creationId xmlns:a16="http://schemas.microsoft.com/office/drawing/2014/main" id="{408EC82F-07D6-4E83-8B86-607C357BD61F}"/>
            </a:ext>
          </a:extLst>
        </xdr:cNvPr>
        <xdr:cNvSpPr txBox="1"/>
      </xdr:nvSpPr>
      <xdr:spPr>
        <a:xfrm rot="5400000">
          <a:off x="9439521" y="35088634"/>
          <a:ext cx="2286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179</xdr:row>
      <xdr:rowOff>0</xdr:rowOff>
    </xdr:from>
    <xdr:to>
      <xdr:col>13</xdr:col>
      <xdr:colOff>417636</xdr:colOff>
      <xdr:row>180</xdr:row>
      <xdr:rowOff>0</xdr:rowOff>
    </xdr:to>
    <xdr:sp macro="" textlink="">
      <xdr:nvSpPr>
        <xdr:cNvPr id="826" name="テキスト ボックス 825">
          <a:extLst>
            <a:ext uri="{FF2B5EF4-FFF2-40B4-BE49-F238E27FC236}">
              <a16:creationId xmlns:a16="http://schemas.microsoft.com/office/drawing/2014/main" id="{596B76E1-4389-4003-A5FD-5E33FFB7F474}"/>
            </a:ext>
          </a:extLst>
        </xdr:cNvPr>
        <xdr:cNvSpPr txBox="1"/>
      </xdr:nvSpPr>
      <xdr:spPr>
        <a:xfrm rot="5400000">
          <a:off x="10487271" y="34040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115</xdr:row>
      <xdr:rowOff>0</xdr:rowOff>
    </xdr:from>
    <xdr:to>
      <xdr:col>13</xdr:col>
      <xdr:colOff>402982</xdr:colOff>
      <xdr:row>115</xdr:row>
      <xdr:rowOff>0</xdr:rowOff>
    </xdr:to>
    <xdr:sp macro="" textlink="">
      <xdr:nvSpPr>
        <xdr:cNvPr id="827" name="テキスト ボックス 826">
          <a:extLst>
            <a:ext uri="{FF2B5EF4-FFF2-40B4-BE49-F238E27FC236}">
              <a16:creationId xmlns:a16="http://schemas.microsoft.com/office/drawing/2014/main" id="{E723B067-9C49-464C-AAC1-334BFE876E89}"/>
            </a:ext>
          </a:extLst>
        </xdr:cNvPr>
        <xdr:cNvSpPr txBox="1"/>
      </xdr:nvSpPr>
      <xdr:spPr>
        <a:xfrm rot="5400000">
          <a:off x="10567867" y="217536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228</xdr:row>
      <xdr:rowOff>65942</xdr:rowOff>
    </xdr:from>
    <xdr:to>
      <xdr:col>13</xdr:col>
      <xdr:colOff>417636</xdr:colOff>
      <xdr:row>233</xdr:row>
      <xdr:rowOff>124564</xdr:rowOff>
    </xdr:to>
    <xdr:sp macro="" textlink="">
      <xdr:nvSpPr>
        <xdr:cNvPr id="828" name="テキスト ボックス 827">
          <a:extLst>
            <a:ext uri="{FF2B5EF4-FFF2-40B4-BE49-F238E27FC236}">
              <a16:creationId xmlns:a16="http://schemas.microsoft.com/office/drawing/2014/main" id="{0ED10BEB-5F74-48B1-95FC-AA75553B3FDA}"/>
            </a:ext>
          </a:extLst>
        </xdr:cNvPr>
        <xdr:cNvSpPr txBox="1"/>
      </xdr:nvSpPr>
      <xdr:spPr>
        <a:xfrm rot="5400000">
          <a:off x="10076960" y="43851637"/>
          <a:ext cx="101112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109905</xdr:colOff>
      <xdr:row>180</xdr:row>
      <xdr:rowOff>0</xdr:rowOff>
    </xdr:from>
    <xdr:to>
      <xdr:col>13</xdr:col>
      <xdr:colOff>417636</xdr:colOff>
      <xdr:row>192</xdr:row>
      <xdr:rowOff>0</xdr:rowOff>
    </xdr:to>
    <xdr:sp macro="" textlink="">
      <xdr:nvSpPr>
        <xdr:cNvPr id="829" name="テキスト ボックス 828">
          <a:extLst>
            <a:ext uri="{FF2B5EF4-FFF2-40B4-BE49-F238E27FC236}">
              <a16:creationId xmlns:a16="http://schemas.microsoft.com/office/drawing/2014/main" id="{979FE4BF-74F1-45C9-AE85-C600DE22AE9D}"/>
            </a:ext>
          </a:extLst>
        </xdr:cNvPr>
        <xdr:cNvSpPr txBox="1"/>
      </xdr:nvSpPr>
      <xdr:spPr>
        <a:xfrm rot="5400000">
          <a:off x="9439521" y="35279134"/>
          <a:ext cx="2286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180</xdr:row>
      <xdr:rowOff>0</xdr:rowOff>
    </xdr:from>
    <xdr:to>
      <xdr:col>13</xdr:col>
      <xdr:colOff>417636</xdr:colOff>
      <xdr:row>181</xdr:row>
      <xdr:rowOff>0</xdr:rowOff>
    </xdr:to>
    <xdr:sp macro="" textlink="">
      <xdr:nvSpPr>
        <xdr:cNvPr id="830" name="テキスト ボックス 829">
          <a:extLst>
            <a:ext uri="{FF2B5EF4-FFF2-40B4-BE49-F238E27FC236}">
              <a16:creationId xmlns:a16="http://schemas.microsoft.com/office/drawing/2014/main" id="{0E8E0658-9405-48F3-A360-5D879ED8E37E}"/>
            </a:ext>
          </a:extLst>
        </xdr:cNvPr>
        <xdr:cNvSpPr txBox="1"/>
      </xdr:nvSpPr>
      <xdr:spPr>
        <a:xfrm rot="5400000">
          <a:off x="10487271" y="34231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115</xdr:row>
      <xdr:rowOff>0</xdr:rowOff>
    </xdr:from>
    <xdr:to>
      <xdr:col>13</xdr:col>
      <xdr:colOff>402982</xdr:colOff>
      <xdr:row>115</xdr:row>
      <xdr:rowOff>0</xdr:rowOff>
    </xdr:to>
    <xdr:sp macro="" textlink="">
      <xdr:nvSpPr>
        <xdr:cNvPr id="831" name="テキスト ボックス 830">
          <a:extLst>
            <a:ext uri="{FF2B5EF4-FFF2-40B4-BE49-F238E27FC236}">
              <a16:creationId xmlns:a16="http://schemas.microsoft.com/office/drawing/2014/main" id="{3999F917-7CDD-4489-A374-653E6B35EFDE}"/>
            </a:ext>
          </a:extLst>
        </xdr:cNvPr>
        <xdr:cNvSpPr txBox="1"/>
      </xdr:nvSpPr>
      <xdr:spPr>
        <a:xfrm rot="5400000">
          <a:off x="10567867" y="217536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180</xdr:row>
      <xdr:rowOff>0</xdr:rowOff>
    </xdr:from>
    <xdr:to>
      <xdr:col>13</xdr:col>
      <xdr:colOff>417636</xdr:colOff>
      <xdr:row>194</xdr:row>
      <xdr:rowOff>0</xdr:rowOff>
    </xdr:to>
    <xdr:sp macro="" textlink="">
      <xdr:nvSpPr>
        <xdr:cNvPr id="832" name="テキスト ボックス 831">
          <a:extLst>
            <a:ext uri="{FF2B5EF4-FFF2-40B4-BE49-F238E27FC236}">
              <a16:creationId xmlns:a16="http://schemas.microsoft.com/office/drawing/2014/main" id="{29ED0DD0-6111-45D1-A5E7-0A0EBB2900FF}"/>
            </a:ext>
          </a:extLst>
        </xdr:cNvPr>
        <xdr:cNvSpPr txBox="1"/>
      </xdr:nvSpPr>
      <xdr:spPr>
        <a:xfrm rot="5400000">
          <a:off x="9249021" y="35469634"/>
          <a:ext cx="2667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180</xdr:row>
      <xdr:rowOff>0</xdr:rowOff>
    </xdr:from>
    <xdr:to>
      <xdr:col>13</xdr:col>
      <xdr:colOff>417636</xdr:colOff>
      <xdr:row>183</xdr:row>
      <xdr:rowOff>0</xdr:rowOff>
    </xdr:to>
    <xdr:sp macro="" textlink="">
      <xdr:nvSpPr>
        <xdr:cNvPr id="833" name="テキスト ボックス 832">
          <a:extLst>
            <a:ext uri="{FF2B5EF4-FFF2-40B4-BE49-F238E27FC236}">
              <a16:creationId xmlns:a16="http://schemas.microsoft.com/office/drawing/2014/main" id="{379352C2-57C4-483B-881A-095F378EEFC1}"/>
            </a:ext>
          </a:extLst>
        </xdr:cNvPr>
        <xdr:cNvSpPr txBox="1"/>
      </xdr:nvSpPr>
      <xdr:spPr>
        <a:xfrm rot="5400000">
          <a:off x="10296771" y="344218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115</xdr:row>
      <xdr:rowOff>0</xdr:rowOff>
    </xdr:from>
    <xdr:to>
      <xdr:col>13</xdr:col>
      <xdr:colOff>402982</xdr:colOff>
      <xdr:row>115</xdr:row>
      <xdr:rowOff>0</xdr:rowOff>
    </xdr:to>
    <xdr:sp macro="" textlink="">
      <xdr:nvSpPr>
        <xdr:cNvPr id="834" name="テキスト ボックス 833">
          <a:extLst>
            <a:ext uri="{FF2B5EF4-FFF2-40B4-BE49-F238E27FC236}">
              <a16:creationId xmlns:a16="http://schemas.microsoft.com/office/drawing/2014/main" id="{0DF26CCD-AD00-437E-AD7C-E3698CC8B29E}"/>
            </a:ext>
          </a:extLst>
        </xdr:cNvPr>
        <xdr:cNvSpPr txBox="1"/>
      </xdr:nvSpPr>
      <xdr:spPr>
        <a:xfrm rot="5400000">
          <a:off x="10567867" y="217536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181</xdr:row>
      <xdr:rowOff>0</xdr:rowOff>
    </xdr:from>
    <xdr:to>
      <xdr:col>13</xdr:col>
      <xdr:colOff>417636</xdr:colOff>
      <xdr:row>196</xdr:row>
      <xdr:rowOff>0</xdr:rowOff>
    </xdr:to>
    <xdr:sp macro="" textlink="">
      <xdr:nvSpPr>
        <xdr:cNvPr id="835" name="テキスト ボックス 834">
          <a:extLst>
            <a:ext uri="{FF2B5EF4-FFF2-40B4-BE49-F238E27FC236}">
              <a16:creationId xmlns:a16="http://schemas.microsoft.com/office/drawing/2014/main" id="{5F25B90E-C20D-4D90-848A-B826B0B5774C}"/>
            </a:ext>
          </a:extLst>
        </xdr:cNvPr>
        <xdr:cNvSpPr txBox="1"/>
      </xdr:nvSpPr>
      <xdr:spPr>
        <a:xfrm rot="5400000">
          <a:off x="9153771" y="35755384"/>
          <a:ext cx="2857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181</xdr:row>
      <xdr:rowOff>0</xdr:rowOff>
    </xdr:from>
    <xdr:to>
      <xdr:col>13</xdr:col>
      <xdr:colOff>417636</xdr:colOff>
      <xdr:row>184</xdr:row>
      <xdr:rowOff>0</xdr:rowOff>
    </xdr:to>
    <xdr:sp macro="" textlink="">
      <xdr:nvSpPr>
        <xdr:cNvPr id="836" name="テキスト ボックス 835">
          <a:extLst>
            <a:ext uri="{FF2B5EF4-FFF2-40B4-BE49-F238E27FC236}">
              <a16:creationId xmlns:a16="http://schemas.microsoft.com/office/drawing/2014/main" id="{2373135A-9327-4176-AC91-51D0A6EA2D56}"/>
            </a:ext>
          </a:extLst>
        </xdr:cNvPr>
        <xdr:cNvSpPr txBox="1"/>
      </xdr:nvSpPr>
      <xdr:spPr>
        <a:xfrm rot="5400000">
          <a:off x="10296771" y="346123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101</xdr:row>
      <xdr:rowOff>0</xdr:rowOff>
    </xdr:from>
    <xdr:to>
      <xdr:col>13</xdr:col>
      <xdr:colOff>402982</xdr:colOff>
      <xdr:row>102</xdr:row>
      <xdr:rowOff>0</xdr:rowOff>
    </xdr:to>
    <xdr:sp macro="" textlink="">
      <xdr:nvSpPr>
        <xdr:cNvPr id="837" name="テキスト ボックス 836">
          <a:extLst>
            <a:ext uri="{FF2B5EF4-FFF2-40B4-BE49-F238E27FC236}">
              <a16:creationId xmlns:a16="http://schemas.microsoft.com/office/drawing/2014/main" id="{24ADB4C0-D347-41A0-8AAA-4AA9F04AA8E9}"/>
            </a:ext>
          </a:extLst>
        </xdr:cNvPr>
        <xdr:cNvSpPr txBox="1"/>
      </xdr:nvSpPr>
      <xdr:spPr>
        <a:xfrm rot="5400000">
          <a:off x="10472617" y="19181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212</xdr:row>
      <xdr:rowOff>65942</xdr:rowOff>
    </xdr:from>
    <xdr:to>
      <xdr:col>13</xdr:col>
      <xdr:colOff>417636</xdr:colOff>
      <xdr:row>223</xdr:row>
      <xdr:rowOff>124564</xdr:rowOff>
    </xdr:to>
    <xdr:sp macro="" textlink="">
      <xdr:nvSpPr>
        <xdr:cNvPr id="838" name="テキスト ボックス 837">
          <a:extLst>
            <a:ext uri="{FF2B5EF4-FFF2-40B4-BE49-F238E27FC236}">
              <a16:creationId xmlns:a16="http://schemas.microsoft.com/office/drawing/2014/main" id="{BA44FB81-BE6A-4265-9753-A050CC82FDB7}"/>
            </a:ext>
          </a:extLst>
        </xdr:cNvPr>
        <xdr:cNvSpPr txBox="1"/>
      </xdr:nvSpPr>
      <xdr:spPr>
        <a:xfrm rot="5400000">
          <a:off x="9505460" y="41375137"/>
          <a:ext cx="215412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109905</xdr:colOff>
      <xdr:row>157</xdr:row>
      <xdr:rowOff>0</xdr:rowOff>
    </xdr:from>
    <xdr:to>
      <xdr:col>13</xdr:col>
      <xdr:colOff>417636</xdr:colOff>
      <xdr:row>182</xdr:row>
      <xdr:rowOff>0</xdr:rowOff>
    </xdr:to>
    <xdr:sp macro="" textlink="">
      <xdr:nvSpPr>
        <xdr:cNvPr id="839" name="テキスト ボックス 838">
          <a:extLst>
            <a:ext uri="{FF2B5EF4-FFF2-40B4-BE49-F238E27FC236}">
              <a16:creationId xmlns:a16="http://schemas.microsoft.com/office/drawing/2014/main" id="{04EC5AFC-83A0-47A9-83BA-1672D498D418}"/>
            </a:ext>
          </a:extLst>
        </xdr:cNvPr>
        <xdr:cNvSpPr txBox="1"/>
      </xdr:nvSpPr>
      <xdr:spPr>
        <a:xfrm rot="5400000">
          <a:off x="8201271" y="32135884"/>
          <a:ext cx="4762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157</xdr:row>
      <xdr:rowOff>0</xdr:rowOff>
    </xdr:from>
    <xdr:to>
      <xdr:col>13</xdr:col>
      <xdr:colOff>417636</xdr:colOff>
      <xdr:row>161</xdr:row>
      <xdr:rowOff>0</xdr:rowOff>
    </xdr:to>
    <xdr:sp macro="" textlink="">
      <xdr:nvSpPr>
        <xdr:cNvPr id="840" name="テキスト ボックス 839">
          <a:extLst>
            <a:ext uri="{FF2B5EF4-FFF2-40B4-BE49-F238E27FC236}">
              <a16:creationId xmlns:a16="http://schemas.microsoft.com/office/drawing/2014/main" id="{579011F4-5E2D-407E-A89F-75C142D653E1}"/>
            </a:ext>
          </a:extLst>
        </xdr:cNvPr>
        <xdr:cNvSpPr txBox="1"/>
      </xdr:nvSpPr>
      <xdr:spPr>
        <a:xfrm rot="5400000">
          <a:off x="10201521" y="30135634"/>
          <a:ext cx="762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115</xdr:row>
      <xdr:rowOff>0</xdr:rowOff>
    </xdr:from>
    <xdr:to>
      <xdr:col>13</xdr:col>
      <xdr:colOff>402982</xdr:colOff>
      <xdr:row>115</xdr:row>
      <xdr:rowOff>0</xdr:rowOff>
    </xdr:to>
    <xdr:sp macro="" textlink="">
      <xdr:nvSpPr>
        <xdr:cNvPr id="841" name="テキスト ボックス 840">
          <a:extLst>
            <a:ext uri="{FF2B5EF4-FFF2-40B4-BE49-F238E27FC236}">
              <a16:creationId xmlns:a16="http://schemas.microsoft.com/office/drawing/2014/main" id="{465E07A0-FA0A-4583-BD6D-D28E3A96B78B}"/>
            </a:ext>
          </a:extLst>
        </xdr:cNvPr>
        <xdr:cNvSpPr txBox="1"/>
      </xdr:nvSpPr>
      <xdr:spPr>
        <a:xfrm rot="5400000">
          <a:off x="10567867" y="217536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226</xdr:row>
      <xdr:rowOff>65942</xdr:rowOff>
    </xdr:from>
    <xdr:to>
      <xdr:col>13</xdr:col>
      <xdr:colOff>417636</xdr:colOff>
      <xdr:row>231</xdr:row>
      <xdr:rowOff>124564</xdr:rowOff>
    </xdr:to>
    <xdr:sp macro="" textlink="">
      <xdr:nvSpPr>
        <xdr:cNvPr id="842" name="テキスト ボックス 841">
          <a:extLst>
            <a:ext uri="{FF2B5EF4-FFF2-40B4-BE49-F238E27FC236}">
              <a16:creationId xmlns:a16="http://schemas.microsoft.com/office/drawing/2014/main" id="{1F50AE74-CCD5-41B3-9496-0F0997FD56F3}"/>
            </a:ext>
          </a:extLst>
        </xdr:cNvPr>
        <xdr:cNvSpPr txBox="1"/>
      </xdr:nvSpPr>
      <xdr:spPr>
        <a:xfrm rot="5400000">
          <a:off x="10076960" y="43470637"/>
          <a:ext cx="101112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109905</xdr:colOff>
      <xdr:row>179</xdr:row>
      <xdr:rowOff>0</xdr:rowOff>
    </xdr:from>
    <xdr:to>
      <xdr:col>13</xdr:col>
      <xdr:colOff>417636</xdr:colOff>
      <xdr:row>191</xdr:row>
      <xdr:rowOff>0</xdr:rowOff>
    </xdr:to>
    <xdr:sp macro="" textlink="">
      <xdr:nvSpPr>
        <xdr:cNvPr id="843" name="テキスト ボックス 842">
          <a:extLst>
            <a:ext uri="{FF2B5EF4-FFF2-40B4-BE49-F238E27FC236}">
              <a16:creationId xmlns:a16="http://schemas.microsoft.com/office/drawing/2014/main" id="{DD5CA997-8F0F-4207-A124-5013B248AEDE}"/>
            </a:ext>
          </a:extLst>
        </xdr:cNvPr>
        <xdr:cNvSpPr txBox="1"/>
      </xdr:nvSpPr>
      <xdr:spPr>
        <a:xfrm rot="5400000">
          <a:off x="9439521" y="35088634"/>
          <a:ext cx="2286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179</xdr:row>
      <xdr:rowOff>0</xdr:rowOff>
    </xdr:from>
    <xdr:to>
      <xdr:col>13</xdr:col>
      <xdr:colOff>417636</xdr:colOff>
      <xdr:row>180</xdr:row>
      <xdr:rowOff>0</xdr:rowOff>
    </xdr:to>
    <xdr:sp macro="" textlink="">
      <xdr:nvSpPr>
        <xdr:cNvPr id="844" name="テキスト ボックス 843">
          <a:extLst>
            <a:ext uri="{FF2B5EF4-FFF2-40B4-BE49-F238E27FC236}">
              <a16:creationId xmlns:a16="http://schemas.microsoft.com/office/drawing/2014/main" id="{B55DE4AF-9C3B-4E64-A1A6-7F58439DAEFE}"/>
            </a:ext>
          </a:extLst>
        </xdr:cNvPr>
        <xdr:cNvSpPr txBox="1"/>
      </xdr:nvSpPr>
      <xdr:spPr>
        <a:xfrm rot="5400000">
          <a:off x="10487271" y="34040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115</xdr:row>
      <xdr:rowOff>0</xdr:rowOff>
    </xdr:from>
    <xdr:to>
      <xdr:col>13</xdr:col>
      <xdr:colOff>402982</xdr:colOff>
      <xdr:row>115</xdr:row>
      <xdr:rowOff>0</xdr:rowOff>
    </xdr:to>
    <xdr:sp macro="" textlink="">
      <xdr:nvSpPr>
        <xdr:cNvPr id="845" name="テキスト ボックス 844">
          <a:extLst>
            <a:ext uri="{FF2B5EF4-FFF2-40B4-BE49-F238E27FC236}">
              <a16:creationId xmlns:a16="http://schemas.microsoft.com/office/drawing/2014/main" id="{C1065BD4-4A4E-4B5C-8F48-99E5534B1194}"/>
            </a:ext>
          </a:extLst>
        </xdr:cNvPr>
        <xdr:cNvSpPr txBox="1"/>
      </xdr:nvSpPr>
      <xdr:spPr>
        <a:xfrm rot="5400000">
          <a:off x="10567867" y="217536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228</xdr:row>
      <xdr:rowOff>65942</xdr:rowOff>
    </xdr:from>
    <xdr:to>
      <xdr:col>13</xdr:col>
      <xdr:colOff>417636</xdr:colOff>
      <xdr:row>233</xdr:row>
      <xdr:rowOff>124564</xdr:rowOff>
    </xdr:to>
    <xdr:sp macro="" textlink="">
      <xdr:nvSpPr>
        <xdr:cNvPr id="846" name="テキスト ボックス 845">
          <a:extLst>
            <a:ext uri="{FF2B5EF4-FFF2-40B4-BE49-F238E27FC236}">
              <a16:creationId xmlns:a16="http://schemas.microsoft.com/office/drawing/2014/main" id="{6FB655FD-6341-475D-812B-783282B90CFD}"/>
            </a:ext>
          </a:extLst>
        </xdr:cNvPr>
        <xdr:cNvSpPr txBox="1"/>
      </xdr:nvSpPr>
      <xdr:spPr>
        <a:xfrm rot="5400000">
          <a:off x="10076960" y="43851637"/>
          <a:ext cx="101112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109905</xdr:colOff>
      <xdr:row>179</xdr:row>
      <xdr:rowOff>0</xdr:rowOff>
    </xdr:from>
    <xdr:to>
      <xdr:col>13</xdr:col>
      <xdr:colOff>417636</xdr:colOff>
      <xdr:row>192</xdr:row>
      <xdr:rowOff>0</xdr:rowOff>
    </xdr:to>
    <xdr:sp macro="" textlink="">
      <xdr:nvSpPr>
        <xdr:cNvPr id="847" name="テキスト ボックス 846">
          <a:extLst>
            <a:ext uri="{FF2B5EF4-FFF2-40B4-BE49-F238E27FC236}">
              <a16:creationId xmlns:a16="http://schemas.microsoft.com/office/drawing/2014/main" id="{E60680BB-2216-4648-B40F-CA694DAA4B47}"/>
            </a:ext>
          </a:extLst>
        </xdr:cNvPr>
        <xdr:cNvSpPr txBox="1"/>
      </xdr:nvSpPr>
      <xdr:spPr>
        <a:xfrm rot="5400000">
          <a:off x="9344271" y="35183884"/>
          <a:ext cx="2476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179</xdr:row>
      <xdr:rowOff>0</xdr:rowOff>
    </xdr:from>
    <xdr:to>
      <xdr:col>13</xdr:col>
      <xdr:colOff>417636</xdr:colOff>
      <xdr:row>180</xdr:row>
      <xdr:rowOff>0</xdr:rowOff>
    </xdr:to>
    <xdr:sp macro="" textlink="">
      <xdr:nvSpPr>
        <xdr:cNvPr id="848" name="テキスト ボックス 847">
          <a:extLst>
            <a:ext uri="{FF2B5EF4-FFF2-40B4-BE49-F238E27FC236}">
              <a16:creationId xmlns:a16="http://schemas.microsoft.com/office/drawing/2014/main" id="{C3435BF8-36FD-4FA9-B364-79AC5461FA61}"/>
            </a:ext>
          </a:extLst>
        </xdr:cNvPr>
        <xdr:cNvSpPr txBox="1"/>
      </xdr:nvSpPr>
      <xdr:spPr>
        <a:xfrm rot="5400000">
          <a:off x="10487271" y="34040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115</xdr:row>
      <xdr:rowOff>0</xdr:rowOff>
    </xdr:from>
    <xdr:to>
      <xdr:col>13</xdr:col>
      <xdr:colOff>402982</xdr:colOff>
      <xdr:row>115</xdr:row>
      <xdr:rowOff>0</xdr:rowOff>
    </xdr:to>
    <xdr:sp macro="" textlink="">
      <xdr:nvSpPr>
        <xdr:cNvPr id="849" name="テキスト ボックス 848">
          <a:extLst>
            <a:ext uri="{FF2B5EF4-FFF2-40B4-BE49-F238E27FC236}">
              <a16:creationId xmlns:a16="http://schemas.microsoft.com/office/drawing/2014/main" id="{64F4F31D-CD92-432C-9A54-FBB9C350AD2A}"/>
            </a:ext>
          </a:extLst>
        </xdr:cNvPr>
        <xdr:cNvSpPr txBox="1"/>
      </xdr:nvSpPr>
      <xdr:spPr>
        <a:xfrm rot="5400000">
          <a:off x="10567867" y="217536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229</xdr:row>
      <xdr:rowOff>65942</xdr:rowOff>
    </xdr:from>
    <xdr:to>
      <xdr:col>13</xdr:col>
      <xdr:colOff>417636</xdr:colOff>
      <xdr:row>234</xdr:row>
      <xdr:rowOff>0</xdr:rowOff>
    </xdr:to>
    <xdr:sp macro="" textlink="">
      <xdr:nvSpPr>
        <xdr:cNvPr id="850" name="テキスト ボックス 849">
          <a:extLst>
            <a:ext uri="{FF2B5EF4-FFF2-40B4-BE49-F238E27FC236}">
              <a16:creationId xmlns:a16="http://schemas.microsoft.com/office/drawing/2014/main" id="{4605DC63-77AD-466E-91D1-DBC98432F8A4}"/>
            </a:ext>
          </a:extLst>
        </xdr:cNvPr>
        <xdr:cNvSpPr txBox="1"/>
      </xdr:nvSpPr>
      <xdr:spPr>
        <a:xfrm rot="5400000">
          <a:off x="10139242" y="43979855"/>
          <a:ext cx="886558"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109905</xdr:colOff>
      <xdr:row>180</xdr:row>
      <xdr:rowOff>0</xdr:rowOff>
    </xdr:from>
    <xdr:to>
      <xdr:col>13</xdr:col>
      <xdr:colOff>417636</xdr:colOff>
      <xdr:row>192</xdr:row>
      <xdr:rowOff>0</xdr:rowOff>
    </xdr:to>
    <xdr:sp macro="" textlink="">
      <xdr:nvSpPr>
        <xdr:cNvPr id="851" name="テキスト ボックス 850">
          <a:extLst>
            <a:ext uri="{FF2B5EF4-FFF2-40B4-BE49-F238E27FC236}">
              <a16:creationId xmlns:a16="http://schemas.microsoft.com/office/drawing/2014/main" id="{E56DD0FA-8F3F-4DC5-984F-9EB9C5F9B58A}"/>
            </a:ext>
          </a:extLst>
        </xdr:cNvPr>
        <xdr:cNvSpPr txBox="1"/>
      </xdr:nvSpPr>
      <xdr:spPr>
        <a:xfrm rot="5400000">
          <a:off x="9439521" y="35279134"/>
          <a:ext cx="2286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180</xdr:row>
      <xdr:rowOff>0</xdr:rowOff>
    </xdr:from>
    <xdr:to>
      <xdr:col>13</xdr:col>
      <xdr:colOff>417636</xdr:colOff>
      <xdr:row>181</xdr:row>
      <xdr:rowOff>0</xdr:rowOff>
    </xdr:to>
    <xdr:sp macro="" textlink="">
      <xdr:nvSpPr>
        <xdr:cNvPr id="852" name="テキスト ボックス 851">
          <a:extLst>
            <a:ext uri="{FF2B5EF4-FFF2-40B4-BE49-F238E27FC236}">
              <a16:creationId xmlns:a16="http://schemas.microsoft.com/office/drawing/2014/main" id="{096166AB-2379-41A9-A822-1DCE0FF83919}"/>
            </a:ext>
          </a:extLst>
        </xdr:cNvPr>
        <xdr:cNvSpPr txBox="1"/>
      </xdr:nvSpPr>
      <xdr:spPr>
        <a:xfrm rot="5400000">
          <a:off x="10487271" y="34231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115</xdr:row>
      <xdr:rowOff>0</xdr:rowOff>
    </xdr:from>
    <xdr:to>
      <xdr:col>13</xdr:col>
      <xdr:colOff>402982</xdr:colOff>
      <xdr:row>115</xdr:row>
      <xdr:rowOff>0</xdr:rowOff>
    </xdr:to>
    <xdr:sp macro="" textlink="">
      <xdr:nvSpPr>
        <xdr:cNvPr id="853" name="テキスト ボックス 852">
          <a:extLst>
            <a:ext uri="{FF2B5EF4-FFF2-40B4-BE49-F238E27FC236}">
              <a16:creationId xmlns:a16="http://schemas.microsoft.com/office/drawing/2014/main" id="{BF568A08-8382-4E68-A422-48BE8B45362D}"/>
            </a:ext>
          </a:extLst>
        </xdr:cNvPr>
        <xdr:cNvSpPr txBox="1"/>
      </xdr:nvSpPr>
      <xdr:spPr>
        <a:xfrm rot="5400000">
          <a:off x="10567867" y="217536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180</xdr:row>
      <xdr:rowOff>0</xdr:rowOff>
    </xdr:from>
    <xdr:to>
      <xdr:col>13</xdr:col>
      <xdr:colOff>417636</xdr:colOff>
      <xdr:row>195</xdr:row>
      <xdr:rowOff>0</xdr:rowOff>
    </xdr:to>
    <xdr:sp macro="" textlink="">
      <xdr:nvSpPr>
        <xdr:cNvPr id="854" name="テキスト ボックス 853">
          <a:extLst>
            <a:ext uri="{FF2B5EF4-FFF2-40B4-BE49-F238E27FC236}">
              <a16:creationId xmlns:a16="http://schemas.microsoft.com/office/drawing/2014/main" id="{EB7FC389-7BDC-496D-9D75-94BE112E0EF5}"/>
            </a:ext>
          </a:extLst>
        </xdr:cNvPr>
        <xdr:cNvSpPr txBox="1"/>
      </xdr:nvSpPr>
      <xdr:spPr>
        <a:xfrm rot="5400000">
          <a:off x="9153771" y="35564884"/>
          <a:ext cx="2857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180</xdr:row>
      <xdr:rowOff>0</xdr:rowOff>
    </xdr:from>
    <xdr:to>
      <xdr:col>13</xdr:col>
      <xdr:colOff>417636</xdr:colOff>
      <xdr:row>183</xdr:row>
      <xdr:rowOff>0</xdr:rowOff>
    </xdr:to>
    <xdr:sp macro="" textlink="">
      <xdr:nvSpPr>
        <xdr:cNvPr id="855" name="テキスト ボックス 854">
          <a:extLst>
            <a:ext uri="{FF2B5EF4-FFF2-40B4-BE49-F238E27FC236}">
              <a16:creationId xmlns:a16="http://schemas.microsoft.com/office/drawing/2014/main" id="{A3E32012-329E-4AE9-8D68-7C3EFB100330}"/>
            </a:ext>
          </a:extLst>
        </xdr:cNvPr>
        <xdr:cNvSpPr txBox="1"/>
      </xdr:nvSpPr>
      <xdr:spPr>
        <a:xfrm rot="5400000">
          <a:off x="10296771" y="344218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78</xdr:row>
      <xdr:rowOff>0</xdr:rowOff>
    </xdr:from>
    <xdr:to>
      <xdr:col>13</xdr:col>
      <xdr:colOff>417636</xdr:colOff>
      <xdr:row>81</xdr:row>
      <xdr:rowOff>0</xdr:rowOff>
    </xdr:to>
    <xdr:sp macro="" textlink="">
      <xdr:nvSpPr>
        <xdr:cNvPr id="856" name="テキスト ボックス 855">
          <a:extLst>
            <a:ext uri="{FF2B5EF4-FFF2-40B4-BE49-F238E27FC236}">
              <a16:creationId xmlns:a16="http://schemas.microsoft.com/office/drawing/2014/main" id="{36CEE1A0-C4A4-492A-AD3E-D00CE72F076C}"/>
            </a:ext>
          </a:extLst>
        </xdr:cNvPr>
        <xdr:cNvSpPr txBox="1"/>
      </xdr:nvSpPr>
      <xdr:spPr>
        <a:xfrm rot="5400000">
          <a:off x="10296771" y="149908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120</xdr:row>
      <xdr:rowOff>0</xdr:rowOff>
    </xdr:from>
    <xdr:to>
      <xdr:col>13</xdr:col>
      <xdr:colOff>402982</xdr:colOff>
      <xdr:row>121</xdr:row>
      <xdr:rowOff>0</xdr:rowOff>
    </xdr:to>
    <xdr:sp macro="" textlink="">
      <xdr:nvSpPr>
        <xdr:cNvPr id="857" name="テキスト ボックス 856">
          <a:extLst>
            <a:ext uri="{FF2B5EF4-FFF2-40B4-BE49-F238E27FC236}">
              <a16:creationId xmlns:a16="http://schemas.microsoft.com/office/drawing/2014/main" id="{98A3E5BC-E56B-4E72-AB55-B1C06622581A}"/>
            </a:ext>
          </a:extLst>
        </xdr:cNvPr>
        <xdr:cNvSpPr txBox="1"/>
      </xdr:nvSpPr>
      <xdr:spPr>
        <a:xfrm rot="5400000">
          <a:off x="10472617" y="22801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190</xdr:row>
      <xdr:rowOff>0</xdr:rowOff>
    </xdr:from>
    <xdr:to>
      <xdr:col>13</xdr:col>
      <xdr:colOff>417636</xdr:colOff>
      <xdr:row>206</xdr:row>
      <xdr:rowOff>0</xdr:rowOff>
    </xdr:to>
    <xdr:sp macro="" textlink="">
      <xdr:nvSpPr>
        <xdr:cNvPr id="858" name="テキスト ボックス 857">
          <a:extLst>
            <a:ext uri="{FF2B5EF4-FFF2-40B4-BE49-F238E27FC236}">
              <a16:creationId xmlns:a16="http://schemas.microsoft.com/office/drawing/2014/main" id="{6C747795-3802-4A8C-9CBB-4CCDE5C67A81}"/>
            </a:ext>
          </a:extLst>
        </xdr:cNvPr>
        <xdr:cNvSpPr txBox="1"/>
      </xdr:nvSpPr>
      <xdr:spPr>
        <a:xfrm rot="5400000">
          <a:off x="9058521" y="37565134"/>
          <a:ext cx="3048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190</xdr:row>
      <xdr:rowOff>0</xdr:rowOff>
    </xdr:from>
    <xdr:to>
      <xdr:col>13</xdr:col>
      <xdr:colOff>417636</xdr:colOff>
      <xdr:row>192</xdr:row>
      <xdr:rowOff>0</xdr:rowOff>
    </xdr:to>
    <xdr:sp macro="" textlink="">
      <xdr:nvSpPr>
        <xdr:cNvPr id="859" name="テキスト ボックス 858">
          <a:extLst>
            <a:ext uri="{FF2B5EF4-FFF2-40B4-BE49-F238E27FC236}">
              <a16:creationId xmlns:a16="http://schemas.microsoft.com/office/drawing/2014/main" id="{D02EDF8C-415F-47EE-9623-B613A31CFB5C}"/>
            </a:ext>
          </a:extLst>
        </xdr:cNvPr>
        <xdr:cNvSpPr txBox="1"/>
      </xdr:nvSpPr>
      <xdr:spPr>
        <a:xfrm rot="5400000">
          <a:off x="10392021" y="36231634"/>
          <a:ext cx="381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227</xdr:row>
      <xdr:rowOff>0</xdr:rowOff>
    </xdr:from>
    <xdr:to>
      <xdr:col>13</xdr:col>
      <xdr:colOff>417636</xdr:colOff>
      <xdr:row>233</xdr:row>
      <xdr:rowOff>124564</xdr:rowOff>
    </xdr:to>
    <xdr:sp macro="" textlink="">
      <xdr:nvSpPr>
        <xdr:cNvPr id="860" name="テキスト ボックス 859">
          <a:extLst>
            <a:ext uri="{FF2B5EF4-FFF2-40B4-BE49-F238E27FC236}">
              <a16:creationId xmlns:a16="http://schemas.microsoft.com/office/drawing/2014/main" id="{2EDC1762-6ADB-480D-8E63-CE9E74139111}"/>
            </a:ext>
          </a:extLst>
        </xdr:cNvPr>
        <xdr:cNvSpPr txBox="1"/>
      </xdr:nvSpPr>
      <xdr:spPr>
        <a:xfrm rot="5400000">
          <a:off x="9948739" y="43723416"/>
          <a:ext cx="1267564"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109905</xdr:colOff>
      <xdr:row>177</xdr:row>
      <xdr:rowOff>0</xdr:rowOff>
    </xdr:from>
    <xdr:to>
      <xdr:col>13</xdr:col>
      <xdr:colOff>417636</xdr:colOff>
      <xdr:row>191</xdr:row>
      <xdr:rowOff>0</xdr:rowOff>
    </xdr:to>
    <xdr:sp macro="" textlink="">
      <xdr:nvSpPr>
        <xdr:cNvPr id="861" name="テキスト ボックス 860">
          <a:extLst>
            <a:ext uri="{FF2B5EF4-FFF2-40B4-BE49-F238E27FC236}">
              <a16:creationId xmlns:a16="http://schemas.microsoft.com/office/drawing/2014/main" id="{9B8DF4B6-AA03-4E47-BCFE-3D9C87499E87}"/>
            </a:ext>
          </a:extLst>
        </xdr:cNvPr>
        <xdr:cNvSpPr txBox="1"/>
      </xdr:nvSpPr>
      <xdr:spPr>
        <a:xfrm rot="5400000">
          <a:off x="9249021" y="34898134"/>
          <a:ext cx="2667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177</xdr:row>
      <xdr:rowOff>0</xdr:rowOff>
    </xdr:from>
    <xdr:to>
      <xdr:col>13</xdr:col>
      <xdr:colOff>417636</xdr:colOff>
      <xdr:row>182</xdr:row>
      <xdr:rowOff>0</xdr:rowOff>
    </xdr:to>
    <xdr:sp macro="" textlink="">
      <xdr:nvSpPr>
        <xdr:cNvPr id="862" name="テキスト ボックス 861">
          <a:extLst>
            <a:ext uri="{FF2B5EF4-FFF2-40B4-BE49-F238E27FC236}">
              <a16:creationId xmlns:a16="http://schemas.microsoft.com/office/drawing/2014/main" id="{EA052F6B-1AAB-444A-92BB-45EE51EF4DE0}"/>
            </a:ext>
          </a:extLst>
        </xdr:cNvPr>
        <xdr:cNvSpPr txBox="1"/>
      </xdr:nvSpPr>
      <xdr:spPr>
        <a:xfrm rot="5400000">
          <a:off x="10106271" y="34040884"/>
          <a:ext cx="952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119</xdr:row>
      <xdr:rowOff>0</xdr:rowOff>
    </xdr:from>
    <xdr:to>
      <xdr:col>13</xdr:col>
      <xdr:colOff>402982</xdr:colOff>
      <xdr:row>120</xdr:row>
      <xdr:rowOff>0</xdr:rowOff>
    </xdr:to>
    <xdr:sp macro="" textlink="">
      <xdr:nvSpPr>
        <xdr:cNvPr id="863" name="テキスト ボックス 862">
          <a:extLst>
            <a:ext uri="{FF2B5EF4-FFF2-40B4-BE49-F238E27FC236}">
              <a16:creationId xmlns:a16="http://schemas.microsoft.com/office/drawing/2014/main" id="{027B7A32-9D73-4D73-913F-21A738A3A832}"/>
            </a:ext>
          </a:extLst>
        </xdr:cNvPr>
        <xdr:cNvSpPr txBox="1"/>
      </xdr:nvSpPr>
      <xdr:spPr>
        <a:xfrm rot="5400000">
          <a:off x="10472617" y="22610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188</xdr:row>
      <xdr:rowOff>0</xdr:rowOff>
    </xdr:from>
    <xdr:to>
      <xdr:col>13</xdr:col>
      <xdr:colOff>417636</xdr:colOff>
      <xdr:row>200</xdr:row>
      <xdr:rowOff>0</xdr:rowOff>
    </xdr:to>
    <xdr:sp macro="" textlink="">
      <xdr:nvSpPr>
        <xdr:cNvPr id="864" name="テキスト ボックス 863">
          <a:extLst>
            <a:ext uri="{FF2B5EF4-FFF2-40B4-BE49-F238E27FC236}">
              <a16:creationId xmlns:a16="http://schemas.microsoft.com/office/drawing/2014/main" id="{26930510-27F6-4F25-A4EA-90CD7BB2A721}"/>
            </a:ext>
          </a:extLst>
        </xdr:cNvPr>
        <xdr:cNvSpPr txBox="1"/>
      </xdr:nvSpPr>
      <xdr:spPr>
        <a:xfrm rot="5400000">
          <a:off x="9439521" y="36803134"/>
          <a:ext cx="2286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188</xdr:row>
      <xdr:rowOff>0</xdr:rowOff>
    </xdr:from>
    <xdr:to>
      <xdr:col>13</xdr:col>
      <xdr:colOff>417636</xdr:colOff>
      <xdr:row>189</xdr:row>
      <xdr:rowOff>0</xdr:rowOff>
    </xdr:to>
    <xdr:sp macro="" textlink="">
      <xdr:nvSpPr>
        <xdr:cNvPr id="865" name="テキスト ボックス 864">
          <a:extLst>
            <a:ext uri="{FF2B5EF4-FFF2-40B4-BE49-F238E27FC236}">
              <a16:creationId xmlns:a16="http://schemas.microsoft.com/office/drawing/2014/main" id="{8EA917BC-A86B-48B0-93EA-144F45A67529}"/>
            </a:ext>
          </a:extLst>
        </xdr:cNvPr>
        <xdr:cNvSpPr txBox="1"/>
      </xdr:nvSpPr>
      <xdr:spPr>
        <a:xfrm rot="5400000">
          <a:off x="10487271" y="35755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119</xdr:row>
      <xdr:rowOff>0</xdr:rowOff>
    </xdr:from>
    <xdr:to>
      <xdr:col>13</xdr:col>
      <xdr:colOff>402982</xdr:colOff>
      <xdr:row>120</xdr:row>
      <xdr:rowOff>0</xdr:rowOff>
    </xdr:to>
    <xdr:sp macro="" textlink="">
      <xdr:nvSpPr>
        <xdr:cNvPr id="866" name="テキスト ボックス 865">
          <a:extLst>
            <a:ext uri="{FF2B5EF4-FFF2-40B4-BE49-F238E27FC236}">
              <a16:creationId xmlns:a16="http://schemas.microsoft.com/office/drawing/2014/main" id="{182A301E-90C6-4AE7-A351-73D428E9095D}"/>
            </a:ext>
          </a:extLst>
        </xdr:cNvPr>
        <xdr:cNvSpPr txBox="1"/>
      </xdr:nvSpPr>
      <xdr:spPr>
        <a:xfrm rot="5400000">
          <a:off x="10472617" y="22610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188</xdr:row>
      <xdr:rowOff>0</xdr:rowOff>
    </xdr:from>
    <xdr:to>
      <xdr:col>13</xdr:col>
      <xdr:colOff>417636</xdr:colOff>
      <xdr:row>202</xdr:row>
      <xdr:rowOff>0</xdr:rowOff>
    </xdr:to>
    <xdr:sp macro="" textlink="">
      <xdr:nvSpPr>
        <xdr:cNvPr id="867" name="テキスト ボックス 866">
          <a:extLst>
            <a:ext uri="{FF2B5EF4-FFF2-40B4-BE49-F238E27FC236}">
              <a16:creationId xmlns:a16="http://schemas.microsoft.com/office/drawing/2014/main" id="{DA2A8602-3C3C-412E-88C4-210212B794AE}"/>
            </a:ext>
          </a:extLst>
        </xdr:cNvPr>
        <xdr:cNvSpPr txBox="1"/>
      </xdr:nvSpPr>
      <xdr:spPr>
        <a:xfrm rot="5400000">
          <a:off x="9249021" y="36993634"/>
          <a:ext cx="2667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188</xdr:row>
      <xdr:rowOff>0</xdr:rowOff>
    </xdr:from>
    <xdr:to>
      <xdr:col>13</xdr:col>
      <xdr:colOff>417636</xdr:colOff>
      <xdr:row>189</xdr:row>
      <xdr:rowOff>0</xdr:rowOff>
    </xdr:to>
    <xdr:sp macro="" textlink="">
      <xdr:nvSpPr>
        <xdr:cNvPr id="868" name="テキスト ボックス 867">
          <a:extLst>
            <a:ext uri="{FF2B5EF4-FFF2-40B4-BE49-F238E27FC236}">
              <a16:creationId xmlns:a16="http://schemas.microsoft.com/office/drawing/2014/main" id="{A339508B-BC5A-432C-B7AE-E46B417F1C6F}"/>
            </a:ext>
          </a:extLst>
        </xdr:cNvPr>
        <xdr:cNvSpPr txBox="1"/>
      </xdr:nvSpPr>
      <xdr:spPr>
        <a:xfrm rot="5400000">
          <a:off x="10487271" y="35755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119</xdr:row>
      <xdr:rowOff>0</xdr:rowOff>
    </xdr:from>
    <xdr:to>
      <xdr:col>13</xdr:col>
      <xdr:colOff>402982</xdr:colOff>
      <xdr:row>120</xdr:row>
      <xdr:rowOff>0</xdr:rowOff>
    </xdr:to>
    <xdr:sp macro="" textlink="">
      <xdr:nvSpPr>
        <xdr:cNvPr id="869" name="テキスト ボックス 868">
          <a:extLst>
            <a:ext uri="{FF2B5EF4-FFF2-40B4-BE49-F238E27FC236}">
              <a16:creationId xmlns:a16="http://schemas.microsoft.com/office/drawing/2014/main" id="{9EFF898B-1A2E-4D44-B8CB-2DDEFC92B345}"/>
            </a:ext>
          </a:extLst>
        </xdr:cNvPr>
        <xdr:cNvSpPr txBox="1"/>
      </xdr:nvSpPr>
      <xdr:spPr>
        <a:xfrm rot="5400000">
          <a:off x="10472617" y="22610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189</xdr:row>
      <xdr:rowOff>0</xdr:rowOff>
    </xdr:from>
    <xdr:to>
      <xdr:col>13</xdr:col>
      <xdr:colOff>417636</xdr:colOff>
      <xdr:row>203</xdr:row>
      <xdr:rowOff>0</xdr:rowOff>
    </xdr:to>
    <xdr:sp macro="" textlink="">
      <xdr:nvSpPr>
        <xdr:cNvPr id="870" name="テキスト ボックス 869">
          <a:extLst>
            <a:ext uri="{FF2B5EF4-FFF2-40B4-BE49-F238E27FC236}">
              <a16:creationId xmlns:a16="http://schemas.microsoft.com/office/drawing/2014/main" id="{3681D1AC-E3B9-45D1-BCBA-79D9757CF151}"/>
            </a:ext>
          </a:extLst>
        </xdr:cNvPr>
        <xdr:cNvSpPr txBox="1"/>
      </xdr:nvSpPr>
      <xdr:spPr>
        <a:xfrm rot="5400000">
          <a:off x="9249021" y="37184134"/>
          <a:ext cx="2667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189</xdr:row>
      <xdr:rowOff>0</xdr:rowOff>
    </xdr:from>
    <xdr:to>
      <xdr:col>13</xdr:col>
      <xdr:colOff>417636</xdr:colOff>
      <xdr:row>190</xdr:row>
      <xdr:rowOff>0</xdr:rowOff>
    </xdr:to>
    <xdr:sp macro="" textlink="">
      <xdr:nvSpPr>
        <xdr:cNvPr id="871" name="テキスト ボックス 870">
          <a:extLst>
            <a:ext uri="{FF2B5EF4-FFF2-40B4-BE49-F238E27FC236}">
              <a16:creationId xmlns:a16="http://schemas.microsoft.com/office/drawing/2014/main" id="{6684EAF6-CB32-4033-9B3A-D2CB08785994}"/>
            </a:ext>
          </a:extLst>
        </xdr:cNvPr>
        <xdr:cNvSpPr txBox="1"/>
      </xdr:nvSpPr>
      <xdr:spPr>
        <a:xfrm rot="5400000">
          <a:off x="10487271" y="35945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119</xdr:row>
      <xdr:rowOff>0</xdr:rowOff>
    </xdr:from>
    <xdr:to>
      <xdr:col>13</xdr:col>
      <xdr:colOff>402982</xdr:colOff>
      <xdr:row>120</xdr:row>
      <xdr:rowOff>0</xdr:rowOff>
    </xdr:to>
    <xdr:sp macro="" textlink="">
      <xdr:nvSpPr>
        <xdr:cNvPr id="872" name="テキスト ボックス 871">
          <a:extLst>
            <a:ext uri="{FF2B5EF4-FFF2-40B4-BE49-F238E27FC236}">
              <a16:creationId xmlns:a16="http://schemas.microsoft.com/office/drawing/2014/main" id="{3213829F-4FF4-4103-83C0-280320FFEEE4}"/>
            </a:ext>
          </a:extLst>
        </xdr:cNvPr>
        <xdr:cNvSpPr txBox="1"/>
      </xdr:nvSpPr>
      <xdr:spPr>
        <a:xfrm rot="5400000">
          <a:off x="10472617" y="22610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189</xdr:row>
      <xdr:rowOff>0</xdr:rowOff>
    </xdr:from>
    <xdr:to>
      <xdr:col>13</xdr:col>
      <xdr:colOff>417636</xdr:colOff>
      <xdr:row>204</xdr:row>
      <xdr:rowOff>0</xdr:rowOff>
    </xdr:to>
    <xdr:sp macro="" textlink="">
      <xdr:nvSpPr>
        <xdr:cNvPr id="873" name="テキスト ボックス 872">
          <a:extLst>
            <a:ext uri="{FF2B5EF4-FFF2-40B4-BE49-F238E27FC236}">
              <a16:creationId xmlns:a16="http://schemas.microsoft.com/office/drawing/2014/main" id="{3DB4F603-8008-47DF-B9D3-0EDCCDE02887}"/>
            </a:ext>
          </a:extLst>
        </xdr:cNvPr>
        <xdr:cNvSpPr txBox="1"/>
      </xdr:nvSpPr>
      <xdr:spPr>
        <a:xfrm rot="5400000">
          <a:off x="9153771" y="37279384"/>
          <a:ext cx="2857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189</xdr:row>
      <xdr:rowOff>0</xdr:rowOff>
    </xdr:from>
    <xdr:to>
      <xdr:col>13</xdr:col>
      <xdr:colOff>417636</xdr:colOff>
      <xdr:row>192</xdr:row>
      <xdr:rowOff>0</xdr:rowOff>
    </xdr:to>
    <xdr:sp macro="" textlink="">
      <xdr:nvSpPr>
        <xdr:cNvPr id="874" name="テキスト ボックス 873">
          <a:extLst>
            <a:ext uri="{FF2B5EF4-FFF2-40B4-BE49-F238E27FC236}">
              <a16:creationId xmlns:a16="http://schemas.microsoft.com/office/drawing/2014/main" id="{25FC07B0-EC28-4A4E-AF10-B155D0368B7A}"/>
            </a:ext>
          </a:extLst>
        </xdr:cNvPr>
        <xdr:cNvSpPr txBox="1"/>
      </xdr:nvSpPr>
      <xdr:spPr>
        <a:xfrm rot="5400000">
          <a:off x="10296771" y="361363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120</xdr:row>
      <xdr:rowOff>0</xdr:rowOff>
    </xdr:from>
    <xdr:to>
      <xdr:col>13</xdr:col>
      <xdr:colOff>402982</xdr:colOff>
      <xdr:row>121</xdr:row>
      <xdr:rowOff>0</xdr:rowOff>
    </xdr:to>
    <xdr:sp macro="" textlink="">
      <xdr:nvSpPr>
        <xdr:cNvPr id="875" name="テキスト ボックス 874">
          <a:extLst>
            <a:ext uri="{FF2B5EF4-FFF2-40B4-BE49-F238E27FC236}">
              <a16:creationId xmlns:a16="http://schemas.microsoft.com/office/drawing/2014/main" id="{55514D0B-74A4-46B5-8ECD-68F1242B8320}"/>
            </a:ext>
          </a:extLst>
        </xdr:cNvPr>
        <xdr:cNvSpPr txBox="1"/>
      </xdr:nvSpPr>
      <xdr:spPr>
        <a:xfrm rot="5400000">
          <a:off x="10472617" y="22801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120</xdr:row>
      <xdr:rowOff>0</xdr:rowOff>
    </xdr:from>
    <xdr:to>
      <xdr:col>13</xdr:col>
      <xdr:colOff>402982</xdr:colOff>
      <xdr:row>121</xdr:row>
      <xdr:rowOff>0</xdr:rowOff>
    </xdr:to>
    <xdr:sp macro="" textlink="">
      <xdr:nvSpPr>
        <xdr:cNvPr id="876" name="テキスト ボックス 875">
          <a:extLst>
            <a:ext uri="{FF2B5EF4-FFF2-40B4-BE49-F238E27FC236}">
              <a16:creationId xmlns:a16="http://schemas.microsoft.com/office/drawing/2014/main" id="{AE78BF17-1673-40AD-BE39-553D0CD8DC83}"/>
            </a:ext>
          </a:extLst>
        </xdr:cNvPr>
        <xdr:cNvSpPr txBox="1"/>
      </xdr:nvSpPr>
      <xdr:spPr>
        <a:xfrm rot="5400000">
          <a:off x="10472617" y="22801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120</xdr:row>
      <xdr:rowOff>0</xdr:rowOff>
    </xdr:from>
    <xdr:to>
      <xdr:col>13</xdr:col>
      <xdr:colOff>402982</xdr:colOff>
      <xdr:row>121</xdr:row>
      <xdr:rowOff>0</xdr:rowOff>
    </xdr:to>
    <xdr:sp macro="" textlink="">
      <xdr:nvSpPr>
        <xdr:cNvPr id="877" name="テキスト ボックス 876">
          <a:extLst>
            <a:ext uri="{FF2B5EF4-FFF2-40B4-BE49-F238E27FC236}">
              <a16:creationId xmlns:a16="http://schemas.microsoft.com/office/drawing/2014/main" id="{225F5247-872C-4DA5-B0B8-044F5E70611F}"/>
            </a:ext>
          </a:extLst>
        </xdr:cNvPr>
        <xdr:cNvSpPr txBox="1"/>
      </xdr:nvSpPr>
      <xdr:spPr>
        <a:xfrm rot="5400000">
          <a:off x="10472617" y="22801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120</xdr:row>
      <xdr:rowOff>0</xdr:rowOff>
    </xdr:from>
    <xdr:to>
      <xdr:col>13</xdr:col>
      <xdr:colOff>402982</xdr:colOff>
      <xdr:row>121</xdr:row>
      <xdr:rowOff>0</xdr:rowOff>
    </xdr:to>
    <xdr:sp macro="" textlink="">
      <xdr:nvSpPr>
        <xdr:cNvPr id="878" name="テキスト ボックス 877">
          <a:extLst>
            <a:ext uri="{FF2B5EF4-FFF2-40B4-BE49-F238E27FC236}">
              <a16:creationId xmlns:a16="http://schemas.microsoft.com/office/drawing/2014/main" id="{FF7090C6-B7DB-4777-880F-DFB6FC63AEDE}"/>
            </a:ext>
          </a:extLst>
        </xdr:cNvPr>
        <xdr:cNvSpPr txBox="1"/>
      </xdr:nvSpPr>
      <xdr:spPr>
        <a:xfrm rot="5400000">
          <a:off x="10472617" y="22801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78</xdr:row>
      <xdr:rowOff>0</xdr:rowOff>
    </xdr:from>
    <xdr:to>
      <xdr:col>13</xdr:col>
      <xdr:colOff>417636</xdr:colOff>
      <xdr:row>81</xdr:row>
      <xdr:rowOff>0</xdr:rowOff>
    </xdr:to>
    <xdr:sp macro="" textlink="">
      <xdr:nvSpPr>
        <xdr:cNvPr id="879" name="テキスト ボックス 878">
          <a:extLst>
            <a:ext uri="{FF2B5EF4-FFF2-40B4-BE49-F238E27FC236}">
              <a16:creationId xmlns:a16="http://schemas.microsoft.com/office/drawing/2014/main" id="{6D2D563F-B7BA-44B9-8689-26CB70FE2342}"/>
            </a:ext>
          </a:extLst>
        </xdr:cNvPr>
        <xdr:cNvSpPr txBox="1"/>
      </xdr:nvSpPr>
      <xdr:spPr>
        <a:xfrm rot="5400000">
          <a:off x="10296771" y="149908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120</xdr:row>
      <xdr:rowOff>0</xdr:rowOff>
    </xdr:from>
    <xdr:to>
      <xdr:col>13</xdr:col>
      <xdr:colOff>402982</xdr:colOff>
      <xdr:row>121</xdr:row>
      <xdr:rowOff>0</xdr:rowOff>
    </xdr:to>
    <xdr:sp macro="" textlink="">
      <xdr:nvSpPr>
        <xdr:cNvPr id="880" name="テキスト ボックス 879">
          <a:extLst>
            <a:ext uri="{FF2B5EF4-FFF2-40B4-BE49-F238E27FC236}">
              <a16:creationId xmlns:a16="http://schemas.microsoft.com/office/drawing/2014/main" id="{824D1EC7-79E4-462E-8E02-2848D64FB7C1}"/>
            </a:ext>
          </a:extLst>
        </xdr:cNvPr>
        <xdr:cNvSpPr txBox="1"/>
      </xdr:nvSpPr>
      <xdr:spPr>
        <a:xfrm rot="5400000">
          <a:off x="10472617" y="22801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190</xdr:row>
      <xdr:rowOff>0</xdr:rowOff>
    </xdr:from>
    <xdr:to>
      <xdr:col>13</xdr:col>
      <xdr:colOff>417636</xdr:colOff>
      <xdr:row>206</xdr:row>
      <xdr:rowOff>0</xdr:rowOff>
    </xdr:to>
    <xdr:sp macro="" textlink="">
      <xdr:nvSpPr>
        <xdr:cNvPr id="881" name="テキスト ボックス 880">
          <a:extLst>
            <a:ext uri="{FF2B5EF4-FFF2-40B4-BE49-F238E27FC236}">
              <a16:creationId xmlns:a16="http://schemas.microsoft.com/office/drawing/2014/main" id="{30D7B58A-780B-4DF3-B88F-3787E776135A}"/>
            </a:ext>
          </a:extLst>
        </xdr:cNvPr>
        <xdr:cNvSpPr txBox="1"/>
      </xdr:nvSpPr>
      <xdr:spPr>
        <a:xfrm rot="5400000">
          <a:off x="9058521" y="37565134"/>
          <a:ext cx="3048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190</xdr:row>
      <xdr:rowOff>0</xdr:rowOff>
    </xdr:from>
    <xdr:to>
      <xdr:col>13</xdr:col>
      <xdr:colOff>417636</xdr:colOff>
      <xdr:row>192</xdr:row>
      <xdr:rowOff>0</xdr:rowOff>
    </xdr:to>
    <xdr:sp macro="" textlink="">
      <xdr:nvSpPr>
        <xdr:cNvPr id="882" name="テキスト ボックス 881">
          <a:extLst>
            <a:ext uri="{FF2B5EF4-FFF2-40B4-BE49-F238E27FC236}">
              <a16:creationId xmlns:a16="http://schemas.microsoft.com/office/drawing/2014/main" id="{4DDA0DC0-0850-4147-BBD6-970649D03B6A}"/>
            </a:ext>
          </a:extLst>
        </xdr:cNvPr>
        <xdr:cNvSpPr txBox="1"/>
      </xdr:nvSpPr>
      <xdr:spPr>
        <a:xfrm rot="5400000">
          <a:off x="10392021" y="36231634"/>
          <a:ext cx="381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228</xdr:row>
      <xdr:rowOff>65942</xdr:rowOff>
    </xdr:from>
    <xdr:to>
      <xdr:col>13</xdr:col>
      <xdr:colOff>417636</xdr:colOff>
      <xdr:row>234</xdr:row>
      <xdr:rowOff>0</xdr:rowOff>
    </xdr:to>
    <xdr:sp macro="" textlink="">
      <xdr:nvSpPr>
        <xdr:cNvPr id="883" name="テキスト ボックス 882">
          <a:extLst>
            <a:ext uri="{FF2B5EF4-FFF2-40B4-BE49-F238E27FC236}">
              <a16:creationId xmlns:a16="http://schemas.microsoft.com/office/drawing/2014/main" id="{F9D7FEC9-73CF-4598-869D-DE16CF445895}"/>
            </a:ext>
          </a:extLst>
        </xdr:cNvPr>
        <xdr:cNvSpPr txBox="1"/>
      </xdr:nvSpPr>
      <xdr:spPr>
        <a:xfrm rot="5400000">
          <a:off x="10043992" y="43884605"/>
          <a:ext cx="1077058"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109905</xdr:colOff>
      <xdr:row>177</xdr:row>
      <xdr:rowOff>0</xdr:rowOff>
    </xdr:from>
    <xdr:to>
      <xdr:col>13</xdr:col>
      <xdr:colOff>417636</xdr:colOff>
      <xdr:row>191</xdr:row>
      <xdr:rowOff>0</xdr:rowOff>
    </xdr:to>
    <xdr:sp macro="" textlink="">
      <xdr:nvSpPr>
        <xdr:cNvPr id="884" name="テキスト ボックス 883">
          <a:extLst>
            <a:ext uri="{FF2B5EF4-FFF2-40B4-BE49-F238E27FC236}">
              <a16:creationId xmlns:a16="http://schemas.microsoft.com/office/drawing/2014/main" id="{1093B629-8443-4C6A-9275-F3203FCB3AA1}"/>
            </a:ext>
          </a:extLst>
        </xdr:cNvPr>
        <xdr:cNvSpPr txBox="1"/>
      </xdr:nvSpPr>
      <xdr:spPr>
        <a:xfrm rot="5400000">
          <a:off x="9249021" y="34898134"/>
          <a:ext cx="2667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177</xdr:row>
      <xdr:rowOff>0</xdr:rowOff>
    </xdr:from>
    <xdr:to>
      <xdr:col>13</xdr:col>
      <xdr:colOff>417636</xdr:colOff>
      <xdr:row>182</xdr:row>
      <xdr:rowOff>0</xdr:rowOff>
    </xdr:to>
    <xdr:sp macro="" textlink="">
      <xdr:nvSpPr>
        <xdr:cNvPr id="885" name="テキスト ボックス 884">
          <a:extLst>
            <a:ext uri="{FF2B5EF4-FFF2-40B4-BE49-F238E27FC236}">
              <a16:creationId xmlns:a16="http://schemas.microsoft.com/office/drawing/2014/main" id="{E9448DF0-0676-4F8F-BADC-E54F5C858FCE}"/>
            </a:ext>
          </a:extLst>
        </xdr:cNvPr>
        <xdr:cNvSpPr txBox="1"/>
      </xdr:nvSpPr>
      <xdr:spPr>
        <a:xfrm rot="5400000">
          <a:off x="10106271" y="34040884"/>
          <a:ext cx="952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119</xdr:row>
      <xdr:rowOff>0</xdr:rowOff>
    </xdr:from>
    <xdr:to>
      <xdr:col>13</xdr:col>
      <xdr:colOff>402982</xdr:colOff>
      <xdr:row>120</xdr:row>
      <xdr:rowOff>0</xdr:rowOff>
    </xdr:to>
    <xdr:sp macro="" textlink="">
      <xdr:nvSpPr>
        <xdr:cNvPr id="886" name="テキスト ボックス 885">
          <a:extLst>
            <a:ext uri="{FF2B5EF4-FFF2-40B4-BE49-F238E27FC236}">
              <a16:creationId xmlns:a16="http://schemas.microsoft.com/office/drawing/2014/main" id="{E899BD7E-AEB3-4509-AF8C-168CB001C13B}"/>
            </a:ext>
          </a:extLst>
        </xdr:cNvPr>
        <xdr:cNvSpPr txBox="1"/>
      </xdr:nvSpPr>
      <xdr:spPr>
        <a:xfrm rot="5400000">
          <a:off x="10472617" y="22610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188</xdr:row>
      <xdr:rowOff>0</xdr:rowOff>
    </xdr:from>
    <xdr:to>
      <xdr:col>13</xdr:col>
      <xdr:colOff>417636</xdr:colOff>
      <xdr:row>200</xdr:row>
      <xdr:rowOff>0</xdr:rowOff>
    </xdr:to>
    <xdr:sp macro="" textlink="">
      <xdr:nvSpPr>
        <xdr:cNvPr id="887" name="テキスト ボックス 886">
          <a:extLst>
            <a:ext uri="{FF2B5EF4-FFF2-40B4-BE49-F238E27FC236}">
              <a16:creationId xmlns:a16="http://schemas.microsoft.com/office/drawing/2014/main" id="{5C3CA2C0-1445-4600-93A1-F82D567E3537}"/>
            </a:ext>
          </a:extLst>
        </xdr:cNvPr>
        <xdr:cNvSpPr txBox="1"/>
      </xdr:nvSpPr>
      <xdr:spPr>
        <a:xfrm rot="5400000">
          <a:off x="9439521" y="36803134"/>
          <a:ext cx="2286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188</xdr:row>
      <xdr:rowOff>0</xdr:rowOff>
    </xdr:from>
    <xdr:to>
      <xdr:col>13</xdr:col>
      <xdr:colOff>417636</xdr:colOff>
      <xdr:row>189</xdr:row>
      <xdr:rowOff>0</xdr:rowOff>
    </xdr:to>
    <xdr:sp macro="" textlink="">
      <xdr:nvSpPr>
        <xdr:cNvPr id="888" name="テキスト ボックス 887">
          <a:extLst>
            <a:ext uri="{FF2B5EF4-FFF2-40B4-BE49-F238E27FC236}">
              <a16:creationId xmlns:a16="http://schemas.microsoft.com/office/drawing/2014/main" id="{9FAEFA28-0652-4B0D-BA4C-433D71ABC0DA}"/>
            </a:ext>
          </a:extLst>
        </xdr:cNvPr>
        <xdr:cNvSpPr txBox="1"/>
      </xdr:nvSpPr>
      <xdr:spPr>
        <a:xfrm rot="5400000">
          <a:off x="10487271" y="35755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119</xdr:row>
      <xdr:rowOff>0</xdr:rowOff>
    </xdr:from>
    <xdr:to>
      <xdr:col>13</xdr:col>
      <xdr:colOff>402982</xdr:colOff>
      <xdr:row>120</xdr:row>
      <xdr:rowOff>0</xdr:rowOff>
    </xdr:to>
    <xdr:sp macro="" textlink="">
      <xdr:nvSpPr>
        <xdr:cNvPr id="889" name="テキスト ボックス 888">
          <a:extLst>
            <a:ext uri="{FF2B5EF4-FFF2-40B4-BE49-F238E27FC236}">
              <a16:creationId xmlns:a16="http://schemas.microsoft.com/office/drawing/2014/main" id="{6D86C0AF-D9AE-42E4-86F7-12E181061ABB}"/>
            </a:ext>
          </a:extLst>
        </xdr:cNvPr>
        <xdr:cNvSpPr txBox="1"/>
      </xdr:nvSpPr>
      <xdr:spPr>
        <a:xfrm rot="5400000">
          <a:off x="10472617" y="22610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188</xdr:row>
      <xdr:rowOff>0</xdr:rowOff>
    </xdr:from>
    <xdr:to>
      <xdr:col>13</xdr:col>
      <xdr:colOff>417636</xdr:colOff>
      <xdr:row>202</xdr:row>
      <xdr:rowOff>0</xdr:rowOff>
    </xdr:to>
    <xdr:sp macro="" textlink="">
      <xdr:nvSpPr>
        <xdr:cNvPr id="890" name="テキスト ボックス 889">
          <a:extLst>
            <a:ext uri="{FF2B5EF4-FFF2-40B4-BE49-F238E27FC236}">
              <a16:creationId xmlns:a16="http://schemas.microsoft.com/office/drawing/2014/main" id="{434EF1B6-A523-4FB3-8145-77C062F03C80}"/>
            </a:ext>
          </a:extLst>
        </xdr:cNvPr>
        <xdr:cNvSpPr txBox="1"/>
      </xdr:nvSpPr>
      <xdr:spPr>
        <a:xfrm rot="5400000">
          <a:off x="9249021" y="36993634"/>
          <a:ext cx="2667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188</xdr:row>
      <xdr:rowOff>0</xdr:rowOff>
    </xdr:from>
    <xdr:to>
      <xdr:col>13</xdr:col>
      <xdr:colOff>417636</xdr:colOff>
      <xdr:row>189</xdr:row>
      <xdr:rowOff>0</xdr:rowOff>
    </xdr:to>
    <xdr:sp macro="" textlink="">
      <xdr:nvSpPr>
        <xdr:cNvPr id="891" name="テキスト ボックス 890">
          <a:extLst>
            <a:ext uri="{FF2B5EF4-FFF2-40B4-BE49-F238E27FC236}">
              <a16:creationId xmlns:a16="http://schemas.microsoft.com/office/drawing/2014/main" id="{E52355F1-3B54-4186-864A-73653039E0B2}"/>
            </a:ext>
          </a:extLst>
        </xdr:cNvPr>
        <xdr:cNvSpPr txBox="1"/>
      </xdr:nvSpPr>
      <xdr:spPr>
        <a:xfrm rot="5400000">
          <a:off x="10487271" y="35755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119</xdr:row>
      <xdr:rowOff>0</xdr:rowOff>
    </xdr:from>
    <xdr:to>
      <xdr:col>13</xdr:col>
      <xdr:colOff>402982</xdr:colOff>
      <xdr:row>120</xdr:row>
      <xdr:rowOff>0</xdr:rowOff>
    </xdr:to>
    <xdr:sp macro="" textlink="">
      <xdr:nvSpPr>
        <xdr:cNvPr id="892" name="テキスト ボックス 891">
          <a:extLst>
            <a:ext uri="{FF2B5EF4-FFF2-40B4-BE49-F238E27FC236}">
              <a16:creationId xmlns:a16="http://schemas.microsoft.com/office/drawing/2014/main" id="{86F628DE-D730-4D41-B06E-4B90797F0807}"/>
            </a:ext>
          </a:extLst>
        </xdr:cNvPr>
        <xdr:cNvSpPr txBox="1"/>
      </xdr:nvSpPr>
      <xdr:spPr>
        <a:xfrm rot="5400000">
          <a:off x="10472617" y="22610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189</xdr:row>
      <xdr:rowOff>0</xdr:rowOff>
    </xdr:from>
    <xdr:to>
      <xdr:col>13</xdr:col>
      <xdr:colOff>417636</xdr:colOff>
      <xdr:row>203</xdr:row>
      <xdr:rowOff>0</xdr:rowOff>
    </xdr:to>
    <xdr:sp macro="" textlink="">
      <xdr:nvSpPr>
        <xdr:cNvPr id="893" name="テキスト ボックス 892">
          <a:extLst>
            <a:ext uri="{FF2B5EF4-FFF2-40B4-BE49-F238E27FC236}">
              <a16:creationId xmlns:a16="http://schemas.microsoft.com/office/drawing/2014/main" id="{8C87A206-3B33-4977-9601-D5146F509C66}"/>
            </a:ext>
          </a:extLst>
        </xdr:cNvPr>
        <xdr:cNvSpPr txBox="1"/>
      </xdr:nvSpPr>
      <xdr:spPr>
        <a:xfrm rot="5400000">
          <a:off x="9249021" y="37184134"/>
          <a:ext cx="2667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189</xdr:row>
      <xdr:rowOff>0</xdr:rowOff>
    </xdr:from>
    <xdr:to>
      <xdr:col>13</xdr:col>
      <xdr:colOff>417636</xdr:colOff>
      <xdr:row>190</xdr:row>
      <xdr:rowOff>0</xdr:rowOff>
    </xdr:to>
    <xdr:sp macro="" textlink="">
      <xdr:nvSpPr>
        <xdr:cNvPr id="894" name="テキスト ボックス 893">
          <a:extLst>
            <a:ext uri="{FF2B5EF4-FFF2-40B4-BE49-F238E27FC236}">
              <a16:creationId xmlns:a16="http://schemas.microsoft.com/office/drawing/2014/main" id="{2BA64F3D-6B5C-4F86-A1B0-2BBCF11A1634}"/>
            </a:ext>
          </a:extLst>
        </xdr:cNvPr>
        <xdr:cNvSpPr txBox="1"/>
      </xdr:nvSpPr>
      <xdr:spPr>
        <a:xfrm rot="5400000">
          <a:off x="10487271" y="35945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119</xdr:row>
      <xdr:rowOff>0</xdr:rowOff>
    </xdr:from>
    <xdr:to>
      <xdr:col>13</xdr:col>
      <xdr:colOff>402982</xdr:colOff>
      <xdr:row>120</xdr:row>
      <xdr:rowOff>0</xdr:rowOff>
    </xdr:to>
    <xdr:sp macro="" textlink="">
      <xdr:nvSpPr>
        <xdr:cNvPr id="895" name="テキスト ボックス 894">
          <a:extLst>
            <a:ext uri="{FF2B5EF4-FFF2-40B4-BE49-F238E27FC236}">
              <a16:creationId xmlns:a16="http://schemas.microsoft.com/office/drawing/2014/main" id="{2ADEA5A8-B872-470A-9FA4-311C23E9509B}"/>
            </a:ext>
          </a:extLst>
        </xdr:cNvPr>
        <xdr:cNvSpPr txBox="1"/>
      </xdr:nvSpPr>
      <xdr:spPr>
        <a:xfrm rot="5400000">
          <a:off x="10472617" y="22610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189</xdr:row>
      <xdr:rowOff>0</xdr:rowOff>
    </xdr:from>
    <xdr:to>
      <xdr:col>13</xdr:col>
      <xdr:colOff>417636</xdr:colOff>
      <xdr:row>204</xdr:row>
      <xdr:rowOff>0</xdr:rowOff>
    </xdr:to>
    <xdr:sp macro="" textlink="">
      <xdr:nvSpPr>
        <xdr:cNvPr id="896" name="テキスト ボックス 895">
          <a:extLst>
            <a:ext uri="{FF2B5EF4-FFF2-40B4-BE49-F238E27FC236}">
              <a16:creationId xmlns:a16="http://schemas.microsoft.com/office/drawing/2014/main" id="{F3D7BE27-6E87-4002-85C9-8DA9365A6FC4}"/>
            </a:ext>
          </a:extLst>
        </xdr:cNvPr>
        <xdr:cNvSpPr txBox="1"/>
      </xdr:nvSpPr>
      <xdr:spPr>
        <a:xfrm rot="5400000">
          <a:off x="9153771" y="37279384"/>
          <a:ext cx="2857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189</xdr:row>
      <xdr:rowOff>0</xdr:rowOff>
    </xdr:from>
    <xdr:to>
      <xdr:col>13</xdr:col>
      <xdr:colOff>417636</xdr:colOff>
      <xdr:row>192</xdr:row>
      <xdr:rowOff>0</xdr:rowOff>
    </xdr:to>
    <xdr:sp macro="" textlink="">
      <xdr:nvSpPr>
        <xdr:cNvPr id="897" name="テキスト ボックス 896">
          <a:extLst>
            <a:ext uri="{FF2B5EF4-FFF2-40B4-BE49-F238E27FC236}">
              <a16:creationId xmlns:a16="http://schemas.microsoft.com/office/drawing/2014/main" id="{FD28A2FC-A5F6-426A-B657-F81FD71E1694}"/>
            </a:ext>
          </a:extLst>
        </xdr:cNvPr>
        <xdr:cNvSpPr txBox="1"/>
      </xdr:nvSpPr>
      <xdr:spPr>
        <a:xfrm rot="5400000">
          <a:off x="10296771" y="361363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120</xdr:row>
      <xdr:rowOff>0</xdr:rowOff>
    </xdr:from>
    <xdr:to>
      <xdr:col>13</xdr:col>
      <xdr:colOff>402982</xdr:colOff>
      <xdr:row>121</xdr:row>
      <xdr:rowOff>0</xdr:rowOff>
    </xdr:to>
    <xdr:sp macro="" textlink="">
      <xdr:nvSpPr>
        <xdr:cNvPr id="898" name="テキスト ボックス 897">
          <a:extLst>
            <a:ext uri="{FF2B5EF4-FFF2-40B4-BE49-F238E27FC236}">
              <a16:creationId xmlns:a16="http://schemas.microsoft.com/office/drawing/2014/main" id="{D6F39A8A-DBB0-4552-BED5-65E4F2928DFC}"/>
            </a:ext>
          </a:extLst>
        </xdr:cNvPr>
        <xdr:cNvSpPr txBox="1"/>
      </xdr:nvSpPr>
      <xdr:spPr>
        <a:xfrm rot="5400000">
          <a:off x="10472617" y="22801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120</xdr:row>
      <xdr:rowOff>0</xdr:rowOff>
    </xdr:from>
    <xdr:to>
      <xdr:col>13</xdr:col>
      <xdr:colOff>402982</xdr:colOff>
      <xdr:row>121</xdr:row>
      <xdr:rowOff>0</xdr:rowOff>
    </xdr:to>
    <xdr:sp macro="" textlink="">
      <xdr:nvSpPr>
        <xdr:cNvPr id="899" name="テキスト ボックス 898">
          <a:extLst>
            <a:ext uri="{FF2B5EF4-FFF2-40B4-BE49-F238E27FC236}">
              <a16:creationId xmlns:a16="http://schemas.microsoft.com/office/drawing/2014/main" id="{221B023E-E605-4AA9-B68B-EED99B417799}"/>
            </a:ext>
          </a:extLst>
        </xdr:cNvPr>
        <xdr:cNvSpPr txBox="1"/>
      </xdr:nvSpPr>
      <xdr:spPr>
        <a:xfrm rot="5400000">
          <a:off x="10472617" y="22801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120</xdr:row>
      <xdr:rowOff>0</xdr:rowOff>
    </xdr:from>
    <xdr:to>
      <xdr:col>13</xdr:col>
      <xdr:colOff>402982</xdr:colOff>
      <xdr:row>121</xdr:row>
      <xdr:rowOff>0</xdr:rowOff>
    </xdr:to>
    <xdr:sp macro="" textlink="">
      <xdr:nvSpPr>
        <xdr:cNvPr id="900" name="テキスト ボックス 899">
          <a:extLst>
            <a:ext uri="{FF2B5EF4-FFF2-40B4-BE49-F238E27FC236}">
              <a16:creationId xmlns:a16="http://schemas.microsoft.com/office/drawing/2014/main" id="{AEFE6491-7A01-480E-8F16-5A4B4FE7EAB3}"/>
            </a:ext>
          </a:extLst>
        </xdr:cNvPr>
        <xdr:cNvSpPr txBox="1"/>
      </xdr:nvSpPr>
      <xdr:spPr>
        <a:xfrm rot="5400000">
          <a:off x="10472617" y="22801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120</xdr:row>
      <xdr:rowOff>0</xdr:rowOff>
    </xdr:from>
    <xdr:to>
      <xdr:col>13</xdr:col>
      <xdr:colOff>402982</xdr:colOff>
      <xdr:row>121</xdr:row>
      <xdr:rowOff>0</xdr:rowOff>
    </xdr:to>
    <xdr:sp macro="" textlink="">
      <xdr:nvSpPr>
        <xdr:cNvPr id="901" name="テキスト ボックス 900">
          <a:extLst>
            <a:ext uri="{FF2B5EF4-FFF2-40B4-BE49-F238E27FC236}">
              <a16:creationId xmlns:a16="http://schemas.microsoft.com/office/drawing/2014/main" id="{FEF36933-5245-4B05-8132-8D3A7E235A77}"/>
            </a:ext>
          </a:extLst>
        </xdr:cNvPr>
        <xdr:cNvSpPr txBox="1"/>
      </xdr:nvSpPr>
      <xdr:spPr>
        <a:xfrm rot="5400000">
          <a:off x="10472617" y="22801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80</xdr:row>
      <xdr:rowOff>0</xdr:rowOff>
    </xdr:from>
    <xdr:to>
      <xdr:col>13</xdr:col>
      <xdr:colOff>417636</xdr:colOff>
      <xdr:row>83</xdr:row>
      <xdr:rowOff>0</xdr:rowOff>
    </xdr:to>
    <xdr:sp macro="" textlink="">
      <xdr:nvSpPr>
        <xdr:cNvPr id="902" name="テキスト ボックス 901">
          <a:extLst>
            <a:ext uri="{FF2B5EF4-FFF2-40B4-BE49-F238E27FC236}">
              <a16:creationId xmlns:a16="http://schemas.microsoft.com/office/drawing/2014/main" id="{AB16FD39-2B7D-4B44-9D1F-15E33DD4DDD9}"/>
            </a:ext>
          </a:extLst>
        </xdr:cNvPr>
        <xdr:cNvSpPr txBox="1"/>
      </xdr:nvSpPr>
      <xdr:spPr>
        <a:xfrm rot="5400000">
          <a:off x="10296771" y="153718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122</xdr:row>
      <xdr:rowOff>0</xdr:rowOff>
    </xdr:from>
    <xdr:to>
      <xdr:col>13</xdr:col>
      <xdr:colOff>402982</xdr:colOff>
      <xdr:row>123</xdr:row>
      <xdr:rowOff>0</xdr:rowOff>
    </xdr:to>
    <xdr:sp macro="" textlink="">
      <xdr:nvSpPr>
        <xdr:cNvPr id="903" name="テキスト ボックス 902">
          <a:extLst>
            <a:ext uri="{FF2B5EF4-FFF2-40B4-BE49-F238E27FC236}">
              <a16:creationId xmlns:a16="http://schemas.microsoft.com/office/drawing/2014/main" id="{D5820740-CC0D-4105-955C-C78ADE74F1AD}"/>
            </a:ext>
          </a:extLst>
        </xdr:cNvPr>
        <xdr:cNvSpPr txBox="1"/>
      </xdr:nvSpPr>
      <xdr:spPr>
        <a:xfrm rot="5400000">
          <a:off x="10472617" y="23182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193</xdr:row>
      <xdr:rowOff>0</xdr:rowOff>
    </xdr:from>
    <xdr:to>
      <xdr:col>13</xdr:col>
      <xdr:colOff>417636</xdr:colOff>
      <xdr:row>210</xdr:row>
      <xdr:rowOff>0</xdr:rowOff>
    </xdr:to>
    <xdr:sp macro="" textlink="">
      <xdr:nvSpPr>
        <xdr:cNvPr id="904" name="テキスト ボックス 903">
          <a:extLst>
            <a:ext uri="{FF2B5EF4-FFF2-40B4-BE49-F238E27FC236}">
              <a16:creationId xmlns:a16="http://schemas.microsoft.com/office/drawing/2014/main" id="{449A3FBE-3734-41FA-896A-B2F4CB810229}"/>
            </a:ext>
          </a:extLst>
        </xdr:cNvPr>
        <xdr:cNvSpPr txBox="1"/>
      </xdr:nvSpPr>
      <xdr:spPr>
        <a:xfrm rot="5400000">
          <a:off x="8963271" y="38231884"/>
          <a:ext cx="3238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193</xdr:row>
      <xdr:rowOff>0</xdr:rowOff>
    </xdr:from>
    <xdr:to>
      <xdr:col>13</xdr:col>
      <xdr:colOff>417636</xdr:colOff>
      <xdr:row>195</xdr:row>
      <xdr:rowOff>0</xdr:rowOff>
    </xdr:to>
    <xdr:sp macro="" textlink="">
      <xdr:nvSpPr>
        <xdr:cNvPr id="905" name="テキスト ボックス 904">
          <a:extLst>
            <a:ext uri="{FF2B5EF4-FFF2-40B4-BE49-F238E27FC236}">
              <a16:creationId xmlns:a16="http://schemas.microsoft.com/office/drawing/2014/main" id="{5D5FABCE-7FF0-4970-A138-C3C30A479DDB}"/>
            </a:ext>
          </a:extLst>
        </xdr:cNvPr>
        <xdr:cNvSpPr txBox="1"/>
      </xdr:nvSpPr>
      <xdr:spPr>
        <a:xfrm rot="5400000">
          <a:off x="10392021" y="36803134"/>
          <a:ext cx="381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78</xdr:row>
      <xdr:rowOff>0</xdr:rowOff>
    </xdr:from>
    <xdr:to>
      <xdr:col>13</xdr:col>
      <xdr:colOff>417636</xdr:colOff>
      <xdr:row>81</xdr:row>
      <xdr:rowOff>0</xdr:rowOff>
    </xdr:to>
    <xdr:sp macro="" textlink="">
      <xdr:nvSpPr>
        <xdr:cNvPr id="906" name="テキスト ボックス 905">
          <a:extLst>
            <a:ext uri="{FF2B5EF4-FFF2-40B4-BE49-F238E27FC236}">
              <a16:creationId xmlns:a16="http://schemas.microsoft.com/office/drawing/2014/main" id="{264E9200-A3CE-49C5-8DF1-2515C3CC3372}"/>
            </a:ext>
          </a:extLst>
        </xdr:cNvPr>
        <xdr:cNvSpPr txBox="1"/>
      </xdr:nvSpPr>
      <xdr:spPr>
        <a:xfrm rot="5400000">
          <a:off x="10296771" y="149908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115</xdr:row>
      <xdr:rowOff>0</xdr:rowOff>
    </xdr:from>
    <xdr:to>
      <xdr:col>13</xdr:col>
      <xdr:colOff>402982</xdr:colOff>
      <xdr:row>115</xdr:row>
      <xdr:rowOff>0</xdr:rowOff>
    </xdr:to>
    <xdr:sp macro="" textlink="">
      <xdr:nvSpPr>
        <xdr:cNvPr id="907" name="テキスト ボックス 906">
          <a:extLst>
            <a:ext uri="{FF2B5EF4-FFF2-40B4-BE49-F238E27FC236}">
              <a16:creationId xmlns:a16="http://schemas.microsoft.com/office/drawing/2014/main" id="{EC6B7A33-F256-4483-AD9F-940140DE0A21}"/>
            </a:ext>
          </a:extLst>
        </xdr:cNvPr>
        <xdr:cNvSpPr txBox="1"/>
      </xdr:nvSpPr>
      <xdr:spPr>
        <a:xfrm rot="5400000">
          <a:off x="10567867" y="217536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180</xdr:row>
      <xdr:rowOff>0</xdr:rowOff>
    </xdr:from>
    <xdr:to>
      <xdr:col>13</xdr:col>
      <xdr:colOff>417636</xdr:colOff>
      <xdr:row>192</xdr:row>
      <xdr:rowOff>0</xdr:rowOff>
    </xdr:to>
    <xdr:sp macro="" textlink="">
      <xdr:nvSpPr>
        <xdr:cNvPr id="908" name="テキスト ボックス 907">
          <a:extLst>
            <a:ext uri="{FF2B5EF4-FFF2-40B4-BE49-F238E27FC236}">
              <a16:creationId xmlns:a16="http://schemas.microsoft.com/office/drawing/2014/main" id="{CF60DD7B-5EDC-447B-BB70-D25FD1DF316A}"/>
            </a:ext>
          </a:extLst>
        </xdr:cNvPr>
        <xdr:cNvSpPr txBox="1"/>
      </xdr:nvSpPr>
      <xdr:spPr>
        <a:xfrm rot="5400000">
          <a:off x="9439521" y="35279134"/>
          <a:ext cx="2286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180</xdr:row>
      <xdr:rowOff>0</xdr:rowOff>
    </xdr:from>
    <xdr:to>
      <xdr:col>13</xdr:col>
      <xdr:colOff>417636</xdr:colOff>
      <xdr:row>184</xdr:row>
      <xdr:rowOff>0</xdr:rowOff>
    </xdr:to>
    <xdr:sp macro="" textlink="">
      <xdr:nvSpPr>
        <xdr:cNvPr id="909" name="テキスト ボックス 908">
          <a:extLst>
            <a:ext uri="{FF2B5EF4-FFF2-40B4-BE49-F238E27FC236}">
              <a16:creationId xmlns:a16="http://schemas.microsoft.com/office/drawing/2014/main" id="{DFB5D6C9-F5F7-4931-9D7B-7CCEAA8D995F}"/>
            </a:ext>
          </a:extLst>
        </xdr:cNvPr>
        <xdr:cNvSpPr txBox="1"/>
      </xdr:nvSpPr>
      <xdr:spPr>
        <a:xfrm rot="5400000">
          <a:off x="10201521" y="34517134"/>
          <a:ext cx="762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79</xdr:row>
      <xdr:rowOff>0</xdr:rowOff>
    </xdr:from>
    <xdr:to>
      <xdr:col>13</xdr:col>
      <xdr:colOff>417636</xdr:colOff>
      <xdr:row>82</xdr:row>
      <xdr:rowOff>0</xdr:rowOff>
    </xdr:to>
    <xdr:sp macro="" textlink="">
      <xdr:nvSpPr>
        <xdr:cNvPr id="910" name="テキスト ボックス 909">
          <a:extLst>
            <a:ext uri="{FF2B5EF4-FFF2-40B4-BE49-F238E27FC236}">
              <a16:creationId xmlns:a16="http://schemas.microsoft.com/office/drawing/2014/main" id="{11ACDD05-B9E3-4B93-946B-141FC5B6F215}"/>
            </a:ext>
          </a:extLst>
        </xdr:cNvPr>
        <xdr:cNvSpPr txBox="1"/>
      </xdr:nvSpPr>
      <xdr:spPr>
        <a:xfrm rot="5400000">
          <a:off x="10296771" y="151813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121</xdr:row>
      <xdr:rowOff>0</xdr:rowOff>
    </xdr:from>
    <xdr:to>
      <xdr:col>13</xdr:col>
      <xdr:colOff>402982</xdr:colOff>
      <xdr:row>122</xdr:row>
      <xdr:rowOff>0</xdr:rowOff>
    </xdr:to>
    <xdr:sp macro="" textlink="">
      <xdr:nvSpPr>
        <xdr:cNvPr id="911" name="テキスト ボックス 910">
          <a:extLst>
            <a:ext uri="{FF2B5EF4-FFF2-40B4-BE49-F238E27FC236}">
              <a16:creationId xmlns:a16="http://schemas.microsoft.com/office/drawing/2014/main" id="{C3DBC4C8-95E2-44DB-80AB-0621B3F67E4F}"/>
            </a:ext>
          </a:extLst>
        </xdr:cNvPr>
        <xdr:cNvSpPr txBox="1"/>
      </xdr:nvSpPr>
      <xdr:spPr>
        <a:xfrm rot="5400000">
          <a:off x="10472617" y="22991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190</xdr:row>
      <xdr:rowOff>0</xdr:rowOff>
    </xdr:from>
    <xdr:to>
      <xdr:col>13</xdr:col>
      <xdr:colOff>417636</xdr:colOff>
      <xdr:row>202</xdr:row>
      <xdr:rowOff>0</xdr:rowOff>
    </xdr:to>
    <xdr:sp macro="" textlink="">
      <xdr:nvSpPr>
        <xdr:cNvPr id="912" name="テキスト ボックス 911">
          <a:extLst>
            <a:ext uri="{FF2B5EF4-FFF2-40B4-BE49-F238E27FC236}">
              <a16:creationId xmlns:a16="http://schemas.microsoft.com/office/drawing/2014/main" id="{7A9C006E-88C3-4FFB-AEFD-F7B14AC5ADA9}"/>
            </a:ext>
          </a:extLst>
        </xdr:cNvPr>
        <xdr:cNvSpPr txBox="1"/>
      </xdr:nvSpPr>
      <xdr:spPr>
        <a:xfrm rot="5400000">
          <a:off x="9439521" y="37184134"/>
          <a:ext cx="2286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190</xdr:row>
      <xdr:rowOff>0</xdr:rowOff>
    </xdr:from>
    <xdr:to>
      <xdr:col>13</xdr:col>
      <xdr:colOff>417636</xdr:colOff>
      <xdr:row>191</xdr:row>
      <xdr:rowOff>0</xdr:rowOff>
    </xdr:to>
    <xdr:sp macro="" textlink="">
      <xdr:nvSpPr>
        <xdr:cNvPr id="913" name="テキスト ボックス 912">
          <a:extLst>
            <a:ext uri="{FF2B5EF4-FFF2-40B4-BE49-F238E27FC236}">
              <a16:creationId xmlns:a16="http://schemas.microsoft.com/office/drawing/2014/main" id="{3E8FCC6A-3C2A-4B45-ACD1-770AB6FDD0F7}"/>
            </a:ext>
          </a:extLst>
        </xdr:cNvPr>
        <xdr:cNvSpPr txBox="1"/>
      </xdr:nvSpPr>
      <xdr:spPr>
        <a:xfrm rot="5400000">
          <a:off x="10487271" y="36136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79</xdr:row>
      <xdr:rowOff>0</xdr:rowOff>
    </xdr:from>
    <xdr:to>
      <xdr:col>13</xdr:col>
      <xdr:colOff>417636</xdr:colOff>
      <xdr:row>82</xdr:row>
      <xdr:rowOff>0</xdr:rowOff>
    </xdr:to>
    <xdr:sp macro="" textlink="">
      <xdr:nvSpPr>
        <xdr:cNvPr id="914" name="テキスト ボックス 913">
          <a:extLst>
            <a:ext uri="{FF2B5EF4-FFF2-40B4-BE49-F238E27FC236}">
              <a16:creationId xmlns:a16="http://schemas.microsoft.com/office/drawing/2014/main" id="{CED1C641-C50D-4129-9BBE-23BEF6E0958E}"/>
            </a:ext>
          </a:extLst>
        </xdr:cNvPr>
        <xdr:cNvSpPr txBox="1"/>
      </xdr:nvSpPr>
      <xdr:spPr>
        <a:xfrm rot="5400000">
          <a:off x="10296771" y="151813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121</xdr:row>
      <xdr:rowOff>0</xdr:rowOff>
    </xdr:from>
    <xdr:to>
      <xdr:col>13</xdr:col>
      <xdr:colOff>402982</xdr:colOff>
      <xdr:row>122</xdr:row>
      <xdr:rowOff>0</xdr:rowOff>
    </xdr:to>
    <xdr:sp macro="" textlink="">
      <xdr:nvSpPr>
        <xdr:cNvPr id="915" name="テキスト ボックス 914">
          <a:extLst>
            <a:ext uri="{FF2B5EF4-FFF2-40B4-BE49-F238E27FC236}">
              <a16:creationId xmlns:a16="http://schemas.microsoft.com/office/drawing/2014/main" id="{32185063-95CC-47F5-B37E-C9D79B2CB325}"/>
            </a:ext>
          </a:extLst>
        </xdr:cNvPr>
        <xdr:cNvSpPr txBox="1"/>
      </xdr:nvSpPr>
      <xdr:spPr>
        <a:xfrm rot="5400000">
          <a:off x="10472617" y="22991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190</xdr:row>
      <xdr:rowOff>0</xdr:rowOff>
    </xdr:from>
    <xdr:to>
      <xdr:col>13</xdr:col>
      <xdr:colOff>417636</xdr:colOff>
      <xdr:row>204</xdr:row>
      <xdr:rowOff>0</xdr:rowOff>
    </xdr:to>
    <xdr:sp macro="" textlink="">
      <xdr:nvSpPr>
        <xdr:cNvPr id="916" name="テキスト ボックス 915">
          <a:extLst>
            <a:ext uri="{FF2B5EF4-FFF2-40B4-BE49-F238E27FC236}">
              <a16:creationId xmlns:a16="http://schemas.microsoft.com/office/drawing/2014/main" id="{E9C31A04-4F42-4343-A71F-D0CE4C0D85EE}"/>
            </a:ext>
          </a:extLst>
        </xdr:cNvPr>
        <xdr:cNvSpPr txBox="1"/>
      </xdr:nvSpPr>
      <xdr:spPr>
        <a:xfrm rot="5400000">
          <a:off x="9249021" y="37374634"/>
          <a:ext cx="2667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190</xdr:row>
      <xdr:rowOff>0</xdr:rowOff>
    </xdr:from>
    <xdr:to>
      <xdr:col>13</xdr:col>
      <xdr:colOff>417636</xdr:colOff>
      <xdr:row>191</xdr:row>
      <xdr:rowOff>0</xdr:rowOff>
    </xdr:to>
    <xdr:sp macro="" textlink="">
      <xdr:nvSpPr>
        <xdr:cNvPr id="917" name="テキスト ボックス 916">
          <a:extLst>
            <a:ext uri="{FF2B5EF4-FFF2-40B4-BE49-F238E27FC236}">
              <a16:creationId xmlns:a16="http://schemas.microsoft.com/office/drawing/2014/main" id="{6775FFBE-502E-440A-BC50-1F05837CF643}"/>
            </a:ext>
          </a:extLst>
        </xdr:cNvPr>
        <xdr:cNvSpPr txBox="1"/>
      </xdr:nvSpPr>
      <xdr:spPr>
        <a:xfrm rot="5400000">
          <a:off x="10487271" y="36136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79</xdr:row>
      <xdr:rowOff>0</xdr:rowOff>
    </xdr:from>
    <xdr:to>
      <xdr:col>13</xdr:col>
      <xdr:colOff>417636</xdr:colOff>
      <xdr:row>82</xdr:row>
      <xdr:rowOff>0</xdr:rowOff>
    </xdr:to>
    <xdr:sp macro="" textlink="">
      <xdr:nvSpPr>
        <xdr:cNvPr id="918" name="テキスト ボックス 917">
          <a:extLst>
            <a:ext uri="{FF2B5EF4-FFF2-40B4-BE49-F238E27FC236}">
              <a16:creationId xmlns:a16="http://schemas.microsoft.com/office/drawing/2014/main" id="{0F53131C-2DAC-4186-A0E9-1B6FF7908228}"/>
            </a:ext>
          </a:extLst>
        </xdr:cNvPr>
        <xdr:cNvSpPr txBox="1"/>
      </xdr:nvSpPr>
      <xdr:spPr>
        <a:xfrm rot="5400000">
          <a:off x="10296771" y="151813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121</xdr:row>
      <xdr:rowOff>0</xdr:rowOff>
    </xdr:from>
    <xdr:to>
      <xdr:col>13</xdr:col>
      <xdr:colOff>402982</xdr:colOff>
      <xdr:row>122</xdr:row>
      <xdr:rowOff>0</xdr:rowOff>
    </xdr:to>
    <xdr:sp macro="" textlink="">
      <xdr:nvSpPr>
        <xdr:cNvPr id="919" name="テキスト ボックス 918">
          <a:extLst>
            <a:ext uri="{FF2B5EF4-FFF2-40B4-BE49-F238E27FC236}">
              <a16:creationId xmlns:a16="http://schemas.microsoft.com/office/drawing/2014/main" id="{3E544215-BED7-48D5-9C1F-7FA29330A151}"/>
            </a:ext>
          </a:extLst>
        </xdr:cNvPr>
        <xdr:cNvSpPr txBox="1"/>
      </xdr:nvSpPr>
      <xdr:spPr>
        <a:xfrm rot="5400000">
          <a:off x="10472617" y="22991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191</xdr:row>
      <xdr:rowOff>0</xdr:rowOff>
    </xdr:from>
    <xdr:to>
      <xdr:col>13</xdr:col>
      <xdr:colOff>417636</xdr:colOff>
      <xdr:row>204</xdr:row>
      <xdr:rowOff>0</xdr:rowOff>
    </xdr:to>
    <xdr:sp macro="" textlink="">
      <xdr:nvSpPr>
        <xdr:cNvPr id="920" name="テキスト ボックス 919">
          <a:extLst>
            <a:ext uri="{FF2B5EF4-FFF2-40B4-BE49-F238E27FC236}">
              <a16:creationId xmlns:a16="http://schemas.microsoft.com/office/drawing/2014/main" id="{7E24893A-F314-45FC-9321-41162A80975F}"/>
            </a:ext>
          </a:extLst>
        </xdr:cNvPr>
        <xdr:cNvSpPr txBox="1"/>
      </xdr:nvSpPr>
      <xdr:spPr>
        <a:xfrm rot="5400000">
          <a:off x="9344271" y="37469884"/>
          <a:ext cx="2476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191</xdr:row>
      <xdr:rowOff>0</xdr:rowOff>
    </xdr:from>
    <xdr:to>
      <xdr:col>13</xdr:col>
      <xdr:colOff>417636</xdr:colOff>
      <xdr:row>192</xdr:row>
      <xdr:rowOff>0</xdr:rowOff>
    </xdr:to>
    <xdr:sp macro="" textlink="">
      <xdr:nvSpPr>
        <xdr:cNvPr id="921" name="テキスト ボックス 920">
          <a:extLst>
            <a:ext uri="{FF2B5EF4-FFF2-40B4-BE49-F238E27FC236}">
              <a16:creationId xmlns:a16="http://schemas.microsoft.com/office/drawing/2014/main" id="{7EFD7CFA-5FED-4A7E-A48C-017D97F498E8}"/>
            </a:ext>
          </a:extLst>
        </xdr:cNvPr>
        <xdr:cNvSpPr txBox="1"/>
      </xdr:nvSpPr>
      <xdr:spPr>
        <a:xfrm rot="5400000">
          <a:off x="10487271" y="36326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79</xdr:row>
      <xdr:rowOff>0</xdr:rowOff>
    </xdr:from>
    <xdr:to>
      <xdr:col>13</xdr:col>
      <xdr:colOff>417636</xdr:colOff>
      <xdr:row>82</xdr:row>
      <xdr:rowOff>0</xdr:rowOff>
    </xdr:to>
    <xdr:sp macro="" textlink="">
      <xdr:nvSpPr>
        <xdr:cNvPr id="922" name="テキスト ボックス 921">
          <a:extLst>
            <a:ext uri="{FF2B5EF4-FFF2-40B4-BE49-F238E27FC236}">
              <a16:creationId xmlns:a16="http://schemas.microsoft.com/office/drawing/2014/main" id="{A1E0A202-B69E-4AA2-A24C-12DFA336EAE2}"/>
            </a:ext>
          </a:extLst>
        </xdr:cNvPr>
        <xdr:cNvSpPr txBox="1"/>
      </xdr:nvSpPr>
      <xdr:spPr>
        <a:xfrm rot="5400000">
          <a:off x="10296771" y="151813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121</xdr:row>
      <xdr:rowOff>0</xdr:rowOff>
    </xdr:from>
    <xdr:to>
      <xdr:col>13</xdr:col>
      <xdr:colOff>402982</xdr:colOff>
      <xdr:row>122</xdr:row>
      <xdr:rowOff>0</xdr:rowOff>
    </xdr:to>
    <xdr:sp macro="" textlink="">
      <xdr:nvSpPr>
        <xdr:cNvPr id="923" name="テキスト ボックス 922">
          <a:extLst>
            <a:ext uri="{FF2B5EF4-FFF2-40B4-BE49-F238E27FC236}">
              <a16:creationId xmlns:a16="http://schemas.microsoft.com/office/drawing/2014/main" id="{DACAB808-075B-4BAA-A0D7-8EAA108CFFB0}"/>
            </a:ext>
          </a:extLst>
        </xdr:cNvPr>
        <xdr:cNvSpPr txBox="1"/>
      </xdr:nvSpPr>
      <xdr:spPr>
        <a:xfrm rot="5400000">
          <a:off x="10472617" y="22991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191</xdr:row>
      <xdr:rowOff>0</xdr:rowOff>
    </xdr:from>
    <xdr:to>
      <xdr:col>13</xdr:col>
      <xdr:colOff>417636</xdr:colOff>
      <xdr:row>207</xdr:row>
      <xdr:rowOff>0</xdr:rowOff>
    </xdr:to>
    <xdr:sp macro="" textlink="">
      <xdr:nvSpPr>
        <xdr:cNvPr id="924" name="テキスト ボックス 923">
          <a:extLst>
            <a:ext uri="{FF2B5EF4-FFF2-40B4-BE49-F238E27FC236}">
              <a16:creationId xmlns:a16="http://schemas.microsoft.com/office/drawing/2014/main" id="{82B43F78-25AE-43DF-BDCF-6D5F36879A4F}"/>
            </a:ext>
          </a:extLst>
        </xdr:cNvPr>
        <xdr:cNvSpPr txBox="1"/>
      </xdr:nvSpPr>
      <xdr:spPr>
        <a:xfrm rot="5400000">
          <a:off x="9058521" y="37755634"/>
          <a:ext cx="3048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191</xdr:row>
      <xdr:rowOff>0</xdr:rowOff>
    </xdr:from>
    <xdr:to>
      <xdr:col>13</xdr:col>
      <xdr:colOff>417636</xdr:colOff>
      <xdr:row>194</xdr:row>
      <xdr:rowOff>0</xdr:rowOff>
    </xdr:to>
    <xdr:sp macro="" textlink="">
      <xdr:nvSpPr>
        <xdr:cNvPr id="925" name="テキスト ボックス 924">
          <a:extLst>
            <a:ext uri="{FF2B5EF4-FFF2-40B4-BE49-F238E27FC236}">
              <a16:creationId xmlns:a16="http://schemas.microsoft.com/office/drawing/2014/main" id="{7703DA81-2517-441D-9A05-35CEF2EC2E0D}"/>
            </a:ext>
          </a:extLst>
        </xdr:cNvPr>
        <xdr:cNvSpPr txBox="1"/>
      </xdr:nvSpPr>
      <xdr:spPr>
        <a:xfrm rot="5400000">
          <a:off x="10296771" y="36517384"/>
          <a:ext cx="571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122</xdr:row>
      <xdr:rowOff>0</xdr:rowOff>
    </xdr:from>
    <xdr:to>
      <xdr:col>13</xdr:col>
      <xdr:colOff>402982</xdr:colOff>
      <xdr:row>123</xdr:row>
      <xdr:rowOff>0</xdr:rowOff>
    </xdr:to>
    <xdr:sp macro="" textlink="">
      <xdr:nvSpPr>
        <xdr:cNvPr id="926" name="テキスト ボックス 925">
          <a:extLst>
            <a:ext uri="{FF2B5EF4-FFF2-40B4-BE49-F238E27FC236}">
              <a16:creationId xmlns:a16="http://schemas.microsoft.com/office/drawing/2014/main" id="{98D4E36D-59F3-4DBC-81BB-0A7F99D666D1}"/>
            </a:ext>
          </a:extLst>
        </xdr:cNvPr>
        <xdr:cNvSpPr txBox="1"/>
      </xdr:nvSpPr>
      <xdr:spPr>
        <a:xfrm rot="5400000">
          <a:off x="10472617" y="23182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122</xdr:row>
      <xdr:rowOff>0</xdr:rowOff>
    </xdr:from>
    <xdr:to>
      <xdr:col>13</xdr:col>
      <xdr:colOff>402982</xdr:colOff>
      <xdr:row>123</xdr:row>
      <xdr:rowOff>0</xdr:rowOff>
    </xdr:to>
    <xdr:sp macro="" textlink="">
      <xdr:nvSpPr>
        <xdr:cNvPr id="927" name="テキスト ボックス 926">
          <a:extLst>
            <a:ext uri="{FF2B5EF4-FFF2-40B4-BE49-F238E27FC236}">
              <a16:creationId xmlns:a16="http://schemas.microsoft.com/office/drawing/2014/main" id="{05206899-46F6-4E0D-9A65-15FFCAE2E938}"/>
            </a:ext>
          </a:extLst>
        </xdr:cNvPr>
        <xdr:cNvSpPr txBox="1"/>
      </xdr:nvSpPr>
      <xdr:spPr>
        <a:xfrm rot="5400000">
          <a:off x="10472617" y="23182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122</xdr:row>
      <xdr:rowOff>0</xdr:rowOff>
    </xdr:from>
    <xdr:to>
      <xdr:col>13</xdr:col>
      <xdr:colOff>402982</xdr:colOff>
      <xdr:row>123</xdr:row>
      <xdr:rowOff>0</xdr:rowOff>
    </xdr:to>
    <xdr:sp macro="" textlink="">
      <xdr:nvSpPr>
        <xdr:cNvPr id="928" name="テキスト ボックス 927">
          <a:extLst>
            <a:ext uri="{FF2B5EF4-FFF2-40B4-BE49-F238E27FC236}">
              <a16:creationId xmlns:a16="http://schemas.microsoft.com/office/drawing/2014/main" id="{0863210A-92A0-47F5-94D5-ABB8B0779B0B}"/>
            </a:ext>
          </a:extLst>
        </xdr:cNvPr>
        <xdr:cNvSpPr txBox="1"/>
      </xdr:nvSpPr>
      <xdr:spPr>
        <a:xfrm rot="5400000">
          <a:off x="10472617" y="23182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122</xdr:row>
      <xdr:rowOff>0</xdr:rowOff>
    </xdr:from>
    <xdr:to>
      <xdr:col>13</xdr:col>
      <xdr:colOff>402982</xdr:colOff>
      <xdr:row>123</xdr:row>
      <xdr:rowOff>0</xdr:rowOff>
    </xdr:to>
    <xdr:sp macro="" textlink="">
      <xdr:nvSpPr>
        <xdr:cNvPr id="929" name="テキスト ボックス 928">
          <a:extLst>
            <a:ext uri="{FF2B5EF4-FFF2-40B4-BE49-F238E27FC236}">
              <a16:creationId xmlns:a16="http://schemas.microsoft.com/office/drawing/2014/main" id="{362DE17C-5531-4CC6-9FC9-5A14D2E9D74C}"/>
            </a:ext>
          </a:extLst>
        </xdr:cNvPr>
        <xdr:cNvSpPr txBox="1"/>
      </xdr:nvSpPr>
      <xdr:spPr>
        <a:xfrm rot="5400000">
          <a:off x="10472617" y="23182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108</xdr:row>
      <xdr:rowOff>0</xdr:rowOff>
    </xdr:from>
    <xdr:to>
      <xdr:col>13</xdr:col>
      <xdr:colOff>402982</xdr:colOff>
      <xdr:row>109</xdr:row>
      <xdr:rowOff>0</xdr:rowOff>
    </xdr:to>
    <xdr:sp macro="" textlink="">
      <xdr:nvSpPr>
        <xdr:cNvPr id="930" name="テキスト ボックス 929">
          <a:extLst>
            <a:ext uri="{FF2B5EF4-FFF2-40B4-BE49-F238E27FC236}">
              <a16:creationId xmlns:a16="http://schemas.microsoft.com/office/drawing/2014/main" id="{0A6DBD2B-33A3-489D-B4D7-FB4120D41F14}"/>
            </a:ext>
          </a:extLst>
        </xdr:cNvPr>
        <xdr:cNvSpPr txBox="1"/>
      </xdr:nvSpPr>
      <xdr:spPr>
        <a:xfrm rot="5400000">
          <a:off x="10472617" y="20515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108</xdr:row>
      <xdr:rowOff>0</xdr:rowOff>
    </xdr:from>
    <xdr:to>
      <xdr:col>13</xdr:col>
      <xdr:colOff>402982</xdr:colOff>
      <xdr:row>109</xdr:row>
      <xdr:rowOff>0</xdr:rowOff>
    </xdr:to>
    <xdr:sp macro="" textlink="">
      <xdr:nvSpPr>
        <xdr:cNvPr id="931" name="テキスト ボックス 930">
          <a:extLst>
            <a:ext uri="{FF2B5EF4-FFF2-40B4-BE49-F238E27FC236}">
              <a16:creationId xmlns:a16="http://schemas.microsoft.com/office/drawing/2014/main" id="{7655D558-58C3-450D-A467-120F313C5D7E}"/>
            </a:ext>
          </a:extLst>
        </xdr:cNvPr>
        <xdr:cNvSpPr txBox="1"/>
      </xdr:nvSpPr>
      <xdr:spPr>
        <a:xfrm rot="5400000">
          <a:off x="10472617" y="20515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108</xdr:row>
      <xdr:rowOff>0</xdr:rowOff>
    </xdr:from>
    <xdr:to>
      <xdr:col>13</xdr:col>
      <xdr:colOff>402982</xdr:colOff>
      <xdr:row>109</xdr:row>
      <xdr:rowOff>0</xdr:rowOff>
    </xdr:to>
    <xdr:sp macro="" textlink="">
      <xdr:nvSpPr>
        <xdr:cNvPr id="932" name="テキスト ボックス 931">
          <a:extLst>
            <a:ext uri="{FF2B5EF4-FFF2-40B4-BE49-F238E27FC236}">
              <a16:creationId xmlns:a16="http://schemas.microsoft.com/office/drawing/2014/main" id="{F46AA943-755D-43D9-B632-A80DB3273BA8}"/>
            </a:ext>
          </a:extLst>
        </xdr:cNvPr>
        <xdr:cNvSpPr txBox="1"/>
      </xdr:nvSpPr>
      <xdr:spPr>
        <a:xfrm rot="5400000">
          <a:off x="10472617" y="20515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108</xdr:row>
      <xdr:rowOff>0</xdr:rowOff>
    </xdr:from>
    <xdr:to>
      <xdr:col>13</xdr:col>
      <xdr:colOff>402982</xdr:colOff>
      <xdr:row>109</xdr:row>
      <xdr:rowOff>0</xdr:rowOff>
    </xdr:to>
    <xdr:sp macro="" textlink="">
      <xdr:nvSpPr>
        <xdr:cNvPr id="933" name="テキスト ボックス 932">
          <a:extLst>
            <a:ext uri="{FF2B5EF4-FFF2-40B4-BE49-F238E27FC236}">
              <a16:creationId xmlns:a16="http://schemas.microsoft.com/office/drawing/2014/main" id="{EFDC9726-3313-4B98-B462-A2DBC785B5A5}"/>
            </a:ext>
          </a:extLst>
        </xdr:cNvPr>
        <xdr:cNvSpPr txBox="1"/>
      </xdr:nvSpPr>
      <xdr:spPr>
        <a:xfrm rot="5400000">
          <a:off x="10472617" y="20515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109</xdr:row>
      <xdr:rowOff>0</xdr:rowOff>
    </xdr:from>
    <xdr:to>
      <xdr:col>13</xdr:col>
      <xdr:colOff>402982</xdr:colOff>
      <xdr:row>110</xdr:row>
      <xdr:rowOff>0</xdr:rowOff>
    </xdr:to>
    <xdr:sp macro="" textlink="">
      <xdr:nvSpPr>
        <xdr:cNvPr id="934" name="テキスト ボックス 933">
          <a:extLst>
            <a:ext uri="{FF2B5EF4-FFF2-40B4-BE49-F238E27FC236}">
              <a16:creationId xmlns:a16="http://schemas.microsoft.com/office/drawing/2014/main" id="{F418C8F0-2FB5-42F7-94AC-12443740A082}"/>
            </a:ext>
          </a:extLst>
        </xdr:cNvPr>
        <xdr:cNvSpPr txBox="1"/>
      </xdr:nvSpPr>
      <xdr:spPr>
        <a:xfrm rot="5400000">
          <a:off x="10472617" y="20705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108</xdr:row>
      <xdr:rowOff>0</xdr:rowOff>
    </xdr:from>
    <xdr:to>
      <xdr:col>13</xdr:col>
      <xdr:colOff>402982</xdr:colOff>
      <xdr:row>109</xdr:row>
      <xdr:rowOff>0</xdr:rowOff>
    </xdr:to>
    <xdr:sp macro="" textlink="">
      <xdr:nvSpPr>
        <xdr:cNvPr id="935" name="テキスト ボックス 934">
          <a:extLst>
            <a:ext uri="{FF2B5EF4-FFF2-40B4-BE49-F238E27FC236}">
              <a16:creationId xmlns:a16="http://schemas.microsoft.com/office/drawing/2014/main" id="{DFA15E1E-70D1-4640-82EC-7BEBD2910093}"/>
            </a:ext>
          </a:extLst>
        </xdr:cNvPr>
        <xdr:cNvSpPr txBox="1"/>
      </xdr:nvSpPr>
      <xdr:spPr>
        <a:xfrm rot="5400000">
          <a:off x="10472617" y="20515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108</xdr:row>
      <xdr:rowOff>0</xdr:rowOff>
    </xdr:from>
    <xdr:to>
      <xdr:col>13</xdr:col>
      <xdr:colOff>402982</xdr:colOff>
      <xdr:row>109</xdr:row>
      <xdr:rowOff>0</xdr:rowOff>
    </xdr:to>
    <xdr:sp macro="" textlink="">
      <xdr:nvSpPr>
        <xdr:cNvPr id="936" name="テキスト ボックス 935">
          <a:extLst>
            <a:ext uri="{FF2B5EF4-FFF2-40B4-BE49-F238E27FC236}">
              <a16:creationId xmlns:a16="http://schemas.microsoft.com/office/drawing/2014/main" id="{D884796A-5462-4B11-A271-5B29F3FFD758}"/>
            </a:ext>
          </a:extLst>
        </xdr:cNvPr>
        <xdr:cNvSpPr txBox="1"/>
      </xdr:nvSpPr>
      <xdr:spPr>
        <a:xfrm rot="5400000">
          <a:off x="10472617" y="20515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108</xdr:row>
      <xdr:rowOff>0</xdr:rowOff>
    </xdr:from>
    <xdr:to>
      <xdr:col>13</xdr:col>
      <xdr:colOff>402982</xdr:colOff>
      <xdr:row>109</xdr:row>
      <xdr:rowOff>0</xdr:rowOff>
    </xdr:to>
    <xdr:sp macro="" textlink="">
      <xdr:nvSpPr>
        <xdr:cNvPr id="937" name="テキスト ボックス 936">
          <a:extLst>
            <a:ext uri="{FF2B5EF4-FFF2-40B4-BE49-F238E27FC236}">
              <a16:creationId xmlns:a16="http://schemas.microsoft.com/office/drawing/2014/main" id="{1C192FCC-FCD8-48B2-9C08-32AC913ABE81}"/>
            </a:ext>
          </a:extLst>
        </xdr:cNvPr>
        <xdr:cNvSpPr txBox="1"/>
      </xdr:nvSpPr>
      <xdr:spPr>
        <a:xfrm rot="5400000">
          <a:off x="10472617" y="20515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108</xdr:row>
      <xdr:rowOff>0</xdr:rowOff>
    </xdr:from>
    <xdr:to>
      <xdr:col>13</xdr:col>
      <xdr:colOff>402982</xdr:colOff>
      <xdr:row>109</xdr:row>
      <xdr:rowOff>0</xdr:rowOff>
    </xdr:to>
    <xdr:sp macro="" textlink="">
      <xdr:nvSpPr>
        <xdr:cNvPr id="938" name="テキスト ボックス 937">
          <a:extLst>
            <a:ext uri="{FF2B5EF4-FFF2-40B4-BE49-F238E27FC236}">
              <a16:creationId xmlns:a16="http://schemas.microsoft.com/office/drawing/2014/main" id="{748550CA-CD81-4D5C-82C0-8DAC2DEC05F4}"/>
            </a:ext>
          </a:extLst>
        </xdr:cNvPr>
        <xdr:cNvSpPr txBox="1"/>
      </xdr:nvSpPr>
      <xdr:spPr>
        <a:xfrm rot="5400000">
          <a:off x="10472617" y="20515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109</xdr:row>
      <xdr:rowOff>0</xdr:rowOff>
    </xdr:from>
    <xdr:to>
      <xdr:col>13</xdr:col>
      <xdr:colOff>402982</xdr:colOff>
      <xdr:row>110</xdr:row>
      <xdr:rowOff>0</xdr:rowOff>
    </xdr:to>
    <xdr:sp macro="" textlink="">
      <xdr:nvSpPr>
        <xdr:cNvPr id="939" name="テキスト ボックス 938">
          <a:extLst>
            <a:ext uri="{FF2B5EF4-FFF2-40B4-BE49-F238E27FC236}">
              <a16:creationId xmlns:a16="http://schemas.microsoft.com/office/drawing/2014/main" id="{C6BD31EA-0E22-4164-BB3E-99869603CA5A}"/>
            </a:ext>
          </a:extLst>
        </xdr:cNvPr>
        <xdr:cNvSpPr txBox="1"/>
      </xdr:nvSpPr>
      <xdr:spPr>
        <a:xfrm rot="5400000">
          <a:off x="10472617" y="20705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109</xdr:row>
      <xdr:rowOff>0</xdr:rowOff>
    </xdr:from>
    <xdr:to>
      <xdr:col>13</xdr:col>
      <xdr:colOff>402982</xdr:colOff>
      <xdr:row>110</xdr:row>
      <xdr:rowOff>0</xdr:rowOff>
    </xdr:to>
    <xdr:sp macro="" textlink="">
      <xdr:nvSpPr>
        <xdr:cNvPr id="940" name="テキスト ボックス 939">
          <a:extLst>
            <a:ext uri="{FF2B5EF4-FFF2-40B4-BE49-F238E27FC236}">
              <a16:creationId xmlns:a16="http://schemas.microsoft.com/office/drawing/2014/main" id="{E67C5297-9B3F-4CD0-9AFD-64BFC7292908}"/>
            </a:ext>
          </a:extLst>
        </xdr:cNvPr>
        <xdr:cNvSpPr txBox="1"/>
      </xdr:nvSpPr>
      <xdr:spPr>
        <a:xfrm rot="5400000">
          <a:off x="10472617" y="20705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109</xdr:row>
      <xdr:rowOff>0</xdr:rowOff>
    </xdr:from>
    <xdr:to>
      <xdr:col>13</xdr:col>
      <xdr:colOff>402982</xdr:colOff>
      <xdr:row>110</xdr:row>
      <xdr:rowOff>0</xdr:rowOff>
    </xdr:to>
    <xdr:sp macro="" textlink="">
      <xdr:nvSpPr>
        <xdr:cNvPr id="941" name="テキスト ボックス 940">
          <a:extLst>
            <a:ext uri="{FF2B5EF4-FFF2-40B4-BE49-F238E27FC236}">
              <a16:creationId xmlns:a16="http://schemas.microsoft.com/office/drawing/2014/main" id="{4106E7B5-C152-4EDF-9196-9F054DF1412E}"/>
            </a:ext>
          </a:extLst>
        </xdr:cNvPr>
        <xdr:cNvSpPr txBox="1"/>
      </xdr:nvSpPr>
      <xdr:spPr>
        <a:xfrm rot="5400000">
          <a:off x="10472617" y="20705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109</xdr:row>
      <xdr:rowOff>0</xdr:rowOff>
    </xdr:from>
    <xdr:to>
      <xdr:col>13</xdr:col>
      <xdr:colOff>402982</xdr:colOff>
      <xdr:row>110</xdr:row>
      <xdr:rowOff>0</xdr:rowOff>
    </xdr:to>
    <xdr:sp macro="" textlink="">
      <xdr:nvSpPr>
        <xdr:cNvPr id="942" name="テキスト ボックス 941">
          <a:extLst>
            <a:ext uri="{FF2B5EF4-FFF2-40B4-BE49-F238E27FC236}">
              <a16:creationId xmlns:a16="http://schemas.microsoft.com/office/drawing/2014/main" id="{2B9C6F97-6A59-4D2E-9F19-3CC4B14A6249}"/>
            </a:ext>
          </a:extLst>
        </xdr:cNvPr>
        <xdr:cNvSpPr txBox="1"/>
      </xdr:nvSpPr>
      <xdr:spPr>
        <a:xfrm rot="5400000">
          <a:off x="10472617" y="20705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109</xdr:row>
      <xdr:rowOff>0</xdr:rowOff>
    </xdr:from>
    <xdr:to>
      <xdr:col>13</xdr:col>
      <xdr:colOff>402982</xdr:colOff>
      <xdr:row>110</xdr:row>
      <xdr:rowOff>0</xdr:rowOff>
    </xdr:to>
    <xdr:sp macro="" textlink="">
      <xdr:nvSpPr>
        <xdr:cNvPr id="943" name="テキスト ボックス 942">
          <a:extLst>
            <a:ext uri="{FF2B5EF4-FFF2-40B4-BE49-F238E27FC236}">
              <a16:creationId xmlns:a16="http://schemas.microsoft.com/office/drawing/2014/main" id="{82EB9A5C-9579-415B-A603-B740E0B616B7}"/>
            </a:ext>
          </a:extLst>
        </xdr:cNvPr>
        <xdr:cNvSpPr txBox="1"/>
      </xdr:nvSpPr>
      <xdr:spPr>
        <a:xfrm rot="5400000">
          <a:off x="10472617" y="20705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110</xdr:row>
      <xdr:rowOff>0</xdr:rowOff>
    </xdr:from>
    <xdr:to>
      <xdr:col>13</xdr:col>
      <xdr:colOff>402982</xdr:colOff>
      <xdr:row>111</xdr:row>
      <xdr:rowOff>0</xdr:rowOff>
    </xdr:to>
    <xdr:sp macro="" textlink="">
      <xdr:nvSpPr>
        <xdr:cNvPr id="944" name="テキスト ボックス 943">
          <a:extLst>
            <a:ext uri="{FF2B5EF4-FFF2-40B4-BE49-F238E27FC236}">
              <a16:creationId xmlns:a16="http://schemas.microsoft.com/office/drawing/2014/main" id="{85F30179-D41F-4CA1-8AA4-55C99D55A9D3}"/>
            </a:ext>
          </a:extLst>
        </xdr:cNvPr>
        <xdr:cNvSpPr txBox="1"/>
      </xdr:nvSpPr>
      <xdr:spPr>
        <a:xfrm rot="5400000">
          <a:off x="10472617" y="20896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109</xdr:row>
      <xdr:rowOff>0</xdr:rowOff>
    </xdr:from>
    <xdr:to>
      <xdr:col>13</xdr:col>
      <xdr:colOff>402982</xdr:colOff>
      <xdr:row>110</xdr:row>
      <xdr:rowOff>0</xdr:rowOff>
    </xdr:to>
    <xdr:sp macro="" textlink="">
      <xdr:nvSpPr>
        <xdr:cNvPr id="945" name="テキスト ボックス 944">
          <a:extLst>
            <a:ext uri="{FF2B5EF4-FFF2-40B4-BE49-F238E27FC236}">
              <a16:creationId xmlns:a16="http://schemas.microsoft.com/office/drawing/2014/main" id="{A287C8E1-DA9A-49AD-AA0C-D81C02D8816B}"/>
            </a:ext>
          </a:extLst>
        </xdr:cNvPr>
        <xdr:cNvSpPr txBox="1"/>
      </xdr:nvSpPr>
      <xdr:spPr>
        <a:xfrm rot="5400000">
          <a:off x="10472617" y="20705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109</xdr:row>
      <xdr:rowOff>0</xdr:rowOff>
    </xdr:from>
    <xdr:to>
      <xdr:col>13</xdr:col>
      <xdr:colOff>402982</xdr:colOff>
      <xdr:row>110</xdr:row>
      <xdr:rowOff>0</xdr:rowOff>
    </xdr:to>
    <xdr:sp macro="" textlink="">
      <xdr:nvSpPr>
        <xdr:cNvPr id="946" name="テキスト ボックス 945">
          <a:extLst>
            <a:ext uri="{FF2B5EF4-FFF2-40B4-BE49-F238E27FC236}">
              <a16:creationId xmlns:a16="http://schemas.microsoft.com/office/drawing/2014/main" id="{1894CE46-1118-4B9F-8BEC-228F45FE1A81}"/>
            </a:ext>
          </a:extLst>
        </xdr:cNvPr>
        <xdr:cNvSpPr txBox="1"/>
      </xdr:nvSpPr>
      <xdr:spPr>
        <a:xfrm rot="5400000">
          <a:off x="10472617" y="20705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109</xdr:row>
      <xdr:rowOff>0</xdr:rowOff>
    </xdr:from>
    <xdr:to>
      <xdr:col>13</xdr:col>
      <xdr:colOff>402982</xdr:colOff>
      <xdr:row>110</xdr:row>
      <xdr:rowOff>0</xdr:rowOff>
    </xdr:to>
    <xdr:sp macro="" textlink="">
      <xdr:nvSpPr>
        <xdr:cNvPr id="947" name="テキスト ボックス 946">
          <a:extLst>
            <a:ext uri="{FF2B5EF4-FFF2-40B4-BE49-F238E27FC236}">
              <a16:creationId xmlns:a16="http://schemas.microsoft.com/office/drawing/2014/main" id="{5A483201-D71D-4343-A77F-30617046D8F2}"/>
            </a:ext>
          </a:extLst>
        </xdr:cNvPr>
        <xdr:cNvSpPr txBox="1"/>
      </xdr:nvSpPr>
      <xdr:spPr>
        <a:xfrm rot="5400000">
          <a:off x="10472617" y="20705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109</xdr:row>
      <xdr:rowOff>0</xdr:rowOff>
    </xdr:from>
    <xdr:to>
      <xdr:col>13</xdr:col>
      <xdr:colOff>402982</xdr:colOff>
      <xdr:row>110</xdr:row>
      <xdr:rowOff>0</xdr:rowOff>
    </xdr:to>
    <xdr:sp macro="" textlink="">
      <xdr:nvSpPr>
        <xdr:cNvPr id="948" name="テキスト ボックス 947">
          <a:extLst>
            <a:ext uri="{FF2B5EF4-FFF2-40B4-BE49-F238E27FC236}">
              <a16:creationId xmlns:a16="http://schemas.microsoft.com/office/drawing/2014/main" id="{55EEF116-4A68-4068-8C9B-7C4574DD397A}"/>
            </a:ext>
          </a:extLst>
        </xdr:cNvPr>
        <xdr:cNvSpPr txBox="1"/>
      </xdr:nvSpPr>
      <xdr:spPr>
        <a:xfrm rot="5400000">
          <a:off x="10472617" y="20705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110</xdr:row>
      <xdr:rowOff>0</xdr:rowOff>
    </xdr:from>
    <xdr:to>
      <xdr:col>13</xdr:col>
      <xdr:colOff>402982</xdr:colOff>
      <xdr:row>111</xdr:row>
      <xdr:rowOff>0</xdr:rowOff>
    </xdr:to>
    <xdr:sp macro="" textlink="">
      <xdr:nvSpPr>
        <xdr:cNvPr id="949" name="テキスト ボックス 948">
          <a:extLst>
            <a:ext uri="{FF2B5EF4-FFF2-40B4-BE49-F238E27FC236}">
              <a16:creationId xmlns:a16="http://schemas.microsoft.com/office/drawing/2014/main" id="{8F13A7C9-E917-42A8-94CD-61C9DB7FCAF3}"/>
            </a:ext>
          </a:extLst>
        </xdr:cNvPr>
        <xdr:cNvSpPr txBox="1"/>
      </xdr:nvSpPr>
      <xdr:spPr>
        <a:xfrm rot="5400000">
          <a:off x="10472617" y="20896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115</xdr:row>
      <xdr:rowOff>0</xdr:rowOff>
    </xdr:from>
    <xdr:to>
      <xdr:col>13</xdr:col>
      <xdr:colOff>402982</xdr:colOff>
      <xdr:row>116</xdr:row>
      <xdr:rowOff>0</xdr:rowOff>
    </xdr:to>
    <xdr:sp macro="" textlink="">
      <xdr:nvSpPr>
        <xdr:cNvPr id="950" name="テキスト ボックス 949">
          <a:extLst>
            <a:ext uri="{FF2B5EF4-FFF2-40B4-BE49-F238E27FC236}">
              <a16:creationId xmlns:a16="http://schemas.microsoft.com/office/drawing/2014/main" id="{314568A7-AD51-4AB3-896E-B257D30F2522}"/>
            </a:ext>
          </a:extLst>
        </xdr:cNvPr>
        <xdr:cNvSpPr txBox="1"/>
      </xdr:nvSpPr>
      <xdr:spPr>
        <a:xfrm rot="5400000">
          <a:off x="10472617" y="21848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115</xdr:row>
      <xdr:rowOff>0</xdr:rowOff>
    </xdr:from>
    <xdr:to>
      <xdr:col>13</xdr:col>
      <xdr:colOff>402982</xdr:colOff>
      <xdr:row>116</xdr:row>
      <xdr:rowOff>0</xdr:rowOff>
    </xdr:to>
    <xdr:sp macro="" textlink="">
      <xdr:nvSpPr>
        <xdr:cNvPr id="951" name="テキスト ボックス 950">
          <a:extLst>
            <a:ext uri="{FF2B5EF4-FFF2-40B4-BE49-F238E27FC236}">
              <a16:creationId xmlns:a16="http://schemas.microsoft.com/office/drawing/2014/main" id="{50346199-8F33-4095-BACE-DC514B61915F}"/>
            </a:ext>
          </a:extLst>
        </xdr:cNvPr>
        <xdr:cNvSpPr txBox="1"/>
      </xdr:nvSpPr>
      <xdr:spPr>
        <a:xfrm rot="5400000">
          <a:off x="10472617" y="21848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119</xdr:row>
      <xdr:rowOff>0</xdr:rowOff>
    </xdr:from>
    <xdr:to>
      <xdr:col>13</xdr:col>
      <xdr:colOff>402982</xdr:colOff>
      <xdr:row>120</xdr:row>
      <xdr:rowOff>0</xdr:rowOff>
    </xdr:to>
    <xdr:sp macro="" textlink="">
      <xdr:nvSpPr>
        <xdr:cNvPr id="952" name="テキスト ボックス 951">
          <a:extLst>
            <a:ext uri="{FF2B5EF4-FFF2-40B4-BE49-F238E27FC236}">
              <a16:creationId xmlns:a16="http://schemas.microsoft.com/office/drawing/2014/main" id="{D75206F5-6187-4B0B-8773-663799E07B39}"/>
            </a:ext>
          </a:extLst>
        </xdr:cNvPr>
        <xdr:cNvSpPr txBox="1"/>
      </xdr:nvSpPr>
      <xdr:spPr>
        <a:xfrm rot="5400000">
          <a:off x="10472617" y="22610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119</xdr:row>
      <xdr:rowOff>0</xdr:rowOff>
    </xdr:from>
    <xdr:to>
      <xdr:col>13</xdr:col>
      <xdr:colOff>402982</xdr:colOff>
      <xdr:row>120</xdr:row>
      <xdr:rowOff>0</xdr:rowOff>
    </xdr:to>
    <xdr:sp macro="" textlink="">
      <xdr:nvSpPr>
        <xdr:cNvPr id="953" name="テキスト ボックス 952">
          <a:extLst>
            <a:ext uri="{FF2B5EF4-FFF2-40B4-BE49-F238E27FC236}">
              <a16:creationId xmlns:a16="http://schemas.microsoft.com/office/drawing/2014/main" id="{1F9C0410-2E53-4280-A7E9-5FBFD59D52A1}"/>
            </a:ext>
          </a:extLst>
        </xdr:cNvPr>
        <xdr:cNvSpPr txBox="1"/>
      </xdr:nvSpPr>
      <xdr:spPr>
        <a:xfrm rot="5400000">
          <a:off x="10472617" y="22610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119</xdr:row>
      <xdr:rowOff>0</xdr:rowOff>
    </xdr:from>
    <xdr:to>
      <xdr:col>13</xdr:col>
      <xdr:colOff>402982</xdr:colOff>
      <xdr:row>120</xdr:row>
      <xdr:rowOff>0</xdr:rowOff>
    </xdr:to>
    <xdr:sp macro="" textlink="">
      <xdr:nvSpPr>
        <xdr:cNvPr id="954" name="テキスト ボックス 953">
          <a:extLst>
            <a:ext uri="{FF2B5EF4-FFF2-40B4-BE49-F238E27FC236}">
              <a16:creationId xmlns:a16="http://schemas.microsoft.com/office/drawing/2014/main" id="{53E785D6-E26E-4C3F-9B94-74AEE4D7318B}"/>
            </a:ext>
          </a:extLst>
        </xdr:cNvPr>
        <xdr:cNvSpPr txBox="1"/>
      </xdr:nvSpPr>
      <xdr:spPr>
        <a:xfrm rot="5400000">
          <a:off x="10472617" y="22610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119</xdr:row>
      <xdr:rowOff>0</xdr:rowOff>
    </xdr:from>
    <xdr:to>
      <xdr:col>13</xdr:col>
      <xdr:colOff>402982</xdr:colOff>
      <xdr:row>120</xdr:row>
      <xdr:rowOff>0</xdr:rowOff>
    </xdr:to>
    <xdr:sp macro="" textlink="">
      <xdr:nvSpPr>
        <xdr:cNvPr id="955" name="テキスト ボックス 954">
          <a:extLst>
            <a:ext uri="{FF2B5EF4-FFF2-40B4-BE49-F238E27FC236}">
              <a16:creationId xmlns:a16="http://schemas.microsoft.com/office/drawing/2014/main" id="{89F31697-07B7-4808-A4D3-E323005B19B9}"/>
            </a:ext>
          </a:extLst>
        </xdr:cNvPr>
        <xdr:cNvSpPr txBox="1"/>
      </xdr:nvSpPr>
      <xdr:spPr>
        <a:xfrm rot="5400000">
          <a:off x="10472617" y="22610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119</xdr:row>
      <xdr:rowOff>0</xdr:rowOff>
    </xdr:from>
    <xdr:to>
      <xdr:col>13</xdr:col>
      <xdr:colOff>402982</xdr:colOff>
      <xdr:row>120</xdr:row>
      <xdr:rowOff>0</xdr:rowOff>
    </xdr:to>
    <xdr:sp macro="" textlink="">
      <xdr:nvSpPr>
        <xdr:cNvPr id="956" name="テキスト ボックス 955">
          <a:extLst>
            <a:ext uri="{FF2B5EF4-FFF2-40B4-BE49-F238E27FC236}">
              <a16:creationId xmlns:a16="http://schemas.microsoft.com/office/drawing/2014/main" id="{F0D2FEF5-7109-4BDD-908D-C129DC0CE963}"/>
            </a:ext>
          </a:extLst>
        </xdr:cNvPr>
        <xdr:cNvSpPr txBox="1"/>
      </xdr:nvSpPr>
      <xdr:spPr>
        <a:xfrm rot="5400000">
          <a:off x="10472617" y="22610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119</xdr:row>
      <xdr:rowOff>0</xdr:rowOff>
    </xdr:from>
    <xdr:to>
      <xdr:col>13</xdr:col>
      <xdr:colOff>402982</xdr:colOff>
      <xdr:row>120</xdr:row>
      <xdr:rowOff>0</xdr:rowOff>
    </xdr:to>
    <xdr:sp macro="" textlink="">
      <xdr:nvSpPr>
        <xdr:cNvPr id="957" name="テキスト ボックス 956">
          <a:extLst>
            <a:ext uri="{FF2B5EF4-FFF2-40B4-BE49-F238E27FC236}">
              <a16:creationId xmlns:a16="http://schemas.microsoft.com/office/drawing/2014/main" id="{2C136EB6-50A8-4125-BCCD-B5EF96486259}"/>
            </a:ext>
          </a:extLst>
        </xdr:cNvPr>
        <xdr:cNvSpPr txBox="1"/>
      </xdr:nvSpPr>
      <xdr:spPr>
        <a:xfrm rot="5400000">
          <a:off x="10472617" y="22610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119</xdr:row>
      <xdr:rowOff>0</xdr:rowOff>
    </xdr:from>
    <xdr:to>
      <xdr:col>13</xdr:col>
      <xdr:colOff>402982</xdr:colOff>
      <xdr:row>120</xdr:row>
      <xdr:rowOff>0</xdr:rowOff>
    </xdr:to>
    <xdr:sp macro="" textlink="">
      <xdr:nvSpPr>
        <xdr:cNvPr id="958" name="テキスト ボックス 957">
          <a:extLst>
            <a:ext uri="{FF2B5EF4-FFF2-40B4-BE49-F238E27FC236}">
              <a16:creationId xmlns:a16="http://schemas.microsoft.com/office/drawing/2014/main" id="{E074231F-DA37-4E57-963B-1BB051716AF7}"/>
            </a:ext>
          </a:extLst>
        </xdr:cNvPr>
        <xdr:cNvSpPr txBox="1"/>
      </xdr:nvSpPr>
      <xdr:spPr>
        <a:xfrm rot="5400000">
          <a:off x="10472617" y="22610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119</xdr:row>
      <xdr:rowOff>0</xdr:rowOff>
    </xdr:from>
    <xdr:to>
      <xdr:col>13</xdr:col>
      <xdr:colOff>402982</xdr:colOff>
      <xdr:row>120</xdr:row>
      <xdr:rowOff>0</xdr:rowOff>
    </xdr:to>
    <xdr:sp macro="" textlink="">
      <xdr:nvSpPr>
        <xdr:cNvPr id="959" name="テキスト ボックス 958">
          <a:extLst>
            <a:ext uri="{FF2B5EF4-FFF2-40B4-BE49-F238E27FC236}">
              <a16:creationId xmlns:a16="http://schemas.microsoft.com/office/drawing/2014/main" id="{432F2650-AF41-4868-A28A-A06CE747AA2D}"/>
            </a:ext>
          </a:extLst>
        </xdr:cNvPr>
        <xdr:cNvSpPr txBox="1"/>
      </xdr:nvSpPr>
      <xdr:spPr>
        <a:xfrm rot="5400000">
          <a:off x="10472617" y="22610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119</xdr:row>
      <xdr:rowOff>0</xdr:rowOff>
    </xdr:from>
    <xdr:to>
      <xdr:col>13</xdr:col>
      <xdr:colOff>402982</xdr:colOff>
      <xdr:row>120</xdr:row>
      <xdr:rowOff>0</xdr:rowOff>
    </xdr:to>
    <xdr:sp macro="" textlink="">
      <xdr:nvSpPr>
        <xdr:cNvPr id="960" name="テキスト ボックス 959">
          <a:extLst>
            <a:ext uri="{FF2B5EF4-FFF2-40B4-BE49-F238E27FC236}">
              <a16:creationId xmlns:a16="http://schemas.microsoft.com/office/drawing/2014/main" id="{71F83B62-5310-4049-91E2-17EA86B838A8}"/>
            </a:ext>
          </a:extLst>
        </xdr:cNvPr>
        <xdr:cNvSpPr txBox="1"/>
      </xdr:nvSpPr>
      <xdr:spPr>
        <a:xfrm rot="5400000">
          <a:off x="10472617" y="22610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119</xdr:row>
      <xdr:rowOff>0</xdr:rowOff>
    </xdr:from>
    <xdr:to>
      <xdr:col>13</xdr:col>
      <xdr:colOff>402982</xdr:colOff>
      <xdr:row>120</xdr:row>
      <xdr:rowOff>0</xdr:rowOff>
    </xdr:to>
    <xdr:sp macro="" textlink="">
      <xdr:nvSpPr>
        <xdr:cNvPr id="961" name="テキスト ボックス 960">
          <a:extLst>
            <a:ext uri="{FF2B5EF4-FFF2-40B4-BE49-F238E27FC236}">
              <a16:creationId xmlns:a16="http://schemas.microsoft.com/office/drawing/2014/main" id="{329F5C36-A2C7-47C2-A4C2-19FD8E57947A}"/>
            </a:ext>
          </a:extLst>
        </xdr:cNvPr>
        <xdr:cNvSpPr txBox="1"/>
      </xdr:nvSpPr>
      <xdr:spPr>
        <a:xfrm rot="5400000">
          <a:off x="10472617" y="22610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191</xdr:row>
      <xdr:rowOff>0</xdr:rowOff>
    </xdr:from>
    <xdr:to>
      <xdr:col>13</xdr:col>
      <xdr:colOff>417636</xdr:colOff>
      <xdr:row>193</xdr:row>
      <xdr:rowOff>0</xdr:rowOff>
    </xdr:to>
    <xdr:sp macro="" textlink="">
      <xdr:nvSpPr>
        <xdr:cNvPr id="962" name="テキスト ボックス 961">
          <a:extLst>
            <a:ext uri="{FF2B5EF4-FFF2-40B4-BE49-F238E27FC236}">
              <a16:creationId xmlns:a16="http://schemas.microsoft.com/office/drawing/2014/main" id="{8A433DA9-230F-40AA-8090-ED844A371550}"/>
            </a:ext>
          </a:extLst>
        </xdr:cNvPr>
        <xdr:cNvSpPr txBox="1"/>
      </xdr:nvSpPr>
      <xdr:spPr>
        <a:xfrm rot="5400000">
          <a:off x="10392021" y="36422134"/>
          <a:ext cx="381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191</xdr:row>
      <xdr:rowOff>0</xdr:rowOff>
    </xdr:from>
    <xdr:to>
      <xdr:col>13</xdr:col>
      <xdr:colOff>417636</xdr:colOff>
      <xdr:row>193</xdr:row>
      <xdr:rowOff>0</xdr:rowOff>
    </xdr:to>
    <xdr:sp macro="" textlink="">
      <xdr:nvSpPr>
        <xdr:cNvPr id="963" name="テキスト ボックス 962">
          <a:extLst>
            <a:ext uri="{FF2B5EF4-FFF2-40B4-BE49-F238E27FC236}">
              <a16:creationId xmlns:a16="http://schemas.microsoft.com/office/drawing/2014/main" id="{0DD0CBAB-A930-4968-8448-2575B060A2E2}"/>
            </a:ext>
          </a:extLst>
        </xdr:cNvPr>
        <xdr:cNvSpPr txBox="1"/>
      </xdr:nvSpPr>
      <xdr:spPr>
        <a:xfrm rot="5400000">
          <a:off x="10392021" y="36422134"/>
          <a:ext cx="3810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191</xdr:row>
      <xdr:rowOff>0</xdr:rowOff>
    </xdr:from>
    <xdr:to>
      <xdr:col>13</xdr:col>
      <xdr:colOff>417636</xdr:colOff>
      <xdr:row>192</xdr:row>
      <xdr:rowOff>0</xdr:rowOff>
    </xdr:to>
    <xdr:sp macro="" textlink="">
      <xdr:nvSpPr>
        <xdr:cNvPr id="964" name="テキスト ボックス 963">
          <a:extLst>
            <a:ext uri="{FF2B5EF4-FFF2-40B4-BE49-F238E27FC236}">
              <a16:creationId xmlns:a16="http://schemas.microsoft.com/office/drawing/2014/main" id="{06F4AE2E-C46F-47BA-9A0E-94E21CE85C20}"/>
            </a:ext>
          </a:extLst>
        </xdr:cNvPr>
        <xdr:cNvSpPr txBox="1"/>
      </xdr:nvSpPr>
      <xdr:spPr>
        <a:xfrm rot="5400000">
          <a:off x="10487271" y="36326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109905</xdr:colOff>
      <xdr:row>191</xdr:row>
      <xdr:rowOff>0</xdr:rowOff>
    </xdr:from>
    <xdr:to>
      <xdr:col>13</xdr:col>
      <xdr:colOff>417636</xdr:colOff>
      <xdr:row>192</xdr:row>
      <xdr:rowOff>0</xdr:rowOff>
    </xdr:to>
    <xdr:sp macro="" textlink="">
      <xdr:nvSpPr>
        <xdr:cNvPr id="965" name="テキスト ボックス 964">
          <a:extLst>
            <a:ext uri="{FF2B5EF4-FFF2-40B4-BE49-F238E27FC236}">
              <a16:creationId xmlns:a16="http://schemas.microsoft.com/office/drawing/2014/main" id="{4AC71F71-D0A2-467E-91DA-7D4884889E59}"/>
            </a:ext>
          </a:extLst>
        </xdr:cNvPr>
        <xdr:cNvSpPr txBox="1"/>
      </xdr:nvSpPr>
      <xdr:spPr>
        <a:xfrm rot="5400000">
          <a:off x="10487271" y="36326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112</xdr:row>
      <xdr:rowOff>0</xdr:rowOff>
    </xdr:from>
    <xdr:to>
      <xdr:col>13</xdr:col>
      <xdr:colOff>402982</xdr:colOff>
      <xdr:row>113</xdr:row>
      <xdr:rowOff>0</xdr:rowOff>
    </xdr:to>
    <xdr:sp macro="" textlink="">
      <xdr:nvSpPr>
        <xdr:cNvPr id="966" name="テキスト ボックス 965">
          <a:extLst>
            <a:ext uri="{FF2B5EF4-FFF2-40B4-BE49-F238E27FC236}">
              <a16:creationId xmlns:a16="http://schemas.microsoft.com/office/drawing/2014/main" id="{E40F8BC0-BA8D-4AE1-9BD7-65D978F5CF66}"/>
            </a:ext>
          </a:extLst>
        </xdr:cNvPr>
        <xdr:cNvSpPr txBox="1"/>
      </xdr:nvSpPr>
      <xdr:spPr>
        <a:xfrm rot="5400000">
          <a:off x="10472617" y="21277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112</xdr:row>
      <xdr:rowOff>0</xdr:rowOff>
    </xdr:from>
    <xdr:to>
      <xdr:col>13</xdr:col>
      <xdr:colOff>402982</xdr:colOff>
      <xdr:row>113</xdr:row>
      <xdr:rowOff>0</xdr:rowOff>
    </xdr:to>
    <xdr:sp macro="" textlink="">
      <xdr:nvSpPr>
        <xdr:cNvPr id="967" name="テキスト ボックス 966">
          <a:extLst>
            <a:ext uri="{FF2B5EF4-FFF2-40B4-BE49-F238E27FC236}">
              <a16:creationId xmlns:a16="http://schemas.microsoft.com/office/drawing/2014/main" id="{319F60CB-C876-476A-A5FF-0E73944DCD4A}"/>
            </a:ext>
          </a:extLst>
        </xdr:cNvPr>
        <xdr:cNvSpPr txBox="1"/>
      </xdr:nvSpPr>
      <xdr:spPr>
        <a:xfrm rot="5400000">
          <a:off x="10472617" y="21277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113</xdr:row>
      <xdr:rowOff>0</xdr:rowOff>
    </xdr:from>
    <xdr:to>
      <xdr:col>13</xdr:col>
      <xdr:colOff>402982</xdr:colOff>
      <xdr:row>114</xdr:row>
      <xdr:rowOff>0</xdr:rowOff>
    </xdr:to>
    <xdr:sp macro="" textlink="">
      <xdr:nvSpPr>
        <xdr:cNvPr id="968" name="テキスト ボックス 967">
          <a:extLst>
            <a:ext uri="{FF2B5EF4-FFF2-40B4-BE49-F238E27FC236}">
              <a16:creationId xmlns:a16="http://schemas.microsoft.com/office/drawing/2014/main" id="{446CE81C-4B71-44E4-9278-B1290F31E84E}"/>
            </a:ext>
          </a:extLst>
        </xdr:cNvPr>
        <xdr:cNvSpPr txBox="1"/>
      </xdr:nvSpPr>
      <xdr:spPr>
        <a:xfrm rot="5400000">
          <a:off x="10472617" y="21467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113</xdr:row>
      <xdr:rowOff>0</xdr:rowOff>
    </xdr:from>
    <xdr:to>
      <xdr:col>13</xdr:col>
      <xdr:colOff>402982</xdr:colOff>
      <xdr:row>114</xdr:row>
      <xdr:rowOff>0</xdr:rowOff>
    </xdr:to>
    <xdr:sp macro="" textlink="">
      <xdr:nvSpPr>
        <xdr:cNvPr id="969" name="テキスト ボックス 968">
          <a:extLst>
            <a:ext uri="{FF2B5EF4-FFF2-40B4-BE49-F238E27FC236}">
              <a16:creationId xmlns:a16="http://schemas.microsoft.com/office/drawing/2014/main" id="{74ACADD5-4B1D-46B6-A32A-F99A318EAC86}"/>
            </a:ext>
          </a:extLst>
        </xdr:cNvPr>
        <xdr:cNvSpPr txBox="1"/>
      </xdr:nvSpPr>
      <xdr:spPr>
        <a:xfrm rot="5400000">
          <a:off x="10472617" y="21467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113</xdr:row>
      <xdr:rowOff>0</xdr:rowOff>
    </xdr:from>
    <xdr:to>
      <xdr:col>13</xdr:col>
      <xdr:colOff>402982</xdr:colOff>
      <xdr:row>114</xdr:row>
      <xdr:rowOff>0</xdr:rowOff>
    </xdr:to>
    <xdr:sp macro="" textlink="">
      <xdr:nvSpPr>
        <xdr:cNvPr id="970" name="テキスト ボックス 969">
          <a:extLst>
            <a:ext uri="{FF2B5EF4-FFF2-40B4-BE49-F238E27FC236}">
              <a16:creationId xmlns:a16="http://schemas.microsoft.com/office/drawing/2014/main" id="{91175A80-2A94-45C8-8F47-B8E2D838A206}"/>
            </a:ext>
          </a:extLst>
        </xdr:cNvPr>
        <xdr:cNvSpPr txBox="1"/>
      </xdr:nvSpPr>
      <xdr:spPr>
        <a:xfrm rot="5400000">
          <a:off x="10472617" y="21467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113</xdr:row>
      <xdr:rowOff>0</xdr:rowOff>
    </xdr:from>
    <xdr:to>
      <xdr:col>13</xdr:col>
      <xdr:colOff>402982</xdr:colOff>
      <xdr:row>114</xdr:row>
      <xdr:rowOff>0</xdr:rowOff>
    </xdr:to>
    <xdr:sp macro="" textlink="">
      <xdr:nvSpPr>
        <xdr:cNvPr id="971" name="テキスト ボックス 970">
          <a:extLst>
            <a:ext uri="{FF2B5EF4-FFF2-40B4-BE49-F238E27FC236}">
              <a16:creationId xmlns:a16="http://schemas.microsoft.com/office/drawing/2014/main" id="{AC11082A-E7AF-4822-AF4B-9F3720B7315E}"/>
            </a:ext>
          </a:extLst>
        </xdr:cNvPr>
        <xdr:cNvSpPr txBox="1"/>
      </xdr:nvSpPr>
      <xdr:spPr>
        <a:xfrm rot="5400000">
          <a:off x="10472617" y="21467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102</xdr:row>
      <xdr:rowOff>0</xdr:rowOff>
    </xdr:from>
    <xdr:to>
      <xdr:col>13</xdr:col>
      <xdr:colOff>402982</xdr:colOff>
      <xdr:row>103</xdr:row>
      <xdr:rowOff>0</xdr:rowOff>
    </xdr:to>
    <xdr:sp macro="" textlink="">
      <xdr:nvSpPr>
        <xdr:cNvPr id="972" name="テキスト ボックス 971">
          <a:extLst>
            <a:ext uri="{FF2B5EF4-FFF2-40B4-BE49-F238E27FC236}">
              <a16:creationId xmlns:a16="http://schemas.microsoft.com/office/drawing/2014/main" id="{DC71750F-9F67-4E5E-88FA-C73B94BCA793}"/>
            </a:ext>
          </a:extLst>
        </xdr:cNvPr>
        <xdr:cNvSpPr txBox="1"/>
      </xdr:nvSpPr>
      <xdr:spPr>
        <a:xfrm rot="5400000">
          <a:off x="10472617" y="19372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102</xdr:row>
      <xdr:rowOff>0</xdr:rowOff>
    </xdr:from>
    <xdr:to>
      <xdr:col>13</xdr:col>
      <xdr:colOff>402982</xdr:colOff>
      <xdr:row>103</xdr:row>
      <xdr:rowOff>0</xdr:rowOff>
    </xdr:to>
    <xdr:sp macro="" textlink="">
      <xdr:nvSpPr>
        <xdr:cNvPr id="973" name="テキスト ボックス 972">
          <a:extLst>
            <a:ext uri="{FF2B5EF4-FFF2-40B4-BE49-F238E27FC236}">
              <a16:creationId xmlns:a16="http://schemas.microsoft.com/office/drawing/2014/main" id="{134F460C-69F4-49E6-A8C8-977420507580}"/>
            </a:ext>
          </a:extLst>
        </xdr:cNvPr>
        <xdr:cNvSpPr txBox="1"/>
      </xdr:nvSpPr>
      <xdr:spPr>
        <a:xfrm rot="5400000">
          <a:off x="10472617" y="19372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103</xdr:row>
      <xdr:rowOff>0</xdr:rowOff>
    </xdr:from>
    <xdr:to>
      <xdr:col>13</xdr:col>
      <xdr:colOff>402982</xdr:colOff>
      <xdr:row>104</xdr:row>
      <xdr:rowOff>0</xdr:rowOff>
    </xdr:to>
    <xdr:sp macro="" textlink="">
      <xdr:nvSpPr>
        <xdr:cNvPr id="974" name="テキスト ボックス 973">
          <a:extLst>
            <a:ext uri="{FF2B5EF4-FFF2-40B4-BE49-F238E27FC236}">
              <a16:creationId xmlns:a16="http://schemas.microsoft.com/office/drawing/2014/main" id="{3C66ED98-B03F-4215-9A0B-2570EF1204EC}"/>
            </a:ext>
          </a:extLst>
        </xdr:cNvPr>
        <xdr:cNvSpPr txBox="1"/>
      </xdr:nvSpPr>
      <xdr:spPr>
        <a:xfrm rot="5400000">
          <a:off x="10472617" y="19562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103</xdr:row>
      <xdr:rowOff>0</xdr:rowOff>
    </xdr:from>
    <xdr:to>
      <xdr:col>13</xdr:col>
      <xdr:colOff>402982</xdr:colOff>
      <xdr:row>104</xdr:row>
      <xdr:rowOff>0</xdr:rowOff>
    </xdr:to>
    <xdr:sp macro="" textlink="">
      <xdr:nvSpPr>
        <xdr:cNvPr id="975" name="テキスト ボックス 974">
          <a:extLst>
            <a:ext uri="{FF2B5EF4-FFF2-40B4-BE49-F238E27FC236}">
              <a16:creationId xmlns:a16="http://schemas.microsoft.com/office/drawing/2014/main" id="{FF6F44A5-C1DC-400C-A08B-AE2B0A9BD9FC}"/>
            </a:ext>
          </a:extLst>
        </xdr:cNvPr>
        <xdr:cNvSpPr txBox="1"/>
      </xdr:nvSpPr>
      <xdr:spPr>
        <a:xfrm rot="5400000">
          <a:off x="10472617" y="19562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102</xdr:row>
      <xdr:rowOff>0</xdr:rowOff>
    </xdr:from>
    <xdr:to>
      <xdr:col>13</xdr:col>
      <xdr:colOff>402982</xdr:colOff>
      <xdr:row>103</xdr:row>
      <xdr:rowOff>0</xdr:rowOff>
    </xdr:to>
    <xdr:sp macro="" textlink="">
      <xdr:nvSpPr>
        <xdr:cNvPr id="976" name="テキスト ボックス 975">
          <a:extLst>
            <a:ext uri="{FF2B5EF4-FFF2-40B4-BE49-F238E27FC236}">
              <a16:creationId xmlns:a16="http://schemas.microsoft.com/office/drawing/2014/main" id="{EE2D79FC-F6F2-4D86-B9C9-ACC64B8523DE}"/>
            </a:ext>
          </a:extLst>
        </xdr:cNvPr>
        <xdr:cNvSpPr txBox="1"/>
      </xdr:nvSpPr>
      <xdr:spPr>
        <a:xfrm rot="5400000">
          <a:off x="10472617" y="19372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102</xdr:row>
      <xdr:rowOff>0</xdr:rowOff>
    </xdr:from>
    <xdr:to>
      <xdr:col>13</xdr:col>
      <xdr:colOff>402982</xdr:colOff>
      <xdr:row>103</xdr:row>
      <xdr:rowOff>0</xdr:rowOff>
    </xdr:to>
    <xdr:sp macro="" textlink="">
      <xdr:nvSpPr>
        <xdr:cNvPr id="977" name="テキスト ボックス 976">
          <a:extLst>
            <a:ext uri="{FF2B5EF4-FFF2-40B4-BE49-F238E27FC236}">
              <a16:creationId xmlns:a16="http://schemas.microsoft.com/office/drawing/2014/main" id="{E7E45F6D-616E-421C-A235-01181D7EA7A5}"/>
            </a:ext>
          </a:extLst>
        </xdr:cNvPr>
        <xdr:cNvSpPr txBox="1"/>
      </xdr:nvSpPr>
      <xdr:spPr>
        <a:xfrm rot="5400000">
          <a:off x="10472617" y="19372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117232</xdr:colOff>
      <xdr:row>235</xdr:row>
      <xdr:rowOff>307734</xdr:rowOff>
    </xdr:from>
    <xdr:to>
      <xdr:col>13</xdr:col>
      <xdr:colOff>424963</xdr:colOff>
      <xdr:row>236</xdr:row>
      <xdr:rowOff>0</xdr:rowOff>
    </xdr:to>
    <xdr:sp macro="" textlink="">
      <xdr:nvSpPr>
        <xdr:cNvPr id="2" name="テキスト ボックス 1">
          <a:extLst>
            <a:ext uri="{FF2B5EF4-FFF2-40B4-BE49-F238E27FC236}">
              <a16:creationId xmlns:a16="http://schemas.microsoft.com/office/drawing/2014/main" id="{26FB3195-37AE-45C6-B04F-F45A0F41A4EE}"/>
            </a:ext>
          </a:extLst>
        </xdr:cNvPr>
        <xdr:cNvSpPr txBox="1"/>
      </xdr:nvSpPr>
      <xdr:spPr>
        <a:xfrm rot="5400000">
          <a:off x="10508765" y="44805601"/>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１１</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124559</xdr:colOff>
      <xdr:row>4</xdr:row>
      <xdr:rowOff>0</xdr:rowOff>
    </xdr:from>
    <xdr:to>
      <xdr:col>13</xdr:col>
      <xdr:colOff>432290</xdr:colOff>
      <xdr:row>4</xdr:row>
      <xdr:rowOff>0</xdr:rowOff>
    </xdr:to>
    <xdr:sp macro="" textlink="">
      <xdr:nvSpPr>
        <xdr:cNvPr id="2" name="テキスト ボックス 1">
          <a:extLst>
            <a:ext uri="{FF2B5EF4-FFF2-40B4-BE49-F238E27FC236}">
              <a16:creationId xmlns:a16="http://schemas.microsoft.com/office/drawing/2014/main" id="{283DB90C-81BB-49B3-A6FF-895B0E42C767}"/>
            </a:ext>
          </a:extLst>
        </xdr:cNvPr>
        <xdr:cNvSpPr txBox="1"/>
      </xdr:nvSpPr>
      <xdr:spPr>
        <a:xfrm rot="5400000">
          <a:off x="10514625" y="6081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４</a:t>
          </a:r>
        </a:p>
      </xdr:txBody>
    </xdr:sp>
    <xdr:clientData/>
  </xdr:twoCellAnchor>
  <xdr:twoCellAnchor>
    <xdr:from>
      <xdr:col>13</xdr:col>
      <xdr:colOff>117232</xdr:colOff>
      <xdr:row>4</xdr:row>
      <xdr:rowOff>0</xdr:rowOff>
    </xdr:from>
    <xdr:to>
      <xdr:col>13</xdr:col>
      <xdr:colOff>424963</xdr:colOff>
      <xdr:row>4</xdr:row>
      <xdr:rowOff>0</xdr:rowOff>
    </xdr:to>
    <xdr:sp macro="" textlink="">
      <xdr:nvSpPr>
        <xdr:cNvPr id="3" name="テキスト ボックス 2">
          <a:extLst>
            <a:ext uri="{FF2B5EF4-FFF2-40B4-BE49-F238E27FC236}">
              <a16:creationId xmlns:a16="http://schemas.microsoft.com/office/drawing/2014/main" id="{B2448558-4FDB-4D09-BE95-B1E4AFB397DE}"/>
            </a:ext>
          </a:extLst>
        </xdr:cNvPr>
        <xdr:cNvSpPr txBox="1"/>
      </xdr:nvSpPr>
      <xdr:spPr>
        <a:xfrm rot="5400000">
          <a:off x="10507298" y="6081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５</a:t>
          </a:r>
        </a:p>
      </xdr:txBody>
    </xdr:sp>
    <xdr:clientData/>
  </xdr:twoCellAnchor>
  <xdr:twoCellAnchor>
    <xdr:from>
      <xdr:col>13</xdr:col>
      <xdr:colOff>109905</xdr:colOff>
      <xdr:row>87</xdr:row>
      <xdr:rowOff>0</xdr:rowOff>
    </xdr:from>
    <xdr:to>
      <xdr:col>13</xdr:col>
      <xdr:colOff>417636</xdr:colOff>
      <xdr:row>87</xdr:row>
      <xdr:rowOff>0</xdr:rowOff>
    </xdr:to>
    <xdr:sp macro="" textlink="">
      <xdr:nvSpPr>
        <xdr:cNvPr id="4" name="テキスト ボックス 3">
          <a:extLst>
            <a:ext uri="{FF2B5EF4-FFF2-40B4-BE49-F238E27FC236}">
              <a16:creationId xmlns:a16="http://schemas.microsoft.com/office/drawing/2014/main" id="{65DB7BEC-A4D9-4818-837D-DB5464C44576}"/>
            </a:ext>
          </a:extLst>
        </xdr:cNvPr>
        <xdr:cNvSpPr txBox="1"/>
      </xdr:nvSpPr>
      <xdr:spPr>
        <a:xfrm rot="5400000">
          <a:off x="10499971" y="164196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８</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0</xdr:colOff>
      <xdr:row>48</xdr:row>
      <xdr:rowOff>0</xdr:rowOff>
    </xdr:from>
    <xdr:to>
      <xdr:col>13</xdr:col>
      <xdr:colOff>11396</xdr:colOff>
      <xdr:row>48</xdr:row>
      <xdr:rowOff>58303</xdr:rowOff>
    </xdr:to>
    <xdr:sp macro="" textlink="">
      <xdr:nvSpPr>
        <xdr:cNvPr id="2" name="テキスト ボックス 1">
          <a:extLst>
            <a:ext uri="{FF2B5EF4-FFF2-40B4-BE49-F238E27FC236}">
              <a16:creationId xmlns:a16="http://schemas.microsoft.com/office/drawing/2014/main" id="{714A9E09-896A-45A2-8DB1-B2023546F3AB}"/>
            </a:ext>
          </a:extLst>
        </xdr:cNvPr>
        <xdr:cNvSpPr txBox="1"/>
      </xdr:nvSpPr>
      <xdr:spPr>
        <a:xfrm rot="5400000">
          <a:off x="10212746" y="9167454"/>
          <a:ext cx="58303" cy="11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109905</xdr:colOff>
      <xdr:row>19</xdr:row>
      <xdr:rowOff>0</xdr:rowOff>
    </xdr:from>
    <xdr:to>
      <xdr:col>13</xdr:col>
      <xdr:colOff>417636</xdr:colOff>
      <xdr:row>19</xdr:row>
      <xdr:rowOff>0</xdr:rowOff>
    </xdr:to>
    <xdr:sp macro="" textlink="">
      <xdr:nvSpPr>
        <xdr:cNvPr id="2" name="テキスト ボックス 1">
          <a:extLst>
            <a:ext uri="{FF2B5EF4-FFF2-40B4-BE49-F238E27FC236}">
              <a16:creationId xmlns:a16="http://schemas.microsoft.com/office/drawing/2014/main" id="{544B6E7E-B5E7-4D62-B4A3-0C426D4C7C6E}"/>
            </a:ext>
          </a:extLst>
        </xdr:cNvPr>
        <xdr:cNvSpPr txBox="1"/>
      </xdr:nvSpPr>
      <xdr:spPr>
        <a:xfrm rot="5400000">
          <a:off x="10582521" y="34656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８</a:t>
          </a:r>
        </a:p>
      </xdr:txBody>
    </xdr:sp>
    <xdr:clientData/>
  </xdr:twoCellAnchor>
  <xdr:twoCellAnchor>
    <xdr:from>
      <xdr:col>13</xdr:col>
      <xdr:colOff>95251</xdr:colOff>
      <xdr:row>30</xdr:row>
      <xdr:rowOff>0</xdr:rowOff>
    </xdr:from>
    <xdr:to>
      <xdr:col>13</xdr:col>
      <xdr:colOff>402982</xdr:colOff>
      <xdr:row>30</xdr:row>
      <xdr:rowOff>0</xdr:rowOff>
    </xdr:to>
    <xdr:sp macro="" textlink="">
      <xdr:nvSpPr>
        <xdr:cNvPr id="3" name="テキスト ボックス 2">
          <a:extLst>
            <a:ext uri="{FF2B5EF4-FFF2-40B4-BE49-F238E27FC236}">
              <a16:creationId xmlns:a16="http://schemas.microsoft.com/office/drawing/2014/main" id="{4E696F23-1957-4417-A368-01F063E6CDBB}"/>
            </a:ext>
          </a:extLst>
        </xdr:cNvPr>
        <xdr:cNvSpPr txBox="1"/>
      </xdr:nvSpPr>
      <xdr:spPr>
        <a:xfrm rot="5400000">
          <a:off x="10567867" y="55611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124559</xdr:colOff>
      <xdr:row>8</xdr:row>
      <xdr:rowOff>0</xdr:rowOff>
    </xdr:from>
    <xdr:to>
      <xdr:col>13</xdr:col>
      <xdr:colOff>432290</xdr:colOff>
      <xdr:row>8</xdr:row>
      <xdr:rowOff>0</xdr:rowOff>
    </xdr:to>
    <xdr:sp macro="" textlink="">
      <xdr:nvSpPr>
        <xdr:cNvPr id="4" name="テキスト ボックス 3">
          <a:extLst>
            <a:ext uri="{FF2B5EF4-FFF2-40B4-BE49-F238E27FC236}">
              <a16:creationId xmlns:a16="http://schemas.microsoft.com/office/drawing/2014/main" id="{A96720A6-A216-4349-AE3F-2AD08EFA3F57}"/>
            </a:ext>
          </a:extLst>
        </xdr:cNvPr>
        <xdr:cNvSpPr txBox="1"/>
      </xdr:nvSpPr>
      <xdr:spPr>
        <a:xfrm rot="5400000">
          <a:off x="10597175" y="13701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４</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124559</xdr:colOff>
      <xdr:row>11</xdr:row>
      <xdr:rowOff>0</xdr:rowOff>
    </xdr:from>
    <xdr:to>
      <xdr:col>13</xdr:col>
      <xdr:colOff>432290</xdr:colOff>
      <xdr:row>11</xdr:row>
      <xdr:rowOff>0</xdr:rowOff>
    </xdr:to>
    <xdr:sp macro="" textlink="">
      <xdr:nvSpPr>
        <xdr:cNvPr id="2" name="テキスト ボックス 1">
          <a:extLst>
            <a:ext uri="{FF2B5EF4-FFF2-40B4-BE49-F238E27FC236}">
              <a16:creationId xmlns:a16="http://schemas.microsoft.com/office/drawing/2014/main" id="{51EC0143-DD02-46AB-884D-D30F49C42DFE}"/>
            </a:ext>
          </a:extLst>
        </xdr:cNvPr>
        <xdr:cNvSpPr txBox="1"/>
      </xdr:nvSpPr>
      <xdr:spPr>
        <a:xfrm rot="5400000">
          <a:off x="10597175" y="19416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４</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119"/>
  <sheetViews>
    <sheetView showGridLines="0" tabSelected="1" zoomScaleNormal="100" zoomScaleSheetLayoutView="100" workbookViewId="0">
      <selection sqref="A1:M1"/>
    </sheetView>
  </sheetViews>
  <sheetFormatPr defaultColWidth="8.88671875" defaultRowHeight="10.5" x14ac:dyDescent="0.25"/>
  <cols>
    <col min="1" max="1" width="2.44140625" style="61" customWidth="1"/>
    <col min="2" max="2" width="15.5546875" style="61" customWidth="1"/>
    <col min="3" max="3" width="3.109375" style="61" customWidth="1"/>
    <col min="4" max="4" width="13.6640625" style="62" customWidth="1"/>
    <col min="5" max="5" width="2.44140625" style="61" customWidth="1"/>
    <col min="6" max="6" width="30.6640625" style="2" customWidth="1"/>
    <col min="7" max="7" width="30.77734375" style="2" customWidth="1"/>
    <col min="8" max="9" width="13.6640625" style="2" customWidth="1"/>
    <col min="10" max="11" width="28.6640625" style="2" customWidth="1"/>
    <col min="12" max="12" width="10" style="2" bestFit="1" customWidth="1"/>
    <col min="13" max="13" width="24.44140625" style="2" customWidth="1"/>
    <col min="14" max="14" width="5.6640625" style="1" customWidth="1"/>
    <col min="15" max="16" width="5.6640625" style="2" customWidth="1"/>
    <col min="17" max="16384" width="8.88671875" style="2"/>
  </cols>
  <sheetData>
    <row r="1" spans="1:14" ht="17.25" customHeight="1" x14ac:dyDescent="0.25">
      <c r="A1" s="1092" t="s">
        <v>0</v>
      </c>
      <c r="B1" s="1092"/>
      <c r="C1" s="1092"/>
      <c r="D1" s="1092"/>
      <c r="E1" s="1092"/>
      <c r="F1" s="1092"/>
      <c r="G1" s="1092"/>
      <c r="H1" s="1092"/>
      <c r="I1" s="1092"/>
      <c r="J1" s="1092"/>
      <c r="K1" s="1092"/>
      <c r="L1" s="1092"/>
      <c r="M1" s="1092"/>
    </row>
    <row r="2" spans="1:14" ht="21" customHeight="1" x14ac:dyDescent="0.25">
      <c r="A2" s="3"/>
      <c r="B2" s="1093" t="s">
        <v>231</v>
      </c>
      <c r="C2" s="1093"/>
      <c r="D2" s="1093"/>
      <c r="E2" s="3"/>
      <c r="F2" s="3"/>
      <c r="G2" s="3"/>
      <c r="H2" s="3"/>
      <c r="I2" s="3"/>
      <c r="J2" s="3"/>
      <c r="K2" s="1094" t="s">
        <v>1</v>
      </c>
      <c r="L2" s="1094"/>
      <c r="M2" s="1094"/>
      <c r="N2" s="71"/>
    </row>
    <row r="3" spans="1:14" ht="21" x14ac:dyDescent="0.25">
      <c r="A3" s="1095" t="s">
        <v>201</v>
      </c>
      <c r="B3" s="1096"/>
      <c r="C3" s="1095" t="s">
        <v>202</v>
      </c>
      <c r="D3" s="1096"/>
      <c r="E3" s="1095" t="s">
        <v>203</v>
      </c>
      <c r="F3" s="1096"/>
      <c r="G3" s="64" t="s">
        <v>204</v>
      </c>
      <c r="H3" s="65" t="s">
        <v>205</v>
      </c>
      <c r="I3" s="78" t="s">
        <v>215</v>
      </c>
      <c r="J3" s="78" t="s">
        <v>216</v>
      </c>
      <c r="K3" s="65" t="s">
        <v>217</v>
      </c>
      <c r="L3" s="78" t="s">
        <v>218</v>
      </c>
      <c r="M3" s="63" t="s">
        <v>219</v>
      </c>
      <c r="N3" s="72"/>
    </row>
    <row r="4" spans="1:14" s="76" customFormat="1" ht="71.25" customHeight="1" x14ac:dyDescent="0.25">
      <c r="A4" s="4">
        <v>11</v>
      </c>
      <c r="B4" s="77" t="s">
        <v>223</v>
      </c>
      <c r="C4" s="138">
        <v>2</v>
      </c>
      <c r="D4" s="139" t="s">
        <v>224</v>
      </c>
      <c r="E4" s="140" t="s">
        <v>5</v>
      </c>
      <c r="F4" s="139" t="s">
        <v>225</v>
      </c>
      <c r="G4" s="139" t="s">
        <v>226</v>
      </c>
      <c r="H4" s="77" t="s">
        <v>223</v>
      </c>
      <c r="I4" s="139" t="s">
        <v>224</v>
      </c>
      <c r="J4" s="21" t="s">
        <v>33</v>
      </c>
      <c r="K4" s="86" t="s">
        <v>227</v>
      </c>
      <c r="L4" s="88" t="s">
        <v>228</v>
      </c>
      <c r="M4" s="88" t="s">
        <v>35</v>
      </c>
    </row>
    <row r="5" spans="1:14" ht="21" x14ac:dyDescent="0.25">
      <c r="A5" s="4">
        <v>22</v>
      </c>
      <c r="B5" s="1097" t="s">
        <v>2</v>
      </c>
      <c r="C5" s="5" t="s">
        <v>3</v>
      </c>
      <c r="D5" s="79" t="s">
        <v>4</v>
      </c>
      <c r="E5" s="4" t="s">
        <v>5</v>
      </c>
      <c r="F5" s="6" t="s">
        <v>6</v>
      </c>
      <c r="G5" s="7" t="s">
        <v>7</v>
      </c>
      <c r="H5" s="1107" t="s">
        <v>8</v>
      </c>
      <c r="I5" s="79" t="s">
        <v>4</v>
      </c>
      <c r="J5" s="8" t="s">
        <v>9</v>
      </c>
      <c r="K5" s="87" t="s">
        <v>10</v>
      </c>
      <c r="L5" s="87" t="s">
        <v>11</v>
      </c>
      <c r="M5" s="1105" t="s">
        <v>35</v>
      </c>
      <c r="N5" s="73"/>
    </row>
    <row r="6" spans="1:14" ht="21" x14ac:dyDescent="0.25">
      <c r="A6" s="9"/>
      <c r="B6" s="1098"/>
      <c r="C6" s="10"/>
      <c r="D6" s="80"/>
      <c r="E6" s="4" t="s">
        <v>12</v>
      </c>
      <c r="F6" s="79" t="s">
        <v>13</v>
      </c>
      <c r="G6" s="11" t="s">
        <v>14</v>
      </c>
      <c r="H6" s="1108"/>
      <c r="I6" s="12"/>
      <c r="J6" s="87" t="s">
        <v>15</v>
      </c>
      <c r="K6" s="87" t="s">
        <v>16</v>
      </c>
      <c r="L6" s="88"/>
      <c r="M6" s="1106"/>
      <c r="N6" s="73"/>
    </row>
    <row r="7" spans="1:14" x14ac:dyDescent="0.25">
      <c r="A7" s="9"/>
      <c r="B7" s="1098"/>
      <c r="C7" s="10"/>
      <c r="D7" s="80"/>
      <c r="E7" s="4" t="s">
        <v>17</v>
      </c>
      <c r="F7" s="79" t="s">
        <v>18</v>
      </c>
      <c r="G7" s="11" t="s">
        <v>19</v>
      </c>
      <c r="H7" s="1108"/>
      <c r="I7" s="13"/>
      <c r="J7" s="87" t="s">
        <v>184</v>
      </c>
      <c r="K7" s="87" t="s">
        <v>181</v>
      </c>
      <c r="L7" s="88"/>
      <c r="M7" s="1106"/>
      <c r="N7" s="73"/>
    </row>
    <row r="8" spans="1:14" ht="21" x14ac:dyDescent="0.25">
      <c r="A8" s="9"/>
      <c r="B8" s="1099"/>
      <c r="C8" s="10"/>
      <c r="D8" s="80"/>
      <c r="E8" s="4" t="s">
        <v>20</v>
      </c>
      <c r="F8" s="6" t="s">
        <v>21</v>
      </c>
      <c r="G8" s="7" t="s">
        <v>22</v>
      </c>
      <c r="H8" s="1108"/>
      <c r="I8" s="14"/>
      <c r="J8" s="8" t="s">
        <v>183</v>
      </c>
      <c r="K8" s="87" t="s">
        <v>182</v>
      </c>
      <c r="L8" s="15"/>
      <c r="M8" s="88"/>
      <c r="N8" s="73"/>
    </row>
    <row r="9" spans="1:14" s="23" customFormat="1" ht="136.5" x14ac:dyDescent="0.15">
      <c r="A9" s="16">
        <v>27</v>
      </c>
      <c r="B9" s="17" t="s">
        <v>23</v>
      </c>
      <c r="C9" s="36" t="s">
        <v>3</v>
      </c>
      <c r="D9" s="17" t="s">
        <v>206</v>
      </c>
      <c r="E9" s="18" t="s">
        <v>24</v>
      </c>
      <c r="F9" s="19" t="s">
        <v>25</v>
      </c>
      <c r="G9" s="20" t="s">
        <v>26</v>
      </c>
      <c r="H9" s="21" t="s">
        <v>27</v>
      </c>
      <c r="I9" s="21" t="s">
        <v>27</v>
      </c>
      <c r="J9" s="21" t="s">
        <v>28</v>
      </c>
      <c r="K9" s="21" t="s">
        <v>29</v>
      </c>
      <c r="L9" s="100" t="s">
        <v>30</v>
      </c>
      <c r="M9" s="22" t="s">
        <v>31</v>
      </c>
    </row>
    <row r="10" spans="1:14" s="23" customFormat="1" x14ac:dyDescent="0.15">
      <c r="A10" s="24">
        <v>29</v>
      </c>
      <c r="B10" s="25" t="s">
        <v>32</v>
      </c>
      <c r="C10" s="1100" t="s">
        <v>36</v>
      </c>
      <c r="D10" s="1102" t="s">
        <v>185</v>
      </c>
      <c r="E10" s="32" t="s">
        <v>5</v>
      </c>
      <c r="F10" s="17" t="s">
        <v>38</v>
      </c>
      <c r="G10" s="20" t="s">
        <v>39</v>
      </c>
      <c r="H10" s="33"/>
      <c r="I10" s="1102" t="s">
        <v>37</v>
      </c>
      <c r="J10" s="21" t="s">
        <v>40</v>
      </c>
      <c r="K10" s="21" t="s">
        <v>41</v>
      </c>
      <c r="L10" s="87" t="s">
        <v>34</v>
      </c>
      <c r="M10" s="21" t="s">
        <v>35</v>
      </c>
    </row>
    <row r="11" spans="1:14" s="23" customFormat="1" ht="115.5" customHeight="1" x14ac:dyDescent="0.15">
      <c r="A11" s="30"/>
      <c r="B11" s="31"/>
      <c r="C11" s="1101"/>
      <c r="D11" s="1103"/>
      <c r="E11" s="34" t="s">
        <v>20</v>
      </c>
      <c r="F11" s="1104" t="s">
        <v>42</v>
      </c>
      <c r="G11" s="20" t="s">
        <v>43</v>
      </c>
      <c r="H11" s="33"/>
      <c r="I11" s="1103"/>
      <c r="J11" s="21" t="s">
        <v>44</v>
      </c>
      <c r="K11" s="21" t="s">
        <v>41</v>
      </c>
      <c r="L11" s="88"/>
      <c r="M11" s="21" t="s">
        <v>35</v>
      </c>
    </row>
    <row r="12" spans="1:14" s="23" customFormat="1" ht="21" x14ac:dyDescent="0.15">
      <c r="A12" s="30"/>
      <c r="B12" s="31"/>
      <c r="C12" s="1101"/>
      <c r="D12" s="1103"/>
      <c r="E12" s="27"/>
      <c r="F12" s="1104"/>
      <c r="G12" s="20" t="s">
        <v>45</v>
      </c>
      <c r="H12" s="35"/>
      <c r="I12" s="1103"/>
      <c r="J12" s="21" t="s">
        <v>46</v>
      </c>
      <c r="K12" s="21" t="s">
        <v>47</v>
      </c>
      <c r="L12" s="29" t="s">
        <v>48</v>
      </c>
      <c r="M12" s="21" t="s">
        <v>49</v>
      </c>
    </row>
    <row r="13" spans="1:14" s="23" customFormat="1" ht="73.5" x14ac:dyDescent="0.15">
      <c r="A13" s="24">
        <v>30</v>
      </c>
      <c r="B13" s="90" t="s">
        <v>186</v>
      </c>
      <c r="C13" s="81" t="s">
        <v>36</v>
      </c>
      <c r="D13" s="26" t="s">
        <v>50</v>
      </c>
      <c r="E13" s="16" t="s">
        <v>24</v>
      </c>
      <c r="F13" s="17" t="s">
        <v>51</v>
      </c>
      <c r="G13" s="20" t="s">
        <v>52</v>
      </c>
      <c r="H13" s="28" t="s">
        <v>53</v>
      </c>
      <c r="I13" s="83" t="s">
        <v>54</v>
      </c>
      <c r="J13" s="21" t="s">
        <v>55</v>
      </c>
      <c r="K13" s="21" t="s">
        <v>56</v>
      </c>
      <c r="L13" s="35" t="s">
        <v>34</v>
      </c>
      <c r="M13" s="21" t="s">
        <v>35</v>
      </c>
    </row>
    <row r="14" spans="1:14" s="23" customFormat="1" ht="29.25" customHeight="1" x14ac:dyDescent="0.15">
      <c r="A14" s="82"/>
      <c r="B14" s="96"/>
      <c r="C14" s="36" t="s">
        <v>57</v>
      </c>
      <c r="D14" s="37" t="s">
        <v>58</v>
      </c>
      <c r="E14" s="38" t="s">
        <v>24</v>
      </c>
      <c r="F14" s="39" t="s">
        <v>59</v>
      </c>
      <c r="G14" s="20" t="s">
        <v>60</v>
      </c>
      <c r="H14" s="33"/>
      <c r="I14" s="83" t="s">
        <v>61</v>
      </c>
      <c r="J14" s="21" t="s">
        <v>62</v>
      </c>
      <c r="K14" s="66" t="s">
        <v>63</v>
      </c>
      <c r="L14" s="33" t="s">
        <v>34</v>
      </c>
      <c r="M14" s="21" t="s">
        <v>35</v>
      </c>
    </row>
    <row r="15" spans="1:14" s="23" customFormat="1" ht="21" x14ac:dyDescent="0.15">
      <c r="A15" s="82"/>
      <c r="B15" s="96"/>
      <c r="C15" s="36" t="s">
        <v>64</v>
      </c>
      <c r="D15" s="40" t="s">
        <v>65</v>
      </c>
      <c r="E15" s="20" t="s">
        <v>24</v>
      </c>
      <c r="F15" s="17" t="s">
        <v>66</v>
      </c>
      <c r="G15" s="20" t="s">
        <v>67</v>
      </c>
      <c r="H15" s="35"/>
      <c r="I15" s="89" t="s">
        <v>65</v>
      </c>
      <c r="J15" s="21" t="s">
        <v>68</v>
      </c>
      <c r="K15" s="21" t="s">
        <v>69</v>
      </c>
      <c r="L15" s="29" t="s">
        <v>34</v>
      </c>
      <c r="M15" s="21" t="s">
        <v>35</v>
      </c>
    </row>
    <row r="16" spans="1:14" s="23" customFormat="1" x14ac:dyDescent="0.15">
      <c r="A16" s="24">
        <v>31</v>
      </c>
      <c r="B16" s="41" t="s">
        <v>70</v>
      </c>
      <c r="C16" s="81" t="s">
        <v>71</v>
      </c>
      <c r="D16" s="42" t="s">
        <v>72</v>
      </c>
      <c r="E16" s="32" t="s">
        <v>5</v>
      </c>
      <c r="F16" s="85" t="s">
        <v>73</v>
      </c>
      <c r="G16" s="20" t="s">
        <v>74</v>
      </c>
      <c r="H16" s="28" t="s">
        <v>70</v>
      </c>
      <c r="I16" s="89" t="s">
        <v>72</v>
      </c>
      <c r="J16" s="21" t="s">
        <v>75</v>
      </c>
      <c r="K16" s="21" t="s">
        <v>76</v>
      </c>
      <c r="L16" s="87" t="s">
        <v>34</v>
      </c>
      <c r="M16" s="21" t="s">
        <v>35</v>
      </c>
    </row>
    <row r="17" spans="1:13" s="23" customFormat="1" ht="25.5" customHeight="1" x14ac:dyDescent="0.15">
      <c r="A17" s="82"/>
      <c r="B17" s="96"/>
      <c r="C17" s="81" t="s">
        <v>77</v>
      </c>
      <c r="D17" s="26" t="s">
        <v>78</v>
      </c>
      <c r="E17" s="32" t="s">
        <v>12</v>
      </c>
      <c r="F17" s="85" t="s">
        <v>79</v>
      </c>
      <c r="G17" s="98" t="s">
        <v>80</v>
      </c>
      <c r="H17" s="33"/>
      <c r="I17" s="1115" t="s">
        <v>81</v>
      </c>
      <c r="J17" s="22" t="s">
        <v>82</v>
      </c>
      <c r="K17" s="67" t="s">
        <v>83</v>
      </c>
      <c r="L17" s="43"/>
      <c r="M17" s="22" t="s">
        <v>84</v>
      </c>
    </row>
    <row r="18" spans="1:13" s="23" customFormat="1" ht="34.5" customHeight="1" x14ac:dyDescent="0.15">
      <c r="A18" s="82"/>
      <c r="B18" s="96"/>
      <c r="C18" s="82"/>
      <c r="D18" s="44"/>
      <c r="E18" s="1109" t="s">
        <v>85</v>
      </c>
      <c r="F18" s="1110"/>
      <c r="G18" s="98" t="s">
        <v>86</v>
      </c>
      <c r="H18" s="33"/>
      <c r="I18" s="1116"/>
      <c r="J18" s="22" t="s">
        <v>87</v>
      </c>
      <c r="K18" s="67" t="s">
        <v>88</v>
      </c>
      <c r="L18" s="43"/>
      <c r="M18" s="22" t="s">
        <v>84</v>
      </c>
    </row>
    <row r="19" spans="1:13" s="23" customFormat="1" x14ac:dyDescent="0.15">
      <c r="A19" s="82"/>
      <c r="B19" s="96"/>
      <c r="C19" s="82"/>
      <c r="D19" s="44"/>
      <c r="E19" s="1109" t="s">
        <v>89</v>
      </c>
      <c r="F19" s="1110"/>
      <c r="G19" s="98" t="s">
        <v>90</v>
      </c>
      <c r="H19" s="35"/>
      <c r="I19" s="1117"/>
      <c r="J19" s="22" t="s">
        <v>91</v>
      </c>
      <c r="K19" s="67" t="s">
        <v>92</v>
      </c>
      <c r="L19" s="43"/>
      <c r="M19" s="22" t="s">
        <v>84</v>
      </c>
    </row>
    <row r="20" spans="1:13" s="23" customFormat="1" x14ac:dyDescent="0.15">
      <c r="A20" s="16">
        <v>34</v>
      </c>
      <c r="B20" s="95" t="s">
        <v>207</v>
      </c>
      <c r="C20" s="74" t="s">
        <v>3</v>
      </c>
      <c r="D20" s="37" t="s">
        <v>208</v>
      </c>
      <c r="E20" s="70" t="s">
        <v>209</v>
      </c>
      <c r="F20" s="83" t="s">
        <v>210</v>
      </c>
      <c r="G20" s="98" t="s">
        <v>211</v>
      </c>
      <c r="H20" s="33" t="s">
        <v>207</v>
      </c>
      <c r="I20" s="93" t="s">
        <v>221</v>
      </c>
      <c r="J20" s="22" t="s">
        <v>222</v>
      </c>
      <c r="K20" s="67" t="s">
        <v>41</v>
      </c>
      <c r="L20" s="22"/>
      <c r="M20" s="22" t="s">
        <v>35</v>
      </c>
    </row>
    <row r="21" spans="1:13" s="23" customFormat="1" ht="33.75" customHeight="1" x14ac:dyDescent="0.15">
      <c r="A21" s="24">
        <v>37</v>
      </c>
      <c r="B21" s="41" t="s">
        <v>93</v>
      </c>
      <c r="C21" s="81" t="s">
        <v>3</v>
      </c>
      <c r="D21" s="42" t="s">
        <v>94</v>
      </c>
      <c r="E21" s="1111" t="s">
        <v>187</v>
      </c>
      <c r="F21" s="1112"/>
      <c r="G21" s="20" t="s">
        <v>95</v>
      </c>
      <c r="H21" s="28" t="s">
        <v>96</v>
      </c>
      <c r="I21" s="28" t="s">
        <v>97</v>
      </c>
      <c r="J21" s="21" t="s">
        <v>98</v>
      </c>
      <c r="K21" s="21" t="s">
        <v>188</v>
      </c>
      <c r="L21" s="33"/>
      <c r="M21" s="21" t="s">
        <v>35</v>
      </c>
    </row>
    <row r="22" spans="1:13" s="23" customFormat="1" ht="39.75" customHeight="1" x14ac:dyDescent="0.15">
      <c r="A22" s="82"/>
      <c r="B22" s="96"/>
      <c r="C22" s="82"/>
      <c r="D22" s="91"/>
      <c r="E22" s="1113"/>
      <c r="F22" s="1114"/>
      <c r="G22" s="20" t="s">
        <v>99</v>
      </c>
      <c r="H22" s="33"/>
      <c r="I22" s="33"/>
      <c r="J22" s="21" t="s">
        <v>100</v>
      </c>
      <c r="K22" s="21" t="s">
        <v>189</v>
      </c>
      <c r="L22" s="33"/>
      <c r="M22" s="21" t="s">
        <v>35</v>
      </c>
    </row>
    <row r="23" spans="1:13" s="23" customFormat="1" ht="84" x14ac:dyDescent="0.15">
      <c r="A23" s="1101"/>
      <c r="B23" s="1124"/>
      <c r="C23" s="1101"/>
      <c r="D23" s="1114"/>
      <c r="E23" s="45"/>
      <c r="F23" s="46"/>
      <c r="G23" s="20" t="s">
        <v>190</v>
      </c>
      <c r="H23" s="33"/>
      <c r="I23" s="33"/>
      <c r="J23" s="21" t="s">
        <v>101</v>
      </c>
      <c r="K23" s="21" t="s">
        <v>56</v>
      </c>
      <c r="L23" s="33"/>
      <c r="M23" s="21" t="s">
        <v>35</v>
      </c>
    </row>
    <row r="24" spans="1:13" s="23" customFormat="1" x14ac:dyDescent="0.15">
      <c r="A24" s="1101"/>
      <c r="B24" s="1124"/>
      <c r="C24" s="1101"/>
      <c r="D24" s="1114"/>
      <c r="E24" s="1121" t="s">
        <v>191</v>
      </c>
      <c r="F24" s="1122"/>
      <c r="G24" s="20" t="s">
        <v>102</v>
      </c>
      <c r="H24" s="33"/>
      <c r="I24" s="33"/>
      <c r="J24" s="21" t="s">
        <v>103</v>
      </c>
      <c r="K24" s="21" t="s">
        <v>56</v>
      </c>
      <c r="L24" s="33"/>
      <c r="M24" s="21" t="s">
        <v>35</v>
      </c>
    </row>
    <row r="25" spans="1:13" s="23" customFormat="1" x14ac:dyDescent="0.15">
      <c r="A25" s="1101"/>
      <c r="B25" s="1124"/>
      <c r="C25" s="1101"/>
      <c r="D25" s="1114"/>
      <c r="E25" s="1123" t="s">
        <v>192</v>
      </c>
      <c r="F25" s="1124"/>
      <c r="G25" s="20" t="s">
        <v>104</v>
      </c>
      <c r="H25" s="33"/>
      <c r="I25" s="33"/>
      <c r="J25" s="21" t="s">
        <v>105</v>
      </c>
      <c r="K25" s="21" t="s">
        <v>106</v>
      </c>
      <c r="L25" s="33"/>
      <c r="M25" s="21" t="s">
        <v>35</v>
      </c>
    </row>
    <row r="26" spans="1:13" s="23" customFormat="1" ht="21" x14ac:dyDescent="0.15">
      <c r="A26" s="1101"/>
      <c r="B26" s="1124"/>
      <c r="C26" s="1101"/>
      <c r="D26" s="1114"/>
      <c r="E26" s="1123"/>
      <c r="F26" s="1124"/>
      <c r="G26" s="38" t="s">
        <v>193</v>
      </c>
      <c r="H26" s="33"/>
      <c r="I26" s="33"/>
      <c r="J26" s="28" t="s">
        <v>107</v>
      </c>
      <c r="K26" s="28" t="s">
        <v>56</v>
      </c>
      <c r="L26" s="33"/>
      <c r="M26" s="28" t="s">
        <v>35</v>
      </c>
    </row>
    <row r="27" spans="1:13" s="23" customFormat="1" x14ac:dyDescent="0.15">
      <c r="A27" s="1101"/>
      <c r="B27" s="1124"/>
      <c r="C27" s="1101"/>
      <c r="D27" s="1114"/>
      <c r="E27" s="1125"/>
      <c r="F27" s="1126"/>
      <c r="G27" s="47"/>
      <c r="H27" s="35"/>
      <c r="I27" s="35"/>
      <c r="J27" s="35" t="s">
        <v>108</v>
      </c>
      <c r="K27" s="35"/>
      <c r="L27" s="33"/>
      <c r="M27" s="35"/>
    </row>
    <row r="28" spans="1:13" s="23" customFormat="1" ht="31.5" x14ac:dyDescent="0.15">
      <c r="A28" s="24">
        <v>39</v>
      </c>
      <c r="B28" s="41" t="s">
        <v>109</v>
      </c>
      <c r="C28" s="81" t="s">
        <v>3</v>
      </c>
      <c r="D28" s="42" t="s">
        <v>110</v>
      </c>
      <c r="E28" s="1111" t="s">
        <v>212</v>
      </c>
      <c r="F28" s="1112"/>
      <c r="G28" s="38" t="s">
        <v>197</v>
      </c>
      <c r="H28" s="99" t="s">
        <v>109</v>
      </c>
      <c r="I28" s="83" t="s">
        <v>110</v>
      </c>
      <c r="J28" s="21" t="s">
        <v>196</v>
      </c>
      <c r="K28" s="21" t="s">
        <v>213</v>
      </c>
      <c r="L28" s="87" t="s">
        <v>34</v>
      </c>
      <c r="M28" s="21" t="s">
        <v>35</v>
      </c>
    </row>
    <row r="29" spans="1:13" s="23" customFormat="1" ht="31.5" x14ac:dyDescent="0.15">
      <c r="A29" s="82"/>
      <c r="B29" s="96"/>
      <c r="C29" s="48"/>
      <c r="D29" s="91"/>
      <c r="E29" s="49"/>
      <c r="F29" s="46"/>
      <c r="G29" s="141" t="s">
        <v>230</v>
      </c>
      <c r="H29" s="43"/>
      <c r="I29" s="50"/>
      <c r="J29" s="21" t="s">
        <v>220</v>
      </c>
      <c r="K29" s="21" t="s">
        <v>214</v>
      </c>
      <c r="L29" s="88"/>
      <c r="M29" s="21" t="s">
        <v>35</v>
      </c>
    </row>
    <row r="30" spans="1:13" s="23" customFormat="1" x14ac:dyDescent="0.15">
      <c r="A30" s="82"/>
      <c r="B30" s="96"/>
      <c r="C30" s="48"/>
      <c r="D30" s="91"/>
      <c r="E30" s="49"/>
      <c r="F30" s="46"/>
      <c r="G30" s="38" t="s">
        <v>229</v>
      </c>
      <c r="H30" s="43"/>
      <c r="I30" s="50"/>
      <c r="J30" s="21" t="s">
        <v>195</v>
      </c>
      <c r="K30" s="21" t="s">
        <v>194</v>
      </c>
      <c r="L30" s="88"/>
      <c r="M30" s="21" t="s">
        <v>35</v>
      </c>
    </row>
    <row r="31" spans="1:13" s="23" customFormat="1" x14ac:dyDescent="0.15">
      <c r="A31" s="82"/>
      <c r="B31" s="96"/>
      <c r="C31" s="82"/>
      <c r="D31" s="91"/>
      <c r="E31" s="27"/>
      <c r="F31" s="97"/>
      <c r="G31" s="20" t="s">
        <v>104</v>
      </c>
      <c r="H31" s="33"/>
      <c r="I31" s="51"/>
      <c r="J31" s="21" t="s">
        <v>105</v>
      </c>
      <c r="K31" s="21" t="s">
        <v>111</v>
      </c>
      <c r="L31" s="33"/>
      <c r="M31" s="21" t="s">
        <v>35</v>
      </c>
    </row>
    <row r="32" spans="1:13" s="23" customFormat="1" ht="21" x14ac:dyDescent="0.15">
      <c r="A32" s="24">
        <v>46</v>
      </c>
      <c r="B32" s="41" t="s">
        <v>112</v>
      </c>
      <c r="C32" s="81" t="s">
        <v>71</v>
      </c>
      <c r="D32" s="42" t="s">
        <v>113</v>
      </c>
      <c r="E32" s="52" t="s">
        <v>24</v>
      </c>
      <c r="F32" s="46" t="s">
        <v>145</v>
      </c>
      <c r="G32" s="30" t="s">
        <v>145</v>
      </c>
      <c r="H32" s="99" t="s">
        <v>112</v>
      </c>
      <c r="I32" s="92" t="s">
        <v>113</v>
      </c>
      <c r="J32" s="21" t="s">
        <v>146</v>
      </c>
      <c r="K32" s="33" t="s">
        <v>198</v>
      </c>
      <c r="L32" s="87" t="s">
        <v>34</v>
      </c>
      <c r="M32" s="21" t="s">
        <v>122</v>
      </c>
    </row>
    <row r="33" spans="1:13" s="23" customFormat="1" x14ac:dyDescent="0.15">
      <c r="A33" s="82"/>
      <c r="B33" s="96"/>
      <c r="C33" s="48"/>
      <c r="D33" s="91"/>
      <c r="E33" s="98" t="s">
        <v>118</v>
      </c>
      <c r="F33" s="85" t="s">
        <v>114</v>
      </c>
      <c r="G33" s="20" t="s">
        <v>115</v>
      </c>
      <c r="H33" s="43"/>
      <c r="I33" s="93"/>
      <c r="J33" s="21" t="s">
        <v>116</v>
      </c>
      <c r="K33" s="21" t="s">
        <v>117</v>
      </c>
      <c r="L33" s="88"/>
      <c r="M33" s="21" t="s">
        <v>35</v>
      </c>
    </row>
    <row r="34" spans="1:13" s="23" customFormat="1" ht="21" x14ac:dyDescent="0.15">
      <c r="A34" s="82"/>
      <c r="B34" s="53"/>
      <c r="C34" s="48"/>
      <c r="D34" s="91"/>
      <c r="E34" s="98" t="s">
        <v>123</v>
      </c>
      <c r="F34" s="97" t="s">
        <v>119</v>
      </c>
      <c r="G34" s="47" t="s">
        <v>120</v>
      </c>
      <c r="H34" s="43"/>
      <c r="I34" s="84"/>
      <c r="J34" s="21" t="s">
        <v>121</v>
      </c>
      <c r="K34" s="21" t="s">
        <v>117</v>
      </c>
      <c r="L34" s="88"/>
      <c r="M34" s="21" t="s">
        <v>122</v>
      </c>
    </row>
    <row r="35" spans="1:13" s="23" customFormat="1" x14ac:dyDescent="0.15">
      <c r="A35" s="82"/>
      <c r="B35" s="53"/>
      <c r="C35" s="48"/>
      <c r="D35" s="91"/>
      <c r="E35" s="98" t="s">
        <v>127</v>
      </c>
      <c r="F35" s="85" t="s">
        <v>124</v>
      </c>
      <c r="G35" s="20" t="s">
        <v>125</v>
      </c>
      <c r="H35" s="43"/>
      <c r="I35" s="84"/>
      <c r="J35" s="21" t="s">
        <v>126</v>
      </c>
      <c r="K35" s="21" t="s">
        <v>117</v>
      </c>
      <c r="L35" s="88"/>
      <c r="M35" s="21" t="s">
        <v>122</v>
      </c>
    </row>
    <row r="36" spans="1:13" s="23" customFormat="1" x14ac:dyDescent="0.15">
      <c r="A36" s="82"/>
      <c r="B36" s="53"/>
      <c r="C36" s="48"/>
      <c r="D36" s="91"/>
      <c r="E36" s="98" t="s">
        <v>132</v>
      </c>
      <c r="F36" s="85" t="s">
        <v>128</v>
      </c>
      <c r="G36" s="20" t="s">
        <v>129</v>
      </c>
      <c r="H36" s="43"/>
      <c r="I36" s="84"/>
      <c r="J36" s="21" t="s">
        <v>130</v>
      </c>
      <c r="K36" s="21" t="s">
        <v>131</v>
      </c>
      <c r="L36" s="88"/>
      <c r="M36" s="21" t="s">
        <v>122</v>
      </c>
    </row>
    <row r="37" spans="1:13" s="23" customFormat="1" ht="21" x14ac:dyDescent="0.15">
      <c r="A37" s="82"/>
      <c r="B37" s="53"/>
      <c r="C37" s="48"/>
      <c r="D37" s="91"/>
      <c r="E37" s="98" t="s">
        <v>137</v>
      </c>
      <c r="F37" s="97" t="s">
        <v>133</v>
      </c>
      <c r="G37" s="47" t="s">
        <v>134</v>
      </c>
      <c r="H37" s="43"/>
      <c r="I37" s="84"/>
      <c r="J37" s="21" t="s">
        <v>135</v>
      </c>
      <c r="K37" s="21" t="s">
        <v>136</v>
      </c>
      <c r="L37" s="88"/>
      <c r="M37" s="21" t="s">
        <v>122</v>
      </c>
    </row>
    <row r="38" spans="1:13" s="23" customFormat="1" x14ac:dyDescent="0.15">
      <c r="A38" s="82"/>
      <c r="B38" s="53"/>
      <c r="C38" s="48"/>
      <c r="D38" s="91"/>
      <c r="E38" s="98" t="s">
        <v>141</v>
      </c>
      <c r="F38" s="85" t="s">
        <v>138</v>
      </c>
      <c r="G38" s="20" t="s">
        <v>138</v>
      </c>
      <c r="H38" s="43"/>
      <c r="I38" s="84"/>
      <c r="J38" s="21" t="s">
        <v>139</v>
      </c>
      <c r="K38" s="21" t="s">
        <v>140</v>
      </c>
      <c r="L38" s="88"/>
      <c r="M38" s="21" t="s">
        <v>122</v>
      </c>
    </row>
    <row r="39" spans="1:13" s="23" customFormat="1" x14ac:dyDescent="0.15">
      <c r="A39" s="82"/>
      <c r="B39" s="53"/>
      <c r="C39" s="48"/>
      <c r="D39" s="91"/>
      <c r="E39" s="98" t="s">
        <v>144</v>
      </c>
      <c r="F39" s="85" t="s">
        <v>142</v>
      </c>
      <c r="G39" s="20" t="s">
        <v>142</v>
      </c>
      <c r="H39" s="43"/>
      <c r="I39" s="84"/>
      <c r="J39" s="21" t="s">
        <v>143</v>
      </c>
      <c r="K39" s="21" t="s">
        <v>140</v>
      </c>
      <c r="L39" s="88"/>
      <c r="M39" s="21" t="s">
        <v>122</v>
      </c>
    </row>
    <row r="40" spans="1:13" s="23" customFormat="1" x14ac:dyDescent="0.15">
      <c r="A40" s="82"/>
      <c r="B40" s="53"/>
      <c r="C40" s="81" t="s">
        <v>36</v>
      </c>
      <c r="D40" s="26" t="s">
        <v>147</v>
      </c>
      <c r="E40" s="32" t="s">
        <v>12</v>
      </c>
      <c r="F40" s="17" t="s">
        <v>148</v>
      </c>
      <c r="G40" s="20" t="s">
        <v>149</v>
      </c>
      <c r="H40" s="33"/>
      <c r="I40" s="1115" t="s">
        <v>150</v>
      </c>
      <c r="J40" s="21" t="s">
        <v>151</v>
      </c>
      <c r="K40" s="68" t="s">
        <v>152</v>
      </c>
      <c r="L40" s="33"/>
      <c r="M40" s="21" t="s">
        <v>35</v>
      </c>
    </row>
    <row r="41" spans="1:13" s="23" customFormat="1" ht="42" x14ac:dyDescent="0.15">
      <c r="A41" s="82"/>
      <c r="B41" s="53"/>
      <c r="C41" s="48"/>
      <c r="D41" s="44"/>
      <c r="E41" s="27" t="s">
        <v>17</v>
      </c>
      <c r="F41" s="97" t="s">
        <v>153</v>
      </c>
      <c r="G41" s="20" t="s">
        <v>200</v>
      </c>
      <c r="H41" s="33"/>
      <c r="I41" s="1116"/>
      <c r="J41" s="21" t="s">
        <v>154</v>
      </c>
      <c r="K41" s="68" t="s">
        <v>152</v>
      </c>
      <c r="L41" s="33"/>
      <c r="M41" s="21" t="s">
        <v>122</v>
      </c>
    </row>
    <row r="42" spans="1:13" s="23" customFormat="1" x14ac:dyDescent="0.15">
      <c r="A42" s="82"/>
      <c r="B42" s="53"/>
      <c r="C42" s="48"/>
      <c r="D42" s="44"/>
      <c r="E42" s="32" t="s">
        <v>20</v>
      </c>
      <c r="F42" s="85" t="s">
        <v>155</v>
      </c>
      <c r="G42" s="20" t="s">
        <v>156</v>
      </c>
      <c r="H42" s="33"/>
      <c r="I42" s="1116"/>
      <c r="J42" s="21" t="s">
        <v>157</v>
      </c>
      <c r="K42" s="68" t="s">
        <v>117</v>
      </c>
      <c r="L42" s="33"/>
      <c r="M42" s="21" t="s">
        <v>122</v>
      </c>
    </row>
    <row r="43" spans="1:13" s="23" customFormat="1" x14ac:dyDescent="0.15">
      <c r="A43" s="82"/>
      <c r="B43" s="53"/>
      <c r="C43" s="75"/>
      <c r="D43" s="54"/>
      <c r="E43" s="45" t="s">
        <v>199</v>
      </c>
      <c r="F43" s="46" t="s">
        <v>158</v>
      </c>
      <c r="G43" s="20" t="s">
        <v>159</v>
      </c>
      <c r="H43" s="33"/>
      <c r="I43" s="1116"/>
      <c r="J43" s="21" t="s">
        <v>160</v>
      </c>
      <c r="K43" s="68" t="s">
        <v>136</v>
      </c>
      <c r="L43" s="33"/>
      <c r="M43" s="21" t="s">
        <v>122</v>
      </c>
    </row>
    <row r="44" spans="1:13" s="23" customFormat="1" x14ac:dyDescent="0.15">
      <c r="A44" s="82"/>
      <c r="B44" s="96"/>
      <c r="C44" s="55" t="s">
        <v>161</v>
      </c>
      <c r="D44" s="45" t="s">
        <v>162</v>
      </c>
      <c r="E44" s="56" t="s">
        <v>24</v>
      </c>
      <c r="F44" s="90" t="s">
        <v>163</v>
      </c>
      <c r="G44" s="19" t="s">
        <v>164</v>
      </c>
      <c r="H44" s="33"/>
      <c r="I44" s="92" t="s">
        <v>162</v>
      </c>
      <c r="J44" s="21" t="s">
        <v>165</v>
      </c>
      <c r="K44" s="68" t="s">
        <v>152</v>
      </c>
      <c r="L44" s="87" t="s">
        <v>34</v>
      </c>
      <c r="M44" s="21" t="s">
        <v>35</v>
      </c>
    </row>
    <row r="45" spans="1:13" s="23" customFormat="1" ht="21" x14ac:dyDescent="0.15">
      <c r="A45" s="82"/>
      <c r="B45" s="96"/>
      <c r="C45" s="55"/>
      <c r="D45" s="45"/>
      <c r="E45" s="32" t="s">
        <v>166</v>
      </c>
      <c r="F45" s="85"/>
      <c r="G45" s="57" t="s">
        <v>167</v>
      </c>
      <c r="H45" s="33"/>
      <c r="I45" s="93"/>
      <c r="J45" s="28" t="s">
        <v>168</v>
      </c>
      <c r="K45" s="68" t="s">
        <v>131</v>
      </c>
      <c r="L45" s="15"/>
      <c r="M45" s="21" t="s">
        <v>122</v>
      </c>
    </row>
    <row r="46" spans="1:13" s="23" customFormat="1" x14ac:dyDescent="0.15">
      <c r="A46" s="82"/>
      <c r="B46" s="96"/>
      <c r="C46" s="55"/>
      <c r="D46" s="45"/>
      <c r="E46" s="32" t="s">
        <v>123</v>
      </c>
      <c r="F46" s="85" t="s">
        <v>169</v>
      </c>
      <c r="G46" s="57" t="s">
        <v>170</v>
      </c>
      <c r="H46" s="35"/>
      <c r="I46" s="94"/>
      <c r="J46" s="28" t="s">
        <v>171</v>
      </c>
      <c r="K46" s="68" t="s">
        <v>131</v>
      </c>
      <c r="L46" s="87" t="s">
        <v>34</v>
      </c>
      <c r="M46" s="21" t="s">
        <v>35</v>
      </c>
    </row>
    <row r="47" spans="1:13" s="23" customFormat="1" ht="21" x14ac:dyDescent="0.15">
      <c r="A47" s="38">
        <v>47</v>
      </c>
      <c r="B47" s="1127" t="s">
        <v>172</v>
      </c>
      <c r="C47" s="1127"/>
      <c r="D47" s="1112"/>
      <c r="E47" s="1130" t="s">
        <v>173</v>
      </c>
      <c r="F47" s="1104"/>
      <c r="G47" s="20" t="s">
        <v>174</v>
      </c>
      <c r="H47" s="1111" t="s">
        <v>175</v>
      </c>
      <c r="I47" s="1112"/>
      <c r="J47" s="21" t="s">
        <v>176</v>
      </c>
      <c r="K47" s="68" t="s">
        <v>140</v>
      </c>
      <c r="L47" s="87" t="s">
        <v>34</v>
      </c>
      <c r="M47" s="1131" t="s">
        <v>177</v>
      </c>
    </row>
    <row r="48" spans="1:13" s="23" customFormat="1" ht="31.5" x14ac:dyDescent="0.15">
      <c r="A48" s="47"/>
      <c r="B48" s="1128"/>
      <c r="C48" s="1128"/>
      <c r="D48" s="1129"/>
      <c r="E48" s="52" t="s">
        <v>12</v>
      </c>
      <c r="F48" s="39" t="s">
        <v>178</v>
      </c>
      <c r="G48" s="98" t="s">
        <v>179</v>
      </c>
      <c r="H48" s="1133"/>
      <c r="I48" s="1129"/>
      <c r="J48" s="22" t="s">
        <v>180</v>
      </c>
      <c r="K48" s="69" t="s">
        <v>56</v>
      </c>
      <c r="L48" s="87" t="s">
        <v>34</v>
      </c>
      <c r="M48" s="1132"/>
    </row>
    <row r="49" spans="1:18" ht="230.25" customHeight="1" x14ac:dyDescent="0.25">
      <c r="A49" s="1118" t="s">
        <v>232</v>
      </c>
      <c r="B49" s="1119"/>
      <c r="C49" s="1119"/>
      <c r="D49" s="1119"/>
      <c r="E49" s="1119"/>
      <c r="F49" s="1119"/>
      <c r="G49" s="1119"/>
      <c r="H49" s="1119"/>
      <c r="I49" s="1119"/>
      <c r="J49" s="1119"/>
      <c r="K49" s="1119"/>
      <c r="L49" s="1119"/>
      <c r="M49" s="1120"/>
      <c r="N49" s="51"/>
      <c r="O49" s="51"/>
      <c r="P49" s="51"/>
      <c r="Q49" s="51"/>
      <c r="R49" s="51"/>
    </row>
    <row r="50" spans="1:18" x14ac:dyDescent="0.25">
      <c r="A50" s="58"/>
      <c r="B50" s="58"/>
      <c r="C50" s="58"/>
      <c r="D50" s="59"/>
      <c r="E50" s="58"/>
      <c r="F50" s="60"/>
      <c r="G50" s="60"/>
      <c r="H50" s="60"/>
      <c r="I50" s="60"/>
      <c r="J50" s="60"/>
      <c r="K50" s="60"/>
      <c r="L50" s="60"/>
      <c r="M50" s="60"/>
    </row>
    <row r="51" spans="1:18" s="1" customFormat="1" x14ac:dyDescent="0.25">
      <c r="A51" s="58"/>
      <c r="B51" s="58"/>
      <c r="C51" s="58"/>
      <c r="D51" s="59"/>
      <c r="E51" s="58"/>
      <c r="F51" s="60"/>
      <c r="G51" s="60"/>
      <c r="H51" s="60"/>
      <c r="I51" s="60"/>
      <c r="J51" s="60"/>
      <c r="K51" s="60"/>
      <c r="L51" s="60"/>
      <c r="M51" s="60"/>
      <c r="O51" s="2"/>
      <c r="P51" s="2"/>
      <c r="Q51" s="2"/>
      <c r="R51" s="2"/>
    </row>
    <row r="52" spans="1:18" s="1" customFormat="1" x14ac:dyDescent="0.25">
      <c r="A52" s="58"/>
      <c r="B52" s="58"/>
      <c r="C52" s="58"/>
      <c r="D52" s="59"/>
      <c r="E52" s="58"/>
      <c r="F52" s="60"/>
      <c r="G52" s="60"/>
      <c r="H52" s="60"/>
      <c r="I52" s="60"/>
      <c r="J52" s="60"/>
      <c r="K52" s="60"/>
      <c r="L52" s="60"/>
      <c r="M52" s="60"/>
      <c r="O52" s="2"/>
      <c r="P52" s="2"/>
      <c r="Q52" s="2"/>
      <c r="R52" s="2"/>
    </row>
    <row r="53" spans="1:18" s="1" customFormat="1" x14ac:dyDescent="0.25">
      <c r="A53" s="58"/>
      <c r="B53" s="58"/>
      <c r="C53" s="58"/>
      <c r="D53" s="59"/>
      <c r="E53" s="58"/>
      <c r="F53" s="60"/>
      <c r="G53" s="60"/>
      <c r="H53" s="60"/>
      <c r="I53" s="60"/>
      <c r="J53" s="60"/>
      <c r="K53" s="60"/>
      <c r="L53" s="60"/>
      <c r="M53" s="60"/>
      <c r="O53" s="2"/>
      <c r="P53" s="2"/>
      <c r="Q53" s="2"/>
      <c r="R53" s="2"/>
    </row>
    <row r="54" spans="1:18" s="1" customFormat="1" x14ac:dyDescent="0.25">
      <c r="A54" s="58"/>
      <c r="B54" s="58"/>
      <c r="C54" s="58"/>
      <c r="D54" s="59"/>
      <c r="E54" s="58"/>
      <c r="F54" s="60"/>
      <c r="G54" s="60"/>
      <c r="H54" s="60"/>
      <c r="I54" s="60"/>
      <c r="J54" s="60"/>
      <c r="K54" s="60"/>
      <c r="L54" s="60"/>
      <c r="M54" s="60"/>
      <c r="O54" s="2"/>
      <c r="P54" s="2"/>
      <c r="Q54" s="2"/>
      <c r="R54" s="2"/>
    </row>
    <row r="55" spans="1:18" s="1" customFormat="1" x14ac:dyDescent="0.25">
      <c r="A55" s="58"/>
      <c r="B55" s="58"/>
      <c r="C55" s="58"/>
      <c r="D55" s="59"/>
      <c r="E55" s="58"/>
      <c r="F55" s="60"/>
      <c r="G55" s="60"/>
      <c r="H55" s="60"/>
      <c r="I55" s="60"/>
      <c r="J55" s="60"/>
      <c r="K55" s="60"/>
      <c r="L55" s="60"/>
      <c r="M55" s="60"/>
      <c r="O55" s="2"/>
      <c r="P55" s="2"/>
      <c r="Q55" s="2"/>
      <c r="R55" s="2"/>
    </row>
    <row r="56" spans="1:18" s="1" customFormat="1" x14ac:dyDescent="0.25">
      <c r="A56" s="58"/>
      <c r="B56" s="58"/>
      <c r="C56" s="58"/>
      <c r="D56" s="59"/>
      <c r="E56" s="58"/>
      <c r="F56" s="60"/>
      <c r="G56" s="60"/>
      <c r="H56" s="60"/>
      <c r="I56" s="60"/>
      <c r="J56" s="60"/>
      <c r="K56" s="60"/>
      <c r="L56" s="60"/>
      <c r="M56" s="60"/>
      <c r="O56" s="2"/>
      <c r="P56" s="2"/>
      <c r="Q56" s="2"/>
      <c r="R56" s="2"/>
    </row>
    <row r="57" spans="1:18" s="1" customFormat="1" x14ac:dyDescent="0.25">
      <c r="A57" s="58"/>
      <c r="B57" s="58"/>
      <c r="C57" s="58"/>
      <c r="D57" s="59"/>
      <c r="E57" s="58"/>
      <c r="F57" s="60"/>
      <c r="G57" s="60"/>
      <c r="H57" s="60"/>
      <c r="I57" s="60"/>
      <c r="J57" s="60"/>
      <c r="K57" s="60"/>
      <c r="L57" s="60"/>
      <c r="M57" s="60"/>
      <c r="O57" s="2"/>
      <c r="P57" s="2"/>
      <c r="Q57" s="2"/>
      <c r="R57" s="2"/>
    </row>
    <row r="58" spans="1:18" s="1" customFormat="1" x14ac:dyDescent="0.25">
      <c r="A58" s="58"/>
      <c r="B58" s="58"/>
      <c r="C58" s="58"/>
      <c r="D58" s="59"/>
      <c r="E58" s="58"/>
      <c r="F58" s="60"/>
      <c r="G58" s="60"/>
      <c r="H58" s="60"/>
      <c r="I58" s="60"/>
      <c r="J58" s="60"/>
      <c r="K58" s="60"/>
      <c r="L58" s="60"/>
      <c r="M58" s="60"/>
      <c r="O58" s="2"/>
      <c r="P58" s="2"/>
      <c r="Q58" s="2"/>
      <c r="R58" s="2"/>
    </row>
    <row r="59" spans="1:18" s="1" customFormat="1" x14ac:dyDescent="0.25">
      <c r="A59" s="58"/>
      <c r="B59" s="58"/>
      <c r="C59" s="58"/>
      <c r="D59" s="59"/>
      <c r="E59" s="58"/>
      <c r="F59" s="60"/>
      <c r="G59" s="60"/>
      <c r="H59" s="60"/>
      <c r="I59" s="60"/>
      <c r="J59" s="60"/>
      <c r="K59" s="60"/>
      <c r="L59" s="60"/>
      <c r="M59" s="60"/>
      <c r="O59" s="2"/>
      <c r="P59" s="2"/>
      <c r="Q59" s="2"/>
      <c r="R59" s="2"/>
    </row>
    <row r="60" spans="1:18" s="1" customFormat="1" x14ac:dyDescent="0.25">
      <c r="A60" s="58"/>
      <c r="B60" s="58"/>
      <c r="C60" s="58"/>
      <c r="D60" s="59"/>
      <c r="E60" s="58"/>
      <c r="F60" s="60"/>
      <c r="G60" s="60"/>
      <c r="H60" s="60"/>
      <c r="I60" s="60"/>
      <c r="J60" s="60"/>
      <c r="K60" s="60"/>
      <c r="L60" s="60"/>
      <c r="M60" s="60"/>
      <c r="O60" s="2"/>
      <c r="P60" s="2"/>
      <c r="Q60" s="2"/>
      <c r="R60" s="2"/>
    </row>
    <row r="61" spans="1:18" s="1" customFormat="1" x14ac:dyDescent="0.25">
      <c r="A61" s="58"/>
      <c r="B61" s="58"/>
      <c r="C61" s="58"/>
      <c r="D61" s="59"/>
      <c r="E61" s="58"/>
      <c r="F61" s="60"/>
      <c r="G61" s="60"/>
      <c r="H61" s="60"/>
      <c r="I61" s="60"/>
      <c r="J61" s="60"/>
      <c r="K61" s="60"/>
      <c r="L61" s="60"/>
      <c r="M61" s="60"/>
      <c r="O61" s="2"/>
      <c r="P61" s="2"/>
      <c r="Q61" s="2"/>
      <c r="R61" s="2"/>
    </row>
    <row r="62" spans="1:18" s="1" customFormat="1" x14ac:dyDescent="0.25">
      <c r="A62" s="58"/>
      <c r="B62" s="58"/>
      <c r="C62" s="58"/>
      <c r="D62" s="59"/>
      <c r="E62" s="58"/>
      <c r="F62" s="60"/>
      <c r="G62" s="60"/>
      <c r="H62" s="60"/>
      <c r="I62" s="60"/>
      <c r="J62" s="60"/>
      <c r="K62" s="60"/>
      <c r="L62" s="60"/>
      <c r="M62" s="60"/>
      <c r="O62" s="2"/>
      <c r="P62" s="2"/>
      <c r="Q62" s="2"/>
      <c r="R62" s="2"/>
    </row>
    <row r="63" spans="1:18" s="1" customFormat="1" x14ac:dyDescent="0.25">
      <c r="A63" s="58"/>
      <c r="B63" s="58"/>
      <c r="C63" s="58"/>
      <c r="D63" s="59"/>
      <c r="E63" s="58"/>
      <c r="F63" s="60"/>
      <c r="G63" s="60"/>
      <c r="H63" s="60"/>
      <c r="I63" s="60"/>
      <c r="J63" s="60"/>
      <c r="K63" s="60"/>
      <c r="L63" s="60"/>
      <c r="M63" s="60"/>
      <c r="O63" s="2"/>
      <c r="P63" s="2"/>
      <c r="Q63" s="2"/>
      <c r="R63" s="2"/>
    </row>
    <row r="64" spans="1:18" s="1" customFormat="1" x14ac:dyDescent="0.25">
      <c r="A64" s="58"/>
      <c r="B64" s="58"/>
      <c r="C64" s="58"/>
      <c r="D64" s="59"/>
      <c r="E64" s="58"/>
      <c r="F64" s="60"/>
      <c r="G64" s="60"/>
      <c r="H64" s="60"/>
      <c r="I64" s="60"/>
      <c r="J64" s="60"/>
      <c r="K64" s="60"/>
      <c r="L64" s="60"/>
      <c r="M64" s="60"/>
      <c r="O64" s="2"/>
      <c r="P64" s="2"/>
      <c r="Q64" s="2"/>
      <c r="R64" s="2"/>
    </row>
    <row r="65" spans="1:18" s="1" customFormat="1" x14ac:dyDescent="0.25">
      <c r="A65" s="58"/>
      <c r="B65" s="58"/>
      <c r="C65" s="58"/>
      <c r="D65" s="59"/>
      <c r="E65" s="58"/>
      <c r="F65" s="60"/>
      <c r="G65" s="60"/>
      <c r="H65" s="60"/>
      <c r="I65" s="60"/>
      <c r="J65" s="60"/>
      <c r="K65" s="60"/>
      <c r="L65" s="60"/>
      <c r="M65" s="60"/>
      <c r="O65" s="2"/>
      <c r="P65" s="2"/>
      <c r="Q65" s="2"/>
      <c r="R65" s="2"/>
    </row>
    <row r="66" spans="1:18" s="1" customFormat="1" x14ac:dyDescent="0.25">
      <c r="A66" s="58"/>
      <c r="B66" s="58"/>
      <c r="C66" s="58"/>
      <c r="D66" s="59"/>
      <c r="E66" s="58"/>
      <c r="F66" s="60"/>
      <c r="G66" s="60"/>
      <c r="H66" s="60"/>
      <c r="I66" s="60"/>
      <c r="J66" s="60"/>
      <c r="K66" s="60"/>
      <c r="L66" s="60"/>
      <c r="M66" s="60"/>
      <c r="O66" s="2"/>
      <c r="P66" s="2"/>
      <c r="Q66" s="2"/>
      <c r="R66" s="2"/>
    </row>
    <row r="67" spans="1:18" s="1" customFormat="1" x14ac:dyDescent="0.25">
      <c r="A67" s="58"/>
      <c r="B67" s="58"/>
      <c r="C67" s="58"/>
      <c r="D67" s="59"/>
      <c r="E67" s="58"/>
      <c r="F67" s="60"/>
      <c r="G67" s="60"/>
      <c r="H67" s="60"/>
      <c r="I67" s="60"/>
      <c r="J67" s="60"/>
      <c r="K67" s="60"/>
      <c r="L67" s="60"/>
      <c r="M67" s="60"/>
      <c r="O67" s="2"/>
      <c r="P67" s="2"/>
      <c r="Q67" s="2"/>
      <c r="R67" s="2"/>
    </row>
    <row r="68" spans="1:18" s="1" customFormat="1" x14ac:dyDescent="0.25">
      <c r="A68" s="58"/>
      <c r="B68" s="58"/>
      <c r="C68" s="58"/>
      <c r="D68" s="59"/>
      <c r="E68" s="58"/>
      <c r="F68" s="60"/>
      <c r="G68" s="60"/>
      <c r="H68" s="60"/>
      <c r="I68" s="60"/>
      <c r="J68" s="60"/>
      <c r="K68" s="60"/>
      <c r="L68" s="60"/>
      <c r="M68" s="60"/>
      <c r="O68" s="2"/>
      <c r="P68" s="2"/>
      <c r="Q68" s="2"/>
      <c r="R68" s="2"/>
    </row>
    <row r="69" spans="1:18" s="1" customFormat="1" x14ac:dyDescent="0.25">
      <c r="A69" s="58"/>
      <c r="B69" s="58"/>
      <c r="C69" s="58"/>
      <c r="D69" s="59"/>
      <c r="E69" s="58"/>
      <c r="F69" s="60"/>
      <c r="G69" s="60"/>
      <c r="H69" s="60"/>
      <c r="I69" s="60"/>
      <c r="J69" s="60"/>
      <c r="K69" s="60"/>
      <c r="L69" s="60"/>
      <c r="M69" s="60"/>
      <c r="O69" s="2"/>
      <c r="P69" s="2"/>
      <c r="Q69" s="2"/>
      <c r="R69" s="2"/>
    </row>
    <row r="70" spans="1:18" s="1" customFormat="1" x14ac:dyDescent="0.25">
      <c r="A70" s="58"/>
      <c r="B70" s="58"/>
      <c r="C70" s="58"/>
      <c r="D70" s="59"/>
      <c r="E70" s="58"/>
      <c r="F70" s="60"/>
      <c r="G70" s="60"/>
      <c r="H70" s="60"/>
      <c r="I70" s="60"/>
      <c r="J70" s="60"/>
      <c r="K70" s="60"/>
      <c r="L70" s="60"/>
      <c r="M70" s="60"/>
      <c r="O70" s="2"/>
      <c r="P70" s="2"/>
      <c r="Q70" s="2"/>
      <c r="R70" s="2"/>
    </row>
    <row r="71" spans="1:18" s="1" customFormat="1" x14ac:dyDescent="0.25">
      <c r="A71" s="58"/>
      <c r="B71" s="58"/>
      <c r="C71" s="58"/>
      <c r="D71" s="59"/>
      <c r="E71" s="58"/>
      <c r="F71" s="60"/>
      <c r="G71" s="60"/>
      <c r="H71" s="60"/>
      <c r="I71" s="60"/>
      <c r="J71" s="60"/>
      <c r="K71" s="60"/>
      <c r="L71" s="60"/>
      <c r="M71" s="60"/>
      <c r="O71" s="2"/>
      <c r="P71" s="2"/>
      <c r="Q71" s="2"/>
      <c r="R71" s="2"/>
    </row>
    <row r="72" spans="1:18" s="1" customFormat="1" x14ac:dyDescent="0.25">
      <c r="A72" s="58"/>
      <c r="B72" s="58"/>
      <c r="C72" s="58"/>
      <c r="D72" s="59"/>
      <c r="E72" s="58"/>
      <c r="F72" s="60"/>
      <c r="G72" s="60"/>
      <c r="H72" s="60"/>
      <c r="I72" s="60"/>
      <c r="J72" s="60"/>
      <c r="K72" s="60"/>
      <c r="L72" s="60"/>
      <c r="M72" s="60"/>
      <c r="O72" s="2"/>
      <c r="P72" s="2"/>
      <c r="Q72" s="2"/>
      <c r="R72" s="2"/>
    </row>
    <row r="73" spans="1:18" s="1" customFormat="1" x14ac:dyDescent="0.25">
      <c r="A73" s="58"/>
      <c r="B73" s="58"/>
      <c r="C73" s="58"/>
      <c r="D73" s="59"/>
      <c r="E73" s="58"/>
      <c r="F73" s="60"/>
      <c r="G73" s="60"/>
      <c r="H73" s="60"/>
      <c r="I73" s="60"/>
      <c r="J73" s="60"/>
      <c r="K73" s="60"/>
      <c r="L73" s="60"/>
      <c r="M73" s="60"/>
      <c r="O73" s="2"/>
      <c r="P73" s="2"/>
      <c r="Q73" s="2"/>
      <c r="R73" s="2"/>
    </row>
    <row r="74" spans="1:18" s="1" customFormat="1" x14ac:dyDescent="0.25">
      <c r="A74" s="58"/>
      <c r="B74" s="58"/>
      <c r="C74" s="58"/>
      <c r="D74" s="59"/>
      <c r="E74" s="58"/>
      <c r="F74" s="60"/>
      <c r="G74" s="60"/>
      <c r="H74" s="60"/>
      <c r="I74" s="60"/>
      <c r="J74" s="60"/>
      <c r="K74" s="60"/>
      <c r="L74" s="60"/>
      <c r="M74" s="60"/>
      <c r="O74" s="2"/>
      <c r="P74" s="2"/>
      <c r="Q74" s="2"/>
      <c r="R74" s="2"/>
    </row>
    <row r="75" spans="1:18" s="1" customFormat="1" x14ac:dyDescent="0.25">
      <c r="A75" s="58"/>
      <c r="B75" s="58"/>
      <c r="C75" s="58"/>
      <c r="D75" s="59"/>
      <c r="E75" s="58"/>
      <c r="F75" s="60"/>
      <c r="G75" s="60"/>
      <c r="H75" s="60"/>
      <c r="I75" s="60"/>
      <c r="J75" s="60"/>
      <c r="K75" s="60"/>
      <c r="L75" s="60"/>
      <c r="M75" s="60"/>
      <c r="O75" s="2"/>
      <c r="P75" s="2"/>
      <c r="Q75" s="2"/>
      <c r="R75" s="2"/>
    </row>
    <row r="76" spans="1:18" s="1" customFormat="1" x14ac:dyDescent="0.25">
      <c r="A76" s="58"/>
      <c r="B76" s="58"/>
      <c r="C76" s="58"/>
      <c r="D76" s="59"/>
      <c r="E76" s="58"/>
      <c r="F76" s="60"/>
      <c r="G76" s="60"/>
      <c r="H76" s="60"/>
      <c r="I76" s="60"/>
      <c r="J76" s="60"/>
      <c r="K76" s="60"/>
      <c r="L76" s="60"/>
      <c r="M76" s="60"/>
      <c r="O76" s="2"/>
      <c r="P76" s="2"/>
      <c r="Q76" s="2"/>
      <c r="R76" s="2"/>
    </row>
    <row r="77" spans="1:18" s="1" customFormat="1" x14ac:dyDescent="0.25">
      <c r="A77" s="58"/>
      <c r="B77" s="58"/>
      <c r="C77" s="58"/>
      <c r="D77" s="59"/>
      <c r="E77" s="58"/>
      <c r="F77" s="60"/>
      <c r="G77" s="60"/>
      <c r="H77" s="60"/>
      <c r="I77" s="60"/>
      <c r="J77" s="60"/>
      <c r="K77" s="60"/>
      <c r="L77" s="60"/>
      <c r="M77" s="60"/>
      <c r="O77" s="2"/>
      <c r="P77" s="2"/>
      <c r="Q77" s="2"/>
      <c r="R77" s="2"/>
    </row>
    <row r="78" spans="1:18" s="1" customFormat="1" x14ac:dyDescent="0.25">
      <c r="A78" s="58"/>
      <c r="B78" s="58"/>
      <c r="C78" s="58"/>
      <c r="D78" s="59"/>
      <c r="E78" s="58"/>
      <c r="F78" s="60"/>
      <c r="G78" s="60"/>
      <c r="H78" s="60"/>
      <c r="I78" s="60"/>
      <c r="J78" s="60"/>
      <c r="K78" s="60"/>
      <c r="L78" s="60"/>
      <c r="M78" s="60"/>
      <c r="O78" s="2"/>
      <c r="P78" s="2"/>
      <c r="Q78" s="2"/>
      <c r="R78" s="2"/>
    </row>
    <row r="79" spans="1:18" s="1" customFormat="1" x14ac:dyDescent="0.25">
      <c r="A79" s="58"/>
      <c r="B79" s="58"/>
      <c r="C79" s="58"/>
      <c r="D79" s="59"/>
      <c r="E79" s="58"/>
      <c r="F79" s="60"/>
      <c r="G79" s="60"/>
      <c r="H79" s="60"/>
      <c r="I79" s="60"/>
      <c r="J79" s="60"/>
      <c r="K79" s="60"/>
      <c r="L79" s="60"/>
      <c r="M79" s="60"/>
      <c r="O79" s="2"/>
      <c r="P79" s="2"/>
      <c r="Q79" s="2"/>
      <c r="R79" s="2"/>
    </row>
    <row r="80" spans="1:18" s="1" customFormat="1" x14ac:dyDescent="0.25">
      <c r="A80" s="58"/>
      <c r="B80" s="58"/>
      <c r="C80" s="58"/>
      <c r="D80" s="59"/>
      <c r="E80" s="58"/>
      <c r="F80" s="60"/>
      <c r="G80" s="60"/>
      <c r="H80" s="60"/>
      <c r="I80" s="60"/>
      <c r="J80" s="60"/>
      <c r="K80" s="60"/>
      <c r="L80" s="60"/>
      <c r="M80" s="60"/>
      <c r="O80" s="2"/>
      <c r="P80" s="2"/>
      <c r="Q80" s="2"/>
      <c r="R80" s="2"/>
    </row>
    <row r="81" spans="1:18" s="1" customFormat="1" x14ac:dyDescent="0.25">
      <c r="A81" s="58"/>
      <c r="B81" s="58"/>
      <c r="C81" s="58"/>
      <c r="D81" s="59"/>
      <c r="E81" s="58"/>
      <c r="F81" s="60"/>
      <c r="G81" s="60"/>
      <c r="H81" s="60"/>
      <c r="I81" s="60"/>
      <c r="J81" s="60"/>
      <c r="K81" s="60"/>
      <c r="L81" s="60"/>
      <c r="M81" s="60"/>
      <c r="O81" s="2"/>
      <c r="P81" s="2"/>
      <c r="Q81" s="2"/>
      <c r="R81" s="2"/>
    </row>
    <row r="82" spans="1:18" s="1" customFormat="1" x14ac:dyDescent="0.25">
      <c r="A82" s="58"/>
      <c r="B82" s="58"/>
      <c r="C82" s="58"/>
      <c r="D82" s="59"/>
      <c r="E82" s="58"/>
      <c r="F82" s="60"/>
      <c r="G82" s="60"/>
      <c r="H82" s="60"/>
      <c r="I82" s="60"/>
      <c r="J82" s="60"/>
      <c r="K82" s="60"/>
      <c r="L82" s="60"/>
      <c r="M82" s="60"/>
      <c r="O82" s="2"/>
      <c r="P82" s="2"/>
      <c r="Q82" s="2"/>
      <c r="R82" s="2"/>
    </row>
    <row r="83" spans="1:18" s="1" customFormat="1" x14ac:dyDescent="0.25">
      <c r="A83" s="58"/>
      <c r="B83" s="58"/>
      <c r="C83" s="58"/>
      <c r="D83" s="59"/>
      <c r="E83" s="58"/>
      <c r="F83" s="60"/>
      <c r="G83" s="60"/>
      <c r="H83" s="60"/>
      <c r="I83" s="60"/>
      <c r="J83" s="60"/>
      <c r="K83" s="60"/>
      <c r="L83" s="60"/>
      <c r="M83" s="60"/>
      <c r="O83" s="2"/>
      <c r="P83" s="2"/>
      <c r="Q83" s="2"/>
      <c r="R83" s="2"/>
    </row>
    <row r="84" spans="1:18" s="1" customFormat="1" x14ac:dyDescent="0.25">
      <c r="A84" s="58"/>
      <c r="B84" s="58"/>
      <c r="C84" s="58"/>
      <c r="D84" s="59"/>
      <c r="E84" s="58"/>
      <c r="F84" s="60"/>
      <c r="G84" s="60"/>
      <c r="H84" s="60"/>
      <c r="I84" s="60"/>
      <c r="J84" s="60"/>
      <c r="K84" s="60"/>
      <c r="L84" s="60"/>
      <c r="M84" s="60"/>
      <c r="O84" s="2"/>
      <c r="P84" s="2"/>
      <c r="Q84" s="2"/>
      <c r="R84" s="2"/>
    </row>
    <row r="85" spans="1:18" s="1" customFormat="1" x14ac:dyDescent="0.25">
      <c r="A85" s="58"/>
      <c r="B85" s="58"/>
      <c r="C85" s="58"/>
      <c r="D85" s="59"/>
      <c r="E85" s="58"/>
      <c r="F85" s="60"/>
      <c r="G85" s="60"/>
      <c r="H85" s="60"/>
      <c r="I85" s="60"/>
      <c r="J85" s="60"/>
      <c r="K85" s="60"/>
      <c r="L85" s="60"/>
      <c r="M85" s="60"/>
      <c r="O85" s="2"/>
      <c r="P85" s="2"/>
      <c r="Q85" s="2"/>
      <c r="R85" s="2"/>
    </row>
    <row r="86" spans="1:18" s="1" customFormat="1" x14ac:dyDescent="0.25">
      <c r="A86" s="58"/>
      <c r="B86" s="58"/>
      <c r="C86" s="58"/>
      <c r="D86" s="59"/>
      <c r="E86" s="58"/>
      <c r="F86" s="60"/>
      <c r="G86" s="60"/>
      <c r="H86" s="60"/>
      <c r="I86" s="60"/>
      <c r="J86" s="60"/>
      <c r="K86" s="60"/>
      <c r="L86" s="60"/>
      <c r="M86" s="60"/>
      <c r="O86" s="2"/>
      <c r="P86" s="2"/>
      <c r="Q86" s="2"/>
      <c r="R86" s="2"/>
    </row>
    <row r="87" spans="1:18" s="1" customFormat="1" x14ac:dyDescent="0.25">
      <c r="A87" s="58"/>
      <c r="B87" s="58"/>
      <c r="C87" s="58"/>
      <c r="D87" s="59"/>
      <c r="E87" s="58"/>
      <c r="F87" s="60"/>
      <c r="G87" s="60"/>
      <c r="H87" s="60"/>
      <c r="I87" s="60"/>
      <c r="J87" s="60"/>
      <c r="K87" s="60"/>
      <c r="L87" s="60"/>
      <c r="M87" s="60"/>
      <c r="O87" s="2"/>
      <c r="P87" s="2"/>
      <c r="Q87" s="2"/>
      <c r="R87" s="2"/>
    </row>
    <row r="88" spans="1:18" s="1" customFormat="1" x14ac:dyDescent="0.25">
      <c r="A88" s="58"/>
      <c r="B88" s="58"/>
      <c r="C88" s="58"/>
      <c r="D88" s="59"/>
      <c r="E88" s="58"/>
      <c r="F88" s="60"/>
      <c r="G88" s="60"/>
      <c r="H88" s="60"/>
      <c r="I88" s="60"/>
      <c r="J88" s="60"/>
      <c r="K88" s="60"/>
      <c r="L88" s="60"/>
      <c r="M88" s="60"/>
      <c r="O88" s="2"/>
      <c r="P88" s="2"/>
      <c r="Q88" s="2"/>
      <c r="R88" s="2"/>
    </row>
    <row r="89" spans="1:18" s="1" customFormat="1" x14ac:dyDescent="0.25">
      <c r="A89" s="58"/>
      <c r="B89" s="58"/>
      <c r="C89" s="58"/>
      <c r="D89" s="59"/>
      <c r="E89" s="58"/>
      <c r="F89" s="60"/>
      <c r="G89" s="60"/>
      <c r="H89" s="60"/>
      <c r="I89" s="60"/>
      <c r="J89" s="60"/>
      <c r="K89" s="60"/>
      <c r="L89" s="60"/>
      <c r="M89" s="60"/>
      <c r="O89" s="2"/>
      <c r="P89" s="2"/>
      <c r="Q89" s="2"/>
      <c r="R89" s="2"/>
    </row>
    <row r="90" spans="1:18" s="1" customFormat="1" x14ac:dyDescent="0.25">
      <c r="A90" s="58"/>
      <c r="B90" s="58"/>
      <c r="C90" s="58"/>
      <c r="D90" s="59"/>
      <c r="E90" s="58"/>
      <c r="F90" s="60"/>
      <c r="G90" s="60"/>
      <c r="H90" s="60"/>
      <c r="I90" s="60"/>
      <c r="J90" s="60"/>
      <c r="K90" s="60"/>
      <c r="L90" s="60"/>
      <c r="M90" s="60"/>
      <c r="O90" s="2"/>
      <c r="P90" s="2"/>
      <c r="Q90" s="2"/>
      <c r="R90" s="2"/>
    </row>
    <row r="91" spans="1:18" s="1" customFormat="1" x14ac:dyDescent="0.25">
      <c r="A91" s="58"/>
      <c r="B91" s="58"/>
      <c r="C91" s="58"/>
      <c r="D91" s="59"/>
      <c r="E91" s="58"/>
      <c r="F91" s="60"/>
      <c r="G91" s="60"/>
      <c r="H91" s="60"/>
      <c r="I91" s="60"/>
      <c r="J91" s="60"/>
      <c r="K91" s="60"/>
      <c r="L91" s="60"/>
      <c r="M91" s="60"/>
      <c r="O91" s="2"/>
      <c r="P91" s="2"/>
      <c r="Q91" s="2"/>
      <c r="R91" s="2"/>
    </row>
    <row r="92" spans="1:18" s="1" customFormat="1" x14ac:dyDescent="0.25">
      <c r="A92" s="58"/>
      <c r="B92" s="58"/>
      <c r="C92" s="58"/>
      <c r="D92" s="59"/>
      <c r="E92" s="58"/>
      <c r="F92" s="60"/>
      <c r="G92" s="60"/>
      <c r="H92" s="60"/>
      <c r="I92" s="60"/>
      <c r="J92" s="60"/>
      <c r="K92" s="60"/>
      <c r="L92" s="60"/>
      <c r="M92" s="60"/>
      <c r="O92" s="2"/>
      <c r="P92" s="2"/>
      <c r="Q92" s="2"/>
      <c r="R92" s="2"/>
    </row>
    <row r="93" spans="1:18" s="1" customFormat="1" x14ac:dyDescent="0.25">
      <c r="A93" s="58"/>
      <c r="B93" s="58"/>
      <c r="C93" s="58"/>
      <c r="D93" s="59"/>
      <c r="E93" s="58"/>
      <c r="F93" s="60"/>
      <c r="G93" s="60"/>
      <c r="H93" s="60"/>
      <c r="I93" s="60"/>
      <c r="J93" s="60"/>
      <c r="K93" s="60"/>
      <c r="L93" s="60"/>
      <c r="M93" s="60"/>
      <c r="O93" s="2"/>
      <c r="P93" s="2"/>
      <c r="Q93" s="2"/>
      <c r="R93" s="2"/>
    </row>
    <row r="94" spans="1:18" s="1" customFormat="1" x14ac:dyDescent="0.25">
      <c r="A94" s="58"/>
      <c r="B94" s="58"/>
      <c r="C94" s="58"/>
      <c r="D94" s="59"/>
      <c r="E94" s="58"/>
      <c r="F94" s="60"/>
      <c r="G94" s="60"/>
      <c r="H94" s="60"/>
      <c r="I94" s="60"/>
      <c r="J94" s="60"/>
      <c r="K94" s="60"/>
      <c r="L94" s="60"/>
      <c r="M94" s="60"/>
      <c r="O94" s="2"/>
      <c r="P94" s="2"/>
      <c r="Q94" s="2"/>
      <c r="R94" s="2"/>
    </row>
    <row r="95" spans="1:18" s="1" customFormat="1" x14ac:dyDescent="0.25">
      <c r="A95" s="58"/>
      <c r="B95" s="58"/>
      <c r="C95" s="58"/>
      <c r="D95" s="59"/>
      <c r="E95" s="58"/>
      <c r="F95" s="60"/>
      <c r="G95" s="60"/>
      <c r="H95" s="60"/>
      <c r="I95" s="60"/>
      <c r="J95" s="60"/>
      <c r="K95" s="60"/>
      <c r="L95" s="60"/>
      <c r="M95" s="60"/>
      <c r="O95" s="2"/>
      <c r="P95" s="2"/>
      <c r="Q95" s="2"/>
      <c r="R95" s="2"/>
    </row>
    <row r="96" spans="1:18" s="1" customFormat="1" x14ac:dyDescent="0.25">
      <c r="A96" s="58"/>
      <c r="B96" s="58"/>
      <c r="C96" s="58"/>
      <c r="D96" s="59"/>
      <c r="E96" s="58"/>
      <c r="F96" s="60"/>
      <c r="G96" s="60"/>
      <c r="H96" s="60"/>
      <c r="I96" s="60"/>
      <c r="J96" s="60"/>
      <c r="K96" s="60"/>
      <c r="L96" s="60"/>
      <c r="M96" s="60"/>
      <c r="O96" s="2"/>
      <c r="P96" s="2"/>
      <c r="Q96" s="2"/>
      <c r="R96" s="2"/>
    </row>
    <row r="97" spans="1:18" s="1" customFormat="1" x14ac:dyDescent="0.25">
      <c r="A97" s="58"/>
      <c r="B97" s="58"/>
      <c r="C97" s="58"/>
      <c r="D97" s="59"/>
      <c r="E97" s="58"/>
      <c r="F97" s="60"/>
      <c r="G97" s="60"/>
      <c r="H97" s="60"/>
      <c r="I97" s="60"/>
      <c r="J97" s="60"/>
      <c r="K97" s="60"/>
      <c r="L97" s="60"/>
      <c r="M97" s="60"/>
      <c r="O97" s="2"/>
      <c r="P97" s="2"/>
      <c r="Q97" s="2"/>
      <c r="R97" s="2"/>
    </row>
    <row r="98" spans="1:18" s="1" customFormat="1" x14ac:dyDescent="0.25">
      <c r="A98" s="58"/>
      <c r="B98" s="58"/>
      <c r="C98" s="58"/>
      <c r="D98" s="59"/>
      <c r="E98" s="58"/>
      <c r="F98" s="60"/>
      <c r="G98" s="60"/>
      <c r="H98" s="60"/>
      <c r="I98" s="60"/>
      <c r="J98" s="60"/>
      <c r="K98" s="60"/>
      <c r="L98" s="60"/>
      <c r="M98" s="60"/>
      <c r="O98" s="2"/>
      <c r="P98" s="2"/>
      <c r="Q98" s="2"/>
      <c r="R98" s="2"/>
    </row>
    <row r="99" spans="1:18" s="1" customFormat="1" x14ac:dyDescent="0.25">
      <c r="A99" s="58"/>
      <c r="B99" s="58"/>
      <c r="C99" s="58"/>
      <c r="D99" s="59"/>
      <c r="E99" s="58"/>
      <c r="F99" s="60"/>
      <c r="G99" s="60"/>
      <c r="H99" s="60"/>
      <c r="I99" s="60"/>
      <c r="J99" s="60"/>
      <c r="K99" s="60"/>
      <c r="L99" s="60"/>
      <c r="M99" s="60"/>
      <c r="O99" s="2"/>
      <c r="P99" s="2"/>
      <c r="Q99" s="2"/>
      <c r="R99" s="2"/>
    </row>
    <row r="100" spans="1:18" s="1" customFormat="1" x14ac:dyDescent="0.25">
      <c r="A100" s="58"/>
      <c r="B100" s="58"/>
      <c r="C100" s="58"/>
      <c r="D100" s="59"/>
      <c r="E100" s="58"/>
      <c r="F100" s="60"/>
      <c r="G100" s="60"/>
      <c r="H100" s="60"/>
      <c r="I100" s="60"/>
      <c r="J100" s="60"/>
      <c r="K100" s="60"/>
      <c r="L100" s="60"/>
      <c r="M100" s="60"/>
      <c r="O100" s="2"/>
      <c r="P100" s="2"/>
      <c r="Q100" s="2"/>
      <c r="R100" s="2"/>
    </row>
    <row r="101" spans="1:18" s="1" customFormat="1" x14ac:dyDescent="0.25">
      <c r="A101" s="58"/>
      <c r="B101" s="58"/>
      <c r="C101" s="58"/>
      <c r="D101" s="59"/>
      <c r="E101" s="58"/>
      <c r="F101" s="60"/>
      <c r="G101" s="60"/>
      <c r="H101" s="60"/>
      <c r="I101" s="60"/>
      <c r="J101" s="60"/>
      <c r="K101" s="60"/>
      <c r="L101" s="60"/>
      <c r="M101" s="60"/>
      <c r="O101" s="2"/>
      <c r="P101" s="2"/>
      <c r="Q101" s="2"/>
      <c r="R101" s="2"/>
    </row>
    <row r="102" spans="1:18" s="1" customFormat="1" x14ac:dyDescent="0.25">
      <c r="A102" s="58"/>
      <c r="B102" s="58"/>
      <c r="C102" s="58"/>
      <c r="D102" s="59"/>
      <c r="E102" s="58"/>
      <c r="F102" s="60"/>
      <c r="G102" s="60"/>
      <c r="H102" s="60"/>
      <c r="I102" s="60"/>
      <c r="J102" s="60"/>
      <c r="K102" s="60"/>
      <c r="L102" s="60"/>
      <c r="M102" s="60"/>
      <c r="O102" s="2"/>
      <c r="P102" s="2"/>
      <c r="Q102" s="2"/>
      <c r="R102" s="2"/>
    </row>
    <row r="103" spans="1:18" s="1" customFormat="1" x14ac:dyDescent="0.25">
      <c r="A103" s="58"/>
      <c r="B103" s="58"/>
      <c r="C103" s="58"/>
      <c r="D103" s="59"/>
      <c r="E103" s="58"/>
      <c r="F103" s="60"/>
      <c r="G103" s="60"/>
      <c r="H103" s="60"/>
      <c r="I103" s="60"/>
      <c r="J103" s="60"/>
      <c r="K103" s="60"/>
      <c r="L103" s="60"/>
      <c r="M103" s="60"/>
      <c r="O103" s="2"/>
      <c r="P103" s="2"/>
      <c r="Q103" s="2"/>
      <c r="R103" s="2"/>
    </row>
    <row r="104" spans="1:18" s="1" customFormat="1" x14ac:dyDescent="0.25">
      <c r="A104" s="58"/>
      <c r="B104" s="58"/>
      <c r="C104" s="58"/>
      <c r="D104" s="59"/>
      <c r="E104" s="58"/>
      <c r="F104" s="60"/>
      <c r="G104" s="60"/>
      <c r="H104" s="60"/>
      <c r="I104" s="60"/>
      <c r="J104" s="60"/>
      <c r="K104" s="60"/>
      <c r="L104" s="60"/>
      <c r="M104" s="60"/>
      <c r="O104" s="2"/>
      <c r="P104" s="2"/>
      <c r="Q104" s="2"/>
      <c r="R104" s="2"/>
    </row>
    <row r="105" spans="1:18" s="1" customFormat="1" x14ac:dyDescent="0.25">
      <c r="A105" s="58"/>
      <c r="B105" s="58"/>
      <c r="C105" s="58"/>
      <c r="D105" s="59"/>
      <c r="E105" s="58"/>
      <c r="F105" s="60"/>
      <c r="G105" s="60"/>
      <c r="H105" s="60"/>
      <c r="I105" s="60"/>
      <c r="J105" s="60"/>
      <c r="K105" s="60"/>
      <c r="L105" s="60"/>
      <c r="M105" s="60"/>
      <c r="O105" s="2"/>
      <c r="P105" s="2"/>
      <c r="Q105" s="2"/>
      <c r="R105" s="2"/>
    </row>
    <row r="106" spans="1:18" s="1" customFormat="1" x14ac:dyDescent="0.25">
      <c r="A106" s="58"/>
      <c r="B106" s="58"/>
      <c r="C106" s="58"/>
      <c r="D106" s="59"/>
      <c r="E106" s="58"/>
      <c r="F106" s="60"/>
      <c r="G106" s="60"/>
      <c r="H106" s="60"/>
      <c r="I106" s="60"/>
      <c r="J106" s="60"/>
      <c r="K106" s="60"/>
      <c r="L106" s="60"/>
      <c r="M106" s="60"/>
      <c r="O106" s="2"/>
      <c r="P106" s="2"/>
      <c r="Q106" s="2"/>
      <c r="R106" s="2"/>
    </row>
    <row r="107" spans="1:18" s="1" customFormat="1" x14ac:dyDescent="0.25">
      <c r="A107" s="58"/>
      <c r="B107" s="58"/>
      <c r="C107" s="58"/>
      <c r="D107" s="59"/>
      <c r="E107" s="58"/>
      <c r="F107" s="60"/>
      <c r="G107" s="60"/>
      <c r="H107" s="60"/>
      <c r="I107" s="60"/>
      <c r="J107" s="60"/>
      <c r="K107" s="60"/>
      <c r="L107" s="60"/>
      <c r="M107" s="60"/>
      <c r="O107" s="2"/>
      <c r="P107" s="2"/>
      <c r="Q107" s="2"/>
      <c r="R107" s="2"/>
    </row>
    <row r="108" spans="1:18" s="1" customFormat="1" x14ac:dyDescent="0.25">
      <c r="A108" s="58"/>
      <c r="B108" s="58"/>
      <c r="C108" s="58"/>
      <c r="D108" s="59"/>
      <c r="E108" s="58"/>
      <c r="F108" s="60"/>
      <c r="G108" s="60"/>
      <c r="H108" s="60"/>
      <c r="I108" s="60"/>
      <c r="J108" s="60"/>
      <c r="K108" s="60"/>
      <c r="L108" s="60"/>
      <c r="M108" s="60"/>
      <c r="O108" s="2"/>
      <c r="P108" s="2"/>
      <c r="Q108" s="2"/>
      <c r="R108" s="2"/>
    </row>
    <row r="109" spans="1:18" s="1" customFormat="1" x14ac:dyDescent="0.25">
      <c r="A109" s="58"/>
      <c r="B109" s="58"/>
      <c r="C109" s="58"/>
      <c r="D109" s="59"/>
      <c r="E109" s="58"/>
      <c r="F109" s="60"/>
      <c r="G109" s="60"/>
      <c r="H109" s="60"/>
      <c r="I109" s="60"/>
      <c r="J109" s="60"/>
      <c r="K109" s="60"/>
      <c r="L109" s="60"/>
      <c r="M109" s="60"/>
      <c r="O109" s="2"/>
      <c r="P109" s="2"/>
      <c r="Q109" s="2"/>
      <c r="R109" s="2"/>
    </row>
    <row r="110" spans="1:18" s="1" customFormat="1" x14ac:dyDescent="0.25">
      <c r="A110" s="58"/>
      <c r="B110" s="58"/>
      <c r="C110" s="58"/>
      <c r="D110" s="59"/>
      <c r="E110" s="58"/>
      <c r="F110" s="60"/>
      <c r="G110" s="60"/>
      <c r="H110" s="60"/>
      <c r="I110" s="60"/>
      <c r="J110" s="60"/>
      <c r="K110" s="60"/>
      <c r="L110" s="60"/>
      <c r="M110" s="60"/>
      <c r="O110" s="2"/>
      <c r="P110" s="2"/>
      <c r="Q110" s="2"/>
      <c r="R110" s="2"/>
    </row>
    <row r="111" spans="1:18" s="1" customFormat="1" x14ac:dyDescent="0.25">
      <c r="A111" s="58"/>
      <c r="B111" s="58"/>
      <c r="C111" s="58"/>
      <c r="D111" s="59"/>
      <c r="E111" s="58"/>
      <c r="F111" s="60"/>
      <c r="G111" s="60"/>
      <c r="H111" s="60"/>
      <c r="I111" s="60"/>
      <c r="J111" s="60"/>
      <c r="K111" s="60"/>
      <c r="L111" s="60"/>
      <c r="M111" s="60"/>
      <c r="O111" s="2"/>
      <c r="P111" s="2"/>
      <c r="Q111" s="2"/>
      <c r="R111" s="2"/>
    </row>
    <row r="112" spans="1:18" s="1" customFormat="1" x14ac:dyDescent="0.25">
      <c r="A112" s="58"/>
      <c r="B112" s="58"/>
      <c r="C112" s="58"/>
      <c r="D112" s="59"/>
      <c r="E112" s="58"/>
      <c r="F112" s="60"/>
      <c r="G112" s="60"/>
      <c r="H112" s="60"/>
      <c r="I112" s="60"/>
      <c r="J112" s="60"/>
      <c r="K112" s="60"/>
      <c r="L112" s="60"/>
      <c r="M112" s="60"/>
      <c r="O112" s="2"/>
      <c r="P112" s="2"/>
      <c r="Q112" s="2"/>
      <c r="R112" s="2"/>
    </row>
    <row r="113" spans="1:18" s="1" customFormat="1" x14ac:dyDescent="0.25">
      <c r="A113" s="58"/>
      <c r="B113" s="58"/>
      <c r="C113" s="58"/>
      <c r="D113" s="59"/>
      <c r="E113" s="58"/>
      <c r="F113" s="60"/>
      <c r="G113" s="60"/>
      <c r="H113" s="60"/>
      <c r="I113" s="60"/>
      <c r="J113" s="60"/>
      <c r="K113" s="60"/>
      <c r="L113" s="60"/>
      <c r="M113" s="60"/>
      <c r="O113" s="2"/>
      <c r="P113" s="2"/>
      <c r="Q113" s="2"/>
      <c r="R113" s="2"/>
    </row>
    <row r="114" spans="1:18" s="1" customFormat="1" x14ac:dyDescent="0.25">
      <c r="A114" s="58"/>
      <c r="B114" s="58"/>
      <c r="C114" s="58"/>
      <c r="D114" s="59"/>
      <c r="E114" s="58"/>
      <c r="F114" s="60"/>
      <c r="G114" s="60"/>
      <c r="H114" s="60"/>
      <c r="I114" s="60"/>
      <c r="J114" s="60"/>
      <c r="K114" s="60"/>
      <c r="L114" s="60"/>
      <c r="M114" s="60"/>
      <c r="O114" s="2"/>
      <c r="P114" s="2"/>
      <c r="Q114" s="2"/>
      <c r="R114" s="2"/>
    </row>
    <row r="115" spans="1:18" s="1" customFormat="1" x14ac:dyDescent="0.25">
      <c r="A115" s="58"/>
      <c r="B115" s="58"/>
      <c r="C115" s="58"/>
      <c r="D115" s="59"/>
      <c r="E115" s="58"/>
      <c r="F115" s="60"/>
      <c r="G115" s="60"/>
      <c r="H115" s="60"/>
      <c r="I115" s="60"/>
      <c r="J115" s="60"/>
      <c r="K115" s="60"/>
      <c r="L115" s="60"/>
      <c r="M115" s="60"/>
      <c r="O115" s="2"/>
      <c r="P115" s="2"/>
      <c r="Q115" s="2"/>
      <c r="R115" s="2"/>
    </row>
    <row r="116" spans="1:18" s="1" customFormat="1" x14ac:dyDescent="0.25">
      <c r="A116" s="58"/>
      <c r="B116" s="58"/>
      <c r="C116" s="58"/>
      <c r="D116" s="59"/>
      <c r="E116" s="58"/>
      <c r="F116" s="60"/>
      <c r="G116" s="60"/>
      <c r="H116" s="60"/>
      <c r="I116" s="60"/>
      <c r="J116" s="60"/>
      <c r="K116" s="60"/>
      <c r="L116" s="60"/>
      <c r="M116" s="60"/>
      <c r="O116" s="2"/>
      <c r="P116" s="2"/>
      <c r="Q116" s="2"/>
      <c r="R116" s="2"/>
    </row>
    <row r="117" spans="1:18" s="1" customFormat="1" x14ac:dyDescent="0.25">
      <c r="A117" s="58"/>
      <c r="B117" s="58"/>
      <c r="C117" s="58"/>
      <c r="D117" s="59"/>
      <c r="E117" s="58"/>
      <c r="F117" s="60"/>
      <c r="G117" s="60"/>
      <c r="H117" s="60"/>
      <c r="I117" s="60"/>
      <c r="J117" s="60"/>
      <c r="K117" s="60"/>
      <c r="L117" s="60"/>
      <c r="M117" s="60"/>
      <c r="O117" s="2"/>
      <c r="P117" s="2"/>
      <c r="Q117" s="2"/>
      <c r="R117" s="2"/>
    </row>
    <row r="118" spans="1:18" s="1" customFormat="1" x14ac:dyDescent="0.25">
      <c r="A118" s="58"/>
      <c r="B118" s="58"/>
      <c r="C118" s="58"/>
      <c r="D118" s="59"/>
      <c r="E118" s="58"/>
      <c r="F118" s="60"/>
      <c r="G118" s="60"/>
      <c r="H118" s="60"/>
      <c r="I118" s="60"/>
      <c r="J118" s="60"/>
      <c r="K118" s="60"/>
      <c r="L118" s="60"/>
      <c r="M118" s="60"/>
      <c r="O118" s="2"/>
      <c r="P118" s="2"/>
      <c r="Q118" s="2"/>
      <c r="R118" s="2"/>
    </row>
    <row r="119" spans="1:18" s="1" customFormat="1" x14ac:dyDescent="0.25">
      <c r="A119" s="58"/>
      <c r="B119" s="58"/>
      <c r="C119" s="58"/>
      <c r="D119" s="59"/>
      <c r="E119" s="58"/>
      <c r="F119" s="60"/>
      <c r="G119" s="60"/>
      <c r="H119" s="60"/>
      <c r="I119" s="60"/>
      <c r="J119" s="60"/>
      <c r="K119" s="60"/>
      <c r="L119" s="60"/>
      <c r="M119" s="60"/>
      <c r="O119" s="2"/>
      <c r="P119" s="2"/>
      <c r="Q119" s="2"/>
      <c r="R119" s="2"/>
    </row>
  </sheetData>
  <sheetProtection algorithmName="SHA-512" hashValue="8hsX181FKVNFkIOB3QtRPcmZx1AJeiexnF7wiFCBAG2WziUbVXlDmgY3Lh5ORfAcMgHHqVow+50AunhJrF+uJw==" saltValue="bnVbf25XdY4FptuhMWZCww==" spinCount="100000" sheet="1" objects="1" scenarios="1" selectLockedCells="1" selectUnlockedCells="1"/>
  <mergeCells count="31">
    <mergeCell ref="A49:M49"/>
    <mergeCell ref="E24:F24"/>
    <mergeCell ref="E25:F27"/>
    <mergeCell ref="E28:F28"/>
    <mergeCell ref="B47:D48"/>
    <mergeCell ref="E47:F47"/>
    <mergeCell ref="A23:A27"/>
    <mergeCell ref="B23:B27"/>
    <mergeCell ref="C23:C27"/>
    <mergeCell ref="D23:D27"/>
    <mergeCell ref="M47:M48"/>
    <mergeCell ref="I40:I43"/>
    <mergeCell ref="H47:I48"/>
    <mergeCell ref="E18:F18"/>
    <mergeCell ref="E19:F19"/>
    <mergeCell ref="E21:F21"/>
    <mergeCell ref="E22:F22"/>
    <mergeCell ref="I17:I19"/>
    <mergeCell ref="B5:B8"/>
    <mergeCell ref="C10:C12"/>
    <mergeCell ref="D10:D12"/>
    <mergeCell ref="F11:F12"/>
    <mergeCell ref="M5:M7"/>
    <mergeCell ref="H5:H8"/>
    <mergeCell ref="I10:I12"/>
    <mergeCell ref="A1:M1"/>
    <mergeCell ref="B2:D2"/>
    <mergeCell ref="K2:M2"/>
    <mergeCell ref="A3:B3"/>
    <mergeCell ref="C3:D3"/>
    <mergeCell ref="E3:F3"/>
  </mergeCells>
  <phoneticPr fontId="5"/>
  <conditionalFormatting sqref="A4:B4 N4:XFD4">
    <cfRule type="expression" priority="12">
      <formula>"A1=&lt;&gt;空自標準文書保存期間基準!A1"</formula>
    </cfRule>
  </conditionalFormatting>
  <conditionalFormatting sqref="A4:B4 N4:XFD4">
    <cfRule type="expression" priority="11">
      <formula>#REF!&lt;&gt;A4</formula>
    </cfRule>
  </conditionalFormatting>
  <conditionalFormatting sqref="K4:M4 C4:G4 I4">
    <cfRule type="expression" priority="10">
      <formula>"A1=&lt;&gt;空自標準文書保存期間基準!A1"</formula>
    </cfRule>
  </conditionalFormatting>
  <conditionalFormatting sqref="K4:M4 C4:G4 I4">
    <cfRule type="expression" priority="9">
      <formula>#REF!&lt;&gt;C4</formula>
    </cfRule>
  </conditionalFormatting>
  <conditionalFormatting sqref="G29">
    <cfRule type="expression" priority="8">
      <formula>"A1=&lt;&gt;空自標準文書保存期間基準!A1"</formula>
    </cfRule>
  </conditionalFormatting>
  <conditionalFormatting sqref="G29">
    <cfRule type="expression" priority="7">
      <formula>#REF!&lt;&gt;G29</formula>
    </cfRule>
  </conditionalFormatting>
  <conditionalFormatting sqref="H4">
    <cfRule type="expression" priority="2">
      <formula>"A1=&lt;&gt;空自標準文書保存期間基準!A1"</formula>
    </cfRule>
  </conditionalFormatting>
  <conditionalFormatting sqref="H4">
    <cfRule type="expression" priority="1">
      <formula>#REF!&lt;&gt;H4</formula>
    </cfRule>
  </conditionalFormatting>
  <printOptions horizontalCentered="1"/>
  <pageMargins left="0.27559055118110237" right="0.19685039370078741" top="0.39370078740157483" bottom="0.19685039370078741" header="0.19685039370078741" footer="0.19685039370078741"/>
  <pageSetup paperSize="9" scale="54" fitToHeight="2" orientation="landscape" horizontalDpi="1200" verticalDpi="1200" r:id="rId1"/>
  <headerFooter differentFirst="1" scaleWithDoc="0"/>
  <rowBreaks count="1" manualBreakCount="1">
    <brk id="21" max="1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58F9C0-09E3-48B9-B6F5-D882A257A663}">
  <sheetPr codeName="Sheet10">
    <pageSetUpPr fitToPage="1"/>
  </sheetPr>
  <dimension ref="A1:S2072"/>
  <sheetViews>
    <sheetView showGridLines="0" zoomScaleNormal="100" zoomScaleSheetLayoutView="70" zoomScalePageLayoutView="80" workbookViewId="0"/>
  </sheetViews>
  <sheetFormatPr defaultColWidth="7.109375" defaultRowHeight="14.25" x14ac:dyDescent="0.15"/>
  <cols>
    <col min="1" max="1" width="2.33203125" style="673" customWidth="1"/>
    <col min="2" max="2" width="13.109375" style="673" customWidth="1"/>
    <col min="3" max="3" width="3.109375" style="681" customWidth="1"/>
    <col min="4" max="4" width="15.88671875" style="676" customWidth="1"/>
    <col min="5" max="5" width="1.6640625" style="677" customWidth="1"/>
    <col min="6" max="6" width="41" style="673" customWidth="1"/>
    <col min="7" max="7" width="41.44140625" style="673" customWidth="1"/>
    <col min="8" max="8" width="2.6640625" style="680" customWidth="1"/>
    <col min="9" max="9" width="11.6640625" style="679" customWidth="1"/>
    <col min="10" max="10" width="3.44140625" style="678" customWidth="1"/>
    <col min="11" max="11" width="8.6640625" style="677" customWidth="1"/>
    <col min="12" max="12" width="20.77734375" style="673" customWidth="1"/>
    <col min="13" max="13" width="9.109375" style="676" customWidth="1"/>
    <col min="14" max="14" width="9.33203125" style="673" customWidth="1"/>
    <col min="15" max="15" width="14.88671875" style="673" customWidth="1"/>
    <col min="16" max="16" width="15.33203125" style="675" hidden="1" customWidth="1"/>
    <col min="17" max="19" width="7.109375" style="674"/>
    <col min="20" max="16384" width="7.109375" style="673"/>
  </cols>
  <sheetData>
    <row r="1" spans="1:19" ht="17.25" customHeight="1" x14ac:dyDescent="0.15">
      <c r="B1" s="1335" t="s">
        <v>3386</v>
      </c>
      <c r="C1" s="1335"/>
      <c r="D1" s="1335"/>
      <c r="E1" s="1335"/>
      <c r="F1" s="1335"/>
      <c r="G1" s="1335"/>
      <c r="H1" s="1335"/>
      <c r="I1" s="1335"/>
      <c r="J1" s="1335"/>
      <c r="K1" s="1335"/>
      <c r="L1" s="1335"/>
      <c r="M1" s="1335"/>
      <c r="N1" s="1335"/>
      <c r="O1" s="1335"/>
    </row>
    <row r="2" spans="1:19" ht="21" customHeight="1" x14ac:dyDescent="0.15">
      <c r="B2" s="876" t="s">
        <v>3385</v>
      </c>
      <c r="D2" s="875"/>
      <c r="H2" s="874"/>
      <c r="I2" s="678"/>
      <c r="J2" s="874"/>
      <c r="L2" s="1336" t="s">
        <v>3384</v>
      </c>
      <c r="M2" s="1337"/>
      <c r="N2" s="1337"/>
      <c r="O2" s="1337"/>
    </row>
    <row r="3" spans="1:19" s="2" customFormat="1" ht="21" customHeight="1" x14ac:dyDescent="0.15">
      <c r="A3" s="1095" t="s">
        <v>201</v>
      </c>
      <c r="B3" s="1096"/>
      <c r="C3" s="1095" t="s">
        <v>202</v>
      </c>
      <c r="D3" s="1096"/>
      <c r="E3" s="1095" t="s">
        <v>203</v>
      </c>
      <c r="F3" s="1096"/>
      <c r="G3" s="64" t="s">
        <v>204</v>
      </c>
      <c r="H3" s="1095" t="s">
        <v>205</v>
      </c>
      <c r="I3" s="1096"/>
      <c r="J3" s="1095" t="s">
        <v>215</v>
      </c>
      <c r="K3" s="1096"/>
      <c r="L3" s="137" t="s">
        <v>216</v>
      </c>
      <c r="M3" s="137" t="s">
        <v>217</v>
      </c>
      <c r="N3" s="137" t="s">
        <v>218</v>
      </c>
      <c r="O3" s="65" t="s">
        <v>219</v>
      </c>
      <c r="P3" s="873" t="s">
        <v>3383</v>
      </c>
      <c r="Q3" s="674"/>
      <c r="R3" s="674"/>
      <c r="S3" s="674"/>
    </row>
    <row r="4" spans="1:19" s="2" customFormat="1" ht="33" customHeight="1" x14ac:dyDescent="0.15">
      <c r="A4" s="4">
        <v>22</v>
      </c>
      <c r="B4" s="1097" t="s">
        <v>2</v>
      </c>
      <c r="C4" s="872" t="s">
        <v>71</v>
      </c>
      <c r="D4" s="126" t="s">
        <v>4</v>
      </c>
      <c r="E4" s="300" t="s">
        <v>5</v>
      </c>
      <c r="F4" s="6" t="s">
        <v>6</v>
      </c>
      <c r="G4" s="7" t="s">
        <v>7</v>
      </c>
      <c r="H4" s="300">
        <v>22</v>
      </c>
      <c r="I4" s="1338" t="s">
        <v>3382</v>
      </c>
      <c r="J4" s="871" t="s">
        <v>71</v>
      </c>
      <c r="K4" s="6" t="s">
        <v>4</v>
      </c>
      <c r="L4" s="8" t="s">
        <v>9</v>
      </c>
      <c r="M4" s="8" t="s">
        <v>10</v>
      </c>
      <c r="N4" s="1252" t="s">
        <v>11</v>
      </c>
      <c r="O4" s="1252" t="s">
        <v>35</v>
      </c>
      <c r="P4" s="230" t="s">
        <v>3381</v>
      </c>
      <c r="Q4" s="674"/>
      <c r="R4" s="674"/>
      <c r="S4" s="674"/>
    </row>
    <row r="5" spans="1:19" s="2" customFormat="1" ht="27" customHeight="1" x14ac:dyDescent="0.15">
      <c r="A5" s="9"/>
      <c r="B5" s="1098"/>
      <c r="C5" s="870"/>
      <c r="D5" s="127"/>
      <c r="E5" s="300" t="s">
        <v>12</v>
      </c>
      <c r="F5" s="126" t="s">
        <v>13</v>
      </c>
      <c r="G5" s="11" t="s">
        <v>14</v>
      </c>
      <c r="H5" s="299"/>
      <c r="I5" s="1339"/>
      <c r="J5" s="293"/>
      <c r="K5" s="293"/>
      <c r="L5" s="29" t="s">
        <v>15</v>
      </c>
      <c r="M5" s="8" t="s">
        <v>16</v>
      </c>
      <c r="N5" s="1252"/>
      <c r="O5" s="1252"/>
      <c r="P5" s="230"/>
      <c r="Q5" s="674"/>
      <c r="R5" s="674"/>
      <c r="S5" s="674"/>
    </row>
    <row r="6" spans="1:19" s="2" customFormat="1" ht="21" customHeight="1" x14ac:dyDescent="0.15">
      <c r="A6" s="9"/>
      <c r="B6" s="1098"/>
      <c r="C6" s="870"/>
      <c r="D6" s="127"/>
      <c r="E6" s="300" t="s">
        <v>17</v>
      </c>
      <c r="F6" s="126" t="s">
        <v>18</v>
      </c>
      <c r="G6" s="11" t="s">
        <v>19</v>
      </c>
      <c r="H6" s="299"/>
      <c r="I6" s="1339"/>
      <c r="J6" s="293"/>
      <c r="K6" s="293"/>
      <c r="L6" s="29" t="s">
        <v>1668</v>
      </c>
      <c r="M6" s="8" t="s">
        <v>3380</v>
      </c>
      <c r="N6" s="1252"/>
      <c r="O6" s="1252"/>
      <c r="P6" s="230"/>
      <c r="Q6" s="674"/>
      <c r="R6" s="674"/>
      <c r="S6" s="674"/>
    </row>
    <row r="7" spans="1:19" s="2" customFormat="1" ht="21" customHeight="1" x14ac:dyDescent="0.15">
      <c r="A7" s="9"/>
      <c r="B7" s="1099"/>
      <c r="C7" s="870"/>
      <c r="D7" s="127"/>
      <c r="E7" s="300" t="s">
        <v>20</v>
      </c>
      <c r="F7" s="6" t="s">
        <v>21</v>
      </c>
      <c r="G7" s="7" t="s">
        <v>22</v>
      </c>
      <c r="H7" s="299"/>
      <c r="I7" s="1340"/>
      <c r="J7" s="293"/>
      <c r="K7" s="293"/>
      <c r="L7" s="8" t="s">
        <v>694</v>
      </c>
      <c r="M7" s="8" t="s">
        <v>3379</v>
      </c>
      <c r="N7" s="1252"/>
      <c r="O7" s="1252"/>
      <c r="P7" s="230"/>
      <c r="Q7" s="674"/>
      <c r="R7" s="674"/>
      <c r="S7" s="674"/>
    </row>
    <row r="8" spans="1:19" s="850" customFormat="1" ht="216.75" customHeight="1" x14ac:dyDescent="0.15">
      <c r="A8" s="237">
        <v>27</v>
      </c>
      <c r="B8" s="238" t="s">
        <v>23</v>
      </c>
      <c r="C8" s="869" t="s">
        <v>71</v>
      </c>
      <c r="D8" s="238" t="s">
        <v>206</v>
      </c>
      <c r="E8" s="797" t="s">
        <v>5</v>
      </c>
      <c r="F8" s="277" t="s">
        <v>25</v>
      </c>
      <c r="G8" s="237" t="s">
        <v>26</v>
      </c>
      <c r="H8" s="316">
        <v>27</v>
      </c>
      <c r="I8" s="235" t="s">
        <v>23</v>
      </c>
      <c r="J8" s="868" t="s">
        <v>71</v>
      </c>
      <c r="K8" s="235" t="s">
        <v>206</v>
      </c>
      <c r="L8" s="236" t="s">
        <v>28</v>
      </c>
      <c r="M8" s="230" t="s">
        <v>29</v>
      </c>
      <c r="N8" s="855" t="s">
        <v>30</v>
      </c>
      <c r="O8" s="230" t="s">
        <v>31</v>
      </c>
      <c r="P8" s="230"/>
      <c r="Q8" s="674"/>
      <c r="R8" s="674"/>
      <c r="S8" s="674"/>
    </row>
    <row r="9" spans="1:19" ht="27" customHeight="1" x14ac:dyDescent="0.15">
      <c r="A9" s="716">
        <v>29</v>
      </c>
      <c r="B9" s="231" t="s">
        <v>3378</v>
      </c>
      <c r="C9" s="761" t="s">
        <v>3358</v>
      </c>
      <c r="D9" s="761" t="s">
        <v>3377</v>
      </c>
      <c r="E9" s="814" t="s">
        <v>5</v>
      </c>
      <c r="F9" s="837" t="s">
        <v>38</v>
      </c>
      <c r="G9" s="320" t="s">
        <v>39</v>
      </c>
      <c r="H9" s="715">
        <v>29</v>
      </c>
      <c r="I9" s="231" t="s">
        <v>3378</v>
      </c>
      <c r="J9" s="757" t="s">
        <v>3358</v>
      </c>
      <c r="K9" s="1375" t="s">
        <v>3377</v>
      </c>
      <c r="L9" s="314" t="s">
        <v>39</v>
      </c>
      <c r="M9" s="699" t="s">
        <v>41</v>
      </c>
      <c r="N9" s="699" t="s">
        <v>2860</v>
      </c>
      <c r="O9" s="236" t="s">
        <v>35</v>
      </c>
      <c r="P9" s="230"/>
    </row>
    <row r="10" spans="1:19" ht="21" customHeight="1" x14ac:dyDescent="0.15">
      <c r="A10" s="714"/>
      <c r="B10" s="364"/>
      <c r="C10" s="761"/>
      <c r="D10" s="1341"/>
      <c r="E10" s="800" t="s">
        <v>20</v>
      </c>
      <c r="F10" s="1342" t="s">
        <v>42</v>
      </c>
      <c r="G10" s="320" t="s">
        <v>3376</v>
      </c>
      <c r="H10" s="324"/>
      <c r="I10" s="867"/>
      <c r="J10" s="852"/>
      <c r="K10" s="1376"/>
      <c r="L10" s="848" t="s">
        <v>3375</v>
      </c>
      <c r="M10" s="325" t="s">
        <v>459</v>
      </c>
      <c r="N10" s="699" t="s">
        <v>2860</v>
      </c>
      <c r="O10" s="699" t="s">
        <v>35</v>
      </c>
      <c r="P10" s="230"/>
    </row>
    <row r="11" spans="1:19" ht="21" customHeight="1" x14ac:dyDescent="0.15">
      <c r="A11" s="714"/>
      <c r="B11" s="364"/>
      <c r="C11" s="761"/>
      <c r="D11" s="1341"/>
      <c r="E11" s="805"/>
      <c r="F11" s="1342"/>
      <c r="G11" s="820"/>
      <c r="H11" s="731"/>
      <c r="I11" s="867"/>
      <c r="J11" s="852"/>
      <c r="K11" s="1376"/>
      <c r="L11" s="777" t="s">
        <v>3374</v>
      </c>
      <c r="M11" s="363"/>
      <c r="N11" s="855"/>
      <c r="O11" s="855"/>
      <c r="P11" s="230"/>
    </row>
    <row r="12" spans="1:19" ht="21" customHeight="1" x14ac:dyDescent="0.15">
      <c r="A12" s="714"/>
      <c r="B12" s="364"/>
      <c r="C12" s="761"/>
      <c r="D12" s="790"/>
      <c r="E12" s="737" t="s">
        <v>891</v>
      </c>
      <c r="F12" s="745" t="s">
        <v>3373</v>
      </c>
      <c r="G12" s="732" t="s">
        <v>3373</v>
      </c>
      <c r="H12" s="731"/>
      <c r="I12" s="364"/>
      <c r="J12" s="323"/>
      <c r="K12" s="1376"/>
      <c r="L12" s="729" t="s">
        <v>3373</v>
      </c>
      <c r="M12" s="230" t="s">
        <v>651</v>
      </c>
      <c r="N12" s="699" t="s">
        <v>2860</v>
      </c>
      <c r="O12" s="230" t="s">
        <v>35</v>
      </c>
      <c r="P12" s="230"/>
    </row>
    <row r="13" spans="1:19" ht="21" customHeight="1" x14ac:dyDescent="0.15">
      <c r="A13" s="714"/>
      <c r="B13" s="364"/>
      <c r="C13" s="761"/>
      <c r="D13" s="760"/>
      <c r="E13" s="814" t="s">
        <v>936</v>
      </c>
      <c r="F13" s="796" t="s">
        <v>3372</v>
      </c>
      <c r="G13" s="818" t="s">
        <v>3371</v>
      </c>
      <c r="H13" s="731"/>
      <c r="I13" s="867"/>
      <c r="J13" s="852"/>
      <c r="K13" s="1376"/>
      <c r="L13" s="819" t="s">
        <v>3371</v>
      </c>
      <c r="M13" s="230" t="s">
        <v>56</v>
      </c>
      <c r="N13" s="699" t="s">
        <v>2860</v>
      </c>
      <c r="O13" s="230" t="s">
        <v>35</v>
      </c>
      <c r="P13" s="230"/>
    </row>
    <row r="14" spans="1:19" ht="27" customHeight="1" x14ac:dyDescent="0.15">
      <c r="A14" s="714"/>
      <c r="B14" s="364"/>
      <c r="C14" s="761"/>
      <c r="D14" s="760"/>
      <c r="E14" s="800" t="s">
        <v>840</v>
      </c>
      <c r="F14" s="231" t="s">
        <v>3370</v>
      </c>
      <c r="G14" s="809" t="s">
        <v>3369</v>
      </c>
      <c r="H14" s="737"/>
      <c r="I14" s="867"/>
      <c r="J14" s="852"/>
      <c r="K14" s="1376"/>
      <c r="L14" s="808" t="s">
        <v>3369</v>
      </c>
      <c r="M14" s="325" t="s">
        <v>459</v>
      </c>
      <c r="N14" s="699" t="s">
        <v>2860</v>
      </c>
      <c r="O14" s="230" t="s">
        <v>35</v>
      </c>
      <c r="P14" s="230"/>
    </row>
    <row r="15" spans="1:19" ht="21" customHeight="1" x14ac:dyDescent="0.15">
      <c r="A15" s="714"/>
      <c r="B15" s="364"/>
      <c r="C15" s="761"/>
      <c r="D15" s="761"/>
      <c r="E15" s="797" t="s">
        <v>2954</v>
      </c>
      <c r="F15" s="793" t="s">
        <v>3368</v>
      </c>
      <c r="G15" s="818" t="s">
        <v>3367</v>
      </c>
      <c r="H15" s="731"/>
      <c r="I15" s="867"/>
      <c r="J15" s="852"/>
      <c r="K15" s="1377"/>
      <c r="L15" s="819" t="s">
        <v>3367</v>
      </c>
      <c r="M15" s="235" t="s">
        <v>651</v>
      </c>
      <c r="N15" s="699" t="s">
        <v>2860</v>
      </c>
      <c r="O15" s="236" t="s">
        <v>35</v>
      </c>
      <c r="P15" s="230"/>
    </row>
    <row r="16" spans="1:19" ht="21" customHeight="1" x14ac:dyDescent="0.15">
      <c r="A16" s="714"/>
      <c r="B16" s="364"/>
      <c r="C16" s="728" t="s">
        <v>2894</v>
      </c>
      <c r="D16" s="706" t="s">
        <v>379</v>
      </c>
      <c r="E16" s="797" t="s">
        <v>199</v>
      </c>
      <c r="F16" s="694" t="s">
        <v>3366</v>
      </c>
      <c r="G16" s="686" t="s">
        <v>3365</v>
      </c>
      <c r="H16" s="731"/>
      <c r="I16" s="867"/>
      <c r="J16" s="726" t="s">
        <v>2894</v>
      </c>
      <c r="K16" s="702" t="s">
        <v>379</v>
      </c>
      <c r="L16" s="736" t="s">
        <v>3364</v>
      </c>
      <c r="M16" s="230" t="s">
        <v>56</v>
      </c>
      <c r="N16" s="699" t="s">
        <v>2860</v>
      </c>
      <c r="O16" s="230" t="s">
        <v>35</v>
      </c>
      <c r="P16" s="230"/>
    </row>
    <row r="17" spans="1:19" ht="21" customHeight="1" x14ac:dyDescent="0.15">
      <c r="A17" s="748"/>
      <c r="B17" s="317"/>
      <c r="C17" s="753"/>
      <c r="D17" s="866"/>
      <c r="E17" s="800" t="s">
        <v>846</v>
      </c>
      <c r="F17" s="694" t="s">
        <v>3363</v>
      </c>
      <c r="G17" s="686" t="s">
        <v>3362</v>
      </c>
      <c r="H17" s="820"/>
      <c r="I17" s="865"/>
      <c r="J17" s="864"/>
      <c r="K17" s="817"/>
      <c r="L17" s="736" t="s">
        <v>3361</v>
      </c>
      <c r="M17" s="230" t="s">
        <v>56</v>
      </c>
      <c r="N17" s="699" t="s">
        <v>2860</v>
      </c>
      <c r="O17" s="230" t="s">
        <v>35</v>
      </c>
      <c r="P17" s="230"/>
    </row>
    <row r="18" spans="1:19" ht="21" customHeight="1" x14ac:dyDescent="0.15">
      <c r="A18" s="1343">
        <v>30</v>
      </c>
      <c r="B18" s="1219" t="s">
        <v>3359</v>
      </c>
      <c r="C18" s="728" t="s">
        <v>3358</v>
      </c>
      <c r="D18" s="706" t="s">
        <v>50</v>
      </c>
      <c r="E18" s="800" t="s">
        <v>5</v>
      </c>
      <c r="F18" s="694" t="s">
        <v>3360</v>
      </c>
      <c r="G18" s="686" t="s">
        <v>3357</v>
      </c>
      <c r="H18" s="1348">
        <v>30</v>
      </c>
      <c r="I18" s="1219" t="s">
        <v>3359</v>
      </c>
      <c r="J18" s="726" t="s">
        <v>3358</v>
      </c>
      <c r="K18" s="702" t="s">
        <v>50</v>
      </c>
      <c r="L18" s="736" t="s">
        <v>3357</v>
      </c>
      <c r="M18" s="230" t="s">
        <v>56</v>
      </c>
      <c r="N18" s="699" t="s">
        <v>2860</v>
      </c>
      <c r="O18" s="230" t="s">
        <v>35</v>
      </c>
      <c r="P18" s="230"/>
    </row>
    <row r="19" spans="1:19" ht="21" customHeight="1" x14ac:dyDescent="0.15">
      <c r="A19" s="1344"/>
      <c r="B19" s="1346"/>
      <c r="C19" s="841" t="s">
        <v>544</v>
      </c>
      <c r="D19" s="708" t="s">
        <v>372</v>
      </c>
      <c r="E19" s="797" t="s">
        <v>12</v>
      </c>
      <c r="F19" s="682" t="s">
        <v>3356</v>
      </c>
      <c r="G19" s="686" t="s">
        <v>3355</v>
      </c>
      <c r="H19" s="1349"/>
      <c r="I19" s="1346"/>
      <c r="J19" s="841" t="s">
        <v>544</v>
      </c>
      <c r="K19" s="708" t="s">
        <v>372</v>
      </c>
      <c r="L19" s="736" t="s">
        <v>3355</v>
      </c>
      <c r="M19" s="230" t="s">
        <v>56</v>
      </c>
      <c r="N19" s="699" t="s">
        <v>2860</v>
      </c>
      <c r="O19" s="230" t="s">
        <v>35</v>
      </c>
      <c r="P19" s="230"/>
    </row>
    <row r="20" spans="1:19" ht="33.6" customHeight="1" x14ac:dyDescent="0.15">
      <c r="A20" s="1344"/>
      <c r="B20" s="1346"/>
      <c r="C20" s="724" t="s">
        <v>876</v>
      </c>
      <c r="D20" s="683" t="s">
        <v>58</v>
      </c>
      <c r="E20" s="800" t="s">
        <v>5</v>
      </c>
      <c r="F20" s="694" t="s">
        <v>901</v>
      </c>
      <c r="G20" s="237" t="s">
        <v>60</v>
      </c>
      <c r="H20" s="1349"/>
      <c r="I20" s="1346"/>
      <c r="J20" s="724" t="s">
        <v>876</v>
      </c>
      <c r="K20" s="683" t="s">
        <v>58</v>
      </c>
      <c r="L20" s="236" t="s">
        <v>60</v>
      </c>
      <c r="M20" s="863" t="s">
        <v>3354</v>
      </c>
      <c r="N20" s="699" t="s">
        <v>2860</v>
      </c>
      <c r="O20" s="230" t="s">
        <v>35</v>
      </c>
      <c r="P20" s="230"/>
    </row>
    <row r="21" spans="1:19" ht="21" customHeight="1" x14ac:dyDescent="0.15">
      <c r="A21" s="1345"/>
      <c r="B21" s="1347"/>
      <c r="C21" s="862" t="s">
        <v>872</v>
      </c>
      <c r="D21" s="707" t="s">
        <v>65</v>
      </c>
      <c r="E21" s="316" t="s">
        <v>5</v>
      </c>
      <c r="F21" s="312" t="s">
        <v>899</v>
      </c>
      <c r="G21" s="686" t="s">
        <v>3353</v>
      </c>
      <c r="H21" s="1350"/>
      <c r="I21" s="1347"/>
      <c r="J21" s="862" t="s">
        <v>872</v>
      </c>
      <c r="K21" s="707" t="s">
        <v>65</v>
      </c>
      <c r="L21" s="736" t="s">
        <v>3353</v>
      </c>
      <c r="M21" s="230" t="s">
        <v>69</v>
      </c>
      <c r="N21" s="699" t="s">
        <v>2860</v>
      </c>
      <c r="O21" s="230" t="s">
        <v>35</v>
      </c>
      <c r="P21" s="230"/>
    </row>
    <row r="22" spans="1:19" ht="21" customHeight="1" x14ac:dyDescent="0.15">
      <c r="A22" s="716">
        <v>31</v>
      </c>
      <c r="B22" s="231" t="s">
        <v>3352</v>
      </c>
      <c r="C22" s="688" t="s">
        <v>77</v>
      </c>
      <c r="D22" s="687" t="s">
        <v>3351</v>
      </c>
      <c r="E22" s="708" t="s">
        <v>12</v>
      </c>
      <c r="F22" s="235" t="s">
        <v>79</v>
      </c>
      <c r="G22" s="316" t="s">
        <v>80</v>
      </c>
      <c r="H22" s="715">
        <v>31</v>
      </c>
      <c r="I22" s="231" t="s">
        <v>3352</v>
      </c>
      <c r="J22" s="684" t="s">
        <v>77</v>
      </c>
      <c r="K22" s="683" t="s">
        <v>3351</v>
      </c>
      <c r="L22" s="235" t="s">
        <v>80</v>
      </c>
      <c r="M22" s="860" t="s">
        <v>83</v>
      </c>
      <c r="N22" s="699" t="s">
        <v>2860</v>
      </c>
      <c r="O22" s="230" t="s">
        <v>35</v>
      </c>
      <c r="P22" s="230"/>
    </row>
    <row r="23" spans="1:19" ht="21" customHeight="1" x14ac:dyDescent="0.15">
      <c r="A23" s="714"/>
      <c r="B23" s="364"/>
      <c r="C23" s="859"/>
      <c r="D23" s="858"/>
      <c r="E23" s="841" t="s">
        <v>1465</v>
      </c>
      <c r="F23" s="861" t="s">
        <v>357</v>
      </c>
      <c r="G23" s="316" t="s">
        <v>86</v>
      </c>
      <c r="H23" s="324"/>
      <c r="I23" s="813"/>
      <c r="J23" s="757"/>
      <c r="K23" s="364"/>
      <c r="L23" s="235" t="s">
        <v>86</v>
      </c>
      <c r="M23" s="860" t="s">
        <v>88</v>
      </c>
      <c r="N23" s="699" t="s">
        <v>2860</v>
      </c>
      <c r="O23" s="230" t="s">
        <v>35</v>
      </c>
      <c r="P23" s="230"/>
    </row>
    <row r="24" spans="1:19" ht="21" customHeight="1" x14ac:dyDescent="0.15">
      <c r="A24" s="714"/>
      <c r="B24" s="364"/>
      <c r="C24" s="859"/>
      <c r="D24" s="858"/>
      <c r="E24" s="718" t="s">
        <v>199</v>
      </c>
      <c r="F24" s="689" t="s">
        <v>3350</v>
      </c>
      <c r="G24" s="818" t="s">
        <v>3349</v>
      </c>
      <c r="H24" s="731"/>
      <c r="I24" s="364"/>
      <c r="J24" s="323"/>
      <c r="K24" s="364"/>
      <c r="L24" s="796" t="s">
        <v>3349</v>
      </c>
      <c r="M24" s="230" t="s">
        <v>69</v>
      </c>
      <c r="N24" s="699" t="s">
        <v>2860</v>
      </c>
      <c r="O24" s="230" t="s">
        <v>35</v>
      </c>
      <c r="P24" s="230"/>
    </row>
    <row r="25" spans="1:19" ht="21" customHeight="1" x14ac:dyDescent="0.15">
      <c r="A25" s="714"/>
      <c r="B25" s="364"/>
      <c r="C25" s="859"/>
      <c r="D25" s="858"/>
      <c r="E25" s="718"/>
      <c r="F25" s="689"/>
      <c r="G25" s="818" t="s">
        <v>3348</v>
      </c>
      <c r="H25" s="731"/>
      <c r="I25" s="364"/>
      <c r="J25" s="323"/>
      <c r="K25" s="364"/>
      <c r="L25" s="796" t="s">
        <v>3347</v>
      </c>
      <c r="M25" s="230" t="s">
        <v>56</v>
      </c>
      <c r="N25" s="699" t="s">
        <v>2860</v>
      </c>
      <c r="O25" s="230" t="s">
        <v>35</v>
      </c>
      <c r="P25" s="230"/>
    </row>
    <row r="26" spans="1:19" ht="21" customHeight="1" x14ac:dyDescent="0.15">
      <c r="A26" s="714"/>
      <c r="B26" s="364"/>
      <c r="C26" s="859"/>
      <c r="D26" s="858"/>
      <c r="E26" s="718"/>
      <c r="F26" s="689"/>
      <c r="G26" s="818" t="s">
        <v>3346</v>
      </c>
      <c r="H26" s="731"/>
      <c r="I26" s="364"/>
      <c r="J26" s="323"/>
      <c r="K26" s="364"/>
      <c r="L26" s="796" t="s">
        <v>3346</v>
      </c>
      <c r="M26" s="230" t="s">
        <v>69</v>
      </c>
      <c r="N26" s="699" t="s">
        <v>2860</v>
      </c>
      <c r="O26" s="230" t="s">
        <v>35</v>
      </c>
      <c r="P26" s="230"/>
    </row>
    <row r="27" spans="1:19" ht="35.1" customHeight="1" x14ac:dyDescent="0.15">
      <c r="A27" s="714"/>
      <c r="B27" s="364"/>
      <c r="C27" s="859"/>
      <c r="D27" s="858"/>
      <c r="E27" s="702" t="s">
        <v>846</v>
      </c>
      <c r="F27" s="840" t="s">
        <v>3345</v>
      </c>
      <c r="G27" s="820" t="s">
        <v>104</v>
      </c>
      <c r="H27" s="731"/>
      <c r="I27" s="364"/>
      <c r="J27" s="323"/>
      <c r="K27" s="364"/>
      <c r="L27" s="857" t="s">
        <v>104</v>
      </c>
      <c r="M27" s="230" t="s">
        <v>106</v>
      </c>
      <c r="N27" s="699" t="s">
        <v>2860</v>
      </c>
      <c r="O27" s="230" t="s">
        <v>35</v>
      </c>
      <c r="P27" s="230"/>
    </row>
    <row r="28" spans="1:19" ht="21" customHeight="1" x14ac:dyDescent="0.15">
      <c r="A28" s="698"/>
      <c r="B28" s="317"/>
      <c r="C28" s="697"/>
      <c r="D28" s="696"/>
      <c r="E28" s="708" t="s">
        <v>844</v>
      </c>
      <c r="F28" s="796" t="s">
        <v>3344</v>
      </c>
      <c r="G28" s="818" t="s">
        <v>3344</v>
      </c>
      <c r="H28" s="820"/>
      <c r="I28" s="317"/>
      <c r="J28" s="817"/>
      <c r="K28" s="317"/>
      <c r="L28" s="796" t="s">
        <v>3344</v>
      </c>
      <c r="M28" s="230" t="s">
        <v>41</v>
      </c>
      <c r="N28" s="699" t="s">
        <v>2860</v>
      </c>
      <c r="O28" s="230" t="s">
        <v>35</v>
      </c>
      <c r="P28" s="230"/>
    </row>
    <row r="29" spans="1:19" s="850" customFormat="1" ht="31.5" x14ac:dyDescent="0.15">
      <c r="A29" s="690">
        <v>34</v>
      </c>
      <c r="B29" s="364" t="s">
        <v>3343</v>
      </c>
      <c r="C29" s="761" t="s">
        <v>71</v>
      </c>
      <c r="D29" s="761" t="s">
        <v>3342</v>
      </c>
      <c r="E29" s="797" t="s">
        <v>5</v>
      </c>
      <c r="F29" s="231" t="s">
        <v>863</v>
      </c>
      <c r="G29" s="237" t="s">
        <v>858</v>
      </c>
      <c r="H29" s="685">
        <v>34</v>
      </c>
      <c r="I29" s="364" t="s">
        <v>3343</v>
      </c>
      <c r="J29" s="757" t="s">
        <v>71</v>
      </c>
      <c r="K29" s="757" t="s">
        <v>3342</v>
      </c>
      <c r="L29" s="236" t="s">
        <v>3341</v>
      </c>
      <c r="M29" s="230" t="s">
        <v>852</v>
      </c>
      <c r="N29" s="230" t="s">
        <v>2860</v>
      </c>
      <c r="O29" s="230" t="s">
        <v>35</v>
      </c>
      <c r="P29" s="230"/>
      <c r="Q29" s="674"/>
      <c r="R29" s="674"/>
      <c r="S29" s="674"/>
    </row>
    <row r="30" spans="1:19" s="850" customFormat="1" ht="52.5" x14ac:dyDescent="0.15">
      <c r="A30" s="714"/>
      <c r="B30" s="364"/>
      <c r="C30" s="854"/>
      <c r="D30" s="853"/>
      <c r="E30" s="719" t="s">
        <v>12</v>
      </c>
      <c r="F30" s="231" t="s">
        <v>854</v>
      </c>
      <c r="G30" s="237" t="s">
        <v>854</v>
      </c>
      <c r="H30" s="680"/>
      <c r="I30" s="364"/>
      <c r="J30" s="852"/>
      <c r="K30" s="856"/>
      <c r="L30" s="855" t="s">
        <v>3340</v>
      </c>
      <c r="M30" s="230" t="s">
        <v>852</v>
      </c>
      <c r="N30" s="230" t="s">
        <v>2860</v>
      </c>
      <c r="O30" s="230" t="s">
        <v>35</v>
      </c>
      <c r="P30" s="230"/>
      <c r="Q30" s="674"/>
      <c r="R30" s="674"/>
      <c r="S30" s="674"/>
    </row>
    <row r="31" spans="1:19" s="850" customFormat="1" ht="21" customHeight="1" x14ac:dyDescent="0.15">
      <c r="A31" s="714"/>
      <c r="B31" s="364"/>
      <c r="C31" s="854"/>
      <c r="D31" s="853"/>
      <c r="E31" s="849" t="s">
        <v>3061</v>
      </c>
      <c r="F31" s="327" t="s">
        <v>3339</v>
      </c>
      <c r="G31" s="847" t="s">
        <v>3338</v>
      </c>
      <c r="H31" s="680"/>
      <c r="I31" s="364"/>
      <c r="J31" s="852"/>
      <c r="K31" s="851"/>
      <c r="L31" s="819" t="s">
        <v>3338</v>
      </c>
      <c r="M31" s="230" t="s">
        <v>69</v>
      </c>
      <c r="N31" s="699" t="s">
        <v>2860</v>
      </c>
      <c r="O31" s="230" t="s">
        <v>35</v>
      </c>
      <c r="P31" s="230"/>
      <c r="Q31" s="674"/>
      <c r="R31" s="674"/>
      <c r="S31" s="674"/>
    </row>
    <row r="32" spans="1:19" ht="21" customHeight="1" x14ac:dyDescent="0.15">
      <c r="A32" s="714"/>
      <c r="B32" s="364"/>
      <c r="C32" s="761"/>
      <c r="D32" s="790"/>
      <c r="E32" s="849"/>
      <c r="F32" s="689"/>
      <c r="G32" s="1366" t="s">
        <v>3337</v>
      </c>
      <c r="I32" s="364"/>
      <c r="J32" s="757"/>
      <c r="K32" s="838"/>
      <c r="L32" s="1362" t="s">
        <v>3337</v>
      </c>
      <c r="M32" s="230" t="s">
        <v>56</v>
      </c>
      <c r="N32" s="699" t="s">
        <v>2860</v>
      </c>
      <c r="O32" s="230" t="s">
        <v>35</v>
      </c>
      <c r="P32" s="230"/>
    </row>
    <row r="33" spans="1:16" ht="21" customHeight="1" x14ac:dyDescent="0.15">
      <c r="A33" s="714"/>
      <c r="B33" s="364"/>
      <c r="C33" s="761"/>
      <c r="D33" s="790"/>
      <c r="E33" s="849"/>
      <c r="F33" s="689"/>
      <c r="G33" s="1385"/>
      <c r="I33" s="364"/>
      <c r="J33" s="757"/>
      <c r="K33" s="838"/>
      <c r="L33" s="1363"/>
      <c r="M33" s="230" t="s">
        <v>69</v>
      </c>
      <c r="N33" s="699" t="s">
        <v>2860</v>
      </c>
      <c r="O33" s="230" t="s">
        <v>35</v>
      </c>
      <c r="P33" s="230"/>
    </row>
    <row r="34" spans="1:16" ht="21" customHeight="1" x14ac:dyDescent="0.15">
      <c r="A34" s="714"/>
      <c r="B34" s="364"/>
      <c r="C34" s="761"/>
      <c r="D34" s="761"/>
      <c r="E34" s="849"/>
      <c r="F34" s="689"/>
      <c r="G34" s="847" t="s">
        <v>3218</v>
      </c>
      <c r="I34" s="364"/>
      <c r="J34" s="757"/>
      <c r="K34" s="757"/>
      <c r="L34" s="848" t="s">
        <v>3218</v>
      </c>
      <c r="M34" s="230" t="s">
        <v>56</v>
      </c>
      <c r="N34" s="699" t="s">
        <v>2860</v>
      </c>
      <c r="O34" s="230" t="s">
        <v>35</v>
      </c>
      <c r="P34" s="230"/>
    </row>
    <row r="35" spans="1:16" ht="21" customHeight="1" x14ac:dyDescent="0.15">
      <c r="A35" s="714"/>
      <c r="B35" s="364"/>
      <c r="C35" s="697"/>
      <c r="D35" s="790"/>
      <c r="E35" s="719"/>
      <c r="F35" s="689"/>
      <c r="G35" s="847" t="s">
        <v>3336</v>
      </c>
      <c r="I35" s="364"/>
      <c r="J35" s="692"/>
      <c r="K35" s="838"/>
      <c r="L35" s="819" t="s">
        <v>3336</v>
      </c>
      <c r="M35" s="230" t="s">
        <v>56</v>
      </c>
      <c r="N35" s="699" t="s">
        <v>2860</v>
      </c>
      <c r="O35" s="230" t="s">
        <v>35</v>
      </c>
      <c r="P35" s="230"/>
    </row>
    <row r="36" spans="1:16" ht="21" customHeight="1" x14ac:dyDescent="0.15">
      <c r="A36" s="714"/>
      <c r="B36" s="364"/>
      <c r="C36" s="761" t="s">
        <v>77</v>
      </c>
      <c r="D36" s="687" t="s">
        <v>3334</v>
      </c>
      <c r="E36" s="323" t="s">
        <v>5</v>
      </c>
      <c r="F36" s="327" t="s">
        <v>3335</v>
      </c>
      <c r="G36" s="765" t="s">
        <v>3333</v>
      </c>
      <c r="I36" s="364"/>
      <c r="J36" s="757" t="s">
        <v>77</v>
      </c>
      <c r="K36" s="683" t="s">
        <v>3334</v>
      </c>
      <c r="L36" s="244" t="s">
        <v>3333</v>
      </c>
      <c r="M36" s="230" t="s">
        <v>56</v>
      </c>
      <c r="N36" s="699" t="s">
        <v>2860</v>
      </c>
      <c r="O36" s="230" t="s">
        <v>35</v>
      </c>
      <c r="P36" s="230"/>
    </row>
    <row r="37" spans="1:16" ht="21" customHeight="1" x14ac:dyDescent="0.15">
      <c r="A37" s="714"/>
      <c r="B37" s="689"/>
      <c r="C37" s="761"/>
      <c r="D37" s="760"/>
      <c r="E37" s="838"/>
      <c r="F37" s="326"/>
      <c r="G37" s="818" t="s">
        <v>3332</v>
      </c>
      <c r="I37" s="364"/>
      <c r="J37" s="757"/>
      <c r="K37" s="756"/>
      <c r="L37" s="819" t="s">
        <v>3332</v>
      </c>
      <c r="M37" s="230" t="s">
        <v>56</v>
      </c>
      <c r="N37" s="699" t="s">
        <v>2860</v>
      </c>
      <c r="O37" s="230" t="s">
        <v>35</v>
      </c>
      <c r="P37" s="230"/>
    </row>
    <row r="38" spans="1:16" ht="21" customHeight="1" x14ac:dyDescent="0.15">
      <c r="A38" s="714"/>
      <c r="B38" s="689"/>
      <c r="C38" s="697"/>
      <c r="D38" s="846"/>
      <c r="E38" s="769"/>
      <c r="F38" s="845"/>
      <c r="G38" s="818" t="s">
        <v>3331</v>
      </c>
      <c r="I38" s="364"/>
      <c r="J38" s="692"/>
      <c r="K38" s="844"/>
      <c r="L38" s="819" t="s">
        <v>3331</v>
      </c>
      <c r="M38" s="230" t="s">
        <v>69</v>
      </c>
      <c r="N38" s="699" t="s">
        <v>2860</v>
      </c>
      <c r="O38" s="230" t="s">
        <v>35</v>
      </c>
      <c r="P38" s="230"/>
    </row>
    <row r="39" spans="1:16" ht="21" customHeight="1" x14ac:dyDescent="0.15">
      <c r="A39" s="716">
        <v>35</v>
      </c>
      <c r="B39" s="315" t="s">
        <v>3328</v>
      </c>
      <c r="C39" s="688" t="s">
        <v>77</v>
      </c>
      <c r="D39" s="687" t="s">
        <v>3327</v>
      </c>
      <c r="E39" s="731" t="s">
        <v>5</v>
      </c>
      <c r="F39" s="842" t="s">
        <v>3330</v>
      </c>
      <c r="G39" s="695" t="s">
        <v>3329</v>
      </c>
      <c r="H39" s="715">
        <v>35</v>
      </c>
      <c r="I39" s="315" t="s">
        <v>3328</v>
      </c>
      <c r="J39" s="684" t="s">
        <v>77</v>
      </c>
      <c r="K39" s="683" t="s">
        <v>3327</v>
      </c>
      <c r="L39" s="808" t="s">
        <v>3326</v>
      </c>
      <c r="M39" s="699" t="s">
        <v>297</v>
      </c>
      <c r="N39" s="699" t="s">
        <v>2860</v>
      </c>
      <c r="O39" s="230" t="s">
        <v>35</v>
      </c>
      <c r="P39" s="230"/>
    </row>
    <row r="40" spans="1:16" ht="21" customHeight="1" x14ac:dyDescent="0.15">
      <c r="A40" s="714"/>
      <c r="B40" s="689"/>
      <c r="C40" s="761"/>
      <c r="D40" s="774"/>
      <c r="E40" s="702" t="s">
        <v>12</v>
      </c>
      <c r="F40" s="231" t="s">
        <v>3325</v>
      </c>
      <c r="G40" s="809" t="s">
        <v>3324</v>
      </c>
      <c r="I40" s="364"/>
      <c r="J40" s="757"/>
      <c r="K40" s="756"/>
      <c r="L40" s="808" t="s">
        <v>3324</v>
      </c>
      <c r="M40" s="699" t="s">
        <v>297</v>
      </c>
      <c r="N40" s="699" t="s">
        <v>2860</v>
      </c>
      <c r="O40" s="230" t="s">
        <v>35</v>
      </c>
      <c r="P40" s="230"/>
    </row>
    <row r="41" spans="1:16" ht="21" customHeight="1" x14ac:dyDescent="0.15">
      <c r="A41" s="714"/>
      <c r="B41" s="326"/>
      <c r="C41" s="684" t="s">
        <v>464</v>
      </c>
      <c r="D41" s="687" t="s">
        <v>3322</v>
      </c>
      <c r="E41" s="1364" t="s">
        <v>5</v>
      </c>
      <c r="F41" s="1329" t="s">
        <v>3323</v>
      </c>
      <c r="G41" s="1366" t="s">
        <v>3321</v>
      </c>
      <c r="I41" s="323"/>
      <c r="J41" s="684" t="s">
        <v>464</v>
      </c>
      <c r="K41" s="683" t="s">
        <v>3322</v>
      </c>
      <c r="L41" s="1362" t="s">
        <v>3321</v>
      </c>
      <c r="M41" s="230" t="s">
        <v>297</v>
      </c>
      <c r="N41" s="699" t="s">
        <v>2860</v>
      </c>
      <c r="O41" s="230" t="s">
        <v>35</v>
      </c>
      <c r="P41" s="230"/>
    </row>
    <row r="42" spans="1:16" ht="21" customHeight="1" x14ac:dyDescent="0.15">
      <c r="A42" s="714"/>
      <c r="B42" s="326"/>
      <c r="C42" s="780"/>
      <c r="D42" s="816"/>
      <c r="E42" s="1365"/>
      <c r="F42" s="1330"/>
      <c r="G42" s="1367"/>
      <c r="I42" s="323"/>
      <c r="J42" s="843"/>
      <c r="K42" s="813"/>
      <c r="L42" s="1331"/>
      <c r="M42" s="230" t="s">
        <v>56</v>
      </c>
      <c r="N42" s="699" t="s">
        <v>2860</v>
      </c>
      <c r="O42" s="230" t="s">
        <v>35</v>
      </c>
      <c r="P42" s="230"/>
    </row>
    <row r="43" spans="1:16" ht="21" customHeight="1" x14ac:dyDescent="0.15">
      <c r="A43" s="748"/>
      <c r="B43" s="364"/>
      <c r="C43" s="697"/>
      <c r="D43" s="696"/>
      <c r="E43" s="797" t="s">
        <v>12</v>
      </c>
      <c r="F43" s="796" t="s">
        <v>3320</v>
      </c>
      <c r="G43" s="820" t="s">
        <v>3319</v>
      </c>
      <c r="H43" s="744"/>
      <c r="I43" s="364"/>
      <c r="J43" s="692"/>
      <c r="K43" s="691"/>
      <c r="L43" s="777" t="s">
        <v>3319</v>
      </c>
      <c r="M43" s="230" t="s">
        <v>56</v>
      </c>
      <c r="N43" s="699" t="s">
        <v>2860</v>
      </c>
      <c r="O43" s="230" t="s">
        <v>35</v>
      </c>
      <c r="P43" s="230"/>
    </row>
    <row r="44" spans="1:16" ht="21" customHeight="1" x14ac:dyDescent="0.15">
      <c r="A44" s="716">
        <v>36</v>
      </c>
      <c r="B44" s="231" t="s">
        <v>3317</v>
      </c>
      <c r="C44" s="761" t="s">
        <v>2899</v>
      </c>
      <c r="D44" s="816" t="s">
        <v>3316</v>
      </c>
      <c r="E44" s="757" t="s">
        <v>12</v>
      </c>
      <c r="F44" s="796" t="s">
        <v>3318</v>
      </c>
      <c r="G44" s="836" t="s">
        <v>3315</v>
      </c>
      <c r="H44" s="715">
        <v>36</v>
      </c>
      <c r="I44" s="231" t="s">
        <v>3317</v>
      </c>
      <c r="J44" s="757" t="s">
        <v>2899</v>
      </c>
      <c r="K44" s="813" t="s">
        <v>3316</v>
      </c>
      <c r="L44" s="779" t="s">
        <v>3315</v>
      </c>
      <c r="M44" s="230" t="s">
        <v>56</v>
      </c>
      <c r="N44" s="699" t="s">
        <v>2860</v>
      </c>
      <c r="O44" s="230" t="s">
        <v>35</v>
      </c>
      <c r="P44" s="230"/>
    </row>
    <row r="45" spans="1:16" ht="21" customHeight="1" x14ac:dyDescent="0.15">
      <c r="A45" s="714"/>
      <c r="B45" s="326"/>
      <c r="C45" s="780"/>
      <c r="D45" s="760"/>
      <c r="E45" s="841" t="s">
        <v>17</v>
      </c>
      <c r="F45" s="842" t="s">
        <v>3314</v>
      </c>
      <c r="G45" s="836" t="s">
        <v>3313</v>
      </c>
      <c r="H45" s="731"/>
      <c r="I45" s="364"/>
      <c r="J45" s="323"/>
      <c r="K45" s="323"/>
      <c r="L45" s="779" t="s">
        <v>3313</v>
      </c>
      <c r="M45" s="230" t="s">
        <v>56</v>
      </c>
      <c r="N45" s="699" t="s">
        <v>2860</v>
      </c>
      <c r="O45" s="230" t="s">
        <v>35</v>
      </c>
      <c r="P45" s="230"/>
    </row>
    <row r="46" spans="1:16" ht="21" customHeight="1" x14ac:dyDescent="0.15">
      <c r="A46" s="714"/>
      <c r="B46" s="364"/>
      <c r="C46" s="761"/>
      <c r="D46" s="816"/>
      <c r="E46" s="841" t="s">
        <v>20</v>
      </c>
      <c r="F46" s="796" t="s">
        <v>3312</v>
      </c>
      <c r="G46" s="836" t="s">
        <v>3311</v>
      </c>
      <c r="H46" s="731"/>
      <c r="I46" s="364"/>
      <c r="J46" s="323"/>
      <c r="K46" s="323"/>
      <c r="L46" s="779" t="s">
        <v>3311</v>
      </c>
      <c r="M46" s="230" t="s">
        <v>56</v>
      </c>
      <c r="N46" s="699" t="s">
        <v>2860</v>
      </c>
      <c r="O46" s="230" t="s">
        <v>35</v>
      </c>
      <c r="P46" s="230"/>
    </row>
    <row r="47" spans="1:16" ht="21" customHeight="1" x14ac:dyDescent="0.15">
      <c r="A47" s="714"/>
      <c r="B47" s="689"/>
      <c r="C47" s="761"/>
      <c r="D47" s="760"/>
      <c r="E47" s="841" t="s">
        <v>199</v>
      </c>
      <c r="F47" s="796" t="s">
        <v>3310</v>
      </c>
      <c r="G47" s="836" t="s">
        <v>3309</v>
      </c>
      <c r="H47" s="731"/>
      <c r="I47" s="364"/>
      <c r="J47" s="323"/>
      <c r="K47" s="323"/>
      <c r="L47" s="779" t="s">
        <v>3309</v>
      </c>
      <c r="M47" s="230" t="s">
        <v>56</v>
      </c>
      <c r="N47" s="699" t="s">
        <v>2860</v>
      </c>
      <c r="O47" s="230" t="s">
        <v>35</v>
      </c>
      <c r="P47" s="230"/>
    </row>
    <row r="48" spans="1:16" ht="21" customHeight="1" x14ac:dyDescent="0.15">
      <c r="A48" s="714"/>
      <c r="B48" s="689"/>
      <c r="C48" s="761"/>
      <c r="D48" s="760"/>
      <c r="E48" s="841" t="s">
        <v>846</v>
      </c>
      <c r="F48" s="796" t="s">
        <v>3308</v>
      </c>
      <c r="G48" s="836" t="s">
        <v>3307</v>
      </c>
      <c r="H48" s="731"/>
      <c r="I48" s="364"/>
      <c r="J48" s="323"/>
      <c r="K48" s="323"/>
      <c r="L48" s="779" t="s">
        <v>3307</v>
      </c>
      <c r="M48" s="230" t="s">
        <v>56</v>
      </c>
      <c r="N48" s="699" t="s">
        <v>2860</v>
      </c>
      <c r="O48" s="230" t="s">
        <v>35</v>
      </c>
      <c r="P48" s="230"/>
    </row>
    <row r="49" spans="1:16" ht="21" customHeight="1" x14ac:dyDescent="0.15">
      <c r="A49" s="714"/>
      <c r="B49" s="689"/>
      <c r="C49" s="761"/>
      <c r="D49" s="760"/>
      <c r="E49" s="841" t="s">
        <v>844</v>
      </c>
      <c r="F49" s="796" t="s">
        <v>3306</v>
      </c>
      <c r="G49" s="836" t="s">
        <v>3305</v>
      </c>
      <c r="H49" s="731"/>
      <c r="I49" s="364"/>
      <c r="J49" s="323"/>
      <c r="K49" s="323"/>
      <c r="L49" s="779" t="s">
        <v>3305</v>
      </c>
      <c r="M49" s="230" t="s">
        <v>56</v>
      </c>
      <c r="N49" s="699" t="s">
        <v>2860</v>
      </c>
      <c r="O49" s="230" t="s">
        <v>35</v>
      </c>
      <c r="P49" s="230"/>
    </row>
    <row r="50" spans="1:16" ht="21" customHeight="1" x14ac:dyDescent="0.15">
      <c r="A50" s="714"/>
      <c r="B50" s="689"/>
      <c r="C50" s="761"/>
      <c r="D50" s="760"/>
      <c r="E50" s="800" t="s">
        <v>891</v>
      </c>
      <c r="F50" s="796" t="s">
        <v>3304</v>
      </c>
      <c r="G50" s="836" t="s">
        <v>3303</v>
      </c>
      <c r="H50" s="731"/>
      <c r="I50" s="364"/>
      <c r="J50" s="323"/>
      <c r="K50" s="323"/>
      <c r="L50" s="779" t="s">
        <v>3303</v>
      </c>
      <c r="M50" s="230" t="s">
        <v>56</v>
      </c>
      <c r="N50" s="699" t="s">
        <v>2860</v>
      </c>
      <c r="O50" s="230" t="s">
        <v>35</v>
      </c>
      <c r="P50" s="230"/>
    </row>
    <row r="51" spans="1:16" ht="21" customHeight="1" x14ac:dyDescent="0.15">
      <c r="A51" s="714"/>
      <c r="B51" s="689"/>
      <c r="C51" s="761"/>
      <c r="D51" s="760"/>
      <c r="E51" s="724" t="s">
        <v>936</v>
      </c>
      <c r="F51" s="840" t="s">
        <v>3302</v>
      </c>
      <c r="G51" s="686" t="s">
        <v>3301</v>
      </c>
      <c r="H51" s="731"/>
      <c r="I51" s="364"/>
      <c r="J51" s="323"/>
      <c r="K51" s="323"/>
      <c r="L51" s="736" t="s">
        <v>3301</v>
      </c>
      <c r="M51" s="230" t="s">
        <v>56</v>
      </c>
      <c r="N51" s="699" t="s">
        <v>2860</v>
      </c>
      <c r="O51" s="230" t="s">
        <v>35</v>
      </c>
      <c r="P51" s="230"/>
    </row>
    <row r="52" spans="1:16" ht="21" customHeight="1" x14ac:dyDescent="0.15">
      <c r="A52" s="714"/>
      <c r="B52" s="689"/>
      <c r="C52" s="761"/>
      <c r="D52" s="760"/>
      <c r="E52" s="797" t="s">
        <v>840</v>
      </c>
      <c r="F52" s="682" t="s">
        <v>3300</v>
      </c>
      <c r="G52" s="755" t="s">
        <v>3299</v>
      </c>
      <c r="H52" s="731"/>
      <c r="I52" s="364"/>
      <c r="J52" s="323"/>
      <c r="K52" s="323"/>
      <c r="L52" s="779" t="s">
        <v>3299</v>
      </c>
      <c r="M52" s="230" t="s">
        <v>56</v>
      </c>
      <c r="N52" s="699" t="s">
        <v>2860</v>
      </c>
      <c r="O52" s="230" t="s">
        <v>35</v>
      </c>
      <c r="P52" s="230"/>
    </row>
    <row r="53" spans="1:16" ht="21" customHeight="1" x14ac:dyDescent="0.15">
      <c r="A53" s="714"/>
      <c r="B53" s="689"/>
      <c r="C53" s="757"/>
      <c r="D53" s="825"/>
      <c r="E53" s="797" t="s">
        <v>2954</v>
      </c>
      <c r="F53" s="682" t="s">
        <v>3298</v>
      </c>
      <c r="G53" s="755" t="s">
        <v>3297</v>
      </c>
      <c r="H53" s="731"/>
      <c r="I53" s="364"/>
      <c r="J53" s="323"/>
      <c r="K53" s="323"/>
      <c r="L53" s="700" t="s">
        <v>3296</v>
      </c>
      <c r="M53" s="230" t="s">
        <v>56</v>
      </c>
      <c r="N53" s="699" t="s">
        <v>2860</v>
      </c>
      <c r="O53" s="230" t="s">
        <v>35</v>
      </c>
      <c r="P53" s="230"/>
    </row>
    <row r="54" spans="1:16" ht="27" customHeight="1" x14ac:dyDescent="0.15">
      <c r="A54" s="714"/>
      <c r="B54" s="689"/>
      <c r="C54" s="761"/>
      <c r="D54" s="774"/>
      <c r="E54" s="324" t="s">
        <v>2950</v>
      </c>
      <c r="F54" s="364" t="s">
        <v>3295</v>
      </c>
      <c r="G54" s="836" t="s">
        <v>3294</v>
      </c>
      <c r="H54" s="731"/>
      <c r="I54" s="364"/>
      <c r="J54" s="323"/>
      <c r="K54" s="323"/>
      <c r="L54" s="779" t="s">
        <v>3294</v>
      </c>
      <c r="M54" s="230" t="s">
        <v>69</v>
      </c>
      <c r="N54" s="699" t="s">
        <v>2860</v>
      </c>
      <c r="O54" s="230" t="s">
        <v>35</v>
      </c>
      <c r="P54" s="230"/>
    </row>
    <row r="55" spans="1:16" ht="21.6" customHeight="1" x14ac:dyDescent="0.15">
      <c r="A55" s="714"/>
      <c r="B55" s="364"/>
      <c r="C55" s="761"/>
      <c r="D55" s="774"/>
      <c r="E55" s="685"/>
      <c r="F55" s="364"/>
      <c r="G55" s="836" t="s">
        <v>3293</v>
      </c>
      <c r="H55" s="731"/>
      <c r="I55" s="364"/>
      <c r="J55" s="323"/>
      <c r="K55" s="323"/>
      <c r="L55" s="779" t="s">
        <v>3293</v>
      </c>
      <c r="M55" s="230" t="s">
        <v>297</v>
      </c>
      <c r="N55" s="699" t="s">
        <v>2860</v>
      </c>
      <c r="O55" s="230" t="s">
        <v>35</v>
      </c>
      <c r="P55" s="230"/>
    </row>
    <row r="56" spans="1:16" ht="21" customHeight="1" x14ac:dyDescent="0.15">
      <c r="A56" s="714"/>
      <c r="B56" s="689"/>
      <c r="C56" s="761"/>
      <c r="D56" s="760"/>
      <c r="E56" s="685"/>
      <c r="F56" s="364"/>
      <c r="G56" s="839" t="s">
        <v>3292</v>
      </c>
      <c r="H56" s="737"/>
      <c r="I56" s="364"/>
      <c r="J56" s="323"/>
      <c r="K56" s="323"/>
      <c r="L56" s="700" t="s">
        <v>3292</v>
      </c>
      <c r="M56" s="230" t="s">
        <v>297</v>
      </c>
      <c r="N56" s="699" t="s">
        <v>2860</v>
      </c>
      <c r="O56" s="230" t="s">
        <v>35</v>
      </c>
      <c r="P56" s="230"/>
    </row>
    <row r="57" spans="1:16" ht="21" customHeight="1" x14ac:dyDescent="0.15">
      <c r="A57" s="714"/>
      <c r="B57" s="689"/>
      <c r="C57" s="761"/>
      <c r="D57" s="760"/>
      <c r="E57" s="685"/>
      <c r="F57" s="364"/>
      <c r="G57" s="839" t="s">
        <v>3291</v>
      </c>
      <c r="H57" s="737"/>
      <c r="I57" s="364"/>
      <c r="J57" s="323"/>
      <c r="K57" s="323"/>
      <c r="L57" s="700" t="s">
        <v>3290</v>
      </c>
      <c r="M57" s="230" t="s">
        <v>459</v>
      </c>
      <c r="N57" s="699" t="s">
        <v>2860</v>
      </c>
      <c r="O57" s="230" t="s">
        <v>35</v>
      </c>
      <c r="P57" s="230"/>
    </row>
    <row r="58" spans="1:16" ht="27" customHeight="1" x14ac:dyDescent="0.15">
      <c r="A58" s="714"/>
      <c r="B58" s="689"/>
      <c r="C58" s="761"/>
      <c r="D58" s="760"/>
      <c r="E58" s="797" t="s">
        <v>838</v>
      </c>
      <c r="F58" s="727" t="s">
        <v>3289</v>
      </c>
      <c r="G58" s="765" t="s">
        <v>3288</v>
      </c>
      <c r="H58" s="737"/>
      <c r="I58" s="364"/>
      <c r="J58" s="323"/>
      <c r="K58" s="323"/>
      <c r="L58" s="244" t="s">
        <v>3288</v>
      </c>
      <c r="M58" s="230" t="s">
        <v>297</v>
      </c>
      <c r="N58" s="699" t="s">
        <v>2860</v>
      </c>
      <c r="O58" s="230" t="s">
        <v>35</v>
      </c>
      <c r="P58" s="230"/>
    </row>
    <row r="59" spans="1:16" ht="27" customHeight="1" x14ac:dyDescent="0.15">
      <c r="A59" s="714"/>
      <c r="B59" s="689"/>
      <c r="C59" s="761"/>
      <c r="D59" s="760"/>
      <c r="E59" s="797" t="s">
        <v>835</v>
      </c>
      <c r="F59" s="727" t="s">
        <v>2966</v>
      </c>
      <c r="G59" s="765" t="s">
        <v>2965</v>
      </c>
      <c r="H59" s="737"/>
      <c r="I59" s="364"/>
      <c r="J59" s="323"/>
      <c r="K59" s="323"/>
      <c r="L59" s="244" t="s">
        <v>2965</v>
      </c>
      <c r="M59" s="230" t="s">
        <v>459</v>
      </c>
      <c r="N59" s="699" t="s">
        <v>2860</v>
      </c>
      <c r="O59" s="230" t="s">
        <v>35</v>
      </c>
      <c r="P59" s="230"/>
    </row>
    <row r="60" spans="1:16" ht="21" customHeight="1" x14ac:dyDescent="0.15">
      <c r="A60" s="714"/>
      <c r="B60" s="689"/>
      <c r="C60" s="761"/>
      <c r="D60" s="760"/>
      <c r="E60" s="684" t="s">
        <v>832</v>
      </c>
      <c r="F60" s="732" t="s">
        <v>2932</v>
      </c>
      <c r="G60" s="835" t="s">
        <v>2931</v>
      </c>
      <c r="H60" s="731"/>
      <c r="I60" s="364"/>
      <c r="J60" s="323"/>
      <c r="K60" s="817"/>
      <c r="L60" s="729" t="s">
        <v>3287</v>
      </c>
      <c r="M60" s="230" t="s">
        <v>651</v>
      </c>
      <c r="N60" s="699" t="s">
        <v>2860</v>
      </c>
      <c r="O60" s="230" t="s">
        <v>35</v>
      </c>
      <c r="P60" s="230"/>
    </row>
    <row r="61" spans="1:16" ht="21" customHeight="1" x14ac:dyDescent="0.15">
      <c r="A61" s="714"/>
      <c r="B61" s="689"/>
      <c r="C61" s="728" t="s">
        <v>2894</v>
      </c>
      <c r="D61" s="706" t="s">
        <v>1296</v>
      </c>
      <c r="E61" s="797" t="s">
        <v>5</v>
      </c>
      <c r="F61" s="682" t="s">
        <v>3286</v>
      </c>
      <c r="G61" s="765" t="s">
        <v>3285</v>
      </c>
      <c r="H61" s="737"/>
      <c r="I61" s="364"/>
      <c r="J61" s="728" t="s">
        <v>2894</v>
      </c>
      <c r="K61" s="706" t="s">
        <v>1296</v>
      </c>
      <c r="L61" s="244" t="s">
        <v>3284</v>
      </c>
      <c r="M61" s="230" t="s">
        <v>459</v>
      </c>
      <c r="N61" s="699" t="s">
        <v>2860</v>
      </c>
      <c r="O61" s="230" t="s">
        <v>35</v>
      </c>
      <c r="P61" s="230"/>
    </row>
    <row r="62" spans="1:16" ht="21" customHeight="1" x14ac:dyDescent="0.15">
      <c r="A62" s="714"/>
      <c r="B62" s="689"/>
      <c r="C62" s="761"/>
      <c r="D62" s="790"/>
      <c r="E62" s="800" t="s">
        <v>12</v>
      </c>
      <c r="F62" s="694" t="s">
        <v>2932</v>
      </c>
      <c r="G62" s="686" t="s">
        <v>2931</v>
      </c>
      <c r="H62" s="731"/>
      <c r="I62" s="364"/>
      <c r="J62" s="757"/>
      <c r="K62" s="838"/>
      <c r="L62" s="736" t="s">
        <v>3283</v>
      </c>
      <c r="M62" s="230" t="s">
        <v>651</v>
      </c>
      <c r="N62" s="699" t="s">
        <v>2860</v>
      </c>
      <c r="O62" s="230" t="s">
        <v>35</v>
      </c>
      <c r="P62" s="230"/>
    </row>
    <row r="63" spans="1:16" ht="69.75" customHeight="1" x14ac:dyDescent="0.15">
      <c r="A63" s="716">
        <v>37</v>
      </c>
      <c r="B63" s="231" t="s">
        <v>3281</v>
      </c>
      <c r="C63" s="728" t="s">
        <v>71</v>
      </c>
      <c r="D63" s="687" t="s">
        <v>3280</v>
      </c>
      <c r="E63" s="800" t="s">
        <v>12</v>
      </c>
      <c r="F63" s="837" t="s">
        <v>303</v>
      </c>
      <c r="G63" s="686" t="s">
        <v>3282</v>
      </c>
      <c r="H63" s="715">
        <v>37</v>
      </c>
      <c r="I63" s="231" t="s">
        <v>3281</v>
      </c>
      <c r="J63" s="726" t="s">
        <v>71</v>
      </c>
      <c r="K63" s="683" t="s">
        <v>3280</v>
      </c>
      <c r="L63" s="736" t="s">
        <v>3279</v>
      </c>
      <c r="M63" s="230" t="s">
        <v>300</v>
      </c>
      <c r="N63" s="699" t="s">
        <v>2860</v>
      </c>
      <c r="O63" s="230" t="s">
        <v>35</v>
      </c>
      <c r="P63" s="230"/>
    </row>
    <row r="64" spans="1:16" ht="21" customHeight="1" x14ac:dyDescent="0.15">
      <c r="A64" s="714"/>
      <c r="B64" s="364"/>
      <c r="C64" s="761"/>
      <c r="D64" s="825"/>
      <c r="E64" s="831"/>
      <c r="F64" s="832"/>
      <c r="G64" s="727" t="s">
        <v>3278</v>
      </c>
      <c r="H64" s="731"/>
      <c r="I64" s="364"/>
      <c r="J64" s="323"/>
      <c r="K64" s="323"/>
      <c r="L64" s="736" t="s">
        <v>3278</v>
      </c>
      <c r="M64" s="230" t="s">
        <v>297</v>
      </c>
      <c r="N64" s="699" t="s">
        <v>2860</v>
      </c>
      <c r="O64" s="230" t="s">
        <v>35</v>
      </c>
      <c r="P64" s="230"/>
    </row>
    <row r="65" spans="1:16" ht="32.25" customHeight="1" x14ac:dyDescent="0.15">
      <c r="A65" s="714"/>
      <c r="B65" s="364"/>
      <c r="C65" s="761"/>
      <c r="D65" s="825"/>
      <c r="E65" s="831"/>
      <c r="F65" s="832"/>
      <c r="G65" s="710" t="s">
        <v>3277</v>
      </c>
      <c r="H65" s="737"/>
      <c r="I65" s="364"/>
      <c r="J65" s="323"/>
      <c r="K65" s="323"/>
      <c r="L65" s="244" t="s">
        <v>3277</v>
      </c>
      <c r="M65" s="230" t="s">
        <v>297</v>
      </c>
      <c r="N65" s="699" t="s">
        <v>2860</v>
      </c>
      <c r="O65" s="230" t="s">
        <v>35</v>
      </c>
      <c r="P65" s="230"/>
    </row>
    <row r="66" spans="1:16" ht="98.25" customHeight="1" x14ac:dyDescent="0.15">
      <c r="A66" s="714"/>
      <c r="B66" s="364"/>
      <c r="C66" s="761"/>
      <c r="D66" s="825"/>
      <c r="E66" s="325" t="s">
        <v>1465</v>
      </c>
      <c r="F66" s="327" t="s">
        <v>3276</v>
      </c>
      <c r="G66" s="755" t="s">
        <v>295</v>
      </c>
      <c r="H66" s="731"/>
      <c r="I66" s="364"/>
      <c r="J66" s="323"/>
      <c r="K66" s="323"/>
      <c r="L66" s="736" t="s">
        <v>295</v>
      </c>
      <c r="M66" s="699" t="s">
        <v>188</v>
      </c>
      <c r="N66" s="699" t="s">
        <v>2860</v>
      </c>
      <c r="O66" s="230" t="s">
        <v>35</v>
      </c>
      <c r="P66" s="230"/>
    </row>
    <row r="67" spans="1:16" ht="21" customHeight="1" x14ac:dyDescent="0.15">
      <c r="A67" s="714"/>
      <c r="B67" s="364"/>
      <c r="C67" s="761"/>
      <c r="D67" s="825"/>
      <c r="E67" s="831"/>
      <c r="F67" s="834"/>
      <c r="G67" s="836" t="s">
        <v>3275</v>
      </c>
      <c r="H67" s="731"/>
      <c r="I67" s="364"/>
      <c r="J67" s="323"/>
      <c r="K67" s="323"/>
      <c r="L67" s="686" t="s">
        <v>3274</v>
      </c>
      <c r="M67" s="1351" t="s">
        <v>189</v>
      </c>
      <c r="N67" s="231" t="s">
        <v>2860</v>
      </c>
      <c r="O67" s="230" t="s">
        <v>35</v>
      </c>
      <c r="P67" s="230"/>
    </row>
    <row r="68" spans="1:16" ht="21" customHeight="1" x14ac:dyDescent="0.15">
      <c r="A68" s="714"/>
      <c r="B68" s="364"/>
      <c r="C68" s="761"/>
      <c r="D68" s="825"/>
      <c r="E68" s="831"/>
      <c r="F68" s="834"/>
      <c r="G68" s="835"/>
      <c r="H68" s="731"/>
      <c r="I68" s="364"/>
      <c r="J68" s="323"/>
      <c r="K68" s="323"/>
      <c r="L68" s="686" t="s">
        <v>3273</v>
      </c>
      <c r="M68" s="1352"/>
      <c r="N68" s="231" t="s">
        <v>2860</v>
      </c>
      <c r="O68" s="230" t="s">
        <v>35</v>
      </c>
      <c r="P68" s="230"/>
    </row>
    <row r="69" spans="1:16" ht="21" customHeight="1" x14ac:dyDescent="0.15">
      <c r="A69" s="714"/>
      <c r="B69" s="364"/>
      <c r="C69" s="761"/>
      <c r="D69" s="825"/>
      <c r="E69" s="831"/>
      <c r="F69" s="834"/>
      <c r="G69" s="835"/>
      <c r="H69" s="731"/>
      <c r="I69" s="364"/>
      <c r="J69" s="323"/>
      <c r="K69" s="323"/>
      <c r="L69" s="686" t="s">
        <v>3272</v>
      </c>
      <c r="M69" s="1352"/>
      <c r="N69" s="231" t="s">
        <v>2860</v>
      </c>
      <c r="O69" s="230" t="s">
        <v>35</v>
      </c>
      <c r="P69" s="230"/>
    </row>
    <row r="70" spans="1:16" ht="21" customHeight="1" x14ac:dyDescent="0.15">
      <c r="A70" s="714"/>
      <c r="B70" s="364"/>
      <c r="C70" s="761"/>
      <c r="D70" s="825"/>
      <c r="E70" s="831"/>
      <c r="F70" s="834"/>
      <c r="G70" s="835"/>
      <c r="H70" s="731"/>
      <c r="I70" s="364"/>
      <c r="J70" s="323"/>
      <c r="K70" s="323"/>
      <c r="L70" s="686" t="s">
        <v>3271</v>
      </c>
      <c r="M70" s="1352"/>
      <c r="N70" s="231" t="s">
        <v>2860</v>
      </c>
      <c r="O70" s="230" t="s">
        <v>35</v>
      </c>
      <c r="P70" s="230"/>
    </row>
    <row r="71" spans="1:16" ht="21" customHeight="1" x14ac:dyDescent="0.15">
      <c r="A71" s="714"/>
      <c r="B71" s="364"/>
      <c r="C71" s="761"/>
      <c r="D71" s="825"/>
      <c r="E71" s="831"/>
      <c r="F71" s="834"/>
      <c r="G71" s="835"/>
      <c r="H71" s="731"/>
      <c r="I71" s="364"/>
      <c r="J71" s="323"/>
      <c r="K71" s="323"/>
      <c r="L71" s="686" t="s">
        <v>3270</v>
      </c>
      <c r="M71" s="1352"/>
      <c r="N71" s="231" t="s">
        <v>2860</v>
      </c>
      <c r="O71" s="230" t="s">
        <v>35</v>
      </c>
      <c r="P71" s="230"/>
    </row>
    <row r="72" spans="1:16" ht="21" customHeight="1" x14ac:dyDescent="0.15">
      <c r="A72" s="714"/>
      <c r="B72" s="364"/>
      <c r="C72" s="761"/>
      <c r="D72" s="825"/>
      <c r="E72" s="831"/>
      <c r="F72" s="834"/>
      <c r="G72" s="835"/>
      <c r="H72" s="731"/>
      <c r="I72" s="364"/>
      <c r="J72" s="323"/>
      <c r="K72" s="323"/>
      <c r="L72" s="686" t="s">
        <v>3269</v>
      </c>
      <c r="M72" s="1352"/>
      <c r="N72" s="231" t="s">
        <v>2860</v>
      </c>
      <c r="O72" s="230" t="s">
        <v>35</v>
      </c>
      <c r="P72" s="230"/>
    </row>
    <row r="73" spans="1:16" ht="21" customHeight="1" x14ac:dyDescent="0.15">
      <c r="A73" s="714"/>
      <c r="B73" s="364"/>
      <c r="C73" s="761"/>
      <c r="D73" s="825"/>
      <c r="E73" s="831"/>
      <c r="F73" s="834"/>
      <c r="G73" s="821"/>
      <c r="H73" s="731"/>
      <c r="I73" s="364"/>
      <c r="J73" s="323"/>
      <c r="K73" s="323"/>
      <c r="L73" s="686" t="s">
        <v>3268</v>
      </c>
      <c r="M73" s="1353"/>
      <c r="N73" s="231" t="s">
        <v>2860</v>
      </c>
      <c r="O73" s="230" t="s">
        <v>35</v>
      </c>
      <c r="P73" s="230"/>
    </row>
    <row r="74" spans="1:16" ht="93" customHeight="1" x14ac:dyDescent="0.15">
      <c r="A74" s="714"/>
      <c r="B74" s="364"/>
      <c r="C74" s="761"/>
      <c r="D74" s="825"/>
      <c r="E74" s="831"/>
      <c r="F74" s="830"/>
      <c r="G74" s="833" t="s">
        <v>3267</v>
      </c>
      <c r="H74" s="782"/>
      <c r="I74" s="364"/>
      <c r="J74" s="323"/>
      <c r="K74" s="323"/>
      <c r="L74" s="781" t="s">
        <v>3267</v>
      </c>
      <c r="M74" s="276" t="s">
        <v>2628</v>
      </c>
      <c r="N74" s="699" t="s">
        <v>2860</v>
      </c>
      <c r="O74" s="230" t="s">
        <v>35</v>
      </c>
      <c r="P74" s="230"/>
    </row>
    <row r="75" spans="1:16" ht="105" customHeight="1" x14ac:dyDescent="0.15">
      <c r="A75" s="714"/>
      <c r="B75" s="364"/>
      <c r="C75" s="761"/>
      <c r="D75" s="825"/>
      <c r="E75" s="831"/>
      <c r="F75" s="830"/>
      <c r="G75" s="237" t="s">
        <v>294</v>
      </c>
      <c r="H75" s="324"/>
      <c r="I75" s="364"/>
      <c r="J75" s="323"/>
      <c r="K75" s="323"/>
      <c r="L75" s="236" t="s">
        <v>294</v>
      </c>
      <c r="M75" s="230" t="s">
        <v>56</v>
      </c>
      <c r="N75" s="699" t="s">
        <v>2860</v>
      </c>
      <c r="O75" s="230" t="s">
        <v>35</v>
      </c>
      <c r="P75" s="230"/>
    </row>
    <row r="76" spans="1:16" ht="21" customHeight="1" x14ac:dyDescent="0.15">
      <c r="A76" s="714"/>
      <c r="B76" s="364"/>
      <c r="C76" s="761"/>
      <c r="D76" s="825"/>
      <c r="E76" s="831"/>
      <c r="F76" s="832"/>
      <c r="G76" s="710" t="s">
        <v>3266</v>
      </c>
      <c r="H76" s="737"/>
      <c r="I76" s="364"/>
      <c r="J76" s="323"/>
      <c r="K76" s="323"/>
      <c r="L76" s="244" t="s">
        <v>3265</v>
      </c>
      <c r="M76" s="230" t="s">
        <v>56</v>
      </c>
      <c r="N76" s="699" t="s">
        <v>2860</v>
      </c>
      <c r="O76" s="230" t="s">
        <v>35</v>
      </c>
      <c r="P76" s="230"/>
    </row>
    <row r="77" spans="1:16" ht="21" customHeight="1" x14ac:dyDescent="0.15">
      <c r="A77" s="714"/>
      <c r="B77" s="364"/>
      <c r="C77" s="761"/>
      <c r="D77" s="825"/>
      <c r="E77" s="831"/>
      <c r="F77" s="832"/>
      <c r="G77" s="727" t="s">
        <v>3264</v>
      </c>
      <c r="H77" s="731"/>
      <c r="I77" s="364"/>
      <c r="J77" s="323"/>
      <c r="K77" s="323"/>
      <c r="L77" s="736" t="s">
        <v>3263</v>
      </c>
      <c r="M77" s="230" t="s">
        <v>56</v>
      </c>
      <c r="N77" s="699" t="s">
        <v>2860</v>
      </c>
      <c r="O77" s="230" t="s">
        <v>35</v>
      </c>
      <c r="P77" s="230"/>
    </row>
    <row r="78" spans="1:16" ht="21" customHeight="1" x14ac:dyDescent="0.15">
      <c r="A78" s="714"/>
      <c r="B78" s="364"/>
      <c r="C78" s="761"/>
      <c r="D78" s="825"/>
      <c r="E78" s="831"/>
      <c r="F78" s="830"/>
      <c r="G78" s="783" t="s">
        <v>3262</v>
      </c>
      <c r="H78" s="782"/>
      <c r="I78" s="364"/>
      <c r="J78" s="323"/>
      <c r="K78" s="323"/>
      <c r="L78" s="781" t="s">
        <v>3261</v>
      </c>
      <c r="M78" s="230" t="s">
        <v>297</v>
      </c>
      <c r="N78" s="699" t="s">
        <v>2860</v>
      </c>
      <c r="O78" s="230" t="s">
        <v>35</v>
      </c>
      <c r="P78" s="230"/>
    </row>
    <row r="79" spans="1:16" ht="21" customHeight="1" x14ac:dyDescent="0.15">
      <c r="A79" s="714"/>
      <c r="B79" s="364"/>
      <c r="C79" s="761"/>
      <c r="D79" s="825"/>
      <c r="E79" s="831"/>
      <c r="F79" s="830"/>
      <c r="G79" s="783" t="s">
        <v>3260</v>
      </c>
      <c r="H79" s="782"/>
      <c r="I79" s="364"/>
      <c r="J79" s="323"/>
      <c r="K79" s="323"/>
      <c r="L79" s="781" t="s">
        <v>3259</v>
      </c>
      <c r="M79" s="230" t="s">
        <v>297</v>
      </c>
      <c r="N79" s="699" t="s">
        <v>2860</v>
      </c>
      <c r="O79" s="230" t="s">
        <v>35</v>
      </c>
      <c r="P79" s="230"/>
    </row>
    <row r="80" spans="1:16" ht="21" customHeight="1" x14ac:dyDescent="0.15">
      <c r="A80" s="714"/>
      <c r="B80" s="323"/>
      <c r="C80" s="780"/>
      <c r="D80" s="760"/>
      <c r="E80" s="829"/>
      <c r="F80" s="828"/>
      <c r="G80" s="783" t="s">
        <v>2529</v>
      </c>
      <c r="H80" s="782"/>
      <c r="I80" s="364"/>
      <c r="J80" s="323"/>
      <c r="K80" s="364"/>
      <c r="L80" s="781" t="s">
        <v>2529</v>
      </c>
      <c r="M80" s="230" t="s">
        <v>297</v>
      </c>
      <c r="N80" s="699" t="s">
        <v>2860</v>
      </c>
      <c r="O80" s="230" t="s">
        <v>35</v>
      </c>
      <c r="P80" s="230"/>
    </row>
    <row r="81" spans="1:16" ht="21" customHeight="1" x14ac:dyDescent="0.15">
      <c r="A81" s="714"/>
      <c r="B81" s="364"/>
      <c r="C81" s="761"/>
      <c r="D81" s="790"/>
      <c r="E81" s="325" t="s">
        <v>20</v>
      </c>
      <c r="F81" s="327" t="s">
        <v>3258</v>
      </c>
      <c r="G81" s="783" t="s">
        <v>102</v>
      </c>
      <c r="H81" s="782"/>
      <c r="I81" s="364"/>
      <c r="J81" s="323"/>
      <c r="K81" s="323"/>
      <c r="L81" s="781" t="s">
        <v>102</v>
      </c>
      <c r="M81" s="230" t="s">
        <v>69</v>
      </c>
      <c r="N81" s="699" t="s">
        <v>2860</v>
      </c>
      <c r="O81" s="230" t="s">
        <v>35</v>
      </c>
      <c r="P81" s="230"/>
    </row>
    <row r="82" spans="1:16" ht="39" customHeight="1" x14ac:dyDescent="0.15">
      <c r="A82" s="714"/>
      <c r="B82" s="364"/>
      <c r="C82" s="761"/>
      <c r="D82" s="825"/>
      <c r="E82" s="325" t="s">
        <v>199</v>
      </c>
      <c r="F82" s="694" t="s">
        <v>2522</v>
      </c>
      <c r="G82" s="727" t="s">
        <v>3257</v>
      </c>
      <c r="H82" s="731"/>
      <c r="I82" s="364"/>
      <c r="J82" s="323"/>
      <c r="K82" s="323"/>
      <c r="L82" s="736" t="s">
        <v>3256</v>
      </c>
      <c r="M82" s="230" t="s">
        <v>106</v>
      </c>
      <c r="N82" s="699" t="s">
        <v>2860</v>
      </c>
      <c r="O82" s="230" t="s">
        <v>35</v>
      </c>
      <c r="P82" s="230"/>
    </row>
    <row r="83" spans="1:16" ht="21" customHeight="1" x14ac:dyDescent="0.15">
      <c r="A83" s="714"/>
      <c r="B83" s="364"/>
      <c r="C83" s="761"/>
      <c r="D83" s="825"/>
      <c r="E83" s="827"/>
      <c r="F83" s="826"/>
      <c r="G83" s="727" t="s">
        <v>3255</v>
      </c>
      <c r="H83" s="731"/>
      <c r="I83" s="364"/>
      <c r="J83" s="323"/>
      <c r="K83" s="323"/>
      <c r="L83" s="736" t="s">
        <v>3254</v>
      </c>
      <c r="M83" s="230" t="s">
        <v>56</v>
      </c>
      <c r="N83" s="699" t="s">
        <v>2860</v>
      </c>
      <c r="O83" s="230" t="s">
        <v>35</v>
      </c>
      <c r="P83" s="230"/>
    </row>
    <row r="84" spans="1:16" ht="21" customHeight="1" x14ac:dyDescent="0.15">
      <c r="A84" s="714"/>
      <c r="B84" s="364"/>
      <c r="C84" s="761"/>
      <c r="D84" s="825"/>
      <c r="E84" s="824"/>
      <c r="F84" s="823"/>
      <c r="G84" s="727" t="s">
        <v>3253</v>
      </c>
      <c r="H84" s="731"/>
      <c r="I84" s="364"/>
      <c r="J84" s="323"/>
      <c r="K84" s="323"/>
      <c r="L84" s="736" t="s">
        <v>3251</v>
      </c>
      <c r="M84" s="230" t="s">
        <v>56</v>
      </c>
      <c r="N84" s="699" t="s">
        <v>2860</v>
      </c>
      <c r="O84" s="230" t="s">
        <v>35</v>
      </c>
      <c r="P84" s="230"/>
    </row>
    <row r="85" spans="1:16" ht="21" customHeight="1" x14ac:dyDescent="0.15">
      <c r="A85" s="714"/>
      <c r="B85" s="364"/>
      <c r="C85" s="761"/>
      <c r="D85" s="774"/>
      <c r="E85" s="719" t="s">
        <v>844</v>
      </c>
      <c r="F85" s="822" t="s">
        <v>3250</v>
      </c>
      <c r="G85" s="821" t="s">
        <v>3249</v>
      </c>
      <c r="H85" s="731"/>
      <c r="I85" s="364"/>
      <c r="J85" s="323"/>
      <c r="K85" s="1238"/>
      <c r="L85" s="736" t="s">
        <v>3249</v>
      </c>
      <c r="M85" s="230" t="s">
        <v>56</v>
      </c>
      <c r="N85" s="699" t="s">
        <v>2860</v>
      </c>
      <c r="O85" s="230" t="s">
        <v>35</v>
      </c>
      <c r="P85" s="230"/>
    </row>
    <row r="86" spans="1:16" ht="21" customHeight="1" x14ac:dyDescent="0.15">
      <c r="A86" s="714"/>
      <c r="B86" s="364"/>
      <c r="C86" s="761"/>
      <c r="D86" s="774"/>
      <c r="E86" s="800" t="s">
        <v>891</v>
      </c>
      <c r="F86" s="694" t="s">
        <v>3248</v>
      </c>
      <c r="G86" s="686" t="s">
        <v>3247</v>
      </c>
      <c r="H86" s="731"/>
      <c r="I86" s="364"/>
      <c r="J86" s="323"/>
      <c r="K86" s="1346"/>
      <c r="L86" s="736" t="s">
        <v>3247</v>
      </c>
      <c r="M86" s="230" t="s">
        <v>297</v>
      </c>
      <c r="N86" s="699" t="s">
        <v>2860</v>
      </c>
      <c r="O86" s="230" t="s">
        <v>35</v>
      </c>
      <c r="P86" s="230"/>
    </row>
    <row r="87" spans="1:16" ht="21" customHeight="1" x14ac:dyDescent="0.15">
      <c r="A87" s="714"/>
      <c r="B87" s="364"/>
      <c r="C87" s="761"/>
      <c r="D87" s="774"/>
      <c r="E87" s="800" t="s">
        <v>936</v>
      </c>
      <c r="F87" s="766" t="s">
        <v>3246</v>
      </c>
      <c r="G87" s="732" t="s">
        <v>3245</v>
      </c>
      <c r="H87" s="731"/>
      <c r="I87" s="364"/>
      <c r="J87" s="323"/>
      <c r="K87" s="1346"/>
      <c r="L87" s="736" t="s">
        <v>3245</v>
      </c>
      <c r="M87" s="230" t="s">
        <v>56</v>
      </c>
      <c r="N87" s="699" t="s">
        <v>2860</v>
      </c>
      <c r="O87" s="230" t="s">
        <v>35</v>
      </c>
      <c r="P87" s="230"/>
    </row>
    <row r="88" spans="1:16" ht="21" customHeight="1" x14ac:dyDescent="0.15">
      <c r="A88" s="714"/>
      <c r="B88" s="364"/>
      <c r="C88" s="761"/>
      <c r="D88" s="774"/>
      <c r="E88" s="1354" t="s">
        <v>840</v>
      </c>
      <c r="F88" s="1356" t="s">
        <v>3244</v>
      </c>
      <c r="G88" s="1358" t="s">
        <v>3243</v>
      </c>
      <c r="H88" s="731"/>
      <c r="I88" s="364"/>
      <c r="J88" s="323"/>
      <c r="K88" s="1346"/>
      <c r="L88" s="1360" t="s">
        <v>3243</v>
      </c>
      <c r="M88" s="230" t="s">
        <v>56</v>
      </c>
      <c r="N88" s="699" t="s">
        <v>2860</v>
      </c>
      <c r="O88" s="230" t="s">
        <v>35</v>
      </c>
      <c r="P88" s="230"/>
    </row>
    <row r="89" spans="1:16" ht="21" customHeight="1" x14ac:dyDescent="0.15">
      <c r="A89" s="714"/>
      <c r="B89" s="364"/>
      <c r="C89" s="761"/>
      <c r="D89" s="774"/>
      <c r="E89" s="1355"/>
      <c r="F89" s="1357"/>
      <c r="G89" s="1359"/>
      <c r="H89" s="731"/>
      <c r="I89" s="364"/>
      <c r="J89" s="323"/>
      <c r="K89" s="1347"/>
      <c r="L89" s="1361"/>
      <c r="M89" s="230" t="s">
        <v>69</v>
      </c>
      <c r="N89" s="699" t="s">
        <v>2860</v>
      </c>
      <c r="O89" s="230" t="s">
        <v>35</v>
      </c>
      <c r="P89" s="230"/>
    </row>
    <row r="90" spans="1:16" ht="21" customHeight="1" x14ac:dyDescent="0.15">
      <c r="A90" s="716">
        <v>39</v>
      </c>
      <c r="B90" s="231" t="s">
        <v>3241</v>
      </c>
      <c r="C90" s="728" t="s">
        <v>71</v>
      </c>
      <c r="D90" s="728" t="s">
        <v>3240</v>
      </c>
      <c r="E90" s="316" t="s">
        <v>936</v>
      </c>
      <c r="F90" s="796" t="s">
        <v>3242</v>
      </c>
      <c r="G90" s="820" t="s">
        <v>3239</v>
      </c>
      <c r="H90" s="715">
        <v>39</v>
      </c>
      <c r="I90" s="231" t="s">
        <v>3241</v>
      </c>
      <c r="J90" s="726" t="s">
        <v>71</v>
      </c>
      <c r="K90" s="683" t="s">
        <v>3240</v>
      </c>
      <c r="L90" s="819" t="s">
        <v>3239</v>
      </c>
      <c r="M90" s="230" t="s">
        <v>56</v>
      </c>
      <c r="N90" s="699" t="s">
        <v>2860</v>
      </c>
      <c r="O90" s="230" t="s">
        <v>35</v>
      </c>
      <c r="P90" s="230"/>
    </row>
    <row r="91" spans="1:16" ht="21" customHeight="1" x14ac:dyDescent="0.15">
      <c r="A91" s="714"/>
      <c r="B91" s="364"/>
      <c r="C91" s="761"/>
      <c r="D91" s="774"/>
      <c r="E91" s="817" t="s">
        <v>840</v>
      </c>
      <c r="F91" s="691" t="s">
        <v>3238</v>
      </c>
      <c r="G91" s="809" t="s">
        <v>3237</v>
      </c>
      <c r="H91" s="737"/>
      <c r="I91" s="364"/>
      <c r="J91" s="323"/>
      <c r="K91" s="364"/>
      <c r="L91" s="793" t="s">
        <v>3237</v>
      </c>
      <c r="M91" s="230" t="s">
        <v>297</v>
      </c>
      <c r="N91" s="699" t="s">
        <v>2860</v>
      </c>
      <c r="O91" s="230" t="s">
        <v>35</v>
      </c>
      <c r="P91" s="230"/>
    </row>
    <row r="92" spans="1:16" ht="21" customHeight="1" x14ac:dyDescent="0.15">
      <c r="A92" s="714"/>
      <c r="B92" s="364"/>
      <c r="C92" s="761"/>
      <c r="D92" s="774"/>
      <c r="E92" s="312" t="s">
        <v>2954</v>
      </c>
      <c r="F92" s="691" t="s">
        <v>3236</v>
      </c>
      <c r="G92" s="818" t="s">
        <v>3235</v>
      </c>
      <c r="H92" s="731"/>
      <c r="I92" s="364"/>
      <c r="J92" s="323"/>
      <c r="K92" s="364"/>
      <c r="L92" s="796" t="s">
        <v>3235</v>
      </c>
      <c r="M92" s="230" t="s">
        <v>56</v>
      </c>
      <c r="N92" s="699" t="s">
        <v>2860</v>
      </c>
      <c r="O92" s="230" t="s">
        <v>35</v>
      </c>
      <c r="P92" s="230"/>
    </row>
    <row r="93" spans="1:16" ht="21" customHeight="1" x14ac:dyDescent="0.15">
      <c r="A93" s="714"/>
      <c r="B93" s="323"/>
      <c r="C93" s="780"/>
      <c r="D93" s="760"/>
      <c r="E93" s="316" t="s">
        <v>2950</v>
      </c>
      <c r="F93" s="788" t="s">
        <v>3234</v>
      </c>
      <c r="G93" s="809" t="s">
        <v>3233</v>
      </c>
      <c r="H93" s="737"/>
      <c r="I93" s="364"/>
      <c r="J93" s="323"/>
      <c r="K93" s="364"/>
      <c r="L93" s="793" t="s">
        <v>3233</v>
      </c>
      <c r="M93" s="230" t="s">
        <v>56</v>
      </c>
      <c r="N93" s="699" t="s">
        <v>2860</v>
      </c>
      <c r="O93" s="230" t="s">
        <v>35</v>
      </c>
      <c r="P93" s="230"/>
    </row>
    <row r="94" spans="1:16" ht="21" customHeight="1" x14ac:dyDescent="0.15">
      <c r="A94" s="748"/>
      <c r="B94" s="317"/>
      <c r="C94" s="753"/>
      <c r="D94" s="752"/>
      <c r="E94" s="316" t="s">
        <v>838</v>
      </c>
      <c r="F94" s="788" t="s">
        <v>3232</v>
      </c>
      <c r="G94" s="809" t="s">
        <v>3231</v>
      </c>
      <c r="H94" s="805"/>
      <c r="I94" s="317"/>
      <c r="J94" s="817"/>
      <c r="K94" s="317"/>
      <c r="L94" s="793" t="s">
        <v>3230</v>
      </c>
      <c r="M94" s="230" t="s">
        <v>56</v>
      </c>
      <c r="N94" s="699" t="s">
        <v>2860</v>
      </c>
      <c r="O94" s="230" t="s">
        <v>35</v>
      </c>
      <c r="P94" s="230"/>
    </row>
    <row r="95" spans="1:16" ht="21" customHeight="1" x14ac:dyDescent="0.15">
      <c r="A95" s="716">
        <v>40</v>
      </c>
      <c r="B95" s="231" t="s">
        <v>3228</v>
      </c>
      <c r="C95" s="761" t="s">
        <v>2899</v>
      </c>
      <c r="D95" s="816" t="s">
        <v>3227</v>
      </c>
      <c r="E95" s="325" t="s">
        <v>846</v>
      </c>
      <c r="F95" s="815" t="s">
        <v>3229</v>
      </c>
      <c r="G95" s="814" t="s">
        <v>3226</v>
      </c>
      <c r="H95" s="715">
        <v>40</v>
      </c>
      <c r="I95" s="231" t="s">
        <v>3228</v>
      </c>
      <c r="J95" s="757" t="s">
        <v>2899</v>
      </c>
      <c r="K95" s="813" t="s">
        <v>3227</v>
      </c>
      <c r="L95" s="808" t="s">
        <v>3226</v>
      </c>
      <c r="M95" s="230" t="s">
        <v>56</v>
      </c>
      <c r="N95" s="699" t="s">
        <v>2860</v>
      </c>
      <c r="O95" s="230" t="s">
        <v>35</v>
      </c>
      <c r="P95" s="230"/>
    </row>
    <row r="96" spans="1:16" ht="21" customHeight="1" x14ac:dyDescent="0.15">
      <c r="A96" s="714"/>
      <c r="B96" s="689"/>
      <c r="C96" s="761"/>
      <c r="D96" s="760"/>
      <c r="E96" s="324"/>
      <c r="F96" s="812"/>
      <c r="G96" s="811"/>
      <c r="H96" s="770"/>
      <c r="I96" s="364"/>
      <c r="J96" s="323"/>
      <c r="K96" s="323"/>
      <c r="L96" s="801" t="s">
        <v>3225</v>
      </c>
      <c r="M96" s="235" t="s">
        <v>297</v>
      </c>
      <c r="N96" s="699" t="s">
        <v>2860</v>
      </c>
      <c r="O96" s="230" t="s">
        <v>35</v>
      </c>
      <c r="P96" s="230"/>
    </row>
    <row r="97" spans="1:16" ht="21" customHeight="1" x14ac:dyDescent="0.15">
      <c r="A97" s="714"/>
      <c r="B97" s="689"/>
      <c r="C97" s="761"/>
      <c r="D97" s="760"/>
      <c r="E97" s="807"/>
      <c r="F97" s="810"/>
      <c r="G97" s="809" t="s">
        <v>3224</v>
      </c>
      <c r="H97" s="737"/>
      <c r="I97" s="364"/>
      <c r="J97" s="323"/>
      <c r="K97" s="323"/>
      <c r="L97" s="808" t="s">
        <v>3224</v>
      </c>
      <c r="M97" s="230" t="s">
        <v>56</v>
      </c>
      <c r="N97" s="699" t="s">
        <v>2860</v>
      </c>
      <c r="O97" s="230" t="s">
        <v>35</v>
      </c>
      <c r="P97" s="230"/>
    </row>
    <row r="98" spans="1:16" ht="21" customHeight="1" x14ac:dyDescent="0.15">
      <c r="A98" s="714"/>
      <c r="B98" s="689"/>
      <c r="C98" s="761"/>
      <c r="D98" s="760"/>
      <c r="E98" s="807"/>
      <c r="F98" s="806"/>
      <c r="G98" s="805" t="s">
        <v>3154</v>
      </c>
      <c r="H98" s="737"/>
      <c r="I98" s="364"/>
      <c r="J98" s="323"/>
      <c r="K98" s="323"/>
      <c r="L98" s="801" t="s">
        <v>3223</v>
      </c>
      <c r="M98" s="230" t="s">
        <v>459</v>
      </c>
      <c r="N98" s="699" t="s">
        <v>2860</v>
      </c>
      <c r="O98" s="230" t="s">
        <v>35</v>
      </c>
      <c r="P98" s="230"/>
    </row>
    <row r="99" spans="1:16" ht="21" customHeight="1" x14ac:dyDescent="0.15">
      <c r="A99" s="714"/>
      <c r="B99" s="689"/>
      <c r="C99" s="761"/>
      <c r="D99" s="760"/>
      <c r="E99" s="804"/>
      <c r="F99" s="803"/>
      <c r="G99" s="802" t="s">
        <v>3222</v>
      </c>
      <c r="H99" s="737"/>
      <c r="I99" s="364"/>
      <c r="J99" s="323"/>
      <c r="K99" s="323"/>
      <c r="L99" s="801" t="s">
        <v>3222</v>
      </c>
      <c r="M99" s="230" t="s">
        <v>56</v>
      </c>
      <c r="N99" s="699" t="s">
        <v>2860</v>
      </c>
      <c r="O99" s="230" t="s">
        <v>35</v>
      </c>
      <c r="P99" s="230"/>
    </row>
    <row r="100" spans="1:16" ht="21" customHeight="1" x14ac:dyDescent="0.15">
      <c r="A100" s="714"/>
      <c r="B100" s="689"/>
      <c r="C100" s="761"/>
      <c r="D100" s="760"/>
      <c r="E100" s="797" t="s">
        <v>844</v>
      </c>
      <c r="F100" s="793" t="s">
        <v>3221</v>
      </c>
      <c r="G100" s="802" t="s">
        <v>3220</v>
      </c>
      <c r="H100" s="737"/>
      <c r="I100" s="364"/>
      <c r="J100" s="323"/>
      <c r="K100" s="323"/>
      <c r="L100" s="801" t="s">
        <v>3220</v>
      </c>
      <c r="M100" s="230" t="s">
        <v>56</v>
      </c>
      <c r="N100" s="699" t="s">
        <v>2860</v>
      </c>
      <c r="O100" s="230" t="s">
        <v>35</v>
      </c>
      <c r="P100" s="230"/>
    </row>
    <row r="101" spans="1:16" ht="21" customHeight="1" x14ac:dyDescent="0.15">
      <c r="A101" s="714"/>
      <c r="B101" s="689"/>
      <c r="C101" s="761"/>
      <c r="D101" s="760"/>
      <c r="E101" s="797" t="s">
        <v>891</v>
      </c>
      <c r="F101" s="793" t="s">
        <v>3219</v>
      </c>
      <c r="G101" s="802" t="s">
        <v>3218</v>
      </c>
      <c r="H101" s="737"/>
      <c r="I101" s="364"/>
      <c r="J101" s="323"/>
      <c r="K101" s="323"/>
      <c r="L101" s="801" t="s">
        <v>3218</v>
      </c>
      <c r="M101" s="230" t="s">
        <v>56</v>
      </c>
      <c r="N101" s="699" t="s">
        <v>2860</v>
      </c>
      <c r="O101" s="230" t="s">
        <v>35</v>
      </c>
      <c r="P101" s="230"/>
    </row>
    <row r="102" spans="1:16" ht="21" customHeight="1" x14ac:dyDescent="0.15">
      <c r="A102" s="714"/>
      <c r="B102" s="689"/>
      <c r="C102" s="761"/>
      <c r="D102" s="760"/>
      <c r="E102" s="797" t="s">
        <v>936</v>
      </c>
      <c r="F102" s="793" t="s">
        <v>3217</v>
      </c>
      <c r="G102" s="695" t="s">
        <v>3216</v>
      </c>
      <c r="H102" s="737"/>
      <c r="I102" s="364"/>
      <c r="J102" s="323"/>
      <c r="K102" s="323"/>
      <c r="L102" s="236" t="s">
        <v>3215</v>
      </c>
      <c r="M102" s="230" t="s">
        <v>56</v>
      </c>
      <c r="N102" s="699" t="s">
        <v>2860</v>
      </c>
      <c r="O102" s="230" t="s">
        <v>35</v>
      </c>
      <c r="P102" s="230"/>
    </row>
    <row r="103" spans="1:16" ht="21" customHeight="1" x14ac:dyDescent="0.15">
      <c r="A103" s="714"/>
      <c r="B103" s="689"/>
      <c r="C103" s="761"/>
      <c r="D103" s="760"/>
      <c r="E103" s="797" t="s">
        <v>840</v>
      </c>
      <c r="F103" s="793" t="s">
        <v>3214</v>
      </c>
      <c r="G103" s="802" t="s">
        <v>3213</v>
      </c>
      <c r="H103" s="737"/>
      <c r="I103" s="364"/>
      <c r="J103" s="323"/>
      <c r="K103" s="323"/>
      <c r="L103" s="801" t="s">
        <v>3213</v>
      </c>
      <c r="M103" s="230" t="s">
        <v>56</v>
      </c>
      <c r="N103" s="699" t="s">
        <v>2860</v>
      </c>
      <c r="O103" s="230" t="s">
        <v>35</v>
      </c>
      <c r="P103" s="230"/>
    </row>
    <row r="104" spans="1:16" ht="21" customHeight="1" x14ac:dyDescent="0.15">
      <c r="A104" s="714"/>
      <c r="B104" s="689"/>
      <c r="C104" s="761"/>
      <c r="D104" s="760"/>
      <c r="E104" s="797" t="s">
        <v>2954</v>
      </c>
      <c r="F104" s="793" t="s">
        <v>3212</v>
      </c>
      <c r="G104" s="802" t="s">
        <v>3211</v>
      </c>
      <c r="H104" s="737"/>
      <c r="I104" s="364"/>
      <c r="J104" s="323"/>
      <c r="K104" s="323"/>
      <c r="L104" s="801" t="s">
        <v>3211</v>
      </c>
      <c r="M104" s="230" t="s">
        <v>56</v>
      </c>
      <c r="N104" s="699" t="s">
        <v>2860</v>
      </c>
      <c r="O104" s="230" t="s">
        <v>35</v>
      </c>
      <c r="P104" s="230"/>
    </row>
    <row r="105" spans="1:16" ht="21" customHeight="1" x14ac:dyDescent="0.15">
      <c r="A105" s="714"/>
      <c r="B105" s="689"/>
      <c r="C105" s="761"/>
      <c r="D105" s="760"/>
      <c r="E105" s="797" t="s">
        <v>2950</v>
      </c>
      <c r="F105" s="793" t="s">
        <v>3210</v>
      </c>
      <c r="G105" s="802" t="s">
        <v>3209</v>
      </c>
      <c r="H105" s="737"/>
      <c r="I105" s="364"/>
      <c r="J105" s="323"/>
      <c r="K105" s="323"/>
      <c r="L105" s="801" t="s">
        <v>3209</v>
      </c>
      <c r="M105" s="230" t="s">
        <v>56</v>
      </c>
      <c r="N105" s="699" t="s">
        <v>2860</v>
      </c>
      <c r="O105" s="230" t="s">
        <v>35</v>
      </c>
      <c r="P105" s="230"/>
    </row>
    <row r="106" spans="1:16" ht="21" customHeight="1" x14ac:dyDescent="0.15">
      <c r="A106" s="714"/>
      <c r="B106" s="689"/>
      <c r="C106" s="761"/>
      <c r="D106" s="760"/>
      <c r="E106" s="797" t="s">
        <v>838</v>
      </c>
      <c r="F106" s="793" t="s">
        <v>3208</v>
      </c>
      <c r="G106" s="802" t="s">
        <v>3207</v>
      </c>
      <c r="H106" s="737"/>
      <c r="I106" s="364"/>
      <c r="J106" s="323"/>
      <c r="K106" s="323"/>
      <c r="L106" s="801" t="s">
        <v>3207</v>
      </c>
      <c r="M106" s="230" t="s">
        <v>56</v>
      </c>
      <c r="N106" s="699" t="s">
        <v>2860</v>
      </c>
      <c r="O106" s="230" t="s">
        <v>35</v>
      </c>
      <c r="P106" s="230"/>
    </row>
    <row r="107" spans="1:16" ht="21" customHeight="1" x14ac:dyDescent="0.15">
      <c r="A107" s="714"/>
      <c r="B107" s="689"/>
      <c r="C107" s="761"/>
      <c r="D107" s="760"/>
      <c r="E107" s="1354" t="s">
        <v>835</v>
      </c>
      <c r="F107" s="1387" t="s">
        <v>3206</v>
      </c>
      <c r="G107" s="802" t="s">
        <v>3205</v>
      </c>
      <c r="H107" s="737"/>
      <c r="I107" s="364"/>
      <c r="J107" s="323"/>
      <c r="K107" s="323"/>
      <c r="L107" s="801" t="s">
        <v>3205</v>
      </c>
      <c r="M107" s="230" t="s">
        <v>56</v>
      </c>
      <c r="N107" s="699" t="s">
        <v>2860</v>
      </c>
      <c r="O107" s="230" t="s">
        <v>35</v>
      </c>
      <c r="P107" s="230"/>
    </row>
    <row r="108" spans="1:16" ht="21" customHeight="1" x14ac:dyDescent="0.15">
      <c r="A108" s="714"/>
      <c r="B108" s="689"/>
      <c r="C108" s="761"/>
      <c r="D108" s="760"/>
      <c r="E108" s="1386"/>
      <c r="F108" s="1388"/>
      <c r="G108" s="802" t="s">
        <v>3204</v>
      </c>
      <c r="H108" s="737"/>
      <c r="I108" s="364"/>
      <c r="J108" s="323"/>
      <c r="K108" s="323"/>
      <c r="L108" s="801" t="s">
        <v>3203</v>
      </c>
      <c r="M108" s="230" t="s">
        <v>56</v>
      </c>
      <c r="N108" s="699" t="s">
        <v>2860</v>
      </c>
      <c r="O108" s="230" t="s">
        <v>35</v>
      </c>
      <c r="P108" s="230"/>
    </row>
    <row r="109" spans="1:16" ht="21" customHeight="1" x14ac:dyDescent="0.15">
      <c r="A109" s="714"/>
      <c r="B109" s="689"/>
      <c r="C109" s="761"/>
      <c r="D109" s="760"/>
      <c r="E109" s="797" t="s">
        <v>832</v>
      </c>
      <c r="F109" s="793" t="s">
        <v>3202</v>
      </c>
      <c r="G109" s="802" t="s">
        <v>3201</v>
      </c>
      <c r="H109" s="737"/>
      <c r="I109" s="364"/>
      <c r="J109" s="323"/>
      <c r="K109" s="323"/>
      <c r="L109" s="801" t="s">
        <v>3201</v>
      </c>
      <c r="M109" s="230" t="s">
        <v>56</v>
      </c>
      <c r="N109" s="699" t="s">
        <v>2860</v>
      </c>
      <c r="O109" s="230" t="s">
        <v>35</v>
      </c>
      <c r="P109" s="230"/>
    </row>
    <row r="110" spans="1:16" ht="21" customHeight="1" x14ac:dyDescent="0.15">
      <c r="A110" s="714"/>
      <c r="B110" s="689"/>
      <c r="C110" s="761"/>
      <c r="D110" s="760"/>
      <c r="E110" s="797" t="s">
        <v>829</v>
      </c>
      <c r="F110" s="793" t="s">
        <v>3200</v>
      </c>
      <c r="G110" s="710" t="s">
        <v>3199</v>
      </c>
      <c r="H110" s="737"/>
      <c r="I110" s="364"/>
      <c r="J110" s="323"/>
      <c r="K110" s="323"/>
      <c r="L110" s="244" t="s">
        <v>3199</v>
      </c>
      <c r="M110" s="230" t="s">
        <v>69</v>
      </c>
      <c r="N110" s="699" t="s">
        <v>2860</v>
      </c>
      <c r="O110" s="230" t="s">
        <v>35</v>
      </c>
      <c r="P110" s="230"/>
    </row>
    <row r="111" spans="1:16" ht="21" customHeight="1" x14ac:dyDescent="0.15">
      <c r="A111" s="714"/>
      <c r="B111" s="689"/>
      <c r="C111" s="761"/>
      <c r="D111" s="760"/>
      <c r="E111" s="800" t="s">
        <v>2935</v>
      </c>
      <c r="F111" s="799" t="s">
        <v>3198</v>
      </c>
      <c r="G111" s="710" t="s">
        <v>3197</v>
      </c>
      <c r="H111" s="737"/>
      <c r="I111" s="364"/>
      <c r="J111" s="323"/>
      <c r="K111" s="323"/>
      <c r="L111" s="244" t="s">
        <v>3197</v>
      </c>
      <c r="M111" s="230" t="s">
        <v>297</v>
      </c>
      <c r="N111" s="699" t="s">
        <v>2860</v>
      </c>
      <c r="O111" s="230" t="s">
        <v>35</v>
      </c>
      <c r="P111" s="230"/>
    </row>
    <row r="112" spans="1:16" ht="21" customHeight="1" x14ac:dyDescent="0.15">
      <c r="A112" s="714"/>
      <c r="B112" s="689"/>
      <c r="C112" s="761"/>
      <c r="D112" s="790"/>
      <c r="E112" s="1348" t="s">
        <v>826</v>
      </c>
      <c r="F112" s="1356" t="s">
        <v>3196</v>
      </c>
      <c r="G112" s="686" t="s">
        <v>3195</v>
      </c>
      <c r="H112" s="731"/>
      <c r="I112" s="364"/>
      <c r="J112" s="323"/>
      <c r="K112" s="323"/>
      <c r="L112" s="736" t="s">
        <v>3194</v>
      </c>
      <c r="M112" s="230" t="s">
        <v>297</v>
      </c>
      <c r="N112" s="699" t="s">
        <v>2860</v>
      </c>
      <c r="O112" s="230" t="s">
        <v>35</v>
      </c>
      <c r="P112" s="230"/>
    </row>
    <row r="113" spans="1:19" ht="21" customHeight="1" x14ac:dyDescent="0.15">
      <c r="A113" s="714"/>
      <c r="B113" s="689"/>
      <c r="C113" s="761"/>
      <c r="D113" s="760"/>
      <c r="E113" s="1355"/>
      <c r="F113" s="1368"/>
      <c r="G113" s="735" t="s">
        <v>3193</v>
      </c>
      <c r="H113" s="685"/>
      <c r="I113" s="364"/>
      <c r="J113" s="323"/>
      <c r="K113" s="364"/>
      <c r="L113" s="717" t="s">
        <v>3192</v>
      </c>
      <c r="M113" s="230" t="s">
        <v>297</v>
      </c>
      <c r="N113" s="230" t="s">
        <v>2860</v>
      </c>
      <c r="O113" s="230" t="s">
        <v>35</v>
      </c>
      <c r="P113" s="230"/>
    </row>
    <row r="114" spans="1:19" ht="21" customHeight="1" x14ac:dyDescent="0.15">
      <c r="A114" s="714"/>
      <c r="B114" s="689"/>
      <c r="C114" s="761"/>
      <c r="D114" s="760"/>
      <c r="E114" s="719" t="s">
        <v>825</v>
      </c>
      <c r="F114" s="798" t="s">
        <v>3191</v>
      </c>
      <c r="G114" s="727" t="s">
        <v>3190</v>
      </c>
      <c r="H114" s="731"/>
      <c r="I114" s="364"/>
      <c r="J114" s="323"/>
      <c r="K114" s="364"/>
      <c r="L114" s="736" t="s">
        <v>3190</v>
      </c>
      <c r="M114" s="230" t="s">
        <v>297</v>
      </c>
      <c r="N114" s="699" t="s">
        <v>2860</v>
      </c>
      <c r="O114" s="230" t="s">
        <v>35</v>
      </c>
      <c r="P114" s="230"/>
    </row>
    <row r="115" spans="1:19" s="794" customFormat="1" ht="21" customHeight="1" x14ac:dyDescent="0.15">
      <c r="A115" s="714"/>
      <c r="B115" s="689"/>
      <c r="C115" s="761"/>
      <c r="D115" s="760"/>
      <c r="E115" s="797" t="s">
        <v>3061</v>
      </c>
      <c r="F115" s="796" t="s">
        <v>3189</v>
      </c>
      <c r="G115" s="727" t="s">
        <v>3188</v>
      </c>
      <c r="H115" s="731"/>
      <c r="I115" s="364"/>
      <c r="J115" s="323"/>
      <c r="K115" s="323"/>
      <c r="L115" s="736" t="s">
        <v>3188</v>
      </c>
      <c r="M115" s="230" t="s">
        <v>297</v>
      </c>
      <c r="N115" s="699" t="s">
        <v>2860</v>
      </c>
      <c r="O115" s="230" t="s">
        <v>35</v>
      </c>
      <c r="P115" s="230"/>
      <c r="Q115" s="795"/>
      <c r="R115" s="795"/>
      <c r="S115" s="795"/>
    </row>
    <row r="116" spans="1:19" ht="21" customHeight="1" x14ac:dyDescent="0.15">
      <c r="A116" s="714"/>
      <c r="B116" s="689"/>
      <c r="C116" s="761"/>
      <c r="D116" s="760"/>
      <c r="E116" s="316" t="s">
        <v>3059</v>
      </c>
      <c r="F116" s="793" t="s">
        <v>3187</v>
      </c>
      <c r="G116" s="732" t="s">
        <v>3186</v>
      </c>
      <c r="H116" s="731"/>
      <c r="I116" s="364"/>
      <c r="J116" s="323"/>
      <c r="K116" s="323"/>
      <c r="L116" s="729" t="s">
        <v>3186</v>
      </c>
      <c r="M116" s="230" t="s">
        <v>297</v>
      </c>
      <c r="N116" s="699" t="s">
        <v>2860</v>
      </c>
      <c r="O116" s="230" t="s">
        <v>35</v>
      </c>
      <c r="P116" s="230"/>
    </row>
    <row r="117" spans="1:19" ht="21" customHeight="1" x14ac:dyDescent="0.15">
      <c r="A117" s="714"/>
      <c r="B117" s="689"/>
      <c r="C117" s="761"/>
      <c r="D117" s="760"/>
      <c r="E117" s="325" t="s">
        <v>3185</v>
      </c>
      <c r="F117" s="766" t="s">
        <v>3184</v>
      </c>
      <c r="G117" s="710" t="s">
        <v>3183</v>
      </c>
      <c r="H117" s="737"/>
      <c r="I117" s="364"/>
      <c r="J117" s="323"/>
      <c r="K117" s="323"/>
      <c r="L117" s="244" t="s">
        <v>3182</v>
      </c>
      <c r="M117" s="230" t="s">
        <v>297</v>
      </c>
      <c r="N117" s="699" t="s">
        <v>2860</v>
      </c>
      <c r="O117" s="230" t="s">
        <v>35</v>
      </c>
      <c r="P117" s="230"/>
    </row>
    <row r="118" spans="1:19" ht="21" customHeight="1" x14ac:dyDescent="0.15">
      <c r="A118" s="714"/>
      <c r="B118" s="689"/>
      <c r="C118" s="761"/>
      <c r="D118" s="790"/>
      <c r="E118" s="325" t="s">
        <v>3053</v>
      </c>
      <c r="F118" s="766" t="s">
        <v>3000</v>
      </c>
      <c r="G118" s="710" t="s">
        <v>3181</v>
      </c>
      <c r="H118" s="737"/>
      <c r="I118" s="364"/>
      <c r="J118" s="323"/>
      <c r="K118" s="323"/>
      <c r="L118" s="244" t="s">
        <v>3181</v>
      </c>
      <c r="M118" s="230" t="s">
        <v>459</v>
      </c>
      <c r="N118" s="699" t="s">
        <v>2860</v>
      </c>
      <c r="O118" s="230" t="s">
        <v>35</v>
      </c>
      <c r="P118" s="230"/>
    </row>
    <row r="119" spans="1:19" ht="27" customHeight="1" x14ac:dyDescent="0.15">
      <c r="A119" s="714"/>
      <c r="B119" s="689"/>
      <c r="C119" s="761"/>
      <c r="D119" s="790"/>
      <c r="E119" s="363"/>
      <c r="F119" s="792"/>
      <c r="G119" s="720" t="s">
        <v>3180</v>
      </c>
      <c r="H119" s="685"/>
      <c r="I119" s="364"/>
      <c r="J119" s="323"/>
      <c r="K119" s="323"/>
      <c r="L119" s="244" t="s">
        <v>3179</v>
      </c>
      <c r="M119" s="230" t="s">
        <v>297</v>
      </c>
      <c r="N119" s="699" t="s">
        <v>2860</v>
      </c>
      <c r="O119" s="230" t="s">
        <v>35</v>
      </c>
      <c r="P119" s="230"/>
    </row>
    <row r="120" spans="1:19" ht="21" customHeight="1" x14ac:dyDescent="0.15">
      <c r="A120" s="714"/>
      <c r="B120" s="689"/>
      <c r="C120" s="761"/>
      <c r="D120" s="760"/>
      <c r="E120" s="316" t="s">
        <v>3050</v>
      </c>
      <c r="F120" s="767" t="s">
        <v>3178</v>
      </c>
      <c r="G120" s="710" t="s">
        <v>3177</v>
      </c>
      <c r="H120" s="737"/>
      <c r="I120" s="364"/>
      <c r="J120" s="323"/>
      <c r="K120" s="323"/>
      <c r="L120" s="244" t="s">
        <v>3177</v>
      </c>
      <c r="M120" s="230" t="s">
        <v>459</v>
      </c>
      <c r="N120" s="699" t="s">
        <v>2860</v>
      </c>
      <c r="O120" s="230" t="s">
        <v>35</v>
      </c>
      <c r="P120" s="230"/>
    </row>
    <row r="121" spans="1:19" ht="21" customHeight="1" x14ac:dyDescent="0.15">
      <c r="A121" s="714"/>
      <c r="B121" s="689"/>
      <c r="C121" s="761"/>
      <c r="D121" s="760"/>
      <c r="E121" s="316" t="s">
        <v>3047</v>
      </c>
      <c r="F121" s="767" t="s">
        <v>3176</v>
      </c>
      <c r="G121" s="710" t="s">
        <v>3175</v>
      </c>
      <c r="H121" s="737"/>
      <c r="I121" s="364"/>
      <c r="J121" s="323"/>
      <c r="K121" s="323"/>
      <c r="L121" s="244" t="s">
        <v>3174</v>
      </c>
      <c r="M121" s="230" t="s">
        <v>297</v>
      </c>
      <c r="N121" s="699" t="s">
        <v>2860</v>
      </c>
      <c r="O121" s="230" t="s">
        <v>35</v>
      </c>
      <c r="P121" s="230"/>
    </row>
    <row r="122" spans="1:19" ht="21" customHeight="1" x14ac:dyDescent="0.15">
      <c r="A122" s="714"/>
      <c r="B122" s="689"/>
      <c r="C122" s="761"/>
      <c r="D122" s="760"/>
      <c r="E122" s="316" t="s">
        <v>3044</v>
      </c>
      <c r="F122" s="767" t="s">
        <v>3173</v>
      </c>
      <c r="G122" s="710" t="s">
        <v>3172</v>
      </c>
      <c r="H122" s="737"/>
      <c r="I122" s="364"/>
      <c r="J122" s="323"/>
      <c r="K122" s="323"/>
      <c r="L122" s="244" t="s">
        <v>3171</v>
      </c>
      <c r="M122" s="230" t="s">
        <v>297</v>
      </c>
      <c r="N122" s="699" t="s">
        <v>2860</v>
      </c>
      <c r="O122" s="230" t="s">
        <v>35</v>
      </c>
      <c r="P122" s="230"/>
    </row>
    <row r="123" spans="1:19" ht="21" customHeight="1" x14ac:dyDescent="0.15">
      <c r="A123" s="714"/>
      <c r="B123" s="689"/>
      <c r="C123" s="761"/>
      <c r="D123" s="760"/>
      <c r="E123" s="316" t="s">
        <v>3039</v>
      </c>
      <c r="F123" s="682" t="s">
        <v>3170</v>
      </c>
      <c r="G123" s="727" t="s">
        <v>3169</v>
      </c>
      <c r="H123" s="731"/>
      <c r="I123" s="364"/>
      <c r="J123" s="323"/>
      <c r="K123" s="323"/>
      <c r="L123" s="736" t="s">
        <v>3168</v>
      </c>
      <c r="M123" s="230" t="s">
        <v>459</v>
      </c>
      <c r="N123" s="699" t="s">
        <v>2860</v>
      </c>
      <c r="O123" s="230" t="s">
        <v>35</v>
      </c>
      <c r="P123" s="230"/>
    </row>
    <row r="124" spans="1:19" ht="21" customHeight="1" x14ac:dyDescent="0.15">
      <c r="A124" s="714"/>
      <c r="B124" s="689"/>
      <c r="C124" s="761"/>
      <c r="D124" s="760"/>
      <c r="E124" s="316" t="s">
        <v>3035</v>
      </c>
      <c r="F124" s="788" t="s">
        <v>3167</v>
      </c>
      <c r="G124" s="727" t="s">
        <v>3166</v>
      </c>
      <c r="H124" s="731"/>
      <c r="I124" s="364"/>
      <c r="J124" s="323"/>
      <c r="K124" s="323"/>
      <c r="L124" s="736" t="s">
        <v>3165</v>
      </c>
      <c r="M124" s="230" t="s">
        <v>459</v>
      </c>
      <c r="N124" s="699" t="s">
        <v>2860</v>
      </c>
      <c r="O124" s="230" t="s">
        <v>35</v>
      </c>
      <c r="P124" s="230"/>
    </row>
    <row r="125" spans="1:19" ht="21" customHeight="1" x14ac:dyDescent="0.15">
      <c r="A125" s="714"/>
      <c r="B125" s="689"/>
      <c r="C125" s="761"/>
      <c r="D125" s="760"/>
      <c r="E125" s="1233" t="s">
        <v>3031</v>
      </c>
      <c r="F125" s="1378" t="s">
        <v>3164</v>
      </c>
      <c r="G125" s="1380" t="s">
        <v>3163</v>
      </c>
      <c r="H125" s="737"/>
      <c r="I125" s="364"/>
      <c r="J125" s="323"/>
      <c r="K125" s="323"/>
      <c r="L125" s="236" t="s">
        <v>3162</v>
      </c>
      <c r="M125" s="230" t="s">
        <v>459</v>
      </c>
      <c r="N125" s="699" t="s">
        <v>2860</v>
      </c>
      <c r="O125" s="230" t="s">
        <v>35</v>
      </c>
      <c r="P125" s="230"/>
    </row>
    <row r="126" spans="1:19" ht="21" customHeight="1" x14ac:dyDescent="0.15">
      <c r="A126" s="714"/>
      <c r="B126" s="689"/>
      <c r="C126" s="761"/>
      <c r="D126" s="760"/>
      <c r="E126" s="1234"/>
      <c r="F126" s="1379"/>
      <c r="G126" s="1381"/>
      <c r="H126" s="791"/>
      <c r="I126" s="364"/>
      <c r="J126" s="323"/>
      <c r="K126" s="323"/>
      <c r="L126" s="236" t="s">
        <v>3161</v>
      </c>
      <c r="M126" s="230" t="s">
        <v>459</v>
      </c>
      <c r="N126" s="699" t="s">
        <v>2860</v>
      </c>
      <c r="O126" s="230" t="s">
        <v>35</v>
      </c>
      <c r="P126" s="230"/>
    </row>
    <row r="127" spans="1:19" ht="27" customHeight="1" x14ac:dyDescent="0.15">
      <c r="A127" s="714"/>
      <c r="B127" s="689"/>
      <c r="C127" s="761"/>
      <c r="D127" s="790"/>
      <c r="E127" s="1233" t="s">
        <v>3027</v>
      </c>
      <c r="F127" s="1382" t="s">
        <v>3160</v>
      </c>
      <c r="G127" s="1389" t="s">
        <v>3160</v>
      </c>
      <c r="H127" s="324"/>
      <c r="I127" s="364"/>
      <c r="J127" s="323"/>
      <c r="K127" s="323"/>
      <c r="L127" s="236" t="s">
        <v>3159</v>
      </c>
      <c r="M127" s="230" t="s">
        <v>459</v>
      </c>
      <c r="N127" s="699" t="s">
        <v>2860</v>
      </c>
      <c r="O127" s="230" t="s">
        <v>35</v>
      </c>
      <c r="P127" s="230"/>
    </row>
    <row r="128" spans="1:19" ht="27" customHeight="1" x14ac:dyDescent="0.15">
      <c r="A128" s="714"/>
      <c r="B128" s="689"/>
      <c r="C128" s="761"/>
      <c r="D128" s="790"/>
      <c r="E128" s="1237"/>
      <c r="F128" s="1383"/>
      <c r="G128" s="1390"/>
      <c r="H128" s="324"/>
      <c r="I128" s="364"/>
      <c r="J128" s="323"/>
      <c r="K128" s="323"/>
      <c r="L128" s="236" t="s">
        <v>3158</v>
      </c>
      <c r="M128" s="230" t="s">
        <v>459</v>
      </c>
      <c r="N128" s="699" t="s">
        <v>2860</v>
      </c>
      <c r="O128" s="230" t="s">
        <v>35</v>
      </c>
      <c r="P128" s="230"/>
    </row>
    <row r="129" spans="1:16" ht="27" customHeight="1" x14ac:dyDescent="0.15">
      <c r="A129" s="714"/>
      <c r="B129" s="689"/>
      <c r="C129" s="761"/>
      <c r="D129" s="790"/>
      <c r="E129" s="1234"/>
      <c r="F129" s="1384"/>
      <c r="G129" s="1391"/>
      <c r="H129" s="789"/>
      <c r="I129" s="364"/>
      <c r="J129" s="323"/>
      <c r="K129" s="323"/>
      <c r="L129" s="236" t="s">
        <v>3157</v>
      </c>
      <c r="M129" s="230" t="s">
        <v>459</v>
      </c>
      <c r="N129" s="699" t="s">
        <v>2860</v>
      </c>
      <c r="O129" s="230" t="s">
        <v>35</v>
      </c>
      <c r="P129" s="230"/>
    </row>
    <row r="130" spans="1:16" ht="21" customHeight="1" x14ac:dyDescent="0.15">
      <c r="A130" s="714"/>
      <c r="B130" s="689"/>
      <c r="C130" s="761"/>
      <c r="D130" s="760"/>
      <c r="E130" s="316" t="s">
        <v>3024</v>
      </c>
      <c r="F130" s="788" t="s">
        <v>3156</v>
      </c>
      <c r="G130" s="277" t="s">
        <v>3155</v>
      </c>
      <c r="H130" s="324"/>
      <c r="I130" s="364"/>
      <c r="J130" s="323"/>
      <c r="K130" s="323"/>
      <c r="L130" s="236" t="s">
        <v>3155</v>
      </c>
      <c r="M130" s="230" t="s">
        <v>459</v>
      </c>
      <c r="N130" s="699" t="s">
        <v>2860</v>
      </c>
      <c r="O130" s="230" t="s">
        <v>35</v>
      </c>
      <c r="P130" s="230"/>
    </row>
    <row r="131" spans="1:16" ht="21" customHeight="1" x14ac:dyDescent="0.15">
      <c r="A131" s="714"/>
      <c r="B131" s="689"/>
      <c r="C131" s="761"/>
      <c r="D131" s="760"/>
      <c r="E131" s="316" t="s">
        <v>3021</v>
      </c>
      <c r="F131" s="788" t="s">
        <v>3154</v>
      </c>
      <c r="G131" s="787" t="s">
        <v>3153</v>
      </c>
      <c r="H131" s="786"/>
      <c r="I131" s="364"/>
      <c r="J131" s="323"/>
      <c r="K131" s="323"/>
      <c r="L131" s="785" t="s">
        <v>3152</v>
      </c>
      <c r="M131" s="230" t="s">
        <v>459</v>
      </c>
      <c r="N131" s="699" t="s">
        <v>2860</v>
      </c>
      <c r="O131" s="230" t="s">
        <v>35</v>
      </c>
      <c r="P131" s="230"/>
    </row>
    <row r="132" spans="1:16" ht="21" customHeight="1" x14ac:dyDescent="0.15">
      <c r="A132" s="714"/>
      <c r="B132" s="689"/>
      <c r="C132" s="761"/>
      <c r="D132" s="760"/>
      <c r="E132" s="316" t="s">
        <v>3018</v>
      </c>
      <c r="F132" s="784" t="s">
        <v>3151</v>
      </c>
      <c r="G132" s="783" t="s">
        <v>3150</v>
      </c>
      <c r="H132" s="782"/>
      <c r="I132" s="364"/>
      <c r="J132" s="323"/>
      <c r="K132" s="323"/>
      <c r="L132" s="781" t="s">
        <v>3150</v>
      </c>
      <c r="M132" s="230" t="s">
        <v>850</v>
      </c>
      <c r="N132" s="699" t="s">
        <v>2860</v>
      </c>
      <c r="O132" s="230" t="s">
        <v>35</v>
      </c>
      <c r="P132" s="230"/>
    </row>
    <row r="133" spans="1:16" ht="21" customHeight="1" x14ac:dyDescent="0.15">
      <c r="A133" s="714"/>
      <c r="B133" s="689"/>
      <c r="C133" s="761"/>
      <c r="D133" s="760"/>
      <c r="E133" s="325" t="s">
        <v>3014</v>
      </c>
      <c r="F133" s="694" t="s">
        <v>2932</v>
      </c>
      <c r="G133" s="727" t="s">
        <v>2931</v>
      </c>
      <c r="H133" s="731"/>
      <c r="I133" s="364"/>
      <c r="J133" s="323"/>
      <c r="K133" s="364"/>
      <c r="L133" s="736" t="s">
        <v>3149</v>
      </c>
      <c r="M133" s="230" t="s">
        <v>850</v>
      </c>
      <c r="N133" s="699" t="s">
        <v>2860</v>
      </c>
      <c r="O133" s="230" t="s">
        <v>35</v>
      </c>
      <c r="P133" s="230"/>
    </row>
    <row r="134" spans="1:16" ht="21" customHeight="1" x14ac:dyDescent="0.15">
      <c r="A134" s="714"/>
      <c r="B134" s="689"/>
      <c r="C134" s="761"/>
      <c r="D134" s="760"/>
      <c r="E134" s="325" t="s">
        <v>3011</v>
      </c>
      <c r="F134" s="694" t="s">
        <v>3148</v>
      </c>
      <c r="G134" s="755" t="s">
        <v>3147</v>
      </c>
      <c r="H134" s="731"/>
      <c r="I134" s="364"/>
      <c r="J134" s="323"/>
      <c r="K134" s="364"/>
      <c r="L134" s="766" t="s">
        <v>3146</v>
      </c>
      <c r="M134" s="230" t="s">
        <v>88</v>
      </c>
      <c r="N134" s="699" t="s">
        <v>2860</v>
      </c>
      <c r="O134" s="230" t="s">
        <v>35</v>
      </c>
      <c r="P134" s="230"/>
    </row>
    <row r="135" spans="1:16" ht="21" customHeight="1" x14ac:dyDescent="0.15">
      <c r="A135" s="714"/>
      <c r="B135" s="689"/>
      <c r="C135" s="761"/>
      <c r="D135" s="760"/>
      <c r="E135" s="325" t="s">
        <v>3005</v>
      </c>
      <c r="F135" s="694" t="s">
        <v>3145</v>
      </c>
      <c r="G135" s="755" t="s">
        <v>3144</v>
      </c>
      <c r="H135" s="731"/>
      <c r="I135" s="364"/>
      <c r="J135" s="323"/>
      <c r="K135" s="364"/>
      <c r="L135" s="766" t="s">
        <v>3143</v>
      </c>
      <c r="M135" s="230" t="s">
        <v>83</v>
      </c>
      <c r="N135" s="699" t="s">
        <v>2860</v>
      </c>
      <c r="O135" s="230" t="s">
        <v>35</v>
      </c>
      <c r="P135" s="230"/>
    </row>
    <row r="136" spans="1:16" ht="21" customHeight="1" x14ac:dyDescent="0.15">
      <c r="A136" s="714"/>
      <c r="B136" s="689"/>
      <c r="C136" s="761"/>
      <c r="D136" s="760"/>
      <c r="E136" s="325" t="s">
        <v>3001</v>
      </c>
      <c r="F136" s="694" t="s">
        <v>3142</v>
      </c>
      <c r="G136" s="755" t="s">
        <v>3141</v>
      </c>
      <c r="H136" s="731"/>
      <c r="I136" s="364"/>
      <c r="J136" s="323"/>
      <c r="K136" s="364"/>
      <c r="L136" s="694" t="s">
        <v>3140</v>
      </c>
      <c r="M136" s="230" t="s">
        <v>83</v>
      </c>
      <c r="N136" s="699" t="s">
        <v>2860</v>
      </c>
      <c r="O136" s="230" t="s">
        <v>35</v>
      </c>
      <c r="P136" s="230"/>
    </row>
    <row r="137" spans="1:16" ht="21" customHeight="1" x14ac:dyDescent="0.15">
      <c r="A137" s="714"/>
      <c r="B137" s="689"/>
      <c r="C137" s="780"/>
      <c r="D137" s="760"/>
      <c r="E137" s="325" t="s">
        <v>2998</v>
      </c>
      <c r="F137" s="694" t="s">
        <v>3139</v>
      </c>
      <c r="G137" s="755" t="s">
        <v>3138</v>
      </c>
      <c r="H137" s="731"/>
      <c r="I137" s="364"/>
      <c r="J137" s="323"/>
      <c r="K137" s="323"/>
      <c r="L137" s="244" t="s">
        <v>3137</v>
      </c>
      <c r="M137" s="230" t="s">
        <v>459</v>
      </c>
      <c r="N137" s="699" t="s">
        <v>2860</v>
      </c>
      <c r="O137" s="230" t="s">
        <v>35</v>
      </c>
      <c r="P137" s="230"/>
    </row>
    <row r="138" spans="1:16" ht="21" customHeight="1" x14ac:dyDescent="0.15">
      <c r="A138" s="714"/>
      <c r="B138" s="689"/>
      <c r="C138" s="697"/>
      <c r="D138" s="752"/>
      <c r="E138" s="325" t="s">
        <v>2994</v>
      </c>
      <c r="F138" s="694" t="s">
        <v>3136</v>
      </c>
      <c r="G138" s="755" t="s">
        <v>3136</v>
      </c>
      <c r="H138" s="731"/>
      <c r="I138" s="364"/>
      <c r="J138" s="323"/>
      <c r="K138" s="323"/>
      <c r="L138" s="736" t="s">
        <v>3135</v>
      </c>
      <c r="M138" s="230" t="s">
        <v>56</v>
      </c>
      <c r="N138" s="699" t="s">
        <v>2860</v>
      </c>
      <c r="O138" s="230" t="s">
        <v>35</v>
      </c>
      <c r="P138" s="230"/>
    </row>
    <row r="139" spans="1:16" ht="38.25" customHeight="1" x14ac:dyDescent="0.15">
      <c r="A139" s="714"/>
      <c r="B139" s="689"/>
      <c r="C139" s="728" t="s">
        <v>2894</v>
      </c>
      <c r="D139" s="705" t="s">
        <v>2445</v>
      </c>
      <c r="E139" s="316" t="s">
        <v>846</v>
      </c>
      <c r="F139" s="767" t="s">
        <v>3134</v>
      </c>
      <c r="G139" s="710" t="s">
        <v>3134</v>
      </c>
      <c r="H139" s="737"/>
      <c r="I139" s="364"/>
      <c r="J139" s="726" t="s">
        <v>2894</v>
      </c>
      <c r="K139" s="701" t="s">
        <v>2445</v>
      </c>
      <c r="L139" s="244" t="s">
        <v>3134</v>
      </c>
      <c r="M139" s="230" t="s">
        <v>41</v>
      </c>
      <c r="N139" s="699" t="s">
        <v>2860</v>
      </c>
      <c r="O139" s="230" t="s">
        <v>35</v>
      </c>
      <c r="P139" s="230"/>
    </row>
    <row r="140" spans="1:16" ht="21" customHeight="1" x14ac:dyDescent="0.15">
      <c r="A140" s="714"/>
      <c r="B140" s="689"/>
      <c r="C140" s="761"/>
      <c r="D140" s="760"/>
      <c r="E140" s="1237" t="s">
        <v>844</v>
      </c>
      <c r="F140" s="1392" t="s">
        <v>3133</v>
      </c>
      <c r="G140" s="710" t="s">
        <v>3029</v>
      </c>
      <c r="H140" s="737"/>
      <c r="I140" s="364"/>
      <c r="J140" s="323"/>
      <c r="K140" s="323"/>
      <c r="L140" s="244" t="s">
        <v>3029</v>
      </c>
      <c r="M140" s="230" t="s">
        <v>83</v>
      </c>
      <c r="N140" s="314" t="s">
        <v>2860</v>
      </c>
      <c r="O140" s="230" t="s">
        <v>35</v>
      </c>
      <c r="P140" s="230"/>
    </row>
    <row r="141" spans="1:16" ht="21" customHeight="1" x14ac:dyDescent="0.15">
      <c r="A141" s="714"/>
      <c r="B141" s="689"/>
      <c r="C141" s="761"/>
      <c r="D141" s="760"/>
      <c r="E141" s="1237"/>
      <c r="F141" s="1392"/>
      <c r="G141" s="710" t="s">
        <v>3132</v>
      </c>
      <c r="H141" s="737"/>
      <c r="I141" s="364"/>
      <c r="J141" s="323"/>
      <c r="K141" s="323"/>
      <c r="L141" s="244" t="s">
        <v>3132</v>
      </c>
      <c r="M141" s="230" t="s">
        <v>69</v>
      </c>
      <c r="N141" s="314" t="s">
        <v>2860</v>
      </c>
      <c r="O141" s="230" t="s">
        <v>35</v>
      </c>
      <c r="P141" s="230"/>
    </row>
    <row r="142" spans="1:16" ht="21" customHeight="1" x14ac:dyDescent="0.15">
      <c r="A142" s="714"/>
      <c r="B142" s="689"/>
      <c r="C142" s="761"/>
      <c r="D142" s="760"/>
      <c r="E142" s="1237"/>
      <c r="F142" s="1370"/>
      <c r="G142" s="710" t="s">
        <v>3131</v>
      </c>
      <c r="H142" s="737"/>
      <c r="I142" s="364"/>
      <c r="J142" s="323"/>
      <c r="K142" s="323"/>
      <c r="L142" s="244" t="s">
        <v>3131</v>
      </c>
      <c r="M142" s="230" t="s">
        <v>83</v>
      </c>
      <c r="N142" s="314" t="s">
        <v>2860</v>
      </c>
      <c r="O142" s="230" t="s">
        <v>35</v>
      </c>
      <c r="P142" s="230"/>
    </row>
    <row r="143" spans="1:16" ht="21" customHeight="1" x14ac:dyDescent="0.15">
      <c r="A143" s="714"/>
      <c r="B143" s="689"/>
      <c r="C143" s="728" t="s">
        <v>2884</v>
      </c>
      <c r="D143" s="705" t="s">
        <v>3130</v>
      </c>
      <c r="E143" s="315" t="s">
        <v>12</v>
      </c>
      <c r="F143" s="694" t="s">
        <v>3129</v>
      </c>
      <c r="G143" s="755" t="s">
        <v>3129</v>
      </c>
      <c r="H143" s="731"/>
      <c r="I143" s="364"/>
      <c r="J143" s="726" t="s">
        <v>2884</v>
      </c>
      <c r="K143" s="701" t="s">
        <v>3130</v>
      </c>
      <c r="L143" s="736" t="s">
        <v>3129</v>
      </c>
      <c r="M143" s="230" t="s">
        <v>41</v>
      </c>
      <c r="N143" s="314" t="s">
        <v>2860</v>
      </c>
      <c r="O143" s="230" t="s">
        <v>35</v>
      </c>
      <c r="P143" s="230"/>
    </row>
    <row r="144" spans="1:16" ht="21" customHeight="1" x14ac:dyDescent="0.15">
      <c r="A144" s="714"/>
      <c r="B144" s="689"/>
      <c r="C144" s="761"/>
      <c r="D144" s="760"/>
      <c r="E144" s="1233" t="s">
        <v>17</v>
      </c>
      <c r="F144" s="1373" t="s">
        <v>3128</v>
      </c>
      <c r="G144" s="710" t="s">
        <v>3127</v>
      </c>
      <c r="H144" s="737"/>
      <c r="I144" s="364"/>
      <c r="J144" s="323"/>
      <c r="K144" s="323"/>
      <c r="L144" s="244" t="s">
        <v>3127</v>
      </c>
      <c r="M144" s="230" t="s">
        <v>56</v>
      </c>
      <c r="N144" s="314" t="s">
        <v>2860</v>
      </c>
      <c r="O144" s="230" t="s">
        <v>35</v>
      </c>
      <c r="P144" s="230"/>
    </row>
    <row r="145" spans="1:16" ht="21" customHeight="1" x14ac:dyDescent="0.15">
      <c r="A145" s="714"/>
      <c r="B145" s="689"/>
      <c r="C145" s="761"/>
      <c r="D145" s="760"/>
      <c r="E145" s="1369"/>
      <c r="F145" s="1374"/>
      <c r="G145" s="710" t="s">
        <v>3126</v>
      </c>
      <c r="H145" s="737"/>
      <c r="I145" s="364"/>
      <c r="J145" s="323"/>
      <c r="K145" s="323"/>
      <c r="L145" s="244" t="s">
        <v>3126</v>
      </c>
      <c r="M145" s="230" t="s">
        <v>56</v>
      </c>
      <c r="N145" s="314" t="s">
        <v>2860</v>
      </c>
      <c r="O145" s="230" t="s">
        <v>35</v>
      </c>
      <c r="P145" s="230"/>
    </row>
    <row r="146" spans="1:16" ht="21" customHeight="1" x14ac:dyDescent="0.15">
      <c r="A146" s="714"/>
      <c r="B146" s="689"/>
      <c r="C146" s="761"/>
      <c r="D146" s="760"/>
      <c r="E146" s="1369"/>
      <c r="F146" s="1374"/>
      <c r="G146" s="710" t="s">
        <v>3125</v>
      </c>
      <c r="H146" s="737"/>
      <c r="I146" s="364"/>
      <c r="J146" s="323"/>
      <c r="K146" s="323"/>
      <c r="L146" s="244" t="s">
        <v>3125</v>
      </c>
      <c r="M146" s="230" t="s">
        <v>56</v>
      </c>
      <c r="N146" s="314" t="s">
        <v>2860</v>
      </c>
      <c r="O146" s="230" t="s">
        <v>35</v>
      </c>
      <c r="P146" s="230"/>
    </row>
    <row r="147" spans="1:16" ht="21" customHeight="1" x14ac:dyDescent="0.15">
      <c r="A147" s="714"/>
      <c r="B147" s="689"/>
      <c r="C147" s="761"/>
      <c r="D147" s="760"/>
      <c r="E147" s="1369"/>
      <c r="F147" s="1374"/>
      <c r="G147" s="710" t="s">
        <v>3124</v>
      </c>
      <c r="H147" s="737"/>
      <c r="I147" s="364"/>
      <c r="J147" s="323"/>
      <c r="K147" s="323"/>
      <c r="L147" s="244" t="s">
        <v>3124</v>
      </c>
      <c r="M147" s="230" t="s">
        <v>56</v>
      </c>
      <c r="N147" s="314" t="s">
        <v>2860</v>
      </c>
      <c r="O147" s="230" t="s">
        <v>35</v>
      </c>
      <c r="P147" s="230"/>
    </row>
    <row r="148" spans="1:16" ht="21" customHeight="1" x14ac:dyDescent="0.15">
      <c r="A148" s="714"/>
      <c r="B148" s="689"/>
      <c r="C148" s="761"/>
      <c r="D148" s="760"/>
      <c r="E148" s="1369"/>
      <c r="F148" s="1374"/>
      <c r="G148" s="710" t="s">
        <v>3123</v>
      </c>
      <c r="H148" s="737"/>
      <c r="I148" s="364"/>
      <c r="J148" s="323"/>
      <c r="K148" s="323"/>
      <c r="L148" s="244" t="s">
        <v>3123</v>
      </c>
      <c r="M148" s="230" t="s">
        <v>56</v>
      </c>
      <c r="N148" s="314" t="s">
        <v>2860</v>
      </c>
      <c r="O148" s="230" t="s">
        <v>35</v>
      </c>
      <c r="P148" s="230"/>
    </row>
    <row r="149" spans="1:16" ht="21" customHeight="1" x14ac:dyDescent="0.15">
      <c r="A149" s="714"/>
      <c r="B149" s="689"/>
      <c r="C149" s="761"/>
      <c r="D149" s="760"/>
      <c r="E149" s="1369"/>
      <c r="F149" s="1374"/>
      <c r="G149" s="727" t="s">
        <v>3122</v>
      </c>
      <c r="H149" s="731"/>
      <c r="I149" s="364"/>
      <c r="J149" s="323"/>
      <c r="K149" s="323"/>
      <c r="L149" s="736" t="s">
        <v>3122</v>
      </c>
      <c r="M149" s="230" t="s">
        <v>56</v>
      </c>
      <c r="N149" s="314" t="s">
        <v>2860</v>
      </c>
      <c r="O149" s="230" t="s">
        <v>35</v>
      </c>
      <c r="P149" s="230"/>
    </row>
    <row r="150" spans="1:16" ht="21" customHeight="1" x14ac:dyDescent="0.15">
      <c r="A150" s="714"/>
      <c r="B150" s="689"/>
      <c r="C150" s="761"/>
      <c r="D150" s="760"/>
      <c r="E150" s="1369"/>
      <c r="F150" s="1374"/>
      <c r="G150" s="710" t="s">
        <v>3121</v>
      </c>
      <c r="H150" s="737"/>
      <c r="I150" s="364"/>
      <c r="J150" s="323"/>
      <c r="K150" s="323"/>
      <c r="L150" s="244" t="s">
        <v>3121</v>
      </c>
      <c r="M150" s="230" t="s">
        <v>56</v>
      </c>
      <c r="N150" s="314" t="s">
        <v>2860</v>
      </c>
      <c r="O150" s="230" t="s">
        <v>35</v>
      </c>
      <c r="P150" s="230"/>
    </row>
    <row r="151" spans="1:16" ht="21" customHeight="1" x14ac:dyDescent="0.15">
      <c r="A151" s="714"/>
      <c r="B151" s="689"/>
      <c r="C151" s="761"/>
      <c r="D151" s="760"/>
      <c r="E151" s="1369"/>
      <c r="F151" s="1374"/>
      <c r="G151" s="710" t="s">
        <v>3120</v>
      </c>
      <c r="H151" s="737"/>
      <c r="I151" s="364"/>
      <c r="J151" s="323"/>
      <c r="K151" s="323"/>
      <c r="L151" s="244" t="s">
        <v>3120</v>
      </c>
      <c r="M151" s="230" t="s">
        <v>56</v>
      </c>
      <c r="N151" s="314" t="s">
        <v>2860</v>
      </c>
      <c r="O151" s="230" t="s">
        <v>35</v>
      </c>
      <c r="P151" s="230"/>
    </row>
    <row r="152" spans="1:16" ht="21" customHeight="1" x14ac:dyDescent="0.15">
      <c r="A152" s="714"/>
      <c r="B152" s="689"/>
      <c r="C152" s="761"/>
      <c r="D152" s="760"/>
      <c r="E152" s="1369"/>
      <c r="F152" s="1374"/>
      <c r="G152" s="710" t="s">
        <v>3119</v>
      </c>
      <c r="H152" s="737"/>
      <c r="I152" s="364"/>
      <c r="J152" s="323"/>
      <c r="K152" s="323"/>
      <c r="L152" s="244" t="s">
        <v>3119</v>
      </c>
      <c r="M152" s="230" t="s">
        <v>56</v>
      </c>
      <c r="N152" s="314" t="s">
        <v>2860</v>
      </c>
      <c r="O152" s="230" t="s">
        <v>35</v>
      </c>
      <c r="P152" s="230"/>
    </row>
    <row r="153" spans="1:16" ht="21" customHeight="1" x14ac:dyDescent="0.15">
      <c r="A153" s="714"/>
      <c r="B153" s="689"/>
      <c r="C153" s="761"/>
      <c r="D153" s="760"/>
      <c r="E153" s="1369"/>
      <c r="F153" s="1374"/>
      <c r="G153" s="720" t="s">
        <v>3118</v>
      </c>
      <c r="H153" s="685"/>
      <c r="I153" s="364"/>
      <c r="J153" s="323"/>
      <c r="K153" s="323"/>
      <c r="L153" s="717" t="s">
        <v>3118</v>
      </c>
      <c r="M153" s="230" t="s">
        <v>56</v>
      </c>
      <c r="N153" s="314" t="s">
        <v>2860</v>
      </c>
      <c r="O153" s="230" t="s">
        <v>35</v>
      </c>
      <c r="P153" s="230"/>
    </row>
    <row r="154" spans="1:16" ht="21" customHeight="1" x14ac:dyDescent="0.15">
      <c r="A154" s="714"/>
      <c r="B154" s="689"/>
      <c r="C154" s="761"/>
      <c r="D154" s="760"/>
      <c r="E154" s="1369"/>
      <c r="F154" s="1374"/>
      <c r="G154" s="720" t="s">
        <v>3117</v>
      </c>
      <c r="H154" s="685"/>
      <c r="I154" s="364"/>
      <c r="J154" s="323"/>
      <c r="K154" s="323"/>
      <c r="L154" s="717" t="s">
        <v>3117</v>
      </c>
      <c r="M154" s="230" t="s">
        <v>56</v>
      </c>
      <c r="N154" s="314" t="s">
        <v>2860</v>
      </c>
      <c r="O154" s="230" t="s">
        <v>35</v>
      </c>
      <c r="P154" s="230"/>
    </row>
    <row r="155" spans="1:16" ht="21" customHeight="1" x14ac:dyDescent="0.15">
      <c r="A155" s="714"/>
      <c r="B155" s="689"/>
      <c r="C155" s="761"/>
      <c r="D155" s="760"/>
      <c r="E155" s="1369"/>
      <c r="F155" s="1374"/>
      <c r="G155" s="720" t="s">
        <v>3116</v>
      </c>
      <c r="H155" s="685"/>
      <c r="I155" s="364"/>
      <c r="J155" s="323"/>
      <c r="K155" s="323"/>
      <c r="L155" s="717" t="s">
        <v>3116</v>
      </c>
      <c r="M155" s="230" t="s">
        <v>56</v>
      </c>
      <c r="N155" s="314" t="s">
        <v>2860</v>
      </c>
      <c r="O155" s="230" t="s">
        <v>35</v>
      </c>
      <c r="P155" s="230"/>
    </row>
    <row r="156" spans="1:16" ht="21" customHeight="1" x14ac:dyDescent="0.15">
      <c r="A156" s="714"/>
      <c r="B156" s="689"/>
      <c r="C156" s="761"/>
      <c r="D156" s="760"/>
      <c r="E156" s="1369"/>
      <c r="F156" s="1374"/>
      <c r="G156" s="720" t="s">
        <v>3115</v>
      </c>
      <c r="H156" s="685"/>
      <c r="I156" s="364"/>
      <c r="J156" s="323"/>
      <c r="K156" s="323"/>
      <c r="L156" s="717" t="s">
        <v>3114</v>
      </c>
      <c r="M156" s="230" t="s">
        <v>56</v>
      </c>
      <c r="N156" s="314" t="s">
        <v>2860</v>
      </c>
      <c r="O156" s="230" t="s">
        <v>35</v>
      </c>
      <c r="P156" s="230"/>
    </row>
    <row r="157" spans="1:16" ht="21" customHeight="1" x14ac:dyDescent="0.15">
      <c r="A157" s="714"/>
      <c r="B157" s="689"/>
      <c r="C157" s="761"/>
      <c r="D157" s="760"/>
      <c r="E157" s="1369"/>
      <c r="F157" s="1374"/>
      <c r="G157" s="720" t="s">
        <v>3113</v>
      </c>
      <c r="H157" s="685"/>
      <c r="I157" s="364"/>
      <c r="J157" s="323"/>
      <c r="K157" s="323"/>
      <c r="L157" s="717" t="s">
        <v>3113</v>
      </c>
      <c r="M157" s="230" t="s">
        <v>56</v>
      </c>
      <c r="N157" s="314" t="s">
        <v>2860</v>
      </c>
      <c r="O157" s="230" t="s">
        <v>35</v>
      </c>
      <c r="P157" s="230"/>
    </row>
    <row r="158" spans="1:16" ht="21" customHeight="1" x14ac:dyDescent="0.15">
      <c r="A158" s="714"/>
      <c r="B158" s="689"/>
      <c r="C158" s="761"/>
      <c r="D158" s="760"/>
      <c r="E158" s="1369"/>
      <c r="F158" s="1374"/>
      <c r="G158" s="720" t="s">
        <v>3112</v>
      </c>
      <c r="H158" s="685"/>
      <c r="I158" s="364"/>
      <c r="J158" s="323"/>
      <c r="K158" s="323"/>
      <c r="L158" s="717" t="s">
        <v>3112</v>
      </c>
      <c r="M158" s="230" t="s">
        <v>69</v>
      </c>
      <c r="N158" s="314" t="s">
        <v>2860</v>
      </c>
      <c r="O158" s="230" t="s">
        <v>35</v>
      </c>
      <c r="P158" s="230"/>
    </row>
    <row r="159" spans="1:16" ht="21" customHeight="1" x14ac:dyDescent="0.15">
      <c r="A159" s="714"/>
      <c r="B159" s="689"/>
      <c r="C159" s="761"/>
      <c r="D159" s="760"/>
      <c r="E159" s="1355"/>
      <c r="F159" s="1374"/>
      <c r="G159" s="720" t="s">
        <v>3111</v>
      </c>
      <c r="H159" s="685"/>
      <c r="I159" s="364"/>
      <c r="J159" s="323"/>
      <c r="K159" s="323"/>
      <c r="L159" s="717" t="s">
        <v>3111</v>
      </c>
      <c r="M159" s="230" t="s">
        <v>459</v>
      </c>
      <c r="N159" s="314" t="s">
        <v>2860</v>
      </c>
      <c r="O159" s="230" t="s">
        <v>35</v>
      </c>
      <c r="P159" s="230"/>
    </row>
    <row r="160" spans="1:16" ht="21" customHeight="1" x14ac:dyDescent="0.15">
      <c r="A160" s="714"/>
      <c r="B160" s="689"/>
      <c r="C160" s="761"/>
      <c r="D160" s="760"/>
      <c r="E160" s="1354" t="s">
        <v>20</v>
      </c>
      <c r="F160" s="1356" t="s">
        <v>3110</v>
      </c>
      <c r="G160" s="720" t="s">
        <v>3109</v>
      </c>
      <c r="H160" s="685"/>
      <c r="I160" s="364"/>
      <c r="J160" s="323"/>
      <c r="K160" s="323"/>
      <c r="L160" s="717" t="s">
        <v>3109</v>
      </c>
      <c r="M160" s="230" t="s">
        <v>56</v>
      </c>
      <c r="N160" s="314" t="s">
        <v>2860</v>
      </c>
      <c r="O160" s="230" t="s">
        <v>35</v>
      </c>
      <c r="P160" s="230"/>
    </row>
    <row r="161" spans="1:16" ht="21" customHeight="1" x14ac:dyDescent="0.15">
      <c r="A161" s="714"/>
      <c r="B161" s="689"/>
      <c r="C161" s="761"/>
      <c r="D161" s="760"/>
      <c r="E161" s="1369"/>
      <c r="F161" s="1370"/>
      <c r="G161" s="727" t="s">
        <v>3108</v>
      </c>
      <c r="H161" s="731"/>
      <c r="I161" s="364"/>
      <c r="J161" s="323"/>
      <c r="K161" s="323"/>
      <c r="L161" s="736" t="s">
        <v>3108</v>
      </c>
      <c r="M161" s="230" t="s">
        <v>69</v>
      </c>
      <c r="N161" s="314" t="s">
        <v>2860</v>
      </c>
      <c r="O161" s="230" t="s">
        <v>35</v>
      </c>
      <c r="P161" s="230"/>
    </row>
    <row r="162" spans="1:16" ht="21" customHeight="1" x14ac:dyDescent="0.15">
      <c r="A162" s="714"/>
      <c r="B162" s="689"/>
      <c r="C162" s="761"/>
      <c r="D162" s="760"/>
      <c r="E162" s="1369"/>
      <c r="F162" s="1370"/>
      <c r="G162" s="727" t="s">
        <v>3107</v>
      </c>
      <c r="H162" s="731"/>
      <c r="I162" s="364"/>
      <c r="J162" s="323"/>
      <c r="K162" s="323"/>
      <c r="L162" s="736" t="s">
        <v>3107</v>
      </c>
      <c r="M162" s="230" t="s">
        <v>297</v>
      </c>
      <c r="N162" s="314" t="s">
        <v>2860</v>
      </c>
      <c r="O162" s="230" t="s">
        <v>35</v>
      </c>
      <c r="P162" s="230"/>
    </row>
    <row r="163" spans="1:16" ht="21" customHeight="1" x14ac:dyDescent="0.15">
      <c r="A163" s="714"/>
      <c r="B163" s="689"/>
      <c r="C163" s="761"/>
      <c r="D163" s="760"/>
      <c r="E163" s="1355"/>
      <c r="F163" s="1370"/>
      <c r="G163" s="720" t="s">
        <v>3106</v>
      </c>
      <c r="H163" s="685"/>
      <c r="I163" s="364"/>
      <c r="J163" s="323"/>
      <c r="K163" s="323"/>
      <c r="L163" s="717" t="s">
        <v>3106</v>
      </c>
      <c r="M163" s="230" t="s">
        <v>56</v>
      </c>
      <c r="N163" s="314" t="s">
        <v>2860</v>
      </c>
      <c r="O163" s="230" t="s">
        <v>35</v>
      </c>
      <c r="P163" s="230"/>
    </row>
    <row r="164" spans="1:16" ht="21" customHeight="1" x14ac:dyDescent="0.15">
      <c r="A164" s="714"/>
      <c r="B164" s="689"/>
      <c r="C164" s="761"/>
      <c r="D164" s="760"/>
      <c r="E164" s="1354" t="s">
        <v>199</v>
      </c>
      <c r="F164" s="1356" t="s">
        <v>3105</v>
      </c>
      <c r="G164" s="710" t="s">
        <v>3104</v>
      </c>
      <c r="H164" s="737"/>
      <c r="I164" s="364"/>
      <c r="J164" s="323"/>
      <c r="K164" s="323"/>
      <c r="L164" s="244" t="s">
        <v>3104</v>
      </c>
      <c r="M164" s="230" t="s">
        <v>41</v>
      </c>
      <c r="N164" s="314" t="s">
        <v>2860</v>
      </c>
      <c r="O164" s="230" t="s">
        <v>35</v>
      </c>
      <c r="P164" s="230"/>
    </row>
    <row r="165" spans="1:16" ht="21" customHeight="1" x14ac:dyDescent="0.15">
      <c r="A165" s="714"/>
      <c r="B165" s="689"/>
      <c r="C165" s="761"/>
      <c r="D165" s="760"/>
      <c r="E165" s="1369"/>
      <c r="F165" s="1370"/>
      <c r="G165" s="710" t="s">
        <v>3103</v>
      </c>
      <c r="H165" s="737"/>
      <c r="I165" s="364"/>
      <c r="J165" s="323"/>
      <c r="K165" s="323"/>
      <c r="L165" s="244" t="s">
        <v>3103</v>
      </c>
      <c r="M165" s="230" t="s">
        <v>41</v>
      </c>
      <c r="N165" s="314" t="s">
        <v>2860</v>
      </c>
      <c r="O165" s="230" t="s">
        <v>35</v>
      </c>
      <c r="P165" s="230"/>
    </row>
    <row r="166" spans="1:16" ht="21" customHeight="1" x14ac:dyDescent="0.15">
      <c r="A166" s="714"/>
      <c r="B166" s="689"/>
      <c r="C166" s="761"/>
      <c r="D166" s="760"/>
      <c r="E166" s="1355"/>
      <c r="F166" s="1370"/>
      <c r="G166" s="710" t="s">
        <v>3102</v>
      </c>
      <c r="H166" s="737"/>
      <c r="I166" s="364"/>
      <c r="J166" s="323"/>
      <c r="K166" s="323"/>
      <c r="L166" s="244" t="s">
        <v>3102</v>
      </c>
      <c r="M166" s="230" t="s">
        <v>41</v>
      </c>
      <c r="N166" s="314" t="s">
        <v>2860</v>
      </c>
      <c r="O166" s="230" t="s">
        <v>35</v>
      </c>
      <c r="P166" s="230"/>
    </row>
    <row r="167" spans="1:16" ht="21" customHeight="1" x14ac:dyDescent="0.15">
      <c r="A167" s="714"/>
      <c r="B167" s="689"/>
      <c r="C167" s="761"/>
      <c r="D167" s="760"/>
      <c r="E167" s="1332" t="s">
        <v>846</v>
      </c>
      <c r="F167" s="1329" t="s">
        <v>3101</v>
      </c>
      <c r="G167" s="755" t="s">
        <v>3100</v>
      </c>
      <c r="H167" s="731"/>
      <c r="I167" s="364"/>
      <c r="J167" s="323"/>
      <c r="K167" s="323"/>
      <c r="L167" s="779" t="s">
        <v>3100</v>
      </c>
      <c r="M167" s="230" t="s">
        <v>56</v>
      </c>
      <c r="N167" s="314" t="s">
        <v>2860</v>
      </c>
      <c r="O167" s="230" t="s">
        <v>35</v>
      </c>
      <c r="P167" s="230"/>
    </row>
    <row r="168" spans="1:16" ht="21" customHeight="1" x14ac:dyDescent="0.15">
      <c r="A168" s="714"/>
      <c r="B168" s="689"/>
      <c r="C168" s="761"/>
      <c r="D168" s="760"/>
      <c r="E168" s="1333"/>
      <c r="F168" s="1330"/>
      <c r="G168" s="755" t="s">
        <v>3099</v>
      </c>
      <c r="H168" s="731"/>
      <c r="I168" s="364"/>
      <c r="J168" s="323"/>
      <c r="K168" s="323"/>
      <c r="L168" s="779" t="s">
        <v>3099</v>
      </c>
      <c r="M168" s="230" t="s">
        <v>56</v>
      </c>
      <c r="N168" s="314" t="s">
        <v>2860</v>
      </c>
      <c r="O168" s="230" t="s">
        <v>35</v>
      </c>
      <c r="P168" s="230"/>
    </row>
    <row r="169" spans="1:16" ht="21" customHeight="1" x14ac:dyDescent="0.15">
      <c r="A169" s="714"/>
      <c r="B169" s="689"/>
      <c r="C169" s="761"/>
      <c r="D169" s="760"/>
      <c r="E169" s="1334"/>
      <c r="F169" s="1331"/>
      <c r="G169" s="755" t="s">
        <v>3098</v>
      </c>
      <c r="H169" s="731"/>
      <c r="I169" s="364"/>
      <c r="J169" s="323"/>
      <c r="K169" s="323"/>
      <c r="L169" s="779" t="s">
        <v>3098</v>
      </c>
      <c r="M169" s="230" t="s">
        <v>56</v>
      </c>
      <c r="N169" s="314" t="s">
        <v>2860</v>
      </c>
      <c r="O169" s="230" t="s">
        <v>35</v>
      </c>
      <c r="P169" s="230"/>
    </row>
    <row r="170" spans="1:16" ht="21" customHeight="1" x14ac:dyDescent="0.15">
      <c r="A170" s="714"/>
      <c r="B170" s="689"/>
      <c r="C170" s="757"/>
      <c r="D170" s="774"/>
      <c r="E170" s="325" t="s">
        <v>844</v>
      </c>
      <c r="F170" s="694" t="s">
        <v>3097</v>
      </c>
      <c r="G170" s="755" t="s">
        <v>3096</v>
      </c>
      <c r="H170" s="731"/>
      <c r="I170" s="364"/>
      <c r="J170" s="323"/>
      <c r="K170" s="323"/>
      <c r="L170" s="779" t="s">
        <v>3096</v>
      </c>
      <c r="M170" s="230" t="s">
        <v>56</v>
      </c>
      <c r="N170" s="314" t="s">
        <v>2860</v>
      </c>
      <c r="O170" s="230" t="s">
        <v>35</v>
      </c>
      <c r="P170" s="230"/>
    </row>
    <row r="171" spans="1:16" ht="21" customHeight="1" x14ac:dyDescent="0.15">
      <c r="A171" s="714"/>
      <c r="B171" s="689"/>
      <c r="C171" s="761"/>
      <c r="D171" s="760"/>
      <c r="E171" s="708" t="s">
        <v>891</v>
      </c>
      <c r="F171" s="682" t="s">
        <v>3095</v>
      </c>
      <c r="G171" s="727" t="s">
        <v>3094</v>
      </c>
      <c r="H171" s="731"/>
      <c r="I171" s="364"/>
      <c r="J171" s="323"/>
      <c r="K171" s="323"/>
      <c r="L171" s="736" t="s">
        <v>3094</v>
      </c>
      <c r="M171" s="230" t="s">
        <v>69</v>
      </c>
      <c r="N171" s="314" t="s">
        <v>2860</v>
      </c>
      <c r="O171" s="230" t="s">
        <v>35</v>
      </c>
      <c r="P171" s="230"/>
    </row>
    <row r="172" spans="1:16" ht="21" customHeight="1" x14ac:dyDescent="0.15">
      <c r="A172" s="714"/>
      <c r="B172" s="689"/>
      <c r="C172" s="757"/>
      <c r="D172" s="774"/>
      <c r="E172" s="1233" t="s">
        <v>936</v>
      </c>
      <c r="F172" s="1358" t="s">
        <v>3093</v>
      </c>
      <c r="G172" s="686" t="s">
        <v>3092</v>
      </c>
      <c r="H172" s="731"/>
      <c r="I172" s="364"/>
      <c r="J172" s="323"/>
      <c r="K172" s="323"/>
      <c r="L172" s="736" t="s">
        <v>3092</v>
      </c>
      <c r="M172" s="235" t="s">
        <v>56</v>
      </c>
      <c r="N172" s="314" t="s">
        <v>2860</v>
      </c>
      <c r="O172" s="230" t="s">
        <v>35</v>
      </c>
      <c r="P172" s="230"/>
    </row>
    <row r="173" spans="1:16" ht="21" customHeight="1" x14ac:dyDescent="0.15">
      <c r="A173" s="714"/>
      <c r="B173" s="689"/>
      <c r="C173" s="761"/>
      <c r="D173" s="760"/>
      <c r="E173" s="1369"/>
      <c r="F173" s="1395"/>
      <c r="G173" s="244" t="s">
        <v>3091</v>
      </c>
      <c r="H173" s="737"/>
      <c r="I173" s="364"/>
      <c r="J173" s="323"/>
      <c r="K173" s="323"/>
      <c r="L173" s="244" t="s">
        <v>3090</v>
      </c>
      <c r="M173" s="235" t="s">
        <v>459</v>
      </c>
      <c r="N173" s="314" t="s">
        <v>2860</v>
      </c>
      <c r="O173" s="230" t="s">
        <v>35</v>
      </c>
      <c r="P173" s="230"/>
    </row>
    <row r="174" spans="1:16" ht="21" customHeight="1" x14ac:dyDescent="0.15">
      <c r="A174" s="714"/>
      <c r="B174" s="689"/>
      <c r="C174" s="761"/>
      <c r="D174" s="760"/>
      <c r="E174" s="708" t="s">
        <v>840</v>
      </c>
      <c r="F174" s="682" t="s">
        <v>3089</v>
      </c>
      <c r="G174" s="778" t="s">
        <v>3088</v>
      </c>
      <c r="H174" s="731"/>
      <c r="I174" s="364"/>
      <c r="J174" s="323"/>
      <c r="K174" s="323"/>
      <c r="L174" s="777" t="s">
        <v>3088</v>
      </c>
      <c r="M174" s="230" t="s">
        <v>56</v>
      </c>
      <c r="N174" s="314" t="s">
        <v>2860</v>
      </c>
      <c r="O174" s="230" t="s">
        <v>35</v>
      </c>
      <c r="P174" s="230"/>
    </row>
    <row r="175" spans="1:16" ht="21" customHeight="1" x14ac:dyDescent="0.15">
      <c r="A175" s="714"/>
      <c r="B175" s="689"/>
      <c r="C175" s="761"/>
      <c r="D175" s="760"/>
      <c r="E175" s="708" t="s">
        <v>2954</v>
      </c>
      <c r="F175" s="682" t="s">
        <v>3087</v>
      </c>
      <c r="G175" s="778" t="s">
        <v>3086</v>
      </c>
      <c r="H175" s="731"/>
      <c r="I175" s="364"/>
      <c r="J175" s="323"/>
      <c r="K175" s="323"/>
      <c r="L175" s="777" t="s">
        <v>3086</v>
      </c>
      <c r="M175" s="230" t="s">
        <v>56</v>
      </c>
      <c r="N175" s="314" t="s">
        <v>2860</v>
      </c>
      <c r="O175" s="230" t="s">
        <v>35</v>
      </c>
      <c r="P175" s="230"/>
    </row>
    <row r="176" spans="1:16" ht="21" customHeight="1" x14ac:dyDescent="0.15">
      <c r="A176" s="714"/>
      <c r="B176" s="689"/>
      <c r="C176" s="761"/>
      <c r="D176" s="760"/>
      <c r="E176" s="702" t="s">
        <v>2950</v>
      </c>
      <c r="F176" s="694" t="s">
        <v>3085</v>
      </c>
      <c r="G176" s="778" t="s">
        <v>3084</v>
      </c>
      <c r="H176" s="731"/>
      <c r="I176" s="364"/>
      <c r="J176" s="323"/>
      <c r="K176" s="323"/>
      <c r="L176" s="777" t="s">
        <v>3084</v>
      </c>
      <c r="M176" s="230" t="s">
        <v>56</v>
      </c>
      <c r="N176" s="314" t="s">
        <v>2860</v>
      </c>
      <c r="O176" s="230" t="s">
        <v>35</v>
      </c>
      <c r="P176" s="230"/>
    </row>
    <row r="177" spans="1:16" ht="21" customHeight="1" x14ac:dyDescent="0.15">
      <c r="A177" s="714"/>
      <c r="B177" s="689"/>
      <c r="C177" s="761"/>
      <c r="D177" s="760"/>
      <c r="E177" s="1354" t="s">
        <v>838</v>
      </c>
      <c r="F177" s="1356" t="s">
        <v>3083</v>
      </c>
      <c r="G177" s="778" t="s">
        <v>3082</v>
      </c>
      <c r="H177" s="731"/>
      <c r="I177" s="364"/>
      <c r="J177" s="323"/>
      <c r="K177" s="323"/>
      <c r="L177" s="777" t="s">
        <v>3082</v>
      </c>
      <c r="M177" s="230" t="s">
        <v>56</v>
      </c>
      <c r="N177" s="314" t="s">
        <v>2860</v>
      </c>
      <c r="O177" s="230" t="s">
        <v>35</v>
      </c>
      <c r="P177" s="230"/>
    </row>
    <row r="178" spans="1:16" ht="21" customHeight="1" x14ac:dyDescent="0.15">
      <c r="A178" s="714"/>
      <c r="B178" s="689"/>
      <c r="C178" s="761"/>
      <c r="D178" s="760"/>
      <c r="E178" s="1355"/>
      <c r="F178" s="1370"/>
      <c r="G178" s="778" t="s">
        <v>3081</v>
      </c>
      <c r="H178" s="731"/>
      <c r="I178" s="364"/>
      <c r="J178" s="323"/>
      <c r="K178" s="323"/>
      <c r="L178" s="777" t="s">
        <v>3081</v>
      </c>
      <c r="M178" s="230" t="s">
        <v>56</v>
      </c>
      <c r="N178" s="314" t="s">
        <v>2860</v>
      </c>
      <c r="O178" s="230" t="s">
        <v>35</v>
      </c>
      <c r="P178" s="230"/>
    </row>
    <row r="179" spans="1:16" ht="21" customHeight="1" x14ac:dyDescent="0.15">
      <c r="A179" s="714"/>
      <c r="B179" s="364"/>
      <c r="C179" s="757"/>
      <c r="D179" s="776"/>
      <c r="E179" s="312" t="s">
        <v>835</v>
      </c>
      <c r="F179" s="682" t="s">
        <v>3080</v>
      </c>
      <c r="G179" s="720" t="s">
        <v>3079</v>
      </c>
      <c r="H179" s="685"/>
      <c r="I179" s="364"/>
      <c r="J179" s="323"/>
      <c r="K179" s="323"/>
      <c r="L179" s="717" t="s">
        <v>3079</v>
      </c>
      <c r="M179" s="230" t="s">
        <v>56</v>
      </c>
      <c r="N179" s="314" t="s">
        <v>2860</v>
      </c>
      <c r="O179" s="230" t="s">
        <v>35</v>
      </c>
      <c r="P179" s="230"/>
    </row>
    <row r="180" spans="1:16" ht="21" customHeight="1" x14ac:dyDescent="0.15">
      <c r="A180" s="714"/>
      <c r="B180" s="364"/>
      <c r="C180" s="757"/>
      <c r="D180" s="776"/>
      <c r="E180" s="312" t="s">
        <v>832</v>
      </c>
      <c r="F180" s="682" t="s">
        <v>3078</v>
      </c>
      <c r="G180" s="720" t="s">
        <v>3077</v>
      </c>
      <c r="H180" s="685"/>
      <c r="I180" s="364"/>
      <c r="J180" s="323"/>
      <c r="K180" s="323"/>
      <c r="L180" s="717" t="s">
        <v>3077</v>
      </c>
      <c r="M180" s="230" t="s">
        <v>56</v>
      </c>
      <c r="N180" s="314" t="s">
        <v>2860</v>
      </c>
      <c r="O180" s="230" t="s">
        <v>35</v>
      </c>
      <c r="P180" s="230"/>
    </row>
    <row r="181" spans="1:16" ht="21" customHeight="1" x14ac:dyDescent="0.15">
      <c r="A181" s="714"/>
      <c r="B181" s="364"/>
      <c r="C181" s="757"/>
      <c r="D181" s="774"/>
      <c r="E181" s="315" t="s">
        <v>829</v>
      </c>
      <c r="F181" s="694" t="s">
        <v>3076</v>
      </c>
      <c r="G181" s="720" t="s">
        <v>3075</v>
      </c>
      <c r="H181" s="685"/>
      <c r="I181" s="364"/>
      <c r="J181" s="323"/>
      <c r="K181" s="323"/>
      <c r="L181" s="717" t="s">
        <v>3074</v>
      </c>
      <c r="M181" s="230" t="s">
        <v>56</v>
      </c>
      <c r="N181" s="314" t="s">
        <v>2860</v>
      </c>
      <c r="O181" s="230" t="s">
        <v>35</v>
      </c>
      <c r="P181" s="230"/>
    </row>
    <row r="182" spans="1:16" ht="21" customHeight="1" x14ac:dyDescent="0.15">
      <c r="A182" s="714"/>
      <c r="B182" s="364"/>
      <c r="C182" s="757"/>
      <c r="D182" s="774"/>
      <c r="E182" s="1233" t="s">
        <v>2935</v>
      </c>
      <c r="F182" s="1356" t="s">
        <v>3073</v>
      </c>
      <c r="G182" s="720" t="s">
        <v>3072</v>
      </c>
      <c r="H182" s="685"/>
      <c r="I182" s="364"/>
      <c r="J182" s="323"/>
      <c r="K182" s="323"/>
      <c r="L182" s="717" t="s">
        <v>3072</v>
      </c>
      <c r="M182" s="230" t="s">
        <v>56</v>
      </c>
      <c r="N182" s="314" t="s">
        <v>2860</v>
      </c>
      <c r="O182" s="230" t="s">
        <v>35</v>
      </c>
      <c r="P182" s="230"/>
    </row>
    <row r="183" spans="1:16" ht="21" customHeight="1" x14ac:dyDescent="0.15">
      <c r="A183" s="714"/>
      <c r="B183" s="364"/>
      <c r="C183" s="757"/>
      <c r="D183" s="774"/>
      <c r="E183" s="1369"/>
      <c r="F183" s="1370"/>
      <c r="G183" s="1343" t="s">
        <v>3071</v>
      </c>
      <c r="H183" s="685"/>
      <c r="I183" s="364"/>
      <c r="J183" s="323"/>
      <c r="K183" s="323"/>
      <c r="L183" s="717" t="s">
        <v>3070</v>
      </c>
      <c r="M183" s="230" t="s">
        <v>56</v>
      </c>
      <c r="N183" s="314" t="s">
        <v>2860</v>
      </c>
      <c r="O183" s="230" t="s">
        <v>35</v>
      </c>
      <c r="P183" s="230"/>
    </row>
    <row r="184" spans="1:16" ht="21" customHeight="1" x14ac:dyDescent="0.15">
      <c r="A184" s="714"/>
      <c r="B184" s="364"/>
      <c r="C184" s="757"/>
      <c r="D184" s="774"/>
      <c r="E184" s="1369"/>
      <c r="F184" s="1370"/>
      <c r="G184" s="1396"/>
      <c r="H184" s="775"/>
      <c r="I184" s="364"/>
      <c r="J184" s="323"/>
      <c r="K184" s="323"/>
      <c r="L184" s="717" t="s">
        <v>3069</v>
      </c>
      <c r="M184" s="230" t="s">
        <v>56</v>
      </c>
      <c r="N184" s="314" t="s">
        <v>2860</v>
      </c>
      <c r="O184" s="230" t="s">
        <v>35</v>
      </c>
      <c r="P184" s="230"/>
    </row>
    <row r="185" spans="1:16" ht="21" customHeight="1" x14ac:dyDescent="0.15">
      <c r="A185" s="714"/>
      <c r="B185" s="364"/>
      <c r="C185" s="761"/>
      <c r="D185" s="774"/>
      <c r="E185" s="1369"/>
      <c r="F185" s="1370"/>
      <c r="G185" s="727" t="s">
        <v>3068</v>
      </c>
      <c r="H185" s="731"/>
      <c r="I185" s="364"/>
      <c r="J185" s="323"/>
      <c r="K185" s="323"/>
      <c r="L185" s="736" t="s">
        <v>3068</v>
      </c>
      <c r="M185" s="230" t="s">
        <v>56</v>
      </c>
      <c r="N185" s="314" t="s">
        <v>2860</v>
      </c>
      <c r="O185" s="230" t="s">
        <v>35</v>
      </c>
      <c r="P185" s="230"/>
    </row>
    <row r="186" spans="1:16" ht="21" customHeight="1" x14ac:dyDescent="0.15">
      <c r="A186" s="714"/>
      <c r="B186" s="364"/>
      <c r="C186" s="761"/>
      <c r="D186" s="760"/>
      <c r="E186" s="1355"/>
      <c r="F186" s="1357"/>
      <c r="G186" s="720" t="s">
        <v>3067</v>
      </c>
      <c r="H186" s="685"/>
      <c r="I186" s="364"/>
      <c r="J186" s="323"/>
      <c r="K186" s="323"/>
      <c r="L186" s="717" t="s">
        <v>3067</v>
      </c>
      <c r="M186" s="773" t="s">
        <v>69</v>
      </c>
      <c r="N186" s="314" t="s">
        <v>2860</v>
      </c>
      <c r="O186" s="230" t="s">
        <v>35</v>
      </c>
      <c r="P186" s="230"/>
    </row>
    <row r="187" spans="1:16" ht="21" customHeight="1" x14ac:dyDescent="0.15">
      <c r="A187" s="714"/>
      <c r="B187" s="364"/>
      <c r="C187" s="761"/>
      <c r="D187" s="760"/>
      <c r="E187" s="312" t="s">
        <v>826</v>
      </c>
      <c r="F187" s="759" t="s">
        <v>3066</v>
      </c>
      <c r="G187" s="720" t="s">
        <v>3065</v>
      </c>
      <c r="H187" s="685"/>
      <c r="I187" s="364"/>
      <c r="J187" s="323"/>
      <c r="K187" s="323"/>
      <c r="L187" s="717" t="s">
        <v>3065</v>
      </c>
      <c r="M187" s="230" t="s">
        <v>56</v>
      </c>
      <c r="N187" s="314" t="s">
        <v>2860</v>
      </c>
      <c r="O187" s="230" t="s">
        <v>35</v>
      </c>
      <c r="P187" s="230"/>
    </row>
    <row r="188" spans="1:16" ht="21" customHeight="1" x14ac:dyDescent="0.15">
      <c r="A188" s="714"/>
      <c r="B188" s="364"/>
      <c r="C188" s="761"/>
      <c r="D188" s="760"/>
      <c r="E188" s="764" t="s">
        <v>825</v>
      </c>
      <c r="F188" s="682" t="s">
        <v>3064</v>
      </c>
      <c r="G188" s="720" t="s">
        <v>3063</v>
      </c>
      <c r="H188" s="685"/>
      <c r="I188" s="364"/>
      <c r="J188" s="323"/>
      <c r="K188" s="323"/>
      <c r="L188" s="717" t="s">
        <v>3062</v>
      </c>
      <c r="M188" s="230" t="s">
        <v>56</v>
      </c>
      <c r="N188" s="314" t="s">
        <v>2860</v>
      </c>
      <c r="O188" s="230" t="s">
        <v>35</v>
      </c>
      <c r="P188" s="230"/>
    </row>
    <row r="189" spans="1:16" ht="21" customHeight="1" x14ac:dyDescent="0.15">
      <c r="A189" s="714"/>
      <c r="B189" s="364"/>
      <c r="C189" s="757"/>
      <c r="D189" s="364"/>
      <c r="E189" s="764" t="s">
        <v>3061</v>
      </c>
      <c r="F189" s="682" t="s">
        <v>2984</v>
      </c>
      <c r="G189" s="720" t="s">
        <v>3060</v>
      </c>
      <c r="H189" s="685"/>
      <c r="I189" s="364"/>
      <c r="J189" s="323"/>
      <c r="K189" s="323"/>
      <c r="L189" s="717" t="s">
        <v>3060</v>
      </c>
      <c r="M189" s="230" t="s">
        <v>56</v>
      </c>
      <c r="N189" s="314" t="s">
        <v>2860</v>
      </c>
      <c r="O189" s="230" t="s">
        <v>35</v>
      </c>
      <c r="P189" s="230"/>
    </row>
    <row r="190" spans="1:16" ht="21" customHeight="1" x14ac:dyDescent="0.15">
      <c r="A190" s="714"/>
      <c r="B190" s="364"/>
      <c r="C190" s="757"/>
      <c r="D190" s="364"/>
      <c r="E190" s="764" t="s">
        <v>3059</v>
      </c>
      <c r="F190" s="682" t="s">
        <v>3058</v>
      </c>
      <c r="G190" s="720" t="s">
        <v>3057</v>
      </c>
      <c r="H190" s="685"/>
      <c r="I190" s="364"/>
      <c r="J190" s="323"/>
      <c r="K190" s="323"/>
      <c r="L190" s="717" t="s">
        <v>3057</v>
      </c>
      <c r="M190" s="230" t="s">
        <v>56</v>
      </c>
      <c r="N190" s="314" t="s">
        <v>2860</v>
      </c>
      <c r="O190" s="230" t="s">
        <v>35</v>
      </c>
      <c r="P190" s="230"/>
    </row>
    <row r="191" spans="1:16" ht="21" customHeight="1" x14ac:dyDescent="0.15">
      <c r="A191" s="714"/>
      <c r="B191" s="364"/>
      <c r="C191" s="757"/>
      <c r="D191" s="364"/>
      <c r="E191" s="764" t="s">
        <v>3056</v>
      </c>
      <c r="F191" s="682" t="s">
        <v>3055</v>
      </c>
      <c r="G191" s="720" t="s">
        <v>3054</v>
      </c>
      <c r="H191" s="685"/>
      <c r="I191" s="364"/>
      <c r="J191" s="323"/>
      <c r="K191" s="323"/>
      <c r="L191" s="717" t="s">
        <v>3054</v>
      </c>
      <c r="M191" s="230" t="s">
        <v>56</v>
      </c>
      <c r="N191" s="314" t="s">
        <v>2860</v>
      </c>
      <c r="O191" s="230" t="s">
        <v>35</v>
      </c>
      <c r="P191" s="230"/>
    </row>
    <row r="192" spans="1:16" ht="21" customHeight="1" x14ac:dyDescent="0.15">
      <c r="A192" s="714"/>
      <c r="B192" s="364"/>
      <c r="C192" s="757"/>
      <c r="D192" s="364"/>
      <c r="E192" s="764" t="s">
        <v>3053</v>
      </c>
      <c r="F192" s="682" t="s">
        <v>3052</v>
      </c>
      <c r="G192" s="758" t="s">
        <v>3051</v>
      </c>
      <c r="H192" s="731"/>
      <c r="I192" s="364"/>
      <c r="J192" s="323"/>
      <c r="K192" s="323"/>
      <c r="L192" s="754" t="s">
        <v>3051</v>
      </c>
      <c r="M192" s="230" t="s">
        <v>56</v>
      </c>
      <c r="N192" s="314" t="s">
        <v>2860</v>
      </c>
      <c r="O192" s="230" t="s">
        <v>35</v>
      </c>
      <c r="P192" s="230"/>
    </row>
    <row r="193" spans="1:16" ht="21" customHeight="1" x14ac:dyDescent="0.15">
      <c r="A193" s="714"/>
      <c r="B193" s="713"/>
      <c r="C193" s="734"/>
      <c r="D193" s="733"/>
      <c r="E193" s="763" t="s">
        <v>3050</v>
      </c>
      <c r="F193" s="772" t="s">
        <v>3049</v>
      </c>
      <c r="G193" s="720" t="s">
        <v>3048</v>
      </c>
      <c r="H193" s="685"/>
      <c r="I193" s="709"/>
      <c r="J193" s="730"/>
      <c r="K193" s="730"/>
      <c r="L193" s="717" t="s">
        <v>3048</v>
      </c>
      <c r="M193" s="230" t="s">
        <v>56</v>
      </c>
      <c r="N193" s="314" t="s">
        <v>2860</v>
      </c>
      <c r="O193" s="230" t="s">
        <v>35</v>
      </c>
      <c r="P193" s="230"/>
    </row>
    <row r="194" spans="1:16" ht="21" customHeight="1" x14ac:dyDescent="0.15">
      <c r="A194" s="714"/>
      <c r="B194" s="713"/>
      <c r="C194" s="734"/>
      <c r="D194" s="733"/>
      <c r="E194" s="763" t="s">
        <v>3047</v>
      </c>
      <c r="F194" s="771" t="s">
        <v>3046</v>
      </c>
      <c r="G194" s="720" t="s">
        <v>3045</v>
      </c>
      <c r="H194" s="685"/>
      <c r="I194" s="709"/>
      <c r="J194" s="730"/>
      <c r="K194" s="730"/>
      <c r="L194" s="717" t="s">
        <v>3045</v>
      </c>
      <c r="M194" s="230" t="s">
        <v>56</v>
      </c>
      <c r="N194" s="314" t="s">
        <v>2860</v>
      </c>
      <c r="O194" s="230" t="s">
        <v>35</v>
      </c>
      <c r="P194" s="230"/>
    </row>
    <row r="195" spans="1:16" ht="21" customHeight="1" x14ac:dyDescent="0.15">
      <c r="A195" s="714"/>
      <c r="B195" s="713"/>
      <c r="C195" s="734"/>
      <c r="D195" s="733"/>
      <c r="E195" s="1348" t="s">
        <v>3044</v>
      </c>
      <c r="F195" s="1373" t="s">
        <v>3043</v>
      </c>
      <c r="G195" s="720" t="s">
        <v>3042</v>
      </c>
      <c r="H195" s="685"/>
      <c r="I195" s="709"/>
      <c r="J195" s="730"/>
      <c r="K195" s="730"/>
      <c r="L195" s="717" t="s">
        <v>3042</v>
      </c>
      <c r="M195" s="230" t="s">
        <v>56</v>
      </c>
      <c r="N195" s="314" t="s">
        <v>2860</v>
      </c>
      <c r="O195" s="230" t="s">
        <v>35</v>
      </c>
      <c r="P195" s="230"/>
    </row>
    <row r="196" spans="1:16" ht="21" customHeight="1" x14ac:dyDescent="0.15">
      <c r="A196" s="714"/>
      <c r="B196" s="713"/>
      <c r="C196" s="734"/>
      <c r="D196" s="733"/>
      <c r="E196" s="1369"/>
      <c r="F196" s="1374"/>
      <c r="G196" s="727" t="s">
        <v>3041</v>
      </c>
      <c r="H196" s="731"/>
      <c r="I196" s="709"/>
      <c r="J196" s="730"/>
      <c r="K196" s="730"/>
      <c r="L196" s="736" t="s">
        <v>3041</v>
      </c>
      <c r="M196" s="230" t="s">
        <v>56</v>
      </c>
      <c r="N196" s="314" t="s">
        <v>2860</v>
      </c>
      <c r="O196" s="230" t="s">
        <v>35</v>
      </c>
      <c r="P196" s="230"/>
    </row>
    <row r="197" spans="1:16" ht="21" customHeight="1" x14ac:dyDescent="0.15">
      <c r="A197" s="714"/>
      <c r="B197" s="713"/>
      <c r="C197" s="734"/>
      <c r="D197" s="733"/>
      <c r="E197" s="1355"/>
      <c r="F197" s="1374"/>
      <c r="G197" s="720" t="s">
        <v>3040</v>
      </c>
      <c r="H197" s="685"/>
      <c r="I197" s="709"/>
      <c r="J197" s="730"/>
      <c r="K197" s="730"/>
      <c r="L197" s="717" t="s">
        <v>3040</v>
      </c>
      <c r="M197" s="723" t="s">
        <v>297</v>
      </c>
      <c r="N197" s="314" t="s">
        <v>2860</v>
      </c>
      <c r="O197" s="230" t="s">
        <v>35</v>
      </c>
      <c r="P197" s="230"/>
    </row>
    <row r="198" spans="1:16" ht="21" customHeight="1" x14ac:dyDescent="0.15">
      <c r="A198" s="714"/>
      <c r="B198" s="713"/>
      <c r="C198" s="734"/>
      <c r="D198" s="733"/>
      <c r="E198" s="764" t="s">
        <v>3039</v>
      </c>
      <c r="F198" s="238" t="s">
        <v>3037</v>
      </c>
      <c r="G198" s="720" t="s">
        <v>3036</v>
      </c>
      <c r="H198" s="685"/>
      <c r="I198" s="709"/>
      <c r="J198" s="730"/>
      <c r="K198" s="730"/>
      <c r="L198" s="717" t="s">
        <v>3036</v>
      </c>
      <c r="M198" s="230" t="s">
        <v>69</v>
      </c>
      <c r="N198" s="314" t="s">
        <v>2860</v>
      </c>
      <c r="O198" s="230" t="s">
        <v>35</v>
      </c>
      <c r="P198" s="230"/>
    </row>
    <row r="199" spans="1:16" ht="21" customHeight="1" x14ac:dyDescent="0.15">
      <c r="A199" s="714"/>
      <c r="B199" s="713"/>
      <c r="C199" s="734"/>
      <c r="D199" s="733"/>
      <c r="E199" s="764" t="s">
        <v>3035</v>
      </c>
      <c r="F199" s="238" t="s">
        <v>3033</v>
      </c>
      <c r="G199" s="720" t="s">
        <v>3032</v>
      </c>
      <c r="H199" s="685"/>
      <c r="I199" s="709"/>
      <c r="J199" s="730"/>
      <c r="K199" s="730"/>
      <c r="L199" s="717" t="s">
        <v>3032</v>
      </c>
      <c r="M199" s="230" t="s">
        <v>69</v>
      </c>
      <c r="N199" s="314" t="s">
        <v>2860</v>
      </c>
      <c r="O199" s="230" t="s">
        <v>35</v>
      </c>
      <c r="P199" s="230"/>
    </row>
    <row r="200" spans="1:16" ht="21" customHeight="1" x14ac:dyDescent="0.15">
      <c r="A200" s="714"/>
      <c r="B200" s="713"/>
      <c r="C200" s="734"/>
      <c r="D200" s="733"/>
      <c r="E200" s="1348" t="s">
        <v>3031</v>
      </c>
      <c r="F200" s="1356" t="s">
        <v>3030</v>
      </c>
      <c r="G200" s="1380" t="s">
        <v>3029</v>
      </c>
      <c r="H200" s="737"/>
      <c r="I200" s="709"/>
      <c r="J200" s="730"/>
      <c r="K200" s="730"/>
      <c r="L200" s="244" t="s">
        <v>3029</v>
      </c>
      <c r="M200" s="230" t="s">
        <v>69</v>
      </c>
      <c r="N200" s="314" t="s">
        <v>2860</v>
      </c>
      <c r="O200" s="230" t="s">
        <v>35</v>
      </c>
      <c r="P200" s="230"/>
    </row>
    <row r="201" spans="1:16" ht="21" customHeight="1" x14ac:dyDescent="0.15">
      <c r="A201" s="714"/>
      <c r="B201" s="713"/>
      <c r="C201" s="734"/>
      <c r="D201" s="733"/>
      <c r="E201" s="1393"/>
      <c r="F201" s="1368"/>
      <c r="G201" s="1394"/>
      <c r="H201" s="770"/>
      <c r="I201" s="709"/>
      <c r="J201" s="730"/>
      <c r="K201" s="730"/>
      <c r="L201" s="244" t="s">
        <v>3028</v>
      </c>
      <c r="M201" s="230" t="s">
        <v>459</v>
      </c>
      <c r="N201" s="314" t="s">
        <v>2860</v>
      </c>
      <c r="O201" s="230" t="s">
        <v>35</v>
      </c>
      <c r="P201" s="230"/>
    </row>
    <row r="202" spans="1:16" ht="21" customHeight="1" x14ac:dyDescent="0.15">
      <c r="A202" s="714"/>
      <c r="B202" s="713"/>
      <c r="C202" s="734"/>
      <c r="D202" s="733"/>
      <c r="E202" s="704" t="s">
        <v>3027</v>
      </c>
      <c r="F202" s="767" t="s">
        <v>3026</v>
      </c>
      <c r="G202" s="727" t="s">
        <v>3025</v>
      </c>
      <c r="H202" s="731"/>
      <c r="I202" s="709"/>
      <c r="J202" s="730"/>
      <c r="K202" s="730"/>
      <c r="L202" s="736" t="s">
        <v>3025</v>
      </c>
      <c r="M202" s="230" t="s">
        <v>69</v>
      </c>
      <c r="N202" s="314" t="s">
        <v>2860</v>
      </c>
      <c r="O202" s="230" t="s">
        <v>35</v>
      </c>
      <c r="P202" s="230"/>
    </row>
    <row r="203" spans="1:16" ht="21" customHeight="1" x14ac:dyDescent="0.15">
      <c r="A203" s="714"/>
      <c r="B203" s="713"/>
      <c r="C203" s="734"/>
      <c r="D203" s="721"/>
      <c r="E203" s="704" t="s">
        <v>3024</v>
      </c>
      <c r="F203" s="767" t="s">
        <v>3023</v>
      </c>
      <c r="G203" s="727" t="s">
        <v>3022</v>
      </c>
      <c r="H203" s="731"/>
      <c r="I203" s="709"/>
      <c r="J203" s="730"/>
      <c r="K203" s="730"/>
      <c r="L203" s="736" t="s">
        <v>3022</v>
      </c>
      <c r="M203" s="230" t="s">
        <v>69</v>
      </c>
      <c r="N203" s="314" t="s">
        <v>2860</v>
      </c>
      <c r="O203" s="230" t="s">
        <v>35</v>
      </c>
      <c r="P203" s="230"/>
    </row>
    <row r="204" spans="1:16" ht="21" customHeight="1" x14ac:dyDescent="0.15">
      <c r="A204" s="714"/>
      <c r="B204" s="713"/>
      <c r="C204" s="734"/>
      <c r="D204" s="733"/>
      <c r="E204" s="764" t="s">
        <v>3021</v>
      </c>
      <c r="F204" s="682" t="s">
        <v>3020</v>
      </c>
      <c r="G204" s="710" t="s">
        <v>3019</v>
      </c>
      <c r="H204" s="737"/>
      <c r="I204" s="709"/>
      <c r="J204" s="730"/>
      <c r="K204" s="730"/>
      <c r="L204" s="244" t="s">
        <v>3019</v>
      </c>
      <c r="M204" s="230" t="s">
        <v>69</v>
      </c>
      <c r="N204" s="314" t="s">
        <v>2860</v>
      </c>
      <c r="O204" s="230" t="s">
        <v>35</v>
      </c>
      <c r="P204" s="230"/>
    </row>
    <row r="205" spans="1:16" ht="21" customHeight="1" x14ac:dyDescent="0.15">
      <c r="A205" s="714"/>
      <c r="B205" s="713"/>
      <c r="C205" s="734"/>
      <c r="D205" s="733"/>
      <c r="E205" s="1348" t="s">
        <v>3018</v>
      </c>
      <c r="F205" s="1356" t="s">
        <v>3017</v>
      </c>
      <c r="G205" s="727" t="s">
        <v>3016</v>
      </c>
      <c r="H205" s="731"/>
      <c r="I205" s="709"/>
      <c r="J205" s="730"/>
      <c r="K205" s="730"/>
      <c r="L205" s="736" t="s">
        <v>3016</v>
      </c>
      <c r="M205" s="230" t="s">
        <v>69</v>
      </c>
      <c r="N205" s="314" t="s">
        <v>2860</v>
      </c>
      <c r="O205" s="230" t="s">
        <v>35</v>
      </c>
      <c r="P205" s="230"/>
    </row>
    <row r="206" spans="1:16" ht="21" customHeight="1" x14ac:dyDescent="0.15">
      <c r="A206" s="714"/>
      <c r="B206" s="713"/>
      <c r="C206" s="734"/>
      <c r="D206" s="733"/>
      <c r="E206" s="1355"/>
      <c r="F206" s="1357"/>
      <c r="G206" s="727" t="s">
        <v>3015</v>
      </c>
      <c r="H206" s="731"/>
      <c r="I206" s="709"/>
      <c r="J206" s="730"/>
      <c r="K206" s="730"/>
      <c r="L206" s="736" t="s">
        <v>3015</v>
      </c>
      <c r="M206" s="230" t="s">
        <v>69</v>
      </c>
      <c r="N206" s="314" t="s">
        <v>2860</v>
      </c>
      <c r="O206" s="230" t="s">
        <v>35</v>
      </c>
      <c r="P206" s="230"/>
    </row>
    <row r="207" spans="1:16" ht="21" customHeight="1" x14ac:dyDescent="0.15">
      <c r="A207" s="714"/>
      <c r="B207" s="713"/>
      <c r="C207" s="734"/>
      <c r="D207" s="733"/>
      <c r="E207" s="764" t="s">
        <v>3014</v>
      </c>
      <c r="F207" s="682" t="s">
        <v>3013</v>
      </c>
      <c r="G207" s="727" t="s">
        <v>3012</v>
      </c>
      <c r="H207" s="731"/>
      <c r="I207" s="709"/>
      <c r="J207" s="730"/>
      <c r="K207" s="730"/>
      <c r="L207" s="736" t="s">
        <v>3012</v>
      </c>
      <c r="M207" s="723" t="s">
        <v>297</v>
      </c>
      <c r="N207" s="314" t="s">
        <v>2860</v>
      </c>
      <c r="O207" s="230" t="s">
        <v>35</v>
      </c>
      <c r="P207" s="230"/>
    </row>
    <row r="208" spans="1:16" ht="21" customHeight="1" x14ac:dyDescent="0.15">
      <c r="A208" s="714"/>
      <c r="B208" s="713"/>
      <c r="C208" s="734"/>
      <c r="D208" s="733"/>
      <c r="E208" s="1348" t="s">
        <v>3011</v>
      </c>
      <c r="F208" s="1397" t="s">
        <v>3010</v>
      </c>
      <c r="G208" s="710" t="s">
        <v>3009</v>
      </c>
      <c r="H208" s="737"/>
      <c r="I208" s="709"/>
      <c r="J208" s="730"/>
      <c r="K208" s="730"/>
      <c r="L208" s="244" t="s">
        <v>3009</v>
      </c>
      <c r="M208" s="723" t="s">
        <v>297</v>
      </c>
      <c r="N208" s="314" t="s">
        <v>2860</v>
      </c>
      <c r="O208" s="230" t="s">
        <v>35</v>
      </c>
      <c r="P208" s="230"/>
    </row>
    <row r="209" spans="1:16" ht="21" customHeight="1" x14ac:dyDescent="0.15">
      <c r="A209" s="714"/>
      <c r="B209" s="713"/>
      <c r="C209" s="734"/>
      <c r="D209" s="733"/>
      <c r="E209" s="1369"/>
      <c r="F209" s="1370"/>
      <c r="G209" s="710" t="s">
        <v>3008</v>
      </c>
      <c r="H209" s="737"/>
      <c r="I209" s="709"/>
      <c r="J209" s="730"/>
      <c r="K209" s="730"/>
      <c r="L209" s="244" t="s">
        <v>3008</v>
      </c>
      <c r="M209" s="723" t="s">
        <v>297</v>
      </c>
      <c r="N209" s="314" t="s">
        <v>2860</v>
      </c>
      <c r="O209" s="230" t="s">
        <v>35</v>
      </c>
      <c r="P209" s="230"/>
    </row>
    <row r="210" spans="1:16" ht="21" customHeight="1" x14ac:dyDescent="0.15">
      <c r="A210" s="714"/>
      <c r="B210" s="713"/>
      <c r="C210" s="734"/>
      <c r="D210" s="733"/>
      <c r="E210" s="1393"/>
      <c r="F210" s="1368"/>
      <c r="G210" s="710" t="s">
        <v>3007</v>
      </c>
      <c r="H210" s="737"/>
      <c r="I210" s="709"/>
      <c r="J210" s="730"/>
      <c r="K210" s="730"/>
      <c r="L210" s="244" t="s">
        <v>3006</v>
      </c>
      <c r="M210" s="723" t="s">
        <v>459</v>
      </c>
      <c r="N210" s="314" t="s">
        <v>2860</v>
      </c>
      <c r="O210" s="230" t="s">
        <v>35</v>
      </c>
      <c r="P210" s="230"/>
    </row>
    <row r="211" spans="1:16" ht="21" customHeight="1" x14ac:dyDescent="0.15">
      <c r="A211" s="714"/>
      <c r="B211" s="713"/>
      <c r="C211" s="734"/>
      <c r="D211" s="733"/>
      <c r="E211" s="1348" t="s">
        <v>3005</v>
      </c>
      <c r="F211" s="1356" t="s">
        <v>3004</v>
      </c>
      <c r="G211" s="1380" t="s">
        <v>3003</v>
      </c>
      <c r="H211" s="737"/>
      <c r="I211" s="709"/>
      <c r="J211" s="730"/>
      <c r="K211" s="730"/>
      <c r="L211" s="244" t="s">
        <v>3003</v>
      </c>
      <c r="M211" s="723" t="s">
        <v>297</v>
      </c>
      <c r="N211" s="314" t="s">
        <v>2860</v>
      </c>
      <c r="O211" s="230" t="s">
        <v>35</v>
      </c>
      <c r="P211" s="230"/>
    </row>
    <row r="212" spans="1:16" ht="21" customHeight="1" x14ac:dyDescent="0.15">
      <c r="A212" s="714"/>
      <c r="B212" s="713"/>
      <c r="C212" s="734"/>
      <c r="D212" s="733"/>
      <c r="E212" s="1393"/>
      <c r="F212" s="1368"/>
      <c r="G212" s="1394"/>
      <c r="H212" s="770"/>
      <c r="I212" s="709"/>
      <c r="J212" s="730"/>
      <c r="K212" s="730"/>
      <c r="L212" s="738" t="s">
        <v>3002</v>
      </c>
      <c r="M212" s="230" t="s">
        <v>459</v>
      </c>
      <c r="N212" s="314" t="s">
        <v>2860</v>
      </c>
      <c r="O212" s="230" t="s">
        <v>35</v>
      </c>
      <c r="P212" s="230"/>
    </row>
    <row r="213" spans="1:16" ht="21" customHeight="1" x14ac:dyDescent="0.15">
      <c r="A213" s="714"/>
      <c r="B213" s="713"/>
      <c r="C213" s="734"/>
      <c r="D213" s="733"/>
      <c r="E213" s="764" t="s">
        <v>3001</v>
      </c>
      <c r="F213" s="682" t="s">
        <v>3000</v>
      </c>
      <c r="G213" s="727" t="s">
        <v>2999</v>
      </c>
      <c r="H213" s="731"/>
      <c r="I213" s="709"/>
      <c r="J213" s="730"/>
      <c r="K213" s="730"/>
      <c r="L213" s="736" t="s">
        <v>2999</v>
      </c>
      <c r="M213" s="723" t="s">
        <v>297</v>
      </c>
      <c r="N213" s="314" t="s">
        <v>2860</v>
      </c>
      <c r="O213" s="230" t="s">
        <v>35</v>
      </c>
      <c r="P213" s="230"/>
    </row>
    <row r="214" spans="1:16" ht="21" customHeight="1" x14ac:dyDescent="0.15">
      <c r="A214" s="714"/>
      <c r="B214" s="713"/>
      <c r="C214" s="734"/>
      <c r="D214" s="733"/>
      <c r="E214" s="764" t="s">
        <v>2998</v>
      </c>
      <c r="F214" s="682" t="s">
        <v>2997</v>
      </c>
      <c r="G214" s="727" t="s">
        <v>2996</v>
      </c>
      <c r="H214" s="731"/>
      <c r="I214" s="709"/>
      <c r="J214" s="730"/>
      <c r="K214" s="730"/>
      <c r="L214" s="736" t="s">
        <v>2995</v>
      </c>
      <c r="M214" s="723" t="s">
        <v>297</v>
      </c>
      <c r="N214" s="314" t="s">
        <v>2860</v>
      </c>
      <c r="O214" s="230" t="s">
        <v>35</v>
      </c>
      <c r="P214" s="230"/>
    </row>
    <row r="215" spans="1:16" ht="21" customHeight="1" x14ac:dyDescent="0.15">
      <c r="A215" s="714"/>
      <c r="B215" s="713"/>
      <c r="C215" s="734"/>
      <c r="D215" s="733"/>
      <c r="E215" s="764" t="s">
        <v>2994</v>
      </c>
      <c r="F215" s="682" t="s">
        <v>2993</v>
      </c>
      <c r="G215" s="727" t="s">
        <v>2992</v>
      </c>
      <c r="H215" s="731"/>
      <c r="I215" s="709"/>
      <c r="J215" s="730"/>
      <c r="K215" s="730"/>
      <c r="L215" s="736" t="s">
        <v>2992</v>
      </c>
      <c r="M215" s="723" t="s">
        <v>297</v>
      </c>
      <c r="N215" s="314" t="s">
        <v>2860</v>
      </c>
      <c r="O215" s="230" t="s">
        <v>35</v>
      </c>
      <c r="P215" s="230"/>
    </row>
    <row r="216" spans="1:16" ht="21" customHeight="1" x14ac:dyDescent="0.15">
      <c r="A216" s="714"/>
      <c r="B216" s="713"/>
      <c r="C216" s="734"/>
      <c r="D216" s="733"/>
      <c r="E216" s="764" t="s">
        <v>2991</v>
      </c>
      <c r="F216" s="682" t="s">
        <v>2990</v>
      </c>
      <c r="G216" s="720" t="s">
        <v>2989</v>
      </c>
      <c r="H216" s="685"/>
      <c r="I216" s="709"/>
      <c r="J216" s="730"/>
      <c r="K216" s="730"/>
      <c r="L216" s="717" t="s">
        <v>2989</v>
      </c>
      <c r="M216" s="723" t="s">
        <v>297</v>
      </c>
      <c r="N216" s="314" t="s">
        <v>2860</v>
      </c>
      <c r="O216" s="230" t="s">
        <v>35</v>
      </c>
      <c r="P216" s="230"/>
    </row>
    <row r="217" spans="1:16" ht="21" customHeight="1" x14ac:dyDescent="0.15">
      <c r="A217" s="714"/>
      <c r="B217" s="713"/>
      <c r="C217" s="734"/>
      <c r="D217" s="733"/>
      <c r="E217" s="764" t="s">
        <v>2988</v>
      </c>
      <c r="F217" s="682" t="s">
        <v>2987</v>
      </c>
      <c r="G217" s="720" t="s">
        <v>2986</v>
      </c>
      <c r="H217" s="685"/>
      <c r="I217" s="709"/>
      <c r="J217" s="730"/>
      <c r="K217" s="730"/>
      <c r="L217" s="717" t="s">
        <v>2986</v>
      </c>
      <c r="M217" s="723" t="s">
        <v>297</v>
      </c>
      <c r="N217" s="314" t="s">
        <v>2860</v>
      </c>
      <c r="O217" s="230" t="s">
        <v>35</v>
      </c>
      <c r="P217" s="230"/>
    </row>
    <row r="218" spans="1:16" ht="21" customHeight="1" x14ac:dyDescent="0.15">
      <c r="A218" s="714"/>
      <c r="B218" s="713"/>
      <c r="C218" s="734"/>
      <c r="D218" s="733"/>
      <c r="E218" s="764" t="s">
        <v>2985</v>
      </c>
      <c r="F218" s="682" t="s">
        <v>2984</v>
      </c>
      <c r="G218" s="720" t="s">
        <v>2983</v>
      </c>
      <c r="H218" s="685"/>
      <c r="I218" s="709"/>
      <c r="J218" s="730"/>
      <c r="K218" s="730"/>
      <c r="L218" s="717" t="s">
        <v>2983</v>
      </c>
      <c r="M218" s="723" t="s">
        <v>297</v>
      </c>
      <c r="N218" s="314" t="s">
        <v>2860</v>
      </c>
      <c r="O218" s="230" t="s">
        <v>35</v>
      </c>
      <c r="P218" s="230"/>
    </row>
    <row r="219" spans="1:16" ht="21" customHeight="1" x14ac:dyDescent="0.15">
      <c r="A219" s="714"/>
      <c r="B219" s="713"/>
      <c r="C219" s="734"/>
      <c r="D219" s="733"/>
      <c r="E219" s="764" t="s">
        <v>2982</v>
      </c>
      <c r="F219" s="682" t="s">
        <v>2981</v>
      </c>
      <c r="G219" s="720" t="s">
        <v>2980</v>
      </c>
      <c r="H219" s="685"/>
      <c r="I219" s="709"/>
      <c r="J219" s="730"/>
      <c r="K219" s="730"/>
      <c r="L219" s="717" t="s">
        <v>2980</v>
      </c>
      <c r="M219" s="723" t="s">
        <v>297</v>
      </c>
      <c r="N219" s="314" t="s">
        <v>2860</v>
      </c>
      <c r="O219" s="230" t="s">
        <v>35</v>
      </c>
      <c r="P219" s="230"/>
    </row>
    <row r="220" spans="1:16" ht="21" customHeight="1" x14ac:dyDescent="0.15">
      <c r="A220" s="714"/>
      <c r="B220" s="713"/>
      <c r="C220" s="734"/>
      <c r="D220" s="733"/>
      <c r="E220" s="764" t="s">
        <v>2979</v>
      </c>
      <c r="F220" s="682" t="s">
        <v>2978</v>
      </c>
      <c r="G220" s="720" t="s">
        <v>2977</v>
      </c>
      <c r="H220" s="685"/>
      <c r="I220" s="709"/>
      <c r="J220" s="730"/>
      <c r="K220" s="730"/>
      <c r="L220" s="717" t="s">
        <v>2977</v>
      </c>
      <c r="M220" s="723" t="s">
        <v>297</v>
      </c>
      <c r="N220" s="314" t="s">
        <v>2860</v>
      </c>
      <c r="O220" s="230" t="s">
        <v>35</v>
      </c>
      <c r="P220" s="230"/>
    </row>
    <row r="221" spans="1:16" ht="21" customHeight="1" x14ac:dyDescent="0.15">
      <c r="A221" s="714"/>
      <c r="B221" s="713"/>
      <c r="C221" s="734"/>
      <c r="D221" s="733"/>
      <c r="E221" s="715" t="s">
        <v>5</v>
      </c>
      <c r="F221" s="694" t="s">
        <v>2976</v>
      </c>
      <c r="G221" s="720" t="s">
        <v>2975</v>
      </c>
      <c r="H221" s="685"/>
      <c r="I221" s="709"/>
      <c r="J221" s="730"/>
      <c r="K221" s="730"/>
      <c r="L221" s="717" t="s">
        <v>2974</v>
      </c>
      <c r="M221" s="723" t="s">
        <v>297</v>
      </c>
      <c r="N221" s="314" t="s">
        <v>2860</v>
      </c>
      <c r="O221" s="230" t="s">
        <v>35</v>
      </c>
      <c r="P221" s="230"/>
    </row>
    <row r="222" spans="1:16" ht="21" customHeight="1" x14ac:dyDescent="0.15">
      <c r="A222" s="714"/>
      <c r="B222" s="713"/>
      <c r="C222" s="734"/>
      <c r="D222" s="733"/>
      <c r="E222" s="769"/>
      <c r="F222" s="768"/>
      <c r="G222" s="720" t="s">
        <v>2973</v>
      </c>
      <c r="H222" s="685"/>
      <c r="I222" s="709"/>
      <c r="J222" s="730"/>
      <c r="K222" s="730"/>
      <c r="L222" s="717" t="s">
        <v>2973</v>
      </c>
      <c r="M222" s="723" t="s">
        <v>297</v>
      </c>
      <c r="N222" s="314" t="s">
        <v>2860</v>
      </c>
      <c r="O222" s="230" t="s">
        <v>35</v>
      </c>
      <c r="P222" s="230"/>
    </row>
    <row r="223" spans="1:16" ht="21" customHeight="1" x14ac:dyDescent="0.15">
      <c r="A223" s="714"/>
      <c r="B223" s="713"/>
      <c r="C223" s="734"/>
      <c r="D223" s="733"/>
      <c r="E223" s="764" t="s">
        <v>12</v>
      </c>
      <c r="F223" s="767" t="s">
        <v>2972</v>
      </c>
      <c r="G223" s="277" t="s">
        <v>2971</v>
      </c>
      <c r="H223" s="324"/>
      <c r="I223" s="709"/>
      <c r="J223" s="730"/>
      <c r="K223" s="730"/>
      <c r="L223" s="236" t="s">
        <v>2971</v>
      </c>
      <c r="M223" s="723" t="s">
        <v>297</v>
      </c>
      <c r="N223" s="314" t="s">
        <v>2860</v>
      </c>
      <c r="O223" s="230" t="s">
        <v>35</v>
      </c>
      <c r="P223" s="230"/>
    </row>
    <row r="224" spans="1:16" ht="21" customHeight="1" x14ac:dyDescent="0.15">
      <c r="A224" s="714"/>
      <c r="B224" s="713"/>
      <c r="C224" s="734"/>
      <c r="D224" s="733"/>
      <c r="E224" s="764" t="s">
        <v>17</v>
      </c>
      <c r="F224" s="238" t="s">
        <v>2970</v>
      </c>
      <c r="G224" s="277" t="s">
        <v>2969</v>
      </c>
      <c r="H224" s="324"/>
      <c r="I224" s="709"/>
      <c r="J224" s="730"/>
      <c r="K224" s="730"/>
      <c r="L224" s="236" t="s">
        <v>2969</v>
      </c>
      <c r="M224" s="723" t="s">
        <v>297</v>
      </c>
      <c r="N224" s="314" t="s">
        <v>2860</v>
      </c>
      <c r="O224" s="230" t="s">
        <v>35</v>
      </c>
      <c r="P224" s="230"/>
    </row>
    <row r="225" spans="1:16" ht="21" customHeight="1" x14ac:dyDescent="0.15">
      <c r="A225" s="714"/>
      <c r="B225" s="713"/>
      <c r="C225" s="734"/>
      <c r="D225" s="733"/>
      <c r="E225" s="764" t="s">
        <v>20</v>
      </c>
      <c r="F225" s="682" t="s">
        <v>2968</v>
      </c>
      <c r="G225" s="720" t="s">
        <v>2967</v>
      </c>
      <c r="H225" s="685"/>
      <c r="I225" s="709"/>
      <c r="J225" s="730"/>
      <c r="K225" s="730"/>
      <c r="L225" s="717" t="s">
        <v>2967</v>
      </c>
      <c r="M225" s="230" t="s">
        <v>459</v>
      </c>
      <c r="N225" s="314" t="s">
        <v>2860</v>
      </c>
      <c r="O225" s="230" t="s">
        <v>35</v>
      </c>
      <c r="P225" s="230"/>
    </row>
    <row r="226" spans="1:16" ht="21" customHeight="1" x14ac:dyDescent="0.15">
      <c r="A226" s="714"/>
      <c r="B226" s="713"/>
      <c r="C226" s="734"/>
      <c r="D226" s="733"/>
      <c r="E226" s="764" t="s">
        <v>199</v>
      </c>
      <c r="F226" s="682" t="s">
        <v>2966</v>
      </c>
      <c r="G226" s="720" t="s">
        <v>2965</v>
      </c>
      <c r="H226" s="685"/>
      <c r="I226" s="709"/>
      <c r="J226" s="730"/>
      <c r="K226" s="730"/>
      <c r="L226" s="717" t="s">
        <v>2965</v>
      </c>
      <c r="M226" s="230" t="s">
        <v>459</v>
      </c>
      <c r="N226" s="314" t="s">
        <v>2860</v>
      </c>
      <c r="O226" s="230" t="s">
        <v>35</v>
      </c>
      <c r="P226" s="230"/>
    </row>
    <row r="227" spans="1:16" ht="21" customHeight="1" x14ac:dyDescent="0.15">
      <c r="A227" s="714"/>
      <c r="B227" s="713"/>
      <c r="C227" s="734"/>
      <c r="D227" s="733"/>
      <c r="E227" s="763" t="s">
        <v>846</v>
      </c>
      <c r="F227" s="682" t="s">
        <v>2964</v>
      </c>
      <c r="G227" s="721" t="s">
        <v>2963</v>
      </c>
      <c r="H227" s="685"/>
      <c r="I227" s="709"/>
      <c r="J227" s="730"/>
      <c r="K227" s="730"/>
      <c r="L227" s="738" t="s">
        <v>2963</v>
      </c>
      <c r="M227" s="230" t="s">
        <v>459</v>
      </c>
      <c r="N227" s="314" t="s">
        <v>2860</v>
      </c>
      <c r="O227" s="230" t="s">
        <v>35</v>
      </c>
      <c r="P227" s="230"/>
    </row>
    <row r="228" spans="1:16" ht="21" customHeight="1" x14ac:dyDescent="0.15">
      <c r="A228" s="714"/>
      <c r="B228" s="713"/>
      <c r="C228" s="734"/>
      <c r="D228" s="733"/>
      <c r="E228" s="764" t="s">
        <v>844</v>
      </c>
      <c r="F228" s="767" t="s">
        <v>2962</v>
      </c>
      <c r="G228" s="727" t="s">
        <v>2961</v>
      </c>
      <c r="H228" s="731"/>
      <c r="I228" s="709"/>
      <c r="J228" s="730"/>
      <c r="K228" s="730"/>
      <c r="L228" s="736" t="s">
        <v>2961</v>
      </c>
      <c r="M228" s="230" t="s">
        <v>459</v>
      </c>
      <c r="N228" s="314" t="s">
        <v>2860</v>
      </c>
      <c r="O228" s="230" t="s">
        <v>35</v>
      </c>
      <c r="P228" s="230"/>
    </row>
    <row r="229" spans="1:16" ht="21" customHeight="1" x14ac:dyDescent="0.15">
      <c r="A229" s="714"/>
      <c r="B229" s="713"/>
      <c r="C229" s="734"/>
      <c r="D229" s="733"/>
      <c r="E229" s="763" t="s">
        <v>891</v>
      </c>
      <c r="F229" s="682" t="s">
        <v>2960</v>
      </c>
      <c r="G229" s="727" t="s">
        <v>2959</v>
      </c>
      <c r="H229" s="731"/>
      <c r="I229" s="709"/>
      <c r="J229" s="730"/>
      <c r="K229" s="730"/>
      <c r="L229" s="736" t="s">
        <v>2959</v>
      </c>
      <c r="M229" s="230" t="s">
        <v>459</v>
      </c>
      <c r="N229" s="314" t="s">
        <v>2860</v>
      </c>
      <c r="O229" s="230" t="s">
        <v>35</v>
      </c>
      <c r="P229" s="230"/>
    </row>
    <row r="230" spans="1:16" ht="21" customHeight="1" x14ac:dyDescent="0.15">
      <c r="A230" s="714"/>
      <c r="B230" s="713"/>
      <c r="C230" s="734"/>
      <c r="D230" s="733"/>
      <c r="E230" s="763" t="s">
        <v>936</v>
      </c>
      <c r="F230" s="682" t="s">
        <v>2958</v>
      </c>
      <c r="G230" s="710" t="s">
        <v>2875</v>
      </c>
      <c r="H230" s="737"/>
      <c r="I230" s="709"/>
      <c r="J230" s="730"/>
      <c r="K230" s="730"/>
      <c r="L230" s="244" t="s">
        <v>2875</v>
      </c>
      <c r="M230" s="230" t="s">
        <v>459</v>
      </c>
      <c r="N230" s="314" t="s">
        <v>2860</v>
      </c>
      <c r="O230" s="230" t="s">
        <v>35</v>
      </c>
      <c r="P230" s="230"/>
    </row>
    <row r="231" spans="1:16" ht="21" customHeight="1" x14ac:dyDescent="0.15">
      <c r="A231" s="714"/>
      <c r="B231" s="713"/>
      <c r="C231" s="734"/>
      <c r="D231" s="733"/>
      <c r="E231" s="763" t="s">
        <v>840</v>
      </c>
      <c r="F231" s="694" t="s">
        <v>2957</v>
      </c>
      <c r="G231" s="710" t="s">
        <v>2956</v>
      </c>
      <c r="H231" s="737"/>
      <c r="I231" s="709"/>
      <c r="J231" s="730"/>
      <c r="K231" s="730"/>
      <c r="L231" s="244" t="s">
        <v>2955</v>
      </c>
      <c r="M231" s="230" t="s">
        <v>459</v>
      </c>
      <c r="N231" s="314" t="s">
        <v>2860</v>
      </c>
      <c r="O231" s="230" t="s">
        <v>35</v>
      </c>
      <c r="P231" s="230"/>
    </row>
    <row r="232" spans="1:16" ht="21" customHeight="1" x14ac:dyDescent="0.15">
      <c r="A232" s="714"/>
      <c r="B232" s="713"/>
      <c r="C232" s="734"/>
      <c r="D232" s="733"/>
      <c r="E232" s="763" t="s">
        <v>2954</v>
      </c>
      <c r="F232" s="694" t="s">
        <v>2953</v>
      </c>
      <c r="G232" s="710" t="s">
        <v>2952</v>
      </c>
      <c r="H232" s="737"/>
      <c r="I232" s="709"/>
      <c r="J232" s="730"/>
      <c r="K232" s="730"/>
      <c r="L232" s="244" t="s">
        <v>2951</v>
      </c>
      <c r="M232" s="230" t="s">
        <v>459</v>
      </c>
      <c r="N232" s="314" t="s">
        <v>2860</v>
      </c>
      <c r="O232" s="230" t="s">
        <v>35</v>
      </c>
      <c r="P232" s="230"/>
    </row>
    <row r="233" spans="1:16" ht="21" customHeight="1" x14ac:dyDescent="0.15">
      <c r="A233" s="714"/>
      <c r="B233" s="713"/>
      <c r="C233" s="734"/>
      <c r="D233" s="733"/>
      <c r="E233" s="763" t="s">
        <v>2950</v>
      </c>
      <c r="F233" s="766" t="s">
        <v>2949</v>
      </c>
      <c r="G233" s="237" t="s">
        <v>2948</v>
      </c>
      <c r="H233" s="324"/>
      <c r="I233" s="709"/>
      <c r="J233" s="730"/>
      <c r="K233" s="730"/>
      <c r="L233" s="236" t="s">
        <v>2947</v>
      </c>
      <c r="M233" s="230" t="s">
        <v>459</v>
      </c>
      <c r="N233" s="314" t="s">
        <v>2860</v>
      </c>
      <c r="O233" s="230" t="s">
        <v>35</v>
      </c>
      <c r="P233" s="230"/>
    </row>
    <row r="234" spans="1:16" ht="21" customHeight="1" x14ac:dyDescent="0.15">
      <c r="A234" s="714"/>
      <c r="B234" s="713"/>
      <c r="C234" s="734"/>
      <c r="D234" s="733"/>
      <c r="E234" s="764" t="s">
        <v>838</v>
      </c>
      <c r="F234" s="327" t="s">
        <v>2946</v>
      </c>
      <c r="G234" s="237" t="s">
        <v>2945</v>
      </c>
      <c r="H234" s="324"/>
      <c r="I234" s="709"/>
      <c r="J234" s="730"/>
      <c r="K234" s="730"/>
      <c r="L234" s="236" t="s">
        <v>2944</v>
      </c>
      <c r="M234" s="230" t="s">
        <v>459</v>
      </c>
      <c r="N234" s="314" t="s">
        <v>2860</v>
      </c>
      <c r="O234" s="230" t="s">
        <v>35</v>
      </c>
      <c r="P234" s="230"/>
    </row>
    <row r="235" spans="1:16" ht="21" customHeight="1" x14ac:dyDescent="0.15">
      <c r="A235" s="714"/>
      <c r="B235" s="713"/>
      <c r="C235" s="734"/>
      <c r="D235" s="733"/>
      <c r="E235" s="763" t="s">
        <v>835</v>
      </c>
      <c r="F235" s="327" t="s">
        <v>2943</v>
      </c>
      <c r="G235" s="237" t="s">
        <v>2942</v>
      </c>
      <c r="H235" s="324"/>
      <c r="I235" s="709"/>
      <c r="J235" s="730"/>
      <c r="K235" s="730"/>
      <c r="L235" s="236" t="s">
        <v>2941</v>
      </c>
      <c r="M235" s="230" t="s">
        <v>459</v>
      </c>
      <c r="N235" s="314" t="s">
        <v>2860</v>
      </c>
      <c r="O235" s="230" t="s">
        <v>35</v>
      </c>
      <c r="P235" s="230"/>
    </row>
    <row r="236" spans="1:16" ht="21" customHeight="1" x14ac:dyDescent="0.15">
      <c r="A236" s="714"/>
      <c r="B236" s="713"/>
      <c r="C236" s="734"/>
      <c r="D236" s="733"/>
      <c r="E236" s="763" t="s">
        <v>832</v>
      </c>
      <c r="F236" s="694" t="s">
        <v>2940</v>
      </c>
      <c r="G236" s="765" t="s">
        <v>2939</v>
      </c>
      <c r="H236" s="737"/>
      <c r="I236" s="709"/>
      <c r="J236" s="730"/>
      <c r="K236" s="730"/>
      <c r="L236" s="244" t="s">
        <v>2938</v>
      </c>
      <c r="M236" s="230" t="s">
        <v>459</v>
      </c>
      <c r="N236" s="314" t="s">
        <v>2860</v>
      </c>
      <c r="O236" s="230" t="s">
        <v>35</v>
      </c>
      <c r="P236" s="230"/>
    </row>
    <row r="237" spans="1:16" ht="21" customHeight="1" x14ac:dyDescent="0.15">
      <c r="A237" s="714"/>
      <c r="B237" s="713"/>
      <c r="C237" s="734"/>
      <c r="D237" s="733"/>
      <c r="E237" s="764" t="s">
        <v>829</v>
      </c>
      <c r="F237" s="694" t="s">
        <v>2937</v>
      </c>
      <c r="G237" s="710" t="s">
        <v>2936</v>
      </c>
      <c r="H237" s="737"/>
      <c r="I237" s="709"/>
      <c r="J237" s="730"/>
      <c r="K237" s="730"/>
      <c r="L237" s="244" t="s">
        <v>2936</v>
      </c>
      <c r="M237" s="230" t="s">
        <v>459</v>
      </c>
      <c r="N237" s="314" t="s">
        <v>2860</v>
      </c>
      <c r="O237" s="230" t="s">
        <v>35</v>
      </c>
      <c r="P237" s="230"/>
    </row>
    <row r="238" spans="1:16" ht="21" customHeight="1" x14ac:dyDescent="0.15">
      <c r="A238" s="714"/>
      <c r="B238" s="713"/>
      <c r="C238" s="734"/>
      <c r="D238" s="733"/>
      <c r="E238" s="764" t="s">
        <v>2935</v>
      </c>
      <c r="F238" s="682" t="s">
        <v>2934</v>
      </c>
      <c r="G238" s="710" t="s">
        <v>2933</v>
      </c>
      <c r="H238" s="737"/>
      <c r="I238" s="709"/>
      <c r="J238" s="730"/>
      <c r="K238" s="730"/>
      <c r="L238" s="244" t="s">
        <v>2933</v>
      </c>
      <c r="M238" s="230" t="s">
        <v>651</v>
      </c>
      <c r="N238" s="314" t="s">
        <v>2860</v>
      </c>
      <c r="O238" s="230" t="s">
        <v>35</v>
      </c>
      <c r="P238" s="230"/>
    </row>
    <row r="239" spans="1:16" ht="21" customHeight="1" x14ac:dyDescent="0.15">
      <c r="A239" s="714"/>
      <c r="B239" s="713"/>
      <c r="C239" s="734"/>
      <c r="D239" s="733"/>
      <c r="E239" s="763" t="s">
        <v>826</v>
      </c>
      <c r="F239" s="694" t="s">
        <v>2932</v>
      </c>
      <c r="G239" s="727" t="s">
        <v>2931</v>
      </c>
      <c r="H239" s="731"/>
      <c r="I239" s="709"/>
      <c r="J239" s="730"/>
      <c r="K239" s="730"/>
      <c r="L239" s="736" t="s">
        <v>2930</v>
      </c>
      <c r="M239" s="230" t="s">
        <v>651</v>
      </c>
      <c r="N239" s="314" t="s">
        <v>2860</v>
      </c>
      <c r="O239" s="230" t="s">
        <v>35</v>
      </c>
      <c r="P239" s="230"/>
    </row>
    <row r="240" spans="1:16" ht="21" customHeight="1" x14ac:dyDescent="0.15">
      <c r="A240" s="714"/>
      <c r="B240" s="713"/>
      <c r="C240" s="734"/>
      <c r="D240" s="733"/>
      <c r="E240" s="763" t="s">
        <v>825</v>
      </c>
      <c r="F240" s="694" t="s">
        <v>2929</v>
      </c>
      <c r="G240" s="755" t="s">
        <v>2928</v>
      </c>
      <c r="H240" s="731"/>
      <c r="I240" s="709"/>
      <c r="J240" s="730"/>
      <c r="K240" s="730"/>
      <c r="L240" s="244" t="s">
        <v>2927</v>
      </c>
      <c r="M240" s="230" t="s">
        <v>489</v>
      </c>
      <c r="N240" s="314" t="s">
        <v>2860</v>
      </c>
      <c r="O240" s="230" t="s">
        <v>35</v>
      </c>
      <c r="P240" s="230"/>
    </row>
    <row r="241" spans="1:16" ht="21" customHeight="1" x14ac:dyDescent="0.15">
      <c r="A241" s="714"/>
      <c r="B241" s="689"/>
      <c r="C241" s="728" t="s">
        <v>544</v>
      </c>
      <c r="D241" s="687" t="s">
        <v>2926</v>
      </c>
      <c r="E241" s="316" t="s">
        <v>5</v>
      </c>
      <c r="F241" s="682" t="s">
        <v>2925</v>
      </c>
      <c r="G241" s="727" t="s">
        <v>2923</v>
      </c>
      <c r="H241" s="731"/>
      <c r="I241" s="364"/>
      <c r="J241" s="726" t="s">
        <v>544</v>
      </c>
      <c r="K241" s="683" t="s">
        <v>2924</v>
      </c>
      <c r="L241" s="736" t="s">
        <v>2923</v>
      </c>
      <c r="M241" s="230" t="s">
        <v>56</v>
      </c>
      <c r="N241" s="699" t="s">
        <v>2860</v>
      </c>
      <c r="O241" s="230" t="s">
        <v>35</v>
      </c>
      <c r="P241" s="230"/>
    </row>
    <row r="242" spans="1:16" ht="21" customHeight="1" x14ac:dyDescent="0.15">
      <c r="A242" s="714"/>
      <c r="B242" s="689"/>
      <c r="C242" s="761"/>
      <c r="D242" s="760"/>
      <c r="E242" s="762" t="s">
        <v>12</v>
      </c>
      <c r="F242" s="694" t="s">
        <v>2922</v>
      </c>
      <c r="G242" s="717" t="s">
        <v>2921</v>
      </c>
      <c r="H242" s="685"/>
      <c r="I242" s="364"/>
      <c r="J242" s="757"/>
      <c r="K242" s="756"/>
      <c r="L242" s="717" t="s">
        <v>2920</v>
      </c>
      <c r="M242" s="230" t="s">
        <v>56</v>
      </c>
      <c r="N242" s="699" t="s">
        <v>2860</v>
      </c>
      <c r="O242" s="230" t="s">
        <v>35</v>
      </c>
      <c r="P242" s="230"/>
    </row>
    <row r="243" spans="1:16" ht="21" customHeight="1" x14ac:dyDescent="0.15">
      <c r="A243" s="714"/>
      <c r="B243" s="689"/>
      <c r="C243" s="761"/>
      <c r="D243" s="760"/>
      <c r="E243" s="690"/>
      <c r="F243" s="759"/>
      <c r="G243" s="717" t="s">
        <v>2919</v>
      </c>
      <c r="H243" s="685"/>
      <c r="I243" s="364"/>
      <c r="J243" s="757"/>
      <c r="K243" s="756"/>
      <c r="L243" s="717" t="s">
        <v>2918</v>
      </c>
      <c r="M243" s="230" t="s">
        <v>297</v>
      </c>
      <c r="N243" s="699" t="s">
        <v>2860</v>
      </c>
      <c r="O243" s="230" t="s">
        <v>35</v>
      </c>
      <c r="P243" s="230"/>
    </row>
    <row r="244" spans="1:16" ht="21" customHeight="1" x14ac:dyDescent="0.15">
      <c r="A244" s="714"/>
      <c r="B244" s="689"/>
      <c r="C244" s="761"/>
      <c r="D244" s="760"/>
      <c r="E244" s="690"/>
      <c r="F244" s="759"/>
      <c r="G244" s="717" t="s">
        <v>2917</v>
      </c>
      <c r="H244" s="685"/>
      <c r="I244" s="364"/>
      <c r="J244" s="757"/>
      <c r="K244" s="756"/>
      <c r="L244" s="717" t="s">
        <v>2917</v>
      </c>
      <c r="M244" s="230" t="s">
        <v>459</v>
      </c>
      <c r="N244" s="699" t="s">
        <v>2860</v>
      </c>
      <c r="O244" s="230" t="s">
        <v>35</v>
      </c>
      <c r="P244" s="230"/>
    </row>
    <row r="245" spans="1:16" ht="21" customHeight="1" x14ac:dyDescent="0.15">
      <c r="A245" s="714"/>
      <c r="B245" s="689"/>
      <c r="C245" s="761"/>
      <c r="D245" s="760"/>
      <c r="E245" s="698"/>
      <c r="F245" s="759"/>
      <c r="G245" s="758" t="s">
        <v>2916</v>
      </c>
      <c r="H245" s="731"/>
      <c r="I245" s="364"/>
      <c r="J245" s="757"/>
      <c r="K245" s="756"/>
      <c r="L245" s="754" t="s">
        <v>2916</v>
      </c>
      <c r="M245" s="230" t="s">
        <v>56</v>
      </c>
      <c r="N245" s="699" t="s">
        <v>2860</v>
      </c>
      <c r="O245" s="230" t="s">
        <v>35</v>
      </c>
      <c r="P245" s="230"/>
    </row>
    <row r="246" spans="1:16" ht="21" customHeight="1" x14ac:dyDescent="0.15">
      <c r="A246" s="714"/>
      <c r="B246" s="689"/>
      <c r="C246" s="753"/>
      <c r="D246" s="696"/>
      <c r="E246" s="325" t="s">
        <v>17</v>
      </c>
      <c r="F246" s="694" t="s">
        <v>2915</v>
      </c>
      <c r="G246" s="755" t="s">
        <v>2914</v>
      </c>
      <c r="H246" s="731"/>
      <c r="I246" s="364"/>
      <c r="J246" s="751"/>
      <c r="K246" s="691"/>
      <c r="L246" s="244" t="s">
        <v>2913</v>
      </c>
      <c r="M246" s="230" t="s">
        <v>69</v>
      </c>
      <c r="N246" s="699" t="s">
        <v>2860</v>
      </c>
      <c r="O246" s="230" t="s">
        <v>35</v>
      </c>
      <c r="P246" s="230"/>
    </row>
    <row r="247" spans="1:16" ht="21" customHeight="1" x14ac:dyDescent="0.15">
      <c r="A247" s="714"/>
      <c r="B247" s="689"/>
      <c r="C247" s="728" t="s">
        <v>876</v>
      </c>
      <c r="D247" s="705" t="s">
        <v>2911</v>
      </c>
      <c r="E247" s="316" t="s">
        <v>5</v>
      </c>
      <c r="F247" s="682" t="s">
        <v>2912</v>
      </c>
      <c r="G247" s="686" t="s">
        <v>2910</v>
      </c>
      <c r="H247" s="731"/>
      <c r="I247" s="364"/>
      <c r="J247" s="726" t="s">
        <v>876</v>
      </c>
      <c r="K247" s="701" t="s">
        <v>2911</v>
      </c>
      <c r="L247" s="754" t="s">
        <v>2910</v>
      </c>
      <c r="M247" s="230" t="s">
        <v>56</v>
      </c>
      <c r="N247" s="699" t="s">
        <v>2860</v>
      </c>
      <c r="O247" s="230" t="s">
        <v>35</v>
      </c>
      <c r="P247" s="230"/>
    </row>
    <row r="248" spans="1:16" ht="21" customHeight="1" x14ac:dyDescent="0.15">
      <c r="A248" s="714"/>
      <c r="B248" s="689"/>
      <c r="C248" s="753"/>
      <c r="D248" s="752"/>
      <c r="E248" s="325" t="s">
        <v>12</v>
      </c>
      <c r="F248" s="694" t="s">
        <v>2909</v>
      </c>
      <c r="G248" s="710" t="s">
        <v>2908</v>
      </c>
      <c r="H248" s="737"/>
      <c r="I248" s="364"/>
      <c r="J248" s="751"/>
      <c r="K248" s="750"/>
      <c r="L248" s="244" t="s">
        <v>2908</v>
      </c>
      <c r="M248" s="749" t="s">
        <v>69</v>
      </c>
      <c r="N248" s="699" t="s">
        <v>2860</v>
      </c>
      <c r="O248" s="230" t="s">
        <v>35</v>
      </c>
      <c r="P248" s="230"/>
    </row>
    <row r="249" spans="1:16" ht="21" customHeight="1" x14ac:dyDescent="0.15">
      <c r="A249" s="714"/>
      <c r="B249" s="713"/>
      <c r="C249" s="728" t="s">
        <v>64</v>
      </c>
      <c r="D249" s="705" t="s">
        <v>2906</v>
      </c>
      <c r="E249" s="704" t="s">
        <v>5</v>
      </c>
      <c r="F249" s="238" t="s">
        <v>2907</v>
      </c>
      <c r="G249" s="727" t="s">
        <v>2905</v>
      </c>
      <c r="I249" s="709"/>
      <c r="J249" s="726" t="s">
        <v>64</v>
      </c>
      <c r="K249" s="701" t="s">
        <v>2906</v>
      </c>
      <c r="L249" s="736" t="s">
        <v>2905</v>
      </c>
      <c r="M249" s="230" t="s">
        <v>56</v>
      </c>
      <c r="N249" s="314" t="s">
        <v>2860</v>
      </c>
      <c r="O249" s="230" t="s">
        <v>35</v>
      </c>
      <c r="P249" s="230"/>
    </row>
    <row r="250" spans="1:16" ht="21" customHeight="1" x14ac:dyDescent="0.15">
      <c r="A250" s="714"/>
      <c r="B250" s="713"/>
      <c r="C250" s="734"/>
      <c r="D250" s="721"/>
      <c r="E250" s="1348" t="s">
        <v>12</v>
      </c>
      <c r="F250" s="1356" t="s">
        <v>2904</v>
      </c>
      <c r="G250" s="1358" t="s">
        <v>2903</v>
      </c>
      <c r="I250" s="709"/>
      <c r="J250" s="740"/>
      <c r="K250" s="718"/>
      <c r="L250" s="1360" t="s">
        <v>2903</v>
      </c>
      <c r="M250" s="230" t="s">
        <v>56</v>
      </c>
      <c r="N250" s="314" t="s">
        <v>2860</v>
      </c>
      <c r="O250" s="230" t="s">
        <v>35</v>
      </c>
      <c r="P250" s="230"/>
    </row>
    <row r="251" spans="1:16" ht="21" customHeight="1" x14ac:dyDescent="0.15">
      <c r="A251" s="748"/>
      <c r="B251" s="747"/>
      <c r="C251" s="746"/>
      <c r="D251" s="745"/>
      <c r="E251" s="1355"/>
      <c r="F251" s="1357"/>
      <c r="G251" s="1359"/>
      <c r="H251" s="744"/>
      <c r="I251" s="743"/>
      <c r="J251" s="742"/>
      <c r="K251" s="741"/>
      <c r="L251" s="1361"/>
      <c r="M251" s="230" t="s">
        <v>69</v>
      </c>
      <c r="N251" s="314" t="s">
        <v>2860</v>
      </c>
      <c r="O251" s="230" t="s">
        <v>35</v>
      </c>
      <c r="P251" s="230"/>
    </row>
    <row r="252" spans="1:16" ht="21" customHeight="1" x14ac:dyDescent="0.15">
      <c r="A252" s="716">
        <v>41</v>
      </c>
      <c r="B252" s="323" t="s">
        <v>2900</v>
      </c>
      <c r="C252" s="688" t="s">
        <v>2899</v>
      </c>
      <c r="D252" s="705" t="s">
        <v>2898</v>
      </c>
      <c r="E252" s="1348" t="s">
        <v>12</v>
      </c>
      <c r="F252" s="1356" t="s">
        <v>2902</v>
      </c>
      <c r="G252" s="1371" t="s">
        <v>2901</v>
      </c>
      <c r="H252" s="715">
        <v>41</v>
      </c>
      <c r="I252" s="323" t="s">
        <v>2900</v>
      </c>
      <c r="J252" s="684" t="s">
        <v>2899</v>
      </c>
      <c r="K252" s="701" t="s">
        <v>2898</v>
      </c>
      <c r="L252" s="1372" t="s">
        <v>2897</v>
      </c>
      <c r="M252" s="723" t="s">
        <v>297</v>
      </c>
      <c r="N252" s="314" t="s">
        <v>2860</v>
      </c>
      <c r="O252" s="230" t="s">
        <v>35</v>
      </c>
      <c r="P252" s="230"/>
    </row>
    <row r="253" spans="1:16" ht="21" customHeight="1" x14ac:dyDescent="0.15">
      <c r="A253" s="714"/>
      <c r="B253" s="713"/>
      <c r="C253" s="734"/>
      <c r="D253" s="733"/>
      <c r="E253" s="1369"/>
      <c r="F253" s="1370"/>
      <c r="G253" s="1371"/>
      <c r="I253" s="709"/>
      <c r="J253" s="740"/>
      <c r="K253" s="739"/>
      <c r="L253" s="1372"/>
      <c r="M253" s="230" t="s">
        <v>459</v>
      </c>
      <c r="N253" s="314" t="s">
        <v>2860</v>
      </c>
      <c r="O253" s="230" t="s">
        <v>35</v>
      </c>
      <c r="P253" s="230"/>
    </row>
    <row r="254" spans="1:16" ht="21" customHeight="1" x14ac:dyDescent="0.15">
      <c r="A254" s="714"/>
      <c r="B254" s="713"/>
      <c r="C254" s="734"/>
      <c r="D254" s="733"/>
      <c r="E254" s="1369"/>
      <c r="F254" s="1370"/>
      <c r="G254" s="727" t="s">
        <v>2896</v>
      </c>
      <c r="I254" s="709"/>
      <c r="J254" s="740"/>
      <c r="K254" s="739"/>
      <c r="L254" s="736" t="s">
        <v>2896</v>
      </c>
      <c r="M254" s="723" t="s">
        <v>297</v>
      </c>
      <c r="N254" s="314" t="s">
        <v>2860</v>
      </c>
      <c r="O254" s="230" t="s">
        <v>35</v>
      </c>
      <c r="P254" s="230"/>
    </row>
    <row r="255" spans="1:16" ht="21" customHeight="1" x14ac:dyDescent="0.15">
      <c r="A255" s="714"/>
      <c r="B255" s="713"/>
      <c r="C255" s="734"/>
      <c r="D255" s="733"/>
      <c r="E255" s="1355"/>
      <c r="F255" s="1370"/>
      <c r="G255" s="721" t="s">
        <v>2887</v>
      </c>
      <c r="I255" s="709"/>
      <c r="J255" s="740"/>
      <c r="K255" s="739"/>
      <c r="L255" s="738" t="s">
        <v>2887</v>
      </c>
      <c r="M255" s="230" t="s">
        <v>459</v>
      </c>
      <c r="N255" s="314" t="s">
        <v>2860</v>
      </c>
      <c r="O255" s="230" t="s">
        <v>35</v>
      </c>
      <c r="P255" s="230"/>
    </row>
    <row r="256" spans="1:16" ht="21" customHeight="1" x14ac:dyDescent="0.15">
      <c r="A256" s="714"/>
      <c r="B256" s="713"/>
      <c r="C256" s="728" t="s">
        <v>2894</v>
      </c>
      <c r="D256" s="687" t="s">
        <v>2893</v>
      </c>
      <c r="E256" s="1348" t="s">
        <v>12</v>
      </c>
      <c r="F256" s="1373" t="s">
        <v>2895</v>
      </c>
      <c r="G256" s="1358" t="s">
        <v>2892</v>
      </c>
      <c r="I256" s="709"/>
      <c r="J256" s="726" t="s">
        <v>2894</v>
      </c>
      <c r="K256" s="683" t="s">
        <v>2893</v>
      </c>
      <c r="L256" s="1360" t="s">
        <v>2892</v>
      </c>
      <c r="M256" s="230" t="s">
        <v>56</v>
      </c>
      <c r="N256" s="314" t="s">
        <v>2860</v>
      </c>
      <c r="O256" s="230" t="s">
        <v>35</v>
      </c>
      <c r="P256" s="230"/>
    </row>
    <row r="257" spans="1:16" ht="22.5" customHeight="1" x14ac:dyDescent="0.15">
      <c r="A257" s="714"/>
      <c r="B257" s="713"/>
      <c r="C257" s="734"/>
      <c r="D257" s="733"/>
      <c r="E257" s="1369"/>
      <c r="F257" s="1374"/>
      <c r="G257" s="1359"/>
      <c r="H257" s="731"/>
      <c r="I257" s="709"/>
      <c r="J257" s="730"/>
      <c r="K257" s="730"/>
      <c r="L257" s="1361"/>
      <c r="M257" s="723" t="s">
        <v>297</v>
      </c>
      <c r="N257" s="314" t="s">
        <v>2860</v>
      </c>
      <c r="O257" s="230" t="s">
        <v>35</v>
      </c>
      <c r="P257" s="230"/>
    </row>
    <row r="258" spans="1:16" ht="21" customHeight="1" x14ac:dyDescent="0.15">
      <c r="A258" s="714"/>
      <c r="B258" s="713"/>
      <c r="C258" s="734"/>
      <c r="D258" s="733"/>
      <c r="E258" s="1369"/>
      <c r="F258" s="1374"/>
      <c r="G258" s="710" t="s">
        <v>2891</v>
      </c>
      <c r="H258" s="737"/>
      <c r="I258" s="709"/>
      <c r="J258" s="730"/>
      <c r="K258" s="730"/>
      <c r="L258" s="244" t="s">
        <v>2891</v>
      </c>
      <c r="M258" s="230" t="s">
        <v>69</v>
      </c>
      <c r="N258" s="314" t="s">
        <v>2860</v>
      </c>
      <c r="O258" s="230" t="s">
        <v>35</v>
      </c>
      <c r="P258" s="230"/>
    </row>
    <row r="259" spans="1:16" ht="21" customHeight="1" x14ac:dyDescent="0.15">
      <c r="A259" s="714"/>
      <c r="B259" s="713"/>
      <c r="C259" s="734"/>
      <c r="D259" s="733"/>
      <c r="E259" s="1369"/>
      <c r="F259" s="1374"/>
      <c r="G259" s="710" t="s">
        <v>2890</v>
      </c>
      <c r="H259" s="737"/>
      <c r="I259" s="709"/>
      <c r="J259" s="730"/>
      <c r="K259" s="730"/>
      <c r="L259" s="244" t="s">
        <v>2890</v>
      </c>
      <c r="M259" s="230" t="s">
        <v>69</v>
      </c>
      <c r="N259" s="314" t="s">
        <v>2860</v>
      </c>
      <c r="O259" s="230" t="s">
        <v>35</v>
      </c>
      <c r="P259" s="230"/>
    </row>
    <row r="260" spans="1:16" ht="27" customHeight="1" x14ac:dyDescent="0.15">
      <c r="A260" s="714"/>
      <c r="B260" s="713"/>
      <c r="C260" s="734"/>
      <c r="D260" s="733"/>
      <c r="E260" s="1369"/>
      <c r="F260" s="1374"/>
      <c r="G260" s="727" t="s">
        <v>2889</v>
      </c>
      <c r="H260" s="731"/>
      <c r="I260" s="709"/>
      <c r="J260" s="730"/>
      <c r="K260" s="730"/>
      <c r="L260" s="736" t="s">
        <v>2889</v>
      </c>
      <c r="M260" s="723" t="s">
        <v>297</v>
      </c>
      <c r="N260" s="314" t="s">
        <v>2860</v>
      </c>
      <c r="O260" s="230" t="s">
        <v>35</v>
      </c>
      <c r="P260" s="230"/>
    </row>
    <row r="261" spans="1:16" ht="21" customHeight="1" x14ac:dyDescent="0.15">
      <c r="A261" s="714"/>
      <c r="B261" s="713"/>
      <c r="C261" s="734"/>
      <c r="D261" s="733"/>
      <c r="E261" s="1369"/>
      <c r="F261" s="1374"/>
      <c r="G261" s="277" t="s">
        <v>2888</v>
      </c>
      <c r="H261" s="324"/>
      <c r="I261" s="709"/>
      <c r="J261" s="730"/>
      <c r="K261" s="730"/>
      <c r="L261" s="236" t="s">
        <v>2888</v>
      </c>
      <c r="M261" s="230" t="s">
        <v>459</v>
      </c>
      <c r="N261" s="314" t="s">
        <v>2860</v>
      </c>
      <c r="O261" s="230" t="s">
        <v>35</v>
      </c>
      <c r="P261" s="230"/>
    </row>
    <row r="262" spans="1:16" ht="21" customHeight="1" x14ac:dyDescent="0.15">
      <c r="A262" s="714"/>
      <c r="B262" s="713"/>
      <c r="C262" s="734"/>
      <c r="D262" s="733"/>
      <c r="E262" s="1369"/>
      <c r="F262" s="1374"/>
      <c r="G262" s="735" t="s">
        <v>2887</v>
      </c>
      <c r="H262" s="685"/>
      <c r="I262" s="709"/>
      <c r="J262" s="730"/>
      <c r="K262" s="730"/>
      <c r="L262" s="717" t="s">
        <v>2887</v>
      </c>
      <c r="M262" s="230" t="s">
        <v>459</v>
      </c>
      <c r="N262" s="314" t="s">
        <v>2860</v>
      </c>
      <c r="O262" s="230" t="s">
        <v>35</v>
      </c>
      <c r="P262" s="230"/>
    </row>
    <row r="263" spans="1:16" ht="21" customHeight="1" x14ac:dyDescent="0.15">
      <c r="A263" s="714"/>
      <c r="B263" s="713"/>
      <c r="C263" s="734"/>
      <c r="D263" s="733"/>
      <c r="E263" s="1369"/>
      <c r="F263" s="1374"/>
      <c r="G263" s="732" t="s">
        <v>2886</v>
      </c>
      <c r="H263" s="731"/>
      <c r="I263" s="709"/>
      <c r="J263" s="730"/>
      <c r="K263" s="730"/>
      <c r="L263" s="729" t="s">
        <v>2886</v>
      </c>
      <c r="M263" s="723" t="s">
        <v>297</v>
      </c>
      <c r="N263" s="314" t="s">
        <v>2860</v>
      </c>
      <c r="O263" s="230" t="s">
        <v>35</v>
      </c>
      <c r="P263" s="230"/>
    </row>
    <row r="264" spans="1:16" ht="21" customHeight="1" x14ac:dyDescent="0.15">
      <c r="A264" s="714"/>
      <c r="B264" s="713"/>
      <c r="C264" s="728" t="s">
        <v>2884</v>
      </c>
      <c r="D264" s="687" t="s">
        <v>2883</v>
      </c>
      <c r="E264" s="715" t="s">
        <v>12</v>
      </c>
      <c r="F264" s="694" t="s">
        <v>2885</v>
      </c>
      <c r="G264" s="727" t="s">
        <v>2882</v>
      </c>
      <c r="I264" s="709"/>
      <c r="J264" s="726" t="s">
        <v>2884</v>
      </c>
      <c r="K264" s="683" t="s">
        <v>2883</v>
      </c>
      <c r="L264" s="244" t="s">
        <v>2882</v>
      </c>
      <c r="M264" s="723" t="s">
        <v>297</v>
      </c>
      <c r="N264" s="314" t="s">
        <v>2860</v>
      </c>
      <c r="O264" s="230" t="s">
        <v>35</v>
      </c>
      <c r="P264" s="230"/>
    </row>
    <row r="265" spans="1:16" ht="21" customHeight="1" x14ac:dyDescent="0.15">
      <c r="A265" s="714"/>
      <c r="B265" s="713"/>
      <c r="C265" s="725" t="s">
        <v>544</v>
      </c>
      <c r="D265" s="711" t="s">
        <v>2879</v>
      </c>
      <c r="E265" s="715" t="s">
        <v>12</v>
      </c>
      <c r="F265" s="694" t="s">
        <v>2881</v>
      </c>
      <c r="G265" s="710" t="s">
        <v>2880</v>
      </c>
      <c r="I265" s="709"/>
      <c r="J265" s="724" t="s">
        <v>544</v>
      </c>
      <c r="K265" s="707" t="s">
        <v>2879</v>
      </c>
      <c r="L265" s="244" t="s">
        <v>2878</v>
      </c>
      <c r="M265" s="723" t="s">
        <v>297</v>
      </c>
      <c r="N265" s="314" t="s">
        <v>2860</v>
      </c>
      <c r="O265" s="230" t="s">
        <v>35</v>
      </c>
      <c r="P265" s="230"/>
    </row>
    <row r="266" spans="1:16" ht="21" customHeight="1" x14ac:dyDescent="0.15">
      <c r="A266" s="690"/>
      <c r="B266" s="364"/>
      <c r="C266" s="722" t="s">
        <v>1145</v>
      </c>
      <c r="D266" s="721" t="s">
        <v>2876</v>
      </c>
      <c r="E266" s="715" t="s">
        <v>5</v>
      </c>
      <c r="F266" s="694" t="s">
        <v>2877</v>
      </c>
      <c r="G266" s="720" t="s">
        <v>2875</v>
      </c>
      <c r="H266" s="685"/>
      <c r="I266" s="364"/>
      <c r="J266" s="719" t="s">
        <v>1145</v>
      </c>
      <c r="K266" s="718" t="s">
        <v>2876</v>
      </c>
      <c r="L266" s="717" t="s">
        <v>2875</v>
      </c>
      <c r="M266" s="230" t="s">
        <v>459</v>
      </c>
      <c r="N266" s="314" t="s">
        <v>2860</v>
      </c>
      <c r="O266" s="230" t="s">
        <v>35</v>
      </c>
      <c r="P266" s="230"/>
    </row>
    <row r="267" spans="1:16" ht="21" customHeight="1" x14ac:dyDescent="0.15">
      <c r="A267" s="716">
        <v>43</v>
      </c>
      <c r="B267" s="231" t="s">
        <v>2873</v>
      </c>
      <c r="C267" s="712" t="s">
        <v>71</v>
      </c>
      <c r="D267" s="711" t="s">
        <v>750</v>
      </c>
      <c r="E267" s="704" t="s">
        <v>12</v>
      </c>
      <c r="F267" s="682" t="s">
        <v>2874</v>
      </c>
      <c r="G267" s="710" t="s">
        <v>2872</v>
      </c>
      <c r="H267" s="715">
        <v>43</v>
      </c>
      <c r="I267" s="231" t="s">
        <v>2873</v>
      </c>
      <c r="J267" s="708" t="s">
        <v>71</v>
      </c>
      <c r="K267" s="707" t="s">
        <v>750</v>
      </c>
      <c r="L267" s="244" t="s">
        <v>2872</v>
      </c>
      <c r="M267" s="230" t="s">
        <v>56</v>
      </c>
      <c r="N267" s="314" t="s">
        <v>2860</v>
      </c>
      <c r="O267" s="230" t="s">
        <v>35</v>
      </c>
      <c r="P267" s="230"/>
    </row>
    <row r="268" spans="1:16" ht="21" customHeight="1" x14ac:dyDescent="0.15">
      <c r="A268" s="714"/>
      <c r="B268" s="713"/>
      <c r="C268" s="712" t="s">
        <v>77</v>
      </c>
      <c r="D268" s="711" t="s">
        <v>748</v>
      </c>
      <c r="E268" s="704" t="s">
        <v>12</v>
      </c>
      <c r="F268" s="682" t="s">
        <v>2871</v>
      </c>
      <c r="G268" s="710" t="s">
        <v>2870</v>
      </c>
      <c r="I268" s="709"/>
      <c r="J268" s="708" t="s">
        <v>77</v>
      </c>
      <c r="K268" s="707" t="s">
        <v>748</v>
      </c>
      <c r="L268" s="244" t="s">
        <v>2870</v>
      </c>
      <c r="M268" s="230" t="s">
        <v>56</v>
      </c>
      <c r="N268" s="314" t="s">
        <v>2860</v>
      </c>
      <c r="O268" s="230" t="s">
        <v>35</v>
      </c>
      <c r="P268" s="230"/>
    </row>
    <row r="269" spans="1:16" ht="21" customHeight="1" x14ac:dyDescent="0.15">
      <c r="A269" s="698"/>
      <c r="B269" s="317"/>
      <c r="C269" s="706" t="s">
        <v>464</v>
      </c>
      <c r="D269" s="705" t="s">
        <v>744</v>
      </c>
      <c r="E269" s="704" t="s">
        <v>12</v>
      </c>
      <c r="F269" s="682" t="s">
        <v>2869</v>
      </c>
      <c r="G269" s="703" t="s">
        <v>2868</v>
      </c>
      <c r="H269" s="693"/>
      <c r="I269" s="317"/>
      <c r="J269" s="702" t="s">
        <v>464</v>
      </c>
      <c r="K269" s="701" t="s">
        <v>744</v>
      </c>
      <c r="L269" s="700" t="s">
        <v>2868</v>
      </c>
      <c r="M269" s="699" t="s">
        <v>56</v>
      </c>
      <c r="N269" s="314" t="s">
        <v>2860</v>
      </c>
      <c r="O269" s="699" t="s">
        <v>35</v>
      </c>
      <c r="P269" s="230"/>
    </row>
    <row r="270" spans="1:16" ht="21" customHeight="1" x14ac:dyDescent="0.15">
      <c r="A270" s="690">
        <v>44</v>
      </c>
      <c r="B270" s="689" t="s">
        <v>2867</v>
      </c>
      <c r="C270" s="688" t="s">
        <v>71</v>
      </c>
      <c r="D270" s="687" t="s">
        <v>2866</v>
      </c>
      <c r="E270" s="323" t="s">
        <v>5</v>
      </c>
      <c r="F270" s="326" t="s">
        <v>739</v>
      </c>
      <c r="G270" s="686" t="s">
        <v>2861</v>
      </c>
      <c r="H270" s="685">
        <v>44</v>
      </c>
      <c r="I270" s="364" t="s">
        <v>2867</v>
      </c>
      <c r="J270" s="684" t="s">
        <v>71</v>
      </c>
      <c r="K270" s="683" t="s">
        <v>2866</v>
      </c>
      <c r="L270" s="682" t="s">
        <v>2861</v>
      </c>
      <c r="M270" s="230" t="s">
        <v>69</v>
      </c>
      <c r="N270" s="314" t="s">
        <v>2860</v>
      </c>
      <c r="O270" s="230" t="s">
        <v>35</v>
      </c>
      <c r="P270" s="230"/>
    </row>
    <row r="271" spans="1:16" ht="21" customHeight="1" x14ac:dyDescent="0.15">
      <c r="A271" s="698"/>
      <c r="B271" s="242"/>
      <c r="C271" s="697"/>
      <c r="D271" s="696"/>
      <c r="E271" s="695" t="s">
        <v>20</v>
      </c>
      <c r="F271" s="694" t="s">
        <v>2865</v>
      </c>
      <c r="G271" s="686" t="s">
        <v>2864</v>
      </c>
      <c r="H271" s="693"/>
      <c r="I271" s="317"/>
      <c r="J271" s="692"/>
      <c r="K271" s="691"/>
      <c r="L271" s="682" t="s">
        <v>2864</v>
      </c>
      <c r="M271" s="230" t="s">
        <v>69</v>
      </c>
      <c r="N271" s="314" t="s">
        <v>2860</v>
      </c>
      <c r="O271" s="230" t="s">
        <v>35</v>
      </c>
      <c r="P271" s="230"/>
    </row>
    <row r="272" spans="1:16" ht="21" customHeight="1" x14ac:dyDescent="0.15">
      <c r="A272" s="690">
        <v>46</v>
      </c>
      <c r="B272" s="689" t="s">
        <v>2862</v>
      </c>
      <c r="C272" s="688" t="s">
        <v>77</v>
      </c>
      <c r="D272" s="687" t="s">
        <v>147</v>
      </c>
      <c r="E272" s="323" t="s">
        <v>20</v>
      </c>
      <c r="F272" s="238" t="s">
        <v>2863</v>
      </c>
      <c r="G272" s="686" t="s">
        <v>1675</v>
      </c>
      <c r="H272" s="685">
        <v>46</v>
      </c>
      <c r="I272" s="364" t="s">
        <v>2862</v>
      </c>
      <c r="J272" s="684" t="s">
        <v>77</v>
      </c>
      <c r="K272" s="683" t="s">
        <v>147</v>
      </c>
      <c r="L272" s="682" t="s">
        <v>2861</v>
      </c>
      <c r="M272" s="230" t="s">
        <v>56</v>
      </c>
      <c r="N272" s="314" t="s">
        <v>2860</v>
      </c>
      <c r="O272" s="230" t="s">
        <v>35</v>
      </c>
      <c r="P272" s="230"/>
    </row>
    <row r="273" spans="1:19" s="2" customFormat="1" ht="231.75" customHeight="1" x14ac:dyDescent="0.15">
      <c r="A273" s="1118" t="s">
        <v>2859</v>
      </c>
      <c r="B273" s="1119"/>
      <c r="C273" s="1119"/>
      <c r="D273" s="1119"/>
      <c r="E273" s="1119"/>
      <c r="F273" s="1119"/>
      <c r="G273" s="1119"/>
      <c r="H273" s="1119"/>
      <c r="I273" s="1119"/>
      <c r="J273" s="1119"/>
      <c r="K273" s="1119"/>
      <c r="L273" s="1119"/>
      <c r="M273" s="1119"/>
      <c r="N273" s="1119"/>
      <c r="O273" s="1120"/>
      <c r="P273" s="675"/>
      <c r="Q273" s="674"/>
      <c r="R273" s="674"/>
      <c r="S273" s="674"/>
    </row>
    <row r="274" spans="1:19" ht="16.5" customHeight="1" x14ac:dyDescent="0.15">
      <c r="H274" s="678"/>
      <c r="I274" s="678"/>
    </row>
    <row r="275" spans="1:19" s="2" customFormat="1" ht="11.25" customHeight="1" x14ac:dyDescent="0.15">
      <c r="A275" s="673"/>
      <c r="B275" s="673"/>
      <c r="C275" s="681"/>
      <c r="D275" s="676"/>
      <c r="E275" s="677"/>
      <c r="F275" s="673"/>
      <c r="G275" s="673"/>
      <c r="H275" s="678"/>
      <c r="I275" s="678"/>
      <c r="J275" s="678"/>
      <c r="K275" s="677"/>
      <c r="L275" s="673"/>
      <c r="M275" s="676"/>
      <c r="N275" s="673"/>
      <c r="O275" s="673"/>
      <c r="P275" s="675"/>
      <c r="Q275" s="674"/>
      <c r="R275" s="674"/>
      <c r="S275" s="674"/>
    </row>
    <row r="276" spans="1:19" x14ac:dyDescent="0.15">
      <c r="H276" s="678"/>
      <c r="I276" s="678"/>
    </row>
    <row r="277" spans="1:19" x14ac:dyDescent="0.15">
      <c r="H277" s="678"/>
      <c r="I277" s="678"/>
    </row>
    <row r="278" spans="1:19" x14ac:dyDescent="0.15">
      <c r="H278" s="678"/>
      <c r="I278" s="678"/>
    </row>
    <row r="279" spans="1:19" x14ac:dyDescent="0.15">
      <c r="H279" s="678"/>
      <c r="I279" s="678"/>
    </row>
    <row r="280" spans="1:19" x14ac:dyDescent="0.15">
      <c r="H280" s="678"/>
      <c r="I280" s="678"/>
    </row>
    <row r="281" spans="1:19" x14ac:dyDescent="0.15">
      <c r="H281" s="678"/>
      <c r="I281" s="678"/>
    </row>
    <row r="282" spans="1:19" x14ac:dyDescent="0.15">
      <c r="H282" s="678"/>
      <c r="I282" s="678"/>
    </row>
    <row r="283" spans="1:19" x14ac:dyDescent="0.15">
      <c r="H283" s="678"/>
      <c r="I283" s="678"/>
    </row>
    <row r="284" spans="1:19" x14ac:dyDescent="0.15">
      <c r="H284" s="678"/>
      <c r="I284" s="678"/>
    </row>
    <row r="285" spans="1:19" x14ac:dyDescent="0.15">
      <c r="H285" s="678"/>
      <c r="I285" s="678"/>
    </row>
    <row r="286" spans="1:19" x14ac:dyDescent="0.15">
      <c r="H286" s="678"/>
      <c r="I286" s="678"/>
    </row>
    <row r="287" spans="1:19" x14ac:dyDescent="0.15">
      <c r="H287" s="678"/>
      <c r="I287" s="678"/>
    </row>
    <row r="288" spans="1:19" x14ac:dyDescent="0.15">
      <c r="H288" s="678"/>
      <c r="I288" s="678"/>
    </row>
    <row r="289" spans="8:9" x14ac:dyDescent="0.15">
      <c r="H289" s="678"/>
      <c r="I289" s="678"/>
    </row>
    <row r="290" spans="8:9" x14ac:dyDescent="0.15">
      <c r="H290" s="678"/>
      <c r="I290" s="678"/>
    </row>
    <row r="291" spans="8:9" x14ac:dyDescent="0.15">
      <c r="H291" s="678"/>
      <c r="I291" s="678"/>
    </row>
    <row r="292" spans="8:9" x14ac:dyDescent="0.15">
      <c r="H292" s="678"/>
      <c r="I292" s="678"/>
    </row>
    <row r="293" spans="8:9" x14ac:dyDescent="0.15">
      <c r="H293" s="678"/>
      <c r="I293" s="678"/>
    </row>
    <row r="294" spans="8:9" x14ac:dyDescent="0.15">
      <c r="H294" s="678"/>
      <c r="I294" s="678"/>
    </row>
    <row r="295" spans="8:9" x14ac:dyDescent="0.15">
      <c r="H295" s="678"/>
      <c r="I295" s="678"/>
    </row>
    <row r="296" spans="8:9" x14ac:dyDescent="0.15">
      <c r="H296" s="678"/>
      <c r="I296" s="678"/>
    </row>
    <row r="297" spans="8:9" x14ac:dyDescent="0.15">
      <c r="H297" s="678"/>
      <c r="I297" s="678"/>
    </row>
    <row r="298" spans="8:9" x14ac:dyDescent="0.15">
      <c r="H298" s="678"/>
      <c r="I298" s="678"/>
    </row>
    <row r="299" spans="8:9" x14ac:dyDescent="0.15">
      <c r="H299" s="678"/>
      <c r="I299" s="678"/>
    </row>
    <row r="300" spans="8:9" x14ac:dyDescent="0.15">
      <c r="H300" s="678"/>
      <c r="I300" s="678"/>
    </row>
    <row r="301" spans="8:9" x14ac:dyDescent="0.15">
      <c r="H301" s="678"/>
      <c r="I301" s="678"/>
    </row>
    <row r="302" spans="8:9" x14ac:dyDescent="0.15">
      <c r="H302" s="678"/>
      <c r="I302" s="678"/>
    </row>
    <row r="303" spans="8:9" x14ac:dyDescent="0.15">
      <c r="H303" s="678"/>
      <c r="I303" s="678"/>
    </row>
    <row r="304" spans="8:9" x14ac:dyDescent="0.15">
      <c r="H304" s="678"/>
      <c r="I304" s="678"/>
    </row>
    <row r="305" spans="8:9" x14ac:dyDescent="0.15">
      <c r="H305" s="678"/>
      <c r="I305" s="678"/>
    </row>
    <row r="306" spans="8:9" x14ac:dyDescent="0.15">
      <c r="H306" s="678"/>
      <c r="I306" s="678"/>
    </row>
    <row r="307" spans="8:9" x14ac:dyDescent="0.15">
      <c r="H307" s="678"/>
      <c r="I307" s="678"/>
    </row>
    <row r="308" spans="8:9" x14ac:dyDescent="0.15">
      <c r="H308" s="678"/>
      <c r="I308" s="678"/>
    </row>
    <row r="309" spans="8:9" x14ac:dyDescent="0.15">
      <c r="H309" s="678"/>
      <c r="I309" s="678"/>
    </row>
    <row r="310" spans="8:9" x14ac:dyDescent="0.15">
      <c r="H310" s="678"/>
      <c r="I310" s="678"/>
    </row>
    <row r="311" spans="8:9" x14ac:dyDescent="0.15">
      <c r="H311" s="678"/>
      <c r="I311" s="678"/>
    </row>
    <row r="312" spans="8:9" x14ac:dyDescent="0.15">
      <c r="H312" s="678"/>
      <c r="I312" s="678"/>
    </row>
    <row r="313" spans="8:9" x14ac:dyDescent="0.15">
      <c r="H313" s="678"/>
      <c r="I313" s="678"/>
    </row>
    <row r="314" spans="8:9" x14ac:dyDescent="0.15">
      <c r="H314" s="678"/>
      <c r="I314" s="678"/>
    </row>
    <row r="315" spans="8:9" x14ac:dyDescent="0.15">
      <c r="H315" s="678"/>
      <c r="I315" s="678"/>
    </row>
    <row r="316" spans="8:9" x14ac:dyDescent="0.15">
      <c r="H316" s="678"/>
      <c r="I316" s="678"/>
    </row>
    <row r="317" spans="8:9" x14ac:dyDescent="0.15">
      <c r="H317" s="678"/>
      <c r="I317" s="678"/>
    </row>
    <row r="318" spans="8:9" x14ac:dyDescent="0.15">
      <c r="H318" s="678"/>
      <c r="I318" s="678"/>
    </row>
    <row r="319" spans="8:9" x14ac:dyDescent="0.15">
      <c r="H319" s="678"/>
      <c r="I319" s="678"/>
    </row>
    <row r="320" spans="8:9" x14ac:dyDescent="0.15">
      <c r="H320" s="678"/>
      <c r="I320" s="678"/>
    </row>
    <row r="321" spans="8:9" x14ac:dyDescent="0.15">
      <c r="H321" s="678"/>
      <c r="I321" s="678"/>
    </row>
    <row r="322" spans="8:9" x14ac:dyDescent="0.15">
      <c r="H322" s="678"/>
      <c r="I322" s="678"/>
    </row>
    <row r="323" spans="8:9" x14ac:dyDescent="0.15">
      <c r="H323" s="678"/>
      <c r="I323" s="678"/>
    </row>
    <row r="324" spans="8:9" x14ac:dyDescent="0.15">
      <c r="H324" s="678"/>
      <c r="I324" s="678"/>
    </row>
    <row r="325" spans="8:9" x14ac:dyDescent="0.15">
      <c r="H325" s="678"/>
      <c r="I325" s="678"/>
    </row>
    <row r="326" spans="8:9" x14ac:dyDescent="0.15">
      <c r="H326" s="678"/>
      <c r="I326" s="678"/>
    </row>
    <row r="327" spans="8:9" x14ac:dyDescent="0.15">
      <c r="H327" s="678"/>
      <c r="I327" s="678"/>
    </row>
    <row r="328" spans="8:9" x14ac:dyDescent="0.15">
      <c r="H328" s="678"/>
      <c r="I328" s="678"/>
    </row>
    <row r="329" spans="8:9" x14ac:dyDescent="0.15">
      <c r="H329" s="678"/>
      <c r="I329" s="678"/>
    </row>
    <row r="330" spans="8:9" x14ac:dyDescent="0.15">
      <c r="H330" s="678"/>
      <c r="I330" s="678"/>
    </row>
    <row r="331" spans="8:9" x14ac:dyDescent="0.15">
      <c r="H331" s="678"/>
      <c r="I331" s="678"/>
    </row>
    <row r="332" spans="8:9" x14ac:dyDescent="0.15">
      <c r="H332" s="678"/>
      <c r="I332" s="678"/>
    </row>
    <row r="333" spans="8:9" x14ac:dyDescent="0.15">
      <c r="H333" s="678"/>
      <c r="I333" s="678"/>
    </row>
    <row r="334" spans="8:9" x14ac:dyDescent="0.15">
      <c r="H334" s="678"/>
      <c r="I334" s="678"/>
    </row>
    <row r="335" spans="8:9" x14ac:dyDescent="0.15">
      <c r="H335" s="678"/>
      <c r="I335" s="678"/>
    </row>
    <row r="336" spans="8:9" x14ac:dyDescent="0.15">
      <c r="H336" s="678"/>
      <c r="I336" s="678"/>
    </row>
    <row r="337" spans="8:9" x14ac:dyDescent="0.15">
      <c r="H337" s="678"/>
      <c r="I337" s="678"/>
    </row>
    <row r="338" spans="8:9" x14ac:dyDescent="0.15">
      <c r="H338" s="678"/>
      <c r="I338" s="678"/>
    </row>
    <row r="339" spans="8:9" x14ac:dyDescent="0.15">
      <c r="H339" s="678"/>
      <c r="I339" s="678"/>
    </row>
    <row r="340" spans="8:9" x14ac:dyDescent="0.15">
      <c r="H340" s="678"/>
      <c r="I340" s="678"/>
    </row>
    <row r="341" spans="8:9" x14ac:dyDescent="0.15">
      <c r="H341" s="678"/>
      <c r="I341" s="678"/>
    </row>
    <row r="342" spans="8:9" x14ac:dyDescent="0.15">
      <c r="H342" s="678"/>
      <c r="I342" s="678"/>
    </row>
    <row r="343" spans="8:9" x14ac:dyDescent="0.15">
      <c r="H343" s="678"/>
      <c r="I343" s="678"/>
    </row>
    <row r="344" spans="8:9" x14ac:dyDescent="0.15">
      <c r="H344" s="678"/>
      <c r="I344" s="678"/>
    </row>
    <row r="345" spans="8:9" x14ac:dyDescent="0.15">
      <c r="H345" s="678"/>
      <c r="I345" s="678"/>
    </row>
    <row r="346" spans="8:9" x14ac:dyDescent="0.15">
      <c r="H346" s="678"/>
      <c r="I346" s="678"/>
    </row>
    <row r="347" spans="8:9" x14ac:dyDescent="0.15">
      <c r="H347" s="678"/>
      <c r="I347" s="678"/>
    </row>
    <row r="348" spans="8:9" x14ac:dyDescent="0.15">
      <c r="H348" s="678"/>
      <c r="I348" s="678"/>
    </row>
    <row r="349" spans="8:9" x14ac:dyDescent="0.15">
      <c r="H349" s="678"/>
      <c r="I349" s="678"/>
    </row>
    <row r="350" spans="8:9" x14ac:dyDescent="0.15">
      <c r="H350" s="678"/>
      <c r="I350" s="678"/>
    </row>
    <row r="351" spans="8:9" x14ac:dyDescent="0.15">
      <c r="H351" s="678"/>
      <c r="I351" s="678"/>
    </row>
    <row r="352" spans="8:9" x14ac:dyDescent="0.15">
      <c r="H352" s="678"/>
      <c r="I352" s="678"/>
    </row>
    <row r="353" spans="8:9" x14ac:dyDescent="0.15">
      <c r="H353" s="678"/>
      <c r="I353" s="678"/>
    </row>
    <row r="354" spans="8:9" x14ac:dyDescent="0.15">
      <c r="H354" s="678"/>
      <c r="I354" s="678"/>
    </row>
    <row r="355" spans="8:9" x14ac:dyDescent="0.15">
      <c r="H355" s="678"/>
      <c r="I355" s="678"/>
    </row>
    <row r="356" spans="8:9" x14ac:dyDescent="0.15">
      <c r="H356" s="678"/>
      <c r="I356" s="678"/>
    </row>
    <row r="357" spans="8:9" x14ac:dyDescent="0.15">
      <c r="H357" s="678"/>
      <c r="I357" s="678"/>
    </row>
    <row r="358" spans="8:9" x14ac:dyDescent="0.15">
      <c r="H358" s="678"/>
      <c r="I358" s="678"/>
    </row>
    <row r="359" spans="8:9" x14ac:dyDescent="0.15">
      <c r="H359" s="678"/>
      <c r="I359" s="678"/>
    </row>
    <row r="360" spans="8:9" x14ac:dyDescent="0.15">
      <c r="H360" s="678"/>
      <c r="I360" s="678"/>
    </row>
    <row r="361" spans="8:9" x14ac:dyDescent="0.15">
      <c r="H361" s="678"/>
      <c r="I361" s="678"/>
    </row>
    <row r="362" spans="8:9" x14ac:dyDescent="0.15">
      <c r="H362" s="678"/>
      <c r="I362" s="678"/>
    </row>
    <row r="363" spans="8:9" x14ac:dyDescent="0.15">
      <c r="H363" s="678"/>
      <c r="I363" s="678"/>
    </row>
    <row r="364" spans="8:9" x14ac:dyDescent="0.15">
      <c r="H364" s="678"/>
      <c r="I364" s="678"/>
    </row>
    <row r="365" spans="8:9" x14ac:dyDescent="0.15">
      <c r="H365" s="678"/>
      <c r="I365" s="678"/>
    </row>
    <row r="366" spans="8:9" x14ac:dyDescent="0.15">
      <c r="H366" s="678"/>
      <c r="I366" s="678"/>
    </row>
    <row r="367" spans="8:9" x14ac:dyDescent="0.15">
      <c r="H367" s="678"/>
      <c r="I367" s="678"/>
    </row>
    <row r="368" spans="8:9" x14ac:dyDescent="0.15">
      <c r="H368" s="678"/>
      <c r="I368" s="678"/>
    </row>
    <row r="369" spans="8:9" x14ac:dyDescent="0.15">
      <c r="H369" s="678"/>
      <c r="I369" s="678"/>
    </row>
    <row r="370" spans="8:9" x14ac:dyDescent="0.15">
      <c r="H370" s="678"/>
      <c r="I370" s="678"/>
    </row>
    <row r="371" spans="8:9" x14ac:dyDescent="0.15">
      <c r="H371" s="678"/>
      <c r="I371" s="678"/>
    </row>
    <row r="372" spans="8:9" x14ac:dyDescent="0.15">
      <c r="H372" s="678"/>
      <c r="I372" s="678"/>
    </row>
    <row r="373" spans="8:9" x14ac:dyDescent="0.15">
      <c r="H373" s="678"/>
      <c r="I373" s="678"/>
    </row>
    <row r="374" spans="8:9" x14ac:dyDescent="0.15">
      <c r="H374" s="678"/>
      <c r="I374" s="678"/>
    </row>
    <row r="375" spans="8:9" x14ac:dyDescent="0.15">
      <c r="H375" s="678"/>
      <c r="I375" s="678"/>
    </row>
    <row r="376" spans="8:9" x14ac:dyDescent="0.15">
      <c r="H376" s="678"/>
      <c r="I376" s="678"/>
    </row>
    <row r="377" spans="8:9" x14ac:dyDescent="0.15">
      <c r="H377" s="678"/>
      <c r="I377" s="678"/>
    </row>
    <row r="378" spans="8:9" x14ac:dyDescent="0.15">
      <c r="H378" s="678"/>
      <c r="I378" s="678"/>
    </row>
    <row r="379" spans="8:9" x14ac:dyDescent="0.15">
      <c r="H379" s="678"/>
      <c r="I379" s="678"/>
    </row>
    <row r="380" spans="8:9" x14ac:dyDescent="0.15">
      <c r="H380" s="678"/>
      <c r="I380" s="678"/>
    </row>
    <row r="381" spans="8:9" x14ac:dyDescent="0.15">
      <c r="H381" s="678"/>
      <c r="I381" s="678"/>
    </row>
    <row r="382" spans="8:9" x14ac:dyDescent="0.15">
      <c r="H382" s="678"/>
      <c r="I382" s="678"/>
    </row>
    <row r="383" spans="8:9" x14ac:dyDescent="0.15">
      <c r="H383" s="678"/>
      <c r="I383" s="678"/>
    </row>
    <row r="384" spans="8:9" x14ac:dyDescent="0.15">
      <c r="H384" s="678"/>
      <c r="I384" s="678"/>
    </row>
    <row r="385" spans="8:9" x14ac:dyDescent="0.15">
      <c r="H385" s="678"/>
      <c r="I385" s="678"/>
    </row>
    <row r="386" spans="8:9" x14ac:dyDescent="0.15">
      <c r="H386" s="678"/>
      <c r="I386" s="678"/>
    </row>
    <row r="387" spans="8:9" x14ac:dyDescent="0.15">
      <c r="H387" s="678"/>
      <c r="I387" s="678"/>
    </row>
    <row r="388" spans="8:9" x14ac:dyDescent="0.15">
      <c r="H388" s="678"/>
      <c r="I388" s="678"/>
    </row>
    <row r="389" spans="8:9" x14ac:dyDescent="0.15">
      <c r="H389" s="678"/>
      <c r="I389" s="678"/>
    </row>
    <row r="390" spans="8:9" x14ac:dyDescent="0.15">
      <c r="H390" s="678"/>
      <c r="I390" s="678"/>
    </row>
    <row r="391" spans="8:9" x14ac:dyDescent="0.15">
      <c r="H391" s="678"/>
      <c r="I391" s="678"/>
    </row>
    <row r="392" spans="8:9" x14ac:dyDescent="0.15">
      <c r="H392" s="678"/>
      <c r="I392" s="678"/>
    </row>
    <row r="393" spans="8:9" x14ac:dyDescent="0.15">
      <c r="H393" s="678"/>
      <c r="I393" s="678"/>
    </row>
    <row r="394" spans="8:9" x14ac:dyDescent="0.15">
      <c r="H394" s="678"/>
      <c r="I394" s="678"/>
    </row>
    <row r="395" spans="8:9" x14ac:dyDescent="0.15">
      <c r="H395" s="678"/>
      <c r="I395" s="678"/>
    </row>
    <row r="396" spans="8:9" x14ac:dyDescent="0.15">
      <c r="H396" s="678"/>
      <c r="I396" s="678"/>
    </row>
    <row r="397" spans="8:9" x14ac:dyDescent="0.15">
      <c r="H397" s="678"/>
      <c r="I397" s="678"/>
    </row>
    <row r="398" spans="8:9" x14ac:dyDescent="0.15">
      <c r="H398" s="678"/>
      <c r="I398" s="678"/>
    </row>
    <row r="399" spans="8:9" x14ac:dyDescent="0.15">
      <c r="H399" s="678"/>
      <c r="I399" s="678"/>
    </row>
    <row r="400" spans="8:9" x14ac:dyDescent="0.15">
      <c r="H400" s="678"/>
      <c r="I400" s="678"/>
    </row>
    <row r="401" spans="8:9" x14ac:dyDescent="0.15">
      <c r="H401" s="678"/>
      <c r="I401" s="678"/>
    </row>
    <row r="402" spans="8:9" x14ac:dyDescent="0.15">
      <c r="H402" s="678"/>
      <c r="I402" s="678"/>
    </row>
    <row r="403" spans="8:9" x14ac:dyDescent="0.15">
      <c r="H403" s="678"/>
      <c r="I403" s="678"/>
    </row>
    <row r="404" spans="8:9" x14ac:dyDescent="0.15">
      <c r="H404" s="678"/>
      <c r="I404" s="678"/>
    </row>
    <row r="405" spans="8:9" x14ac:dyDescent="0.15">
      <c r="H405" s="678"/>
      <c r="I405" s="678"/>
    </row>
    <row r="406" spans="8:9" x14ac:dyDescent="0.15">
      <c r="H406" s="678"/>
      <c r="I406" s="678"/>
    </row>
    <row r="407" spans="8:9" x14ac:dyDescent="0.15">
      <c r="H407" s="678"/>
      <c r="I407" s="678"/>
    </row>
    <row r="408" spans="8:9" x14ac:dyDescent="0.15">
      <c r="H408" s="678"/>
      <c r="I408" s="678"/>
    </row>
    <row r="409" spans="8:9" x14ac:dyDescent="0.15">
      <c r="H409" s="678"/>
      <c r="I409" s="678"/>
    </row>
    <row r="410" spans="8:9" x14ac:dyDescent="0.15">
      <c r="H410" s="678"/>
      <c r="I410" s="678"/>
    </row>
    <row r="411" spans="8:9" x14ac:dyDescent="0.15">
      <c r="H411" s="678"/>
      <c r="I411" s="678"/>
    </row>
    <row r="412" spans="8:9" x14ac:dyDescent="0.15">
      <c r="H412" s="678"/>
      <c r="I412" s="678"/>
    </row>
    <row r="413" spans="8:9" x14ac:dyDescent="0.15">
      <c r="H413" s="678"/>
      <c r="I413" s="678"/>
    </row>
    <row r="414" spans="8:9" x14ac:dyDescent="0.15">
      <c r="H414" s="678"/>
      <c r="I414" s="678"/>
    </row>
    <row r="415" spans="8:9" x14ac:dyDescent="0.15">
      <c r="H415" s="678"/>
      <c r="I415" s="678"/>
    </row>
    <row r="416" spans="8:9" x14ac:dyDescent="0.15">
      <c r="H416" s="678"/>
      <c r="I416" s="678"/>
    </row>
    <row r="417" spans="8:9" x14ac:dyDescent="0.15">
      <c r="H417" s="678"/>
      <c r="I417" s="678"/>
    </row>
    <row r="418" spans="8:9" x14ac:dyDescent="0.15">
      <c r="H418" s="678"/>
      <c r="I418" s="678"/>
    </row>
    <row r="419" spans="8:9" x14ac:dyDescent="0.15">
      <c r="H419" s="678"/>
      <c r="I419" s="678"/>
    </row>
    <row r="420" spans="8:9" x14ac:dyDescent="0.15">
      <c r="H420" s="678"/>
      <c r="I420" s="678"/>
    </row>
    <row r="421" spans="8:9" x14ac:dyDescent="0.15">
      <c r="H421" s="678"/>
      <c r="I421" s="678"/>
    </row>
    <row r="422" spans="8:9" x14ac:dyDescent="0.15">
      <c r="H422" s="678"/>
      <c r="I422" s="678"/>
    </row>
    <row r="423" spans="8:9" x14ac:dyDescent="0.15">
      <c r="H423" s="678"/>
      <c r="I423" s="678"/>
    </row>
    <row r="424" spans="8:9" x14ac:dyDescent="0.15">
      <c r="H424" s="678"/>
      <c r="I424" s="678"/>
    </row>
    <row r="425" spans="8:9" x14ac:dyDescent="0.15">
      <c r="H425" s="678"/>
      <c r="I425" s="678"/>
    </row>
    <row r="426" spans="8:9" x14ac:dyDescent="0.15">
      <c r="H426" s="678"/>
      <c r="I426" s="678"/>
    </row>
    <row r="427" spans="8:9" x14ac:dyDescent="0.15">
      <c r="H427" s="678"/>
      <c r="I427" s="678"/>
    </row>
    <row r="428" spans="8:9" x14ac:dyDescent="0.15">
      <c r="H428" s="678"/>
      <c r="I428" s="678"/>
    </row>
    <row r="429" spans="8:9" x14ac:dyDescent="0.15">
      <c r="H429" s="678"/>
      <c r="I429" s="678"/>
    </row>
    <row r="430" spans="8:9" x14ac:dyDescent="0.15">
      <c r="H430" s="678"/>
      <c r="I430" s="678"/>
    </row>
    <row r="431" spans="8:9" x14ac:dyDescent="0.15">
      <c r="H431" s="678"/>
      <c r="I431" s="678"/>
    </row>
    <row r="432" spans="8:9" x14ac:dyDescent="0.15">
      <c r="H432" s="678"/>
      <c r="I432" s="678"/>
    </row>
    <row r="433" spans="8:9" x14ac:dyDescent="0.15">
      <c r="H433" s="678"/>
      <c r="I433" s="678"/>
    </row>
    <row r="434" spans="8:9" x14ac:dyDescent="0.15">
      <c r="H434" s="678"/>
      <c r="I434" s="678"/>
    </row>
    <row r="435" spans="8:9" x14ac:dyDescent="0.15">
      <c r="H435" s="678"/>
      <c r="I435" s="678"/>
    </row>
    <row r="436" spans="8:9" x14ac:dyDescent="0.15">
      <c r="H436" s="678"/>
      <c r="I436" s="678"/>
    </row>
    <row r="437" spans="8:9" x14ac:dyDescent="0.15">
      <c r="H437" s="678"/>
      <c r="I437" s="678"/>
    </row>
    <row r="438" spans="8:9" x14ac:dyDescent="0.15">
      <c r="H438" s="678"/>
      <c r="I438" s="678"/>
    </row>
    <row r="439" spans="8:9" x14ac:dyDescent="0.15">
      <c r="H439" s="678"/>
      <c r="I439" s="678"/>
    </row>
    <row r="440" spans="8:9" x14ac:dyDescent="0.15">
      <c r="H440" s="678"/>
      <c r="I440" s="678"/>
    </row>
    <row r="441" spans="8:9" x14ac:dyDescent="0.15">
      <c r="H441" s="678"/>
      <c r="I441" s="678"/>
    </row>
    <row r="442" spans="8:9" x14ac:dyDescent="0.15">
      <c r="H442" s="678"/>
      <c r="I442" s="678"/>
    </row>
    <row r="443" spans="8:9" x14ac:dyDescent="0.15">
      <c r="H443" s="678"/>
      <c r="I443" s="678"/>
    </row>
    <row r="444" spans="8:9" x14ac:dyDescent="0.15">
      <c r="H444" s="678"/>
      <c r="I444" s="678"/>
    </row>
    <row r="445" spans="8:9" x14ac:dyDescent="0.15">
      <c r="H445" s="678"/>
      <c r="I445" s="678"/>
    </row>
    <row r="446" spans="8:9" x14ac:dyDescent="0.15">
      <c r="H446" s="678"/>
      <c r="I446" s="678"/>
    </row>
    <row r="447" spans="8:9" x14ac:dyDescent="0.15">
      <c r="H447" s="678"/>
      <c r="I447" s="678"/>
    </row>
    <row r="448" spans="8:9" x14ac:dyDescent="0.15">
      <c r="H448" s="678"/>
      <c r="I448" s="678"/>
    </row>
    <row r="449" spans="8:9" x14ac:dyDescent="0.15">
      <c r="H449" s="678"/>
      <c r="I449" s="678"/>
    </row>
    <row r="450" spans="8:9" x14ac:dyDescent="0.15">
      <c r="H450" s="678"/>
      <c r="I450" s="678"/>
    </row>
    <row r="451" spans="8:9" x14ac:dyDescent="0.15">
      <c r="H451" s="678"/>
      <c r="I451" s="678"/>
    </row>
    <row r="452" spans="8:9" x14ac:dyDescent="0.15">
      <c r="H452" s="678"/>
      <c r="I452" s="678"/>
    </row>
    <row r="453" spans="8:9" x14ac:dyDescent="0.15">
      <c r="H453" s="678"/>
      <c r="I453" s="678"/>
    </row>
    <row r="454" spans="8:9" x14ac:dyDescent="0.15">
      <c r="H454" s="678"/>
      <c r="I454" s="678"/>
    </row>
    <row r="455" spans="8:9" x14ac:dyDescent="0.15">
      <c r="H455" s="678"/>
      <c r="I455" s="678"/>
    </row>
    <row r="456" spans="8:9" x14ac:dyDescent="0.15">
      <c r="H456" s="678"/>
      <c r="I456" s="678"/>
    </row>
    <row r="457" spans="8:9" x14ac:dyDescent="0.15">
      <c r="H457" s="678"/>
      <c r="I457" s="678"/>
    </row>
    <row r="458" spans="8:9" x14ac:dyDescent="0.15">
      <c r="H458" s="678"/>
      <c r="I458" s="678"/>
    </row>
    <row r="459" spans="8:9" x14ac:dyDescent="0.15">
      <c r="H459" s="678"/>
      <c r="I459" s="678"/>
    </row>
    <row r="460" spans="8:9" x14ac:dyDescent="0.15">
      <c r="H460" s="678"/>
      <c r="I460" s="678"/>
    </row>
    <row r="461" spans="8:9" x14ac:dyDescent="0.15">
      <c r="H461" s="678"/>
      <c r="I461" s="678"/>
    </row>
    <row r="462" spans="8:9" x14ac:dyDescent="0.15">
      <c r="H462" s="678"/>
      <c r="I462" s="678"/>
    </row>
    <row r="463" spans="8:9" x14ac:dyDescent="0.15">
      <c r="H463" s="678"/>
      <c r="I463" s="678"/>
    </row>
    <row r="464" spans="8:9" x14ac:dyDescent="0.15">
      <c r="H464" s="678"/>
      <c r="I464" s="678"/>
    </row>
    <row r="465" spans="8:9" x14ac:dyDescent="0.15">
      <c r="H465" s="678"/>
      <c r="I465" s="678"/>
    </row>
    <row r="466" spans="8:9" x14ac:dyDescent="0.15">
      <c r="H466" s="678"/>
      <c r="I466" s="678"/>
    </row>
    <row r="467" spans="8:9" x14ac:dyDescent="0.15">
      <c r="H467" s="678"/>
      <c r="I467" s="678"/>
    </row>
    <row r="468" spans="8:9" x14ac:dyDescent="0.15">
      <c r="H468" s="678"/>
      <c r="I468" s="678"/>
    </row>
    <row r="469" spans="8:9" x14ac:dyDescent="0.15">
      <c r="H469" s="678"/>
      <c r="I469" s="678"/>
    </row>
    <row r="470" spans="8:9" x14ac:dyDescent="0.15">
      <c r="H470" s="678"/>
      <c r="I470" s="678"/>
    </row>
    <row r="471" spans="8:9" x14ac:dyDescent="0.15">
      <c r="H471" s="678"/>
      <c r="I471" s="678"/>
    </row>
    <row r="472" spans="8:9" x14ac:dyDescent="0.15">
      <c r="H472" s="678"/>
      <c r="I472" s="678"/>
    </row>
    <row r="473" spans="8:9" x14ac:dyDescent="0.15">
      <c r="H473" s="678"/>
      <c r="I473" s="678"/>
    </row>
    <row r="474" spans="8:9" x14ac:dyDescent="0.15">
      <c r="H474" s="678"/>
      <c r="I474" s="678"/>
    </row>
    <row r="475" spans="8:9" x14ac:dyDescent="0.15">
      <c r="H475" s="678"/>
      <c r="I475" s="678"/>
    </row>
    <row r="476" spans="8:9" x14ac:dyDescent="0.15">
      <c r="H476" s="678"/>
      <c r="I476" s="678"/>
    </row>
    <row r="477" spans="8:9" x14ac:dyDescent="0.15">
      <c r="H477" s="678"/>
      <c r="I477" s="678"/>
    </row>
    <row r="478" spans="8:9" x14ac:dyDescent="0.15">
      <c r="H478" s="678"/>
      <c r="I478" s="678"/>
    </row>
    <row r="479" spans="8:9" x14ac:dyDescent="0.15">
      <c r="H479" s="678"/>
      <c r="I479" s="678"/>
    </row>
    <row r="480" spans="8:9" x14ac:dyDescent="0.15">
      <c r="H480" s="678"/>
      <c r="I480" s="678"/>
    </row>
    <row r="481" spans="8:9" x14ac:dyDescent="0.15">
      <c r="H481" s="678"/>
      <c r="I481" s="678"/>
    </row>
    <row r="482" spans="8:9" x14ac:dyDescent="0.15">
      <c r="H482" s="678"/>
      <c r="I482" s="678"/>
    </row>
    <row r="483" spans="8:9" x14ac:dyDescent="0.15">
      <c r="H483" s="678"/>
      <c r="I483" s="678"/>
    </row>
    <row r="484" spans="8:9" x14ac:dyDescent="0.15">
      <c r="H484" s="678"/>
      <c r="I484" s="678"/>
    </row>
    <row r="485" spans="8:9" x14ac:dyDescent="0.15">
      <c r="H485" s="678"/>
      <c r="I485" s="678"/>
    </row>
    <row r="486" spans="8:9" x14ac:dyDescent="0.15">
      <c r="H486" s="678"/>
      <c r="I486" s="678"/>
    </row>
    <row r="487" spans="8:9" x14ac:dyDescent="0.15">
      <c r="H487" s="678"/>
      <c r="I487" s="678"/>
    </row>
    <row r="488" spans="8:9" x14ac:dyDescent="0.15">
      <c r="H488" s="678"/>
      <c r="I488" s="678"/>
    </row>
    <row r="489" spans="8:9" x14ac:dyDescent="0.15">
      <c r="H489" s="678"/>
      <c r="I489" s="678"/>
    </row>
    <row r="490" spans="8:9" x14ac:dyDescent="0.15">
      <c r="H490" s="678"/>
      <c r="I490" s="678"/>
    </row>
    <row r="491" spans="8:9" x14ac:dyDescent="0.15">
      <c r="H491" s="678"/>
      <c r="I491" s="678"/>
    </row>
    <row r="492" spans="8:9" x14ac:dyDescent="0.15">
      <c r="H492" s="678"/>
      <c r="I492" s="678"/>
    </row>
    <row r="493" spans="8:9" x14ac:dyDescent="0.15">
      <c r="H493" s="678"/>
      <c r="I493" s="678"/>
    </row>
    <row r="494" spans="8:9" x14ac:dyDescent="0.15">
      <c r="H494" s="678"/>
      <c r="I494" s="678"/>
    </row>
    <row r="495" spans="8:9" x14ac:dyDescent="0.15">
      <c r="H495" s="678"/>
      <c r="I495" s="678"/>
    </row>
    <row r="496" spans="8:9" x14ac:dyDescent="0.15">
      <c r="H496" s="678"/>
      <c r="I496" s="678"/>
    </row>
    <row r="497" spans="8:9" x14ac:dyDescent="0.15">
      <c r="H497" s="678"/>
      <c r="I497" s="678"/>
    </row>
    <row r="498" spans="8:9" x14ac:dyDescent="0.15">
      <c r="H498" s="678"/>
      <c r="I498" s="678"/>
    </row>
    <row r="499" spans="8:9" x14ac:dyDescent="0.15">
      <c r="H499" s="678"/>
      <c r="I499" s="678"/>
    </row>
    <row r="500" spans="8:9" x14ac:dyDescent="0.15">
      <c r="H500" s="678"/>
      <c r="I500" s="678"/>
    </row>
    <row r="501" spans="8:9" x14ac:dyDescent="0.15">
      <c r="H501" s="678"/>
      <c r="I501" s="678"/>
    </row>
    <row r="502" spans="8:9" x14ac:dyDescent="0.15">
      <c r="H502" s="678"/>
      <c r="I502" s="678"/>
    </row>
    <row r="503" spans="8:9" x14ac:dyDescent="0.15">
      <c r="H503" s="678"/>
      <c r="I503" s="678"/>
    </row>
    <row r="504" spans="8:9" x14ac:dyDescent="0.15">
      <c r="H504" s="678"/>
      <c r="I504" s="678"/>
    </row>
    <row r="505" spans="8:9" x14ac:dyDescent="0.15">
      <c r="H505" s="678"/>
      <c r="I505" s="678"/>
    </row>
    <row r="506" spans="8:9" x14ac:dyDescent="0.15">
      <c r="H506" s="678"/>
      <c r="I506" s="678"/>
    </row>
    <row r="507" spans="8:9" x14ac:dyDescent="0.15">
      <c r="H507" s="678"/>
      <c r="I507" s="678"/>
    </row>
    <row r="508" spans="8:9" x14ac:dyDescent="0.15">
      <c r="H508" s="678"/>
      <c r="I508" s="678"/>
    </row>
    <row r="509" spans="8:9" x14ac:dyDescent="0.15">
      <c r="H509" s="678"/>
      <c r="I509" s="678"/>
    </row>
    <row r="510" spans="8:9" x14ac:dyDescent="0.15">
      <c r="H510" s="678"/>
      <c r="I510" s="678"/>
    </row>
    <row r="511" spans="8:9" x14ac:dyDescent="0.15">
      <c r="H511" s="678"/>
      <c r="I511" s="678"/>
    </row>
    <row r="512" spans="8:9" x14ac:dyDescent="0.15">
      <c r="H512" s="678"/>
      <c r="I512" s="678"/>
    </row>
    <row r="513" spans="8:9" x14ac:dyDescent="0.15">
      <c r="H513" s="678"/>
      <c r="I513" s="678"/>
    </row>
    <row r="514" spans="8:9" x14ac:dyDescent="0.15">
      <c r="H514" s="678"/>
      <c r="I514" s="678"/>
    </row>
    <row r="515" spans="8:9" x14ac:dyDescent="0.15">
      <c r="H515" s="678"/>
      <c r="I515" s="678"/>
    </row>
    <row r="516" spans="8:9" x14ac:dyDescent="0.15">
      <c r="H516" s="678"/>
      <c r="I516" s="678"/>
    </row>
    <row r="517" spans="8:9" x14ac:dyDescent="0.15">
      <c r="H517" s="678"/>
      <c r="I517" s="678"/>
    </row>
    <row r="518" spans="8:9" x14ac:dyDescent="0.15">
      <c r="H518" s="678"/>
      <c r="I518" s="678"/>
    </row>
    <row r="519" spans="8:9" x14ac:dyDescent="0.15">
      <c r="H519" s="678"/>
      <c r="I519" s="678"/>
    </row>
    <row r="520" spans="8:9" x14ac:dyDescent="0.15">
      <c r="H520" s="678"/>
      <c r="I520" s="678"/>
    </row>
    <row r="521" spans="8:9" x14ac:dyDescent="0.15">
      <c r="H521" s="678"/>
      <c r="I521" s="678"/>
    </row>
    <row r="522" spans="8:9" x14ac:dyDescent="0.15">
      <c r="H522" s="678"/>
      <c r="I522" s="678"/>
    </row>
    <row r="523" spans="8:9" x14ac:dyDescent="0.15">
      <c r="H523" s="678"/>
      <c r="I523" s="678"/>
    </row>
    <row r="524" spans="8:9" x14ac:dyDescent="0.15">
      <c r="H524" s="678"/>
      <c r="I524" s="678"/>
    </row>
    <row r="525" spans="8:9" x14ac:dyDescent="0.15">
      <c r="H525" s="678"/>
      <c r="I525" s="678"/>
    </row>
    <row r="526" spans="8:9" x14ac:dyDescent="0.15">
      <c r="H526" s="678"/>
      <c r="I526" s="678"/>
    </row>
    <row r="527" spans="8:9" x14ac:dyDescent="0.15">
      <c r="H527" s="678"/>
      <c r="I527" s="678"/>
    </row>
    <row r="528" spans="8:9" x14ac:dyDescent="0.15">
      <c r="H528" s="678"/>
      <c r="I528" s="678"/>
    </row>
    <row r="529" spans="8:9" x14ac:dyDescent="0.15">
      <c r="H529" s="678"/>
      <c r="I529" s="678"/>
    </row>
    <row r="530" spans="8:9" x14ac:dyDescent="0.15">
      <c r="H530" s="678"/>
      <c r="I530" s="678"/>
    </row>
    <row r="531" spans="8:9" x14ac:dyDescent="0.15">
      <c r="H531" s="678"/>
      <c r="I531" s="678"/>
    </row>
    <row r="532" spans="8:9" x14ac:dyDescent="0.15">
      <c r="H532" s="678"/>
      <c r="I532" s="678"/>
    </row>
    <row r="533" spans="8:9" x14ac:dyDescent="0.15">
      <c r="H533" s="678"/>
      <c r="I533" s="678"/>
    </row>
    <row r="534" spans="8:9" x14ac:dyDescent="0.15">
      <c r="H534" s="678"/>
      <c r="I534" s="678"/>
    </row>
    <row r="535" spans="8:9" x14ac:dyDescent="0.15">
      <c r="H535" s="678"/>
      <c r="I535" s="678"/>
    </row>
    <row r="536" spans="8:9" x14ac:dyDescent="0.15">
      <c r="H536" s="678"/>
      <c r="I536" s="678"/>
    </row>
    <row r="537" spans="8:9" x14ac:dyDescent="0.15">
      <c r="H537" s="678"/>
      <c r="I537" s="678"/>
    </row>
    <row r="538" spans="8:9" x14ac:dyDescent="0.15">
      <c r="H538" s="678"/>
      <c r="I538" s="678"/>
    </row>
    <row r="539" spans="8:9" x14ac:dyDescent="0.15">
      <c r="H539" s="678"/>
      <c r="I539" s="678"/>
    </row>
    <row r="540" spans="8:9" x14ac:dyDescent="0.15">
      <c r="H540" s="678"/>
      <c r="I540" s="678"/>
    </row>
    <row r="541" spans="8:9" x14ac:dyDescent="0.15">
      <c r="H541" s="678"/>
      <c r="I541" s="678"/>
    </row>
    <row r="542" spans="8:9" x14ac:dyDescent="0.15">
      <c r="H542" s="678"/>
      <c r="I542" s="678"/>
    </row>
    <row r="543" spans="8:9" x14ac:dyDescent="0.15">
      <c r="H543" s="678"/>
      <c r="I543" s="678"/>
    </row>
    <row r="544" spans="8:9" x14ac:dyDescent="0.15">
      <c r="H544" s="678"/>
      <c r="I544" s="678"/>
    </row>
    <row r="545" spans="8:9" x14ac:dyDescent="0.15">
      <c r="H545" s="678"/>
      <c r="I545" s="678"/>
    </row>
    <row r="546" spans="8:9" x14ac:dyDescent="0.15">
      <c r="H546" s="678"/>
      <c r="I546" s="678"/>
    </row>
    <row r="547" spans="8:9" x14ac:dyDescent="0.15">
      <c r="H547" s="678"/>
      <c r="I547" s="678"/>
    </row>
    <row r="548" spans="8:9" x14ac:dyDescent="0.15">
      <c r="H548" s="678"/>
      <c r="I548" s="678"/>
    </row>
    <row r="549" spans="8:9" x14ac:dyDescent="0.15">
      <c r="H549" s="678"/>
      <c r="I549" s="678"/>
    </row>
    <row r="550" spans="8:9" x14ac:dyDescent="0.15">
      <c r="H550" s="678"/>
      <c r="I550" s="678"/>
    </row>
    <row r="551" spans="8:9" x14ac:dyDescent="0.15">
      <c r="H551" s="678"/>
      <c r="I551" s="678"/>
    </row>
    <row r="552" spans="8:9" x14ac:dyDescent="0.15">
      <c r="H552" s="678"/>
      <c r="I552" s="678"/>
    </row>
    <row r="553" spans="8:9" x14ac:dyDescent="0.15">
      <c r="H553" s="678"/>
      <c r="I553" s="678"/>
    </row>
    <row r="554" spans="8:9" x14ac:dyDescent="0.15">
      <c r="H554" s="678"/>
      <c r="I554" s="678"/>
    </row>
    <row r="555" spans="8:9" x14ac:dyDescent="0.15">
      <c r="H555" s="678"/>
      <c r="I555" s="678"/>
    </row>
    <row r="556" spans="8:9" x14ac:dyDescent="0.15">
      <c r="H556" s="678"/>
      <c r="I556" s="678"/>
    </row>
    <row r="557" spans="8:9" x14ac:dyDescent="0.15">
      <c r="H557" s="678"/>
      <c r="I557" s="678"/>
    </row>
    <row r="558" spans="8:9" x14ac:dyDescent="0.15">
      <c r="H558" s="678"/>
      <c r="I558" s="678"/>
    </row>
    <row r="559" spans="8:9" x14ac:dyDescent="0.15">
      <c r="H559" s="678"/>
      <c r="I559" s="678"/>
    </row>
    <row r="560" spans="8:9" x14ac:dyDescent="0.15">
      <c r="H560" s="678"/>
      <c r="I560" s="678"/>
    </row>
    <row r="561" spans="8:9" x14ac:dyDescent="0.15">
      <c r="H561" s="678"/>
      <c r="I561" s="678"/>
    </row>
    <row r="562" spans="8:9" x14ac:dyDescent="0.15">
      <c r="H562" s="678"/>
      <c r="I562" s="678"/>
    </row>
    <row r="563" spans="8:9" x14ac:dyDescent="0.15">
      <c r="H563" s="678"/>
      <c r="I563" s="678"/>
    </row>
    <row r="564" spans="8:9" x14ac:dyDescent="0.15">
      <c r="H564" s="678"/>
      <c r="I564" s="678"/>
    </row>
    <row r="565" spans="8:9" x14ac:dyDescent="0.15">
      <c r="H565" s="678"/>
      <c r="I565" s="678"/>
    </row>
    <row r="566" spans="8:9" x14ac:dyDescent="0.15">
      <c r="H566" s="678"/>
      <c r="I566" s="678"/>
    </row>
    <row r="567" spans="8:9" x14ac:dyDescent="0.15">
      <c r="H567" s="678"/>
      <c r="I567" s="678"/>
    </row>
    <row r="568" spans="8:9" x14ac:dyDescent="0.15">
      <c r="H568" s="678"/>
      <c r="I568" s="678"/>
    </row>
    <row r="569" spans="8:9" x14ac:dyDescent="0.15">
      <c r="H569" s="678"/>
      <c r="I569" s="678"/>
    </row>
    <row r="570" spans="8:9" x14ac:dyDescent="0.15">
      <c r="H570" s="678"/>
      <c r="I570" s="678"/>
    </row>
    <row r="571" spans="8:9" x14ac:dyDescent="0.15">
      <c r="H571" s="678"/>
      <c r="I571" s="678"/>
    </row>
    <row r="572" spans="8:9" x14ac:dyDescent="0.15">
      <c r="H572" s="678"/>
      <c r="I572" s="678"/>
    </row>
    <row r="573" spans="8:9" x14ac:dyDescent="0.15">
      <c r="H573" s="678"/>
      <c r="I573" s="678"/>
    </row>
    <row r="574" spans="8:9" x14ac:dyDescent="0.15">
      <c r="H574" s="678"/>
      <c r="I574" s="678"/>
    </row>
    <row r="575" spans="8:9" x14ac:dyDescent="0.15">
      <c r="H575" s="678"/>
      <c r="I575" s="678"/>
    </row>
    <row r="576" spans="8:9" x14ac:dyDescent="0.15">
      <c r="H576" s="678"/>
      <c r="I576" s="678"/>
    </row>
    <row r="577" spans="8:9" x14ac:dyDescent="0.15">
      <c r="H577" s="678"/>
      <c r="I577" s="678"/>
    </row>
    <row r="578" spans="8:9" x14ac:dyDescent="0.15">
      <c r="H578" s="678"/>
      <c r="I578" s="678"/>
    </row>
    <row r="579" spans="8:9" x14ac:dyDescent="0.15">
      <c r="H579" s="678"/>
      <c r="I579" s="678"/>
    </row>
    <row r="580" spans="8:9" x14ac:dyDescent="0.15">
      <c r="H580" s="678"/>
      <c r="I580" s="678"/>
    </row>
    <row r="581" spans="8:9" x14ac:dyDescent="0.15">
      <c r="H581" s="678"/>
      <c r="I581" s="678"/>
    </row>
    <row r="582" spans="8:9" x14ac:dyDescent="0.15">
      <c r="H582" s="678"/>
      <c r="I582" s="678"/>
    </row>
    <row r="583" spans="8:9" x14ac:dyDescent="0.15">
      <c r="H583" s="678"/>
      <c r="I583" s="678"/>
    </row>
    <row r="584" spans="8:9" x14ac:dyDescent="0.15">
      <c r="H584" s="678"/>
      <c r="I584" s="678"/>
    </row>
    <row r="585" spans="8:9" x14ac:dyDescent="0.15">
      <c r="H585" s="678"/>
      <c r="I585" s="678"/>
    </row>
    <row r="586" spans="8:9" x14ac:dyDescent="0.15">
      <c r="H586" s="678"/>
      <c r="I586" s="678"/>
    </row>
    <row r="587" spans="8:9" x14ac:dyDescent="0.15">
      <c r="H587" s="678"/>
      <c r="I587" s="678"/>
    </row>
    <row r="588" spans="8:9" x14ac:dyDescent="0.15">
      <c r="H588" s="678"/>
      <c r="I588" s="678"/>
    </row>
    <row r="589" spans="8:9" x14ac:dyDescent="0.15">
      <c r="H589" s="678"/>
      <c r="I589" s="678"/>
    </row>
    <row r="590" spans="8:9" x14ac:dyDescent="0.15">
      <c r="H590" s="678"/>
      <c r="I590" s="678"/>
    </row>
    <row r="591" spans="8:9" x14ac:dyDescent="0.15">
      <c r="H591" s="678"/>
      <c r="I591" s="678"/>
    </row>
    <row r="592" spans="8:9" x14ac:dyDescent="0.15">
      <c r="H592" s="678"/>
      <c r="I592" s="678"/>
    </row>
    <row r="593" spans="8:9" x14ac:dyDescent="0.15">
      <c r="H593" s="678"/>
      <c r="I593" s="678"/>
    </row>
    <row r="594" spans="8:9" x14ac:dyDescent="0.15">
      <c r="H594" s="678"/>
      <c r="I594" s="678"/>
    </row>
    <row r="595" spans="8:9" x14ac:dyDescent="0.15">
      <c r="H595" s="678"/>
      <c r="I595" s="678"/>
    </row>
    <row r="596" spans="8:9" x14ac:dyDescent="0.15">
      <c r="H596" s="678"/>
      <c r="I596" s="678"/>
    </row>
    <row r="597" spans="8:9" x14ac:dyDescent="0.15">
      <c r="H597" s="678"/>
      <c r="I597" s="678"/>
    </row>
    <row r="598" spans="8:9" x14ac:dyDescent="0.15">
      <c r="H598" s="678"/>
      <c r="I598" s="678"/>
    </row>
    <row r="599" spans="8:9" x14ac:dyDescent="0.15">
      <c r="H599" s="678"/>
      <c r="I599" s="678"/>
    </row>
    <row r="600" spans="8:9" x14ac:dyDescent="0.15">
      <c r="H600" s="678"/>
      <c r="I600" s="678"/>
    </row>
    <row r="601" spans="8:9" x14ac:dyDescent="0.15">
      <c r="H601" s="678"/>
      <c r="I601" s="678"/>
    </row>
    <row r="602" spans="8:9" x14ac:dyDescent="0.15">
      <c r="H602" s="678"/>
      <c r="I602" s="678"/>
    </row>
    <row r="603" spans="8:9" x14ac:dyDescent="0.15">
      <c r="H603" s="678"/>
      <c r="I603" s="678"/>
    </row>
    <row r="604" spans="8:9" x14ac:dyDescent="0.15">
      <c r="H604" s="678"/>
      <c r="I604" s="678"/>
    </row>
    <row r="605" spans="8:9" x14ac:dyDescent="0.15">
      <c r="H605" s="678"/>
      <c r="I605" s="678"/>
    </row>
    <row r="606" spans="8:9" x14ac:dyDescent="0.15">
      <c r="H606" s="678"/>
      <c r="I606" s="678"/>
    </row>
    <row r="607" spans="8:9" x14ac:dyDescent="0.15">
      <c r="H607" s="678"/>
      <c r="I607" s="678"/>
    </row>
    <row r="608" spans="8:9" x14ac:dyDescent="0.15">
      <c r="H608" s="678"/>
      <c r="I608" s="678"/>
    </row>
    <row r="609" spans="8:9" x14ac:dyDescent="0.15">
      <c r="H609" s="678"/>
      <c r="I609" s="678"/>
    </row>
    <row r="610" spans="8:9" x14ac:dyDescent="0.15">
      <c r="H610" s="678"/>
      <c r="I610" s="678"/>
    </row>
    <row r="611" spans="8:9" x14ac:dyDescent="0.15">
      <c r="H611" s="678"/>
      <c r="I611" s="678"/>
    </row>
    <row r="612" spans="8:9" x14ac:dyDescent="0.15">
      <c r="H612" s="678"/>
      <c r="I612" s="678"/>
    </row>
    <row r="613" spans="8:9" x14ac:dyDescent="0.15">
      <c r="H613" s="678"/>
      <c r="I613" s="678"/>
    </row>
    <row r="614" spans="8:9" x14ac:dyDescent="0.15">
      <c r="H614" s="678"/>
      <c r="I614" s="678"/>
    </row>
    <row r="615" spans="8:9" x14ac:dyDescent="0.15">
      <c r="H615" s="678"/>
      <c r="I615" s="678"/>
    </row>
    <row r="616" spans="8:9" x14ac:dyDescent="0.15">
      <c r="H616" s="678"/>
      <c r="I616" s="678"/>
    </row>
    <row r="617" spans="8:9" x14ac:dyDescent="0.15">
      <c r="H617" s="678"/>
      <c r="I617" s="678"/>
    </row>
    <row r="618" spans="8:9" x14ac:dyDescent="0.15">
      <c r="H618" s="678"/>
      <c r="I618" s="678"/>
    </row>
    <row r="619" spans="8:9" x14ac:dyDescent="0.15">
      <c r="H619" s="678"/>
      <c r="I619" s="678"/>
    </row>
    <row r="620" spans="8:9" x14ac:dyDescent="0.15">
      <c r="H620" s="678"/>
      <c r="I620" s="678"/>
    </row>
    <row r="621" spans="8:9" x14ac:dyDescent="0.15">
      <c r="H621" s="678"/>
      <c r="I621" s="678"/>
    </row>
    <row r="622" spans="8:9" x14ac:dyDescent="0.15">
      <c r="H622" s="678"/>
      <c r="I622" s="678"/>
    </row>
    <row r="623" spans="8:9" x14ac:dyDescent="0.15">
      <c r="H623" s="678"/>
      <c r="I623" s="678"/>
    </row>
    <row r="624" spans="8:9" x14ac:dyDescent="0.15">
      <c r="H624" s="678"/>
      <c r="I624" s="678"/>
    </row>
    <row r="625" spans="8:9" x14ac:dyDescent="0.15">
      <c r="H625" s="678"/>
      <c r="I625" s="678"/>
    </row>
    <row r="626" spans="8:9" x14ac:dyDescent="0.15">
      <c r="H626" s="678"/>
      <c r="I626" s="678"/>
    </row>
    <row r="627" spans="8:9" x14ac:dyDescent="0.15">
      <c r="H627" s="678"/>
      <c r="I627" s="678"/>
    </row>
    <row r="628" spans="8:9" x14ac:dyDescent="0.15">
      <c r="H628" s="678"/>
      <c r="I628" s="678"/>
    </row>
    <row r="629" spans="8:9" x14ac:dyDescent="0.15">
      <c r="H629" s="678"/>
      <c r="I629" s="678"/>
    </row>
    <row r="630" spans="8:9" x14ac:dyDescent="0.15">
      <c r="H630" s="678"/>
      <c r="I630" s="678"/>
    </row>
    <row r="631" spans="8:9" x14ac:dyDescent="0.15">
      <c r="H631" s="678"/>
      <c r="I631" s="678"/>
    </row>
    <row r="632" spans="8:9" x14ac:dyDescent="0.15">
      <c r="H632" s="678"/>
      <c r="I632" s="678"/>
    </row>
    <row r="633" spans="8:9" x14ac:dyDescent="0.15">
      <c r="H633" s="678"/>
      <c r="I633" s="678"/>
    </row>
    <row r="634" spans="8:9" x14ac:dyDescent="0.15">
      <c r="H634" s="678"/>
      <c r="I634" s="678"/>
    </row>
    <row r="635" spans="8:9" x14ac:dyDescent="0.15">
      <c r="H635" s="678"/>
      <c r="I635" s="678"/>
    </row>
    <row r="636" spans="8:9" x14ac:dyDescent="0.15">
      <c r="H636" s="678"/>
      <c r="I636" s="678"/>
    </row>
    <row r="637" spans="8:9" x14ac:dyDescent="0.15">
      <c r="H637" s="678"/>
      <c r="I637" s="678"/>
    </row>
    <row r="638" spans="8:9" x14ac:dyDescent="0.15">
      <c r="H638" s="678"/>
      <c r="I638" s="678"/>
    </row>
    <row r="639" spans="8:9" x14ac:dyDescent="0.15">
      <c r="H639" s="678"/>
      <c r="I639" s="678"/>
    </row>
    <row r="640" spans="8:9" x14ac:dyDescent="0.15">
      <c r="H640" s="678"/>
      <c r="I640" s="678"/>
    </row>
    <row r="641" spans="8:9" x14ac:dyDescent="0.15">
      <c r="H641" s="678"/>
      <c r="I641" s="678"/>
    </row>
    <row r="642" spans="8:9" x14ac:dyDescent="0.15">
      <c r="H642" s="678"/>
      <c r="I642" s="678"/>
    </row>
    <row r="643" spans="8:9" x14ac:dyDescent="0.15">
      <c r="H643" s="678"/>
      <c r="I643" s="678"/>
    </row>
    <row r="644" spans="8:9" x14ac:dyDescent="0.15">
      <c r="H644" s="678"/>
      <c r="I644" s="678"/>
    </row>
    <row r="645" spans="8:9" x14ac:dyDescent="0.15">
      <c r="H645" s="678"/>
      <c r="I645" s="678"/>
    </row>
    <row r="646" spans="8:9" x14ac:dyDescent="0.15">
      <c r="H646" s="678"/>
      <c r="I646" s="678"/>
    </row>
    <row r="647" spans="8:9" x14ac:dyDescent="0.15">
      <c r="H647" s="678"/>
      <c r="I647" s="678"/>
    </row>
    <row r="648" spans="8:9" x14ac:dyDescent="0.15">
      <c r="H648" s="678"/>
      <c r="I648" s="678"/>
    </row>
    <row r="649" spans="8:9" x14ac:dyDescent="0.15">
      <c r="H649" s="678"/>
      <c r="I649" s="678"/>
    </row>
    <row r="650" spans="8:9" x14ac:dyDescent="0.15">
      <c r="H650" s="678"/>
      <c r="I650" s="678"/>
    </row>
    <row r="651" spans="8:9" x14ac:dyDescent="0.15">
      <c r="H651" s="678"/>
      <c r="I651" s="678"/>
    </row>
    <row r="652" spans="8:9" x14ac:dyDescent="0.15">
      <c r="H652" s="678"/>
      <c r="I652" s="678"/>
    </row>
    <row r="653" spans="8:9" x14ac:dyDescent="0.15">
      <c r="H653" s="678"/>
      <c r="I653" s="678"/>
    </row>
    <row r="654" spans="8:9" x14ac:dyDescent="0.15">
      <c r="H654" s="678"/>
      <c r="I654" s="678"/>
    </row>
    <row r="655" spans="8:9" x14ac:dyDescent="0.15">
      <c r="H655" s="678"/>
      <c r="I655" s="678"/>
    </row>
    <row r="656" spans="8:9" x14ac:dyDescent="0.15">
      <c r="H656" s="678"/>
      <c r="I656" s="678"/>
    </row>
    <row r="657" spans="8:9" x14ac:dyDescent="0.15">
      <c r="H657" s="678"/>
      <c r="I657" s="678"/>
    </row>
    <row r="658" spans="8:9" x14ac:dyDescent="0.15">
      <c r="H658" s="678"/>
      <c r="I658" s="678"/>
    </row>
    <row r="659" spans="8:9" x14ac:dyDescent="0.15">
      <c r="H659" s="678"/>
      <c r="I659" s="678"/>
    </row>
    <row r="660" spans="8:9" x14ac:dyDescent="0.15">
      <c r="H660" s="678"/>
      <c r="I660" s="678"/>
    </row>
    <row r="661" spans="8:9" x14ac:dyDescent="0.15">
      <c r="H661" s="678"/>
      <c r="I661" s="678"/>
    </row>
    <row r="662" spans="8:9" x14ac:dyDescent="0.15">
      <c r="H662" s="678"/>
      <c r="I662" s="678"/>
    </row>
    <row r="663" spans="8:9" x14ac:dyDescent="0.15">
      <c r="H663" s="678"/>
      <c r="I663" s="678"/>
    </row>
    <row r="664" spans="8:9" x14ac:dyDescent="0.15">
      <c r="H664" s="678"/>
      <c r="I664" s="678"/>
    </row>
    <row r="665" spans="8:9" x14ac:dyDescent="0.15">
      <c r="H665" s="678"/>
      <c r="I665" s="678"/>
    </row>
    <row r="666" spans="8:9" x14ac:dyDescent="0.15">
      <c r="H666" s="678"/>
      <c r="I666" s="678"/>
    </row>
    <row r="667" spans="8:9" x14ac:dyDescent="0.15">
      <c r="H667" s="678"/>
      <c r="I667" s="678"/>
    </row>
    <row r="668" spans="8:9" x14ac:dyDescent="0.15">
      <c r="H668" s="678"/>
      <c r="I668" s="678"/>
    </row>
    <row r="669" spans="8:9" x14ac:dyDescent="0.15">
      <c r="H669" s="678"/>
      <c r="I669" s="678"/>
    </row>
    <row r="670" spans="8:9" x14ac:dyDescent="0.15">
      <c r="H670" s="678"/>
      <c r="I670" s="678"/>
    </row>
    <row r="671" spans="8:9" x14ac:dyDescent="0.15">
      <c r="H671" s="678"/>
      <c r="I671" s="678"/>
    </row>
    <row r="672" spans="8:9" x14ac:dyDescent="0.15">
      <c r="H672" s="678"/>
      <c r="I672" s="678"/>
    </row>
    <row r="673" spans="8:9" x14ac:dyDescent="0.15">
      <c r="H673" s="678"/>
      <c r="I673" s="678"/>
    </row>
    <row r="674" spans="8:9" x14ac:dyDescent="0.15">
      <c r="H674" s="678"/>
      <c r="I674" s="678"/>
    </row>
    <row r="675" spans="8:9" x14ac:dyDescent="0.15">
      <c r="H675" s="678"/>
      <c r="I675" s="678"/>
    </row>
    <row r="676" spans="8:9" x14ac:dyDescent="0.15">
      <c r="H676" s="678"/>
      <c r="I676" s="678"/>
    </row>
    <row r="677" spans="8:9" x14ac:dyDescent="0.15">
      <c r="H677" s="678"/>
      <c r="I677" s="678"/>
    </row>
    <row r="678" spans="8:9" x14ac:dyDescent="0.15">
      <c r="H678" s="678"/>
      <c r="I678" s="678"/>
    </row>
    <row r="679" spans="8:9" x14ac:dyDescent="0.15">
      <c r="H679" s="678"/>
      <c r="I679" s="678"/>
    </row>
    <row r="680" spans="8:9" x14ac:dyDescent="0.15">
      <c r="H680" s="678"/>
      <c r="I680" s="678"/>
    </row>
    <row r="681" spans="8:9" x14ac:dyDescent="0.15">
      <c r="H681" s="678"/>
      <c r="I681" s="678"/>
    </row>
    <row r="682" spans="8:9" x14ac:dyDescent="0.15">
      <c r="H682" s="678"/>
      <c r="I682" s="678"/>
    </row>
    <row r="683" spans="8:9" x14ac:dyDescent="0.15">
      <c r="H683" s="678"/>
      <c r="I683" s="678"/>
    </row>
    <row r="684" spans="8:9" x14ac:dyDescent="0.15">
      <c r="H684" s="678"/>
      <c r="I684" s="678"/>
    </row>
    <row r="685" spans="8:9" x14ac:dyDescent="0.15">
      <c r="H685" s="678"/>
      <c r="I685" s="678"/>
    </row>
    <row r="686" spans="8:9" x14ac:dyDescent="0.15">
      <c r="H686" s="678"/>
      <c r="I686" s="678"/>
    </row>
    <row r="687" spans="8:9" x14ac:dyDescent="0.15">
      <c r="H687" s="678"/>
      <c r="I687" s="678"/>
    </row>
    <row r="688" spans="8:9" x14ac:dyDescent="0.15">
      <c r="H688" s="678"/>
      <c r="I688" s="678"/>
    </row>
    <row r="689" spans="8:9" x14ac:dyDescent="0.15">
      <c r="H689" s="678"/>
      <c r="I689" s="678"/>
    </row>
    <row r="690" spans="8:9" x14ac:dyDescent="0.15">
      <c r="H690" s="678"/>
      <c r="I690" s="678"/>
    </row>
    <row r="691" spans="8:9" x14ac:dyDescent="0.15">
      <c r="H691" s="678"/>
      <c r="I691" s="678"/>
    </row>
    <row r="692" spans="8:9" x14ac:dyDescent="0.15">
      <c r="H692" s="678"/>
      <c r="I692" s="678"/>
    </row>
    <row r="693" spans="8:9" x14ac:dyDescent="0.15">
      <c r="H693" s="678"/>
      <c r="I693" s="678"/>
    </row>
    <row r="694" spans="8:9" x14ac:dyDescent="0.15">
      <c r="H694" s="678"/>
      <c r="I694" s="678"/>
    </row>
    <row r="695" spans="8:9" x14ac:dyDescent="0.15">
      <c r="H695" s="678"/>
      <c r="I695" s="678"/>
    </row>
    <row r="696" spans="8:9" x14ac:dyDescent="0.15">
      <c r="H696" s="678"/>
      <c r="I696" s="678"/>
    </row>
    <row r="697" spans="8:9" x14ac:dyDescent="0.15">
      <c r="H697" s="678"/>
      <c r="I697" s="678"/>
    </row>
    <row r="698" spans="8:9" x14ac:dyDescent="0.15">
      <c r="H698" s="678"/>
      <c r="I698" s="678"/>
    </row>
    <row r="699" spans="8:9" x14ac:dyDescent="0.15">
      <c r="H699" s="678"/>
      <c r="I699" s="678"/>
    </row>
    <row r="700" spans="8:9" x14ac:dyDescent="0.15">
      <c r="H700" s="678"/>
      <c r="I700" s="678"/>
    </row>
    <row r="701" spans="8:9" x14ac:dyDescent="0.15">
      <c r="H701" s="678"/>
      <c r="I701" s="678"/>
    </row>
    <row r="702" spans="8:9" x14ac:dyDescent="0.15">
      <c r="H702" s="678"/>
      <c r="I702" s="678"/>
    </row>
    <row r="703" spans="8:9" x14ac:dyDescent="0.15">
      <c r="H703" s="678"/>
      <c r="I703" s="678"/>
    </row>
    <row r="704" spans="8:9" x14ac:dyDescent="0.15">
      <c r="H704" s="678"/>
      <c r="I704" s="678"/>
    </row>
    <row r="705" spans="8:9" x14ac:dyDescent="0.15">
      <c r="H705" s="678"/>
      <c r="I705" s="678"/>
    </row>
    <row r="706" spans="8:9" x14ac:dyDescent="0.15">
      <c r="H706" s="678"/>
      <c r="I706" s="678"/>
    </row>
    <row r="707" spans="8:9" x14ac:dyDescent="0.15">
      <c r="H707" s="678"/>
      <c r="I707" s="678"/>
    </row>
    <row r="708" spans="8:9" x14ac:dyDescent="0.15">
      <c r="H708" s="678"/>
      <c r="I708" s="678"/>
    </row>
    <row r="709" spans="8:9" x14ac:dyDescent="0.15">
      <c r="H709" s="678"/>
      <c r="I709" s="678"/>
    </row>
    <row r="710" spans="8:9" x14ac:dyDescent="0.15">
      <c r="H710" s="678"/>
      <c r="I710" s="678"/>
    </row>
    <row r="711" spans="8:9" x14ac:dyDescent="0.15">
      <c r="H711" s="678"/>
      <c r="I711" s="678"/>
    </row>
    <row r="712" spans="8:9" x14ac:dyDescent="0.15">
      <c r="H712" s="678"/>
      <c r="I712" s="678"/>
    </row>
    <row r="713" spans="8:9" x14ac:dyDescent="0.15">
      <c r="H713" s="678"/>
      <c r="I713" s="678"/>
    </row>
    <row r="714" spans="8:9" x14ac:dyDescent="0.15">
      <c r="H714" s="678"/>
      <c r="I714" s="678"/>
    </row>
    <row r="715" spans="8:9" x14ac:dyDescent="0.15">
      <c r="H715" s="678"/>
      <c r="I715" s="678"/>
    </row>
    <row r="716" spans="8:9" x14ac:dyDescent="0.15">
      <c r="H716" s="678"/>
      <c r="I716" s="678"/>
    </row>
    <row r="717" spans="8:9" x14ac:dyDescent="0.15">
      <c r="H717" s="678"/>
      <c r="I717" s="678"/>
    </row>
    <row r="718" spans="8:9" x14ac:dyDescent="0.15">
      <c r="H718" s="678"/>
      <c r="I718" s="678"/>
    </row>
    <row r="719" spans="8:9" x14ac:dyDescent="0.15">
      <c r="H719" s="678"/>
      <c r="I719" s="678"/>
    </row>
    <row r="720" spans="8:9" x14ac:dyDescent="0.15">
      <c r="H720" s="678"/>
      <c r="I720" s="678"/>
    </row>
    <row r="721" spans="8:9" x14ac:dyDescent="0.15">
      <c r="H721" s="678"/>
      <c r="I721" s="678"/>
    </row>
    <row r="722" spans="8:9" x14ac:dyDescent="0.15">
      <c r="H722" s="678"/>
      <c r="I722" s="678"/>
    </row>
    <row r="723" spans="8:9" x14ac:dyDescent="0.15">
      <c r="H723" s="678"/>
      <c r="I723" s="678"/>
    </row>
    <row r="724" spans="8:9" x14ac:dyDescent="0.15">
      <c r="H724" s="678"/>
      <c r="I724" s="678"/>
    </row>
    <row r="725" spans="8:9" x14ac:dyDescent="0.15">
      <c r="H725" s="678"/>
      <c r="I725" s="678"/>
    </row>
    <row r="726" spans="8:9" x14ac:dyDescent="0.15">
      <c r="H726" s="678"/>
      <c r="I726" s="678"/>
    </row>
    <row r="727" spans="8:9" x14ac:dyDescent="0.15">
      <c r="H727" s="678"/>
      <c r="I727" s="678"/>
    </row>
    <row r="728" spans="8:9" x14ac:dyDescent="0.15">
      <c r="H728" s="678"/>
      <c r="I728" s="678"/>
    </row>
    <row r="729" spans="8:9" x14ac:dyDescent="0.15">
      <c r="H729" s="678"/>
      <c r="I729" s="678"/>
    </row>
    <row r="730" spans="8:9" x14ac:dyDescent="0.15">
      <c r="H730" s="678"/>
      <c r="I730" s="678"/>
    </row>
    <row r="731" spans="8:9" x14ac:dyDescent="0.15">
      <c r="H731" s="678"/>
      <c r="I731" s="678"/>
    </row>
    <row r="732" spans="8:9" x14ac:dyDescent="0.15">
      <c r="H732" s="678"/>
      <c r="I732" s="678"/>
    </row>
    <row r="733" spans="8:9" x14ac:dyDescent="0.15">
      <c r="H733" s="678"/>
      <c r="I733" s="678"/>
    </row>
    <row r="734" spans="8:9" x14ac:dyDescent="0.15">
      <c r="H734" s="678"/>
      <c r="I734" s="678"/>
    </row>
    <row r="735" spans="8:9" x14ac:dyDescent="0.15">
      <c r="H735" s="678"/>
      <c r="I735" s="678"/>
    </row>
    <row r="736" spans="8:9" x14ac:dyDescent="0.15">
      <c r="H736" s="678"/>
      <c r="I736" s="678"/>
    </row>
    <row r="737" spans="8:9" x14ac:dyDescent="0.15">
      <c r="H737" s="678"/>
      <c r="I737" s="678"/>
    </row>
    <row r="738" spans="8:9" x14ac:dyDescent="0.15">
      <c r="H738" s="678"/>
      <c r="I738" s="678"/>
    </row>
    <row r="739" spans="8:9" x14ac:dyDescent="0.15">
      <c r="H739" s="678"/>
      <c r="I739" s="678"/>
    </row>
    <row r="740" spans="8:9" x14ac:dyDescent="0.15">
      <c r="H740" s="678"/>
      <c r="I740" s="678"/>
    </row>
    <row r="741" spans="8:9" x14ac:dyDescent="0.15">
      <c r="H741" s="678"/>
      <c r="I741" s="678"/>
    </row>
    <row r="742" spans="8:9" x14ac:dyDescent="0.15">
      <c r="H742" s="678"/>
      <c r="I742" s="678"/>
    </row>
    <row r="743" spans="8:9" x14ac:dyDescent="0.15">
      <c r="H743" s="678"/>
      <c r="I743" s="678"/>
    </row>
    <row r="744" spans="8:9" x14ac:dyDescent="0.15">
      <c r="H744" s="678"/>
      <c r="I744" s="678"/>
    </row>
    <row r="745" spans="8:9" x14ac:dyDescent="0.15">
      <c r="H745" s="678"/>
      <c r="I745" s="678"/>
    </row>
    <row r="746" spans="8:9" x14ac:dyDescent="0.15">
      <c r="H746" s="678"/>
      <c r="I746" s="678"/>
    </row>
    <row r="747" spans="8:9" x14ac:dyDescent="0.15">
      <c r="H747" s="678"/>
      <c r="I747" s="678"/>
    </row>
    <row r="748" spans="8:9" x14ac:dyDescent="0.15">
      <c r="H748" s="678"/>
      <c r="I748" s="678"/>
    </row>
    <row r="749" spans="8:9" x14ac:dyDescent="0.15">
      <c r="H749" s="678"/>
      <c r="I749" s="678"/>
    </row>
    <row r="750" spans="8:9" x14ac:dyDescent="0.15">
      <c r="H750" s="678"/>
      <c r="I750" s="678"/>
    </row>
    <row r="751" spans="8:9" x14ac:dyDescent="0.15">
      <c r="H751" s="678"/>
      <c r="I751" s="678"/>
    </row>
    <row r="752" spans="8:9" x14ac:dyDescent="0.15">
      <c r="H752" s="678"/>
      <c r="I752" s="678"/>
    </row>
    <row r="753" spans="8:9" x14ac:dyDescent="0.15">
      <c r="H753" s="678"/>
      <c r="I753" s="678"/>
    </row>
    <row r="754" spans="8:9" x14ac:dyDescent="0.15">
      <c r="H754" s="678"/>
      <c r="I754" s="678"/>
    </row>
    <row r="755" spans="8:9" x14ac:dyDescent="0.15">
      <c r="H755" s="678"/>
      <c r="I755" s="678"/>
    </row>
    <row r="756" spans="8:9" x14ac:dyDescent="0.15">
      <c r="H756" s="678"/>
      <c r="I756" s="678"/>
    </row>
    <row r="757" spans="8:9" x14ac:dyDescent="0.15">
      <c r="H757" s="678"/>
      <c r="I757" s="678"/>
    </row>
    <row r="758" spans="8:9" x14ac:dyDescent="0.15">
      <c r="H758" s="678"/>
      <c r="I758" s="678"/>
    </row>
    <row r="759" spans="8:9" x14ac:dyDescent="0.15">
      <c r="H759" s="678"/>
      <c r="I759" s="678"/>
    </row>
    <row r="760" spans="8:9" x14ac:dyDescent="0.15">
      <c r="H760" s="678"/>
      <c r="I760" s="678"/>
    </row>
    <row r="761" spans="8:9" x14ac:dyDescent="0.15">
      <c r="H761" s="678"/>
      <c r="I761" s="678"/>
    </row>
    <row r="762" spans="8:9" x14ac:dyDescent="0.15">
      <c r="H762" s="678"/>
      <c r="I762" s="678"/>
    </row>
    <row r="763" spans="8:9" x14ac:dyDescent="0.15">
      <c r="H763" s="678"/>
      <c r="I763" s="678"/>
    </row>
    <row r="764" spans="8:9" x14ac:dyDescent="0.15">
      <c r="H764" s="678"/>
      <c r="I764" s="678"/>
    </row>
    <row r="765" spans="8:9" x14ac:dyDescent="0.15">
      <c r="H765" s="678"/>
      <c r="I765" s="678"/>
    </row>
    <row r="766" spans="8:9" x14ac:dyDescent="0.15">
      <c r="H766" s="678"/>
      <c r="I766" s="678"/>
    </row>
    <row r="767" spans="8:9" x14ac:dyDescent="0.15">
      <c r="H767" s="678"/>
      <c r="I767" s="678"/>
    </row>
    <row r="768" spans="8:9" x14ac:dyDescent="0.15">
      <c r="H768" s="678"/>
      <c r="I768" s="678"/>
    </row>
    <row r="769" spans="8:9" x14ac:dyDescent="0.15">
      <c r="H769" s="678"/>
      <c r="I769" s="678"/>
    </row>
    <row r="770" spans="8:9" x14ac:dyDescent="0.15">
      <c r="H770" s="678"/>
      <c r="I770" s="678"/>
    </row>
    <row r="771" spans="8:9" x14ac:dyDescent="0.15">
      <c r="H771" s="678"/>
      <c r="I771" s="678"/>
    </row>
    <row r="772" spans="8:9" x14ac:dyDescent="0.15">
      <c r="H772" s="678"/>
      <c r="I772" s="678"/>
    </row>
    <row r="773" spans="8:9" x14ac:dyDescent="0.15">
      <c r="H773" s="678"/>
      <c r="I773" s="678"/>
    </row>
    <row r="774" spans="8:9" x14ac:dyDescent="0.15">
      <c r="H774" s="678"/>
      <c r="I774" s="678"/>
    </row>
    <row r="775" spans="8:9" x14ac:dyDescent="0.15">
      <c r="H775" s="678"/>
      <c r="I775" s="678"/>
    </row>
    <row r="776" spans="8:9" x14ac:dyDescent="0.15">
      <c r="H776" s="678"/>
      <c r="I776" s="678"/>
    </row>
    <row r="777" spans="8:9" x14ac:dyDescent="0.15">
      <c r="H777" s="678"/>
      <c r="I777" s="678"/>
    </row>
    <row r="778" spans="8:9" x14ac:dyDescent="0.15">
      <c r="H778" s="678"/>
      <c r="I778" s="678"/>
    </row>
    <row r="779" spans="8:9" x14ac:dyDescent="0.15">
      <c r="H779" s="678"/>
      <c r="I779" s="678"/>
    </row>
    <row r="780" spans="8:9" x14ac:dyDescent="0.15">
      <c r="H780" s="678"/>
      <c r="I780" s="678"/>
    </row>
    <row r="781" spans="8:9" x14ac:dyDescent="0.15">
      <c r="H781" s="678"/>
      <c r="I781" s="678"/>
    </row>
    <row r="782" spans="8:9" x14ac:dyDescent="0.15">
      <c r="H782" s="678"/>
      <c r="I782" s="678"/>
    </row>
    <row r="783" spans="8:9" x14ac:dyDescent="0.15">
      <c r="H783" s="678"/>
      <c r="I783" s="678"/>
    </row>
    <row r="784" spans="8:9" x14ac:dyDescent="0.15">
      <c r="H784" s="678"/>
      <c r="I784" s="678"/>
    </row>
    <row r="785" spans="8:9" x14ac:dyDescent="0.15">
      <c r="H785" s="678"/>
      <c r="I785" s="678"/>
    </row>
    <row r="786" spans="8:9" x14ac:dyDescent="0.15">
      <c r="H786" s="678"/>
      <c r="I786" s="678"/>
    </row>
    <row r="787" spans="8:9" x14ac:dyDescent="0.15">
      <c r="H787" s="678"/>
      <c r="I787" s="678"/>
    </row>
    <row r="788" spans="8:9" x14ac:dyDescent="0.15">
      <c r="H788" s="678"/>
      <c r="I788" s="678"/>
    </row>
    <row r="789" spans="8:9" x14ac:dyDescent="0.15">
      <c r="H789" s="678"/>
      <c r="I789" s="678"/>
    </row>
    <row r="790" spans="8:9" x14ac:dyDescent="0.15">
      <c r="H790" s="678"/>
      <c r="I790" s="678"/>
    </row>
    <row r="791" spans="8:9" x14ac:dyDescent="0.15">
      <c r="H791" s="678"/>
      <c r="I791" s="678"/>
    </row>
    <row r="792" spans="8:9" x14ac:dyDescent="0.15">
      <c r="H792" s="678"/>
      <c r="I792" s="678"/>
    </row>
    <row r="793" spans="8:9" x14ac:dyDescent="0.15">
      <c r="H793" s="678"/>
      <c r="I793" s="678"/>
    </row>
    <row r="794" spans="8:9" x14ac:dyDescent="0.15">
      <c r="H794" s="678"/>
      <c r="I794" s="678"/>
    </row>
    <row r="795" spans="8:9" x14ac:dyDescent="0.15">
      <c r="H795" s="678"/>
      <c r="I795" s="678"/>
    </row>
    <row r="796" spans="8:9" x14ac:dyDescent="0.15">
      <c r="H796" s="678"/>
      <c r="I796" s="678"/>
    </row>
    <row r="797" spans="8:9" x14ac:dyDescent="0.15">
      <c r="H797" s="678"/>
      <c r="I797" s="678"/>
    </row>
    <row r="798" spans="8:9" x14ac:dyDescent="0.15">
      <c r="H798" s="678"/>
      <c r="I798" s="678"/>
    </row>
    <row r="799" spans="8:9" x14ac:dyDescent="0.15">
      <c r="H799" s="678"/>
      <c r="I799" s="678"/>
    </row>
    <row r="800" spans="8:9" x14ac:dyDescent="0.15">
      <c r="H800" s="678"/>
      <c r="I800" s="678"/>
    </row>
    <row r="801" spans="8:9" x14ac:dyDescent="0.15">
      <c r="H801" s="678"/>
      <c r="I801" s="678"/>
    </row>
    <row r="802" spans="8:9" x14ac:dyDescent="0.15">
      <c r="H802" s="678"/>
      <c r="I802" s="678"/>
    </row>
    <row r="803" spans="8:9" x14ac:dyDescent="0.15">
      <c r="H803" s="678"/>
      <c r="I803" s="678"/>
    </row>
    <row r="804" spans="8:9" x14ac:dyDescent="0.15">
      <c r="H804" s="678"/>
      <c r="I804" s="678"/>
    </row>
    <row r="805" spans="8:9" x14ac:dyDescent="0.15">
      <c r="H805" s="678"/>
      <c r="I805" s="678"/>
    </row>
    <row r="806" spans="8:9" x14ac:dyDescent="0.15">
      <c r="H806" s="678"/>
      <c r="I806" s="678"/>
    </row>
    <row r="807" spans="8:9" x14ac:dyDescent="0.15">
      <c r="H807" s="678"/>
      <c r="I807" s="678"/>
    </row>
    <row r="808" spans="8:9" x14ac:dyDescent="0.15">
      <c r="H808" s="678"/>
      <c r="I808" s="678"/>
    </row>
    <row r="809" spans="8:9" x14ac:dyDescent="0.15">
      <c r="H809" s="678"/>
      <c r="I809" s="678"/>
    </row>
    <row r="810" spans="8:9" x14ac:dyDescent="0.15">
      <c r="H810" s="678"/>
      <c r="I810" s="678"/>
    </row>
    <row r="811" spans="8:9" x14ac:dyDescent="0.15">
      <c r="H811" s="678"/>
      <c r="I811" s="678"/>
    </row>
    <row r="812" spans="8:9" x14ac:dyDescent="0.15">
      <c r="H812" s="678"/>
      <c r="I812" s="678"/>
    </row>
    <row r="813" spans="8:9" x14ac:dyDescent="0.15">
      <c r="H813" s="678"/>
      <c r="I813" s="678"/>
    </row>
    <row r="814" spans="8:9" x14ac:dyDescent="0.15">
      <c r="H814" s="678"/>
      <c r="I814" s="678"/>
    </row>
    <row r="815" spans="8:9" x14ac:dyDescent="0.15">
      <c r="H815" s="678"/>
      <c r="I815" s="678"/>
    </row>
    <row r="816" spans="8:9" x14ac:dyDescent="0.15">
      <c r="H816" s="678"/>
      <c r="I816" s="678"/>
    </row>
    <row r="817" spans="8:9" x14ac:dyDescent="0.15">
      <c r="H817" s="678"/>
      <c r="I817" s="678"/>
    </row>
    <row r="818" spans="8:9" x14ac:dyDescent="0.15">
      <c r="H818" s="678"/>
      <c r="I818" s="678"/>
    </row>
    <row r="819" spans="8:9" x14ac:dyDescent="0.15">
      <c r="H819" s="678"/>
      <c r="I819" s="678"/>
    </row>
    <row r="820" spans="8:9" x14ac:dyDescent="0.15">
      <c r="H820" s="678"/>
      <c r="I820" s="678"/>
    </row>
    <row r="821" spans="8:9" x14ac:dyDescent="0.15">
      <c r="H821" s="678"/>
      <c r="I821" s="678"/>
    </row>
    <row r="822" spans="8:9" x14ac:dyDescent="0.15">
      <c r="H822" s="678"/>
      <c r="I822" s="678"/>
    </row>
    <row r="823" spans="8:9" x14ac:dyDescent="0.15">
      <c r="H823" s="678"/>
      <c r="I823" s="678"/>
    </row>
    <row r="824" spans="8:9" x14ac:dyDescent="0.15">
      <c r="H824" s="678"/>
      <c r="I824" s="678"/>
    </row>
    <row r="825" spans="8:9" x14ac:dyDescent="0.15">
      <c r="H825" s="678"/>
      <c r="I825" s="678"/>
    </row>
    <row r="826" spans="8:9" x14ac:dyDescent="0.15">
      <c r="H826" s="678"/>
      <c r="I826" s="678"/>
    </row>
    <row r="827" spans="8:9" x14ac:dyDescent="0.15">
      <c r="H827" s="678"/>
      <c r="I827" s="678"/>
    </row>
    <row r="828" spans="8:9" x14ac:dyDescent="0.15">
      <c r="H828" s="678"/>
      <c r="I828" s="678"/>
    </row>
    <row r="829" spans="8:9" x14ac:dyDescent="0.15">
      <c r="H829" s="678"/>
      <c r="I829" s="678"/>
    </row>
    <row r="830" spans="8:9" x14ac:dyDescent="0.15">
      <c r="H830" s="678"/>
      <c r="I830" s="678"/>
    </row>
    <row r="831" spans="8:9" x14ac:dyDescent="0.15">
      <c r="H831" s="678"/>
      <c r="I831" s="678"/>
    </row>
    <row r="832" spans="8:9" x14ac:dyDescent="0.15">
      <c r="H832" s="678"/>
      <c r="I832" s="678"/>
    </row>
    <row r="833" spans="8:9" x14ac:dyDescent="0.15">
      <c r="H833" s="678"/>
      <c r="I833" s="678"/>
    </row>
    <row r="834" spans="8:9" x14ac:dyDescent="0.15">
      <c r="H834" s="678"/>
      <c r="I834" s="678"/>
    </row>
    <row r="835" spans="8:9" x14ac:dyDescent="0.15">
      <c r="H835" s="678"/>
      <c r="I835" s="678"/>
    </row>
    <row r="836" spans="8:9" x14ac:dyDescent="0.15">
      <c r="H836" s="678"/>
      <c r="I836" s="678"/>
    </row>
    <row r="837" spans="8:9" x14ac:dyDescent="0.15">
      <c r="H837" s="678"/>
      <c r="I837" s="678"/>
    </row>
    <row r="838" spans="8:9" x14ac:dyDescent="0.15">
      <c r="H838" s="678"/>
      <c r="I838" s="678"/>
    </row>
    <row r="839" spans="8:9" x14ac:dyDescent="0.15">
      <c r="H839" s="678"/>
      <c r="I839" s="678"/>
    </row>
    <row r="840" spans="8:9" x14ac:dyDescent="0.15">
      <c r="H840" s="678"/>
      <c r="I840" s="678"/>
    </row>
    <row r="841" spans="8:9" x14ac:dyDescent="0.15">
      <c r="H841" s="678"/>
      <c r="I841" s="678"/>
    </row>
    <row r="842" spans="8:9" x14ac:dyDescent="0.15">
      <c r="H842" s="678"/>
      <c r="I842" s="678"/>
    </row>
    <row r="843" spans="8:9" x14ac:dyDescent="0.15">
      <c r="H843" s="678"/>
      <c r="I843" s="678"/>
    </row>
    <row r="844" spans="8:9" x14ac:dyDescent="0.15">
      <c r="H844" s="678"/>
      <c r="I844" s="678"/>
    </row>
    <row r="845" spans="8:9" x14ac:dyDescent="0.15">
      <c r="H845" s="678"/>
      <c r="I845" s="678"/>
    </row>
    <row r="846" spans="8:9" x14ac:dyDescent="0.15">
      <c r="H846" s="678"/>
      <c r="I846" s="678"/>
    </row>
    <row r="847" spans="8:9" x14ac:dyDescent="0.15">
      <c r="H847" s="678"/>
      <c r="I847" s="678"/>
    </row>
    <row r="848" spans="8:9" x14ac:dyDescent="0.15">
      <c r="H848" s="678"/>
      <c r="I848" s="678"/>
    </row>
    <row r="849" spans="8:9" x14ac:dyDescent="0.15">
      <c r="H849" s="678"/>
      <c r="I849" s="678"/>
    </row>
    <row r="850" spans="8:9" x14ac:dyDescent="0.15">
      <c r="H850" s="678"/>
      <c r="I850" s="678"/>
    </row>
    <row r="851" spans="8:9" x14ac:dyDescent="0.15">
      <c r="H851" s="678"/>
      <c r="I851" s="678"/>
    </row>
    <row r="852" spans="8:9" x14ac:dyDescent="0.15">
      <c r="H852" s="678"/>
      <c r="I852" s="678"/>
    </row>
    <row r="853" spans="8:9" x14ac:dyDescent="0.15">
      <c r="H853" s="678"/>
      <c r="I853" s="678"/>
    </row>
    <row r="854" spans="8:9" x14ac:dyDescent="0.15">
      <c r="H854" s="678"/>
      <c r="I854" s="678"/>
    </row>
    <row r="855" spans="8:9" x14ac:dyDescent="0.15">
      <c r="H855" s="678"/>
      <c r="I855" s="678"/>
    </row>
    <row r="856" spans="8:9" x14ac:dyDescent="0.15">
      <c r="H856" s="678"/>
      <c r="I856" s="678"/>
    </row>
    <row r="857" spans="8:9" x14ac:dyDescent="0.15">
      <c r="H857" s="678"/>
      <c r="I857" s="678"/>
    </row>
    <row r="858" spans="8:9" x14ac:dyDescent="0.15">
      <c r="H858" s="678"/>
      <c r="I858" s="678"/>
    </row>
    <row r="859" spans="8:9" x14ac:dyDescent="0.15">
      <c r="H859" s="678"/>
      <c r="I859" s="678"/>
    </row>
    <row r="860" spans="8:9" x14ac:dyDescent="0.15">
      <c r="H860" s="678"/>
      <c r="I860" s="678"/>
    </row>
    <row r="861" spans="8:9" x14ac:dyDescent="0.15">
      <c r="H861" s="678"/>
      <c r="I861" s="678"/>
    </row>
    <row r="862" spans="8:9" x14ac:dyDescent="0.15">
      <c r="H862" s="678"/>
      <c r="I862" s="678"/>
    </row>
    <row r="863" spans="8:9" x14ac:dyDescent="0.15">
      <c r="H863" s="678"/>
      <c r="I863" s="678"/>
    </row>
    <row r="864" spans="8:9" x14ac:dyDescent="0.15">
      <c r="H864" s="678"/>
      <c r="I864" s="678"/>
    </row>
    <row r="865" spans="8:9" x14ac:dyDescent="0.15">
      <c r="H865" s="678"/>
      <c r="I865" s="678"/>
    </row>
    <row r="866" spans="8:9" x14ac:dyDescent="0.15">
      <c r="H866" s="678"/>
      <c r="I866" s="678"/>
    </row>
    <row r="867" spans="8:9" x14ac:dyDescent="0.15">
      <c r="H867" s="678"/>
      <c r="I867" s="678"/>
    </row>
    <row r="868" spans="8:9" x14ac:dyDescent="0.15">
      <c r="H868" s="678"/>
      <c r="I868" s="678"/>
    </row>
    <row r="869" spans="8:9" x14ac:dyDescent="0.15">
      <c r="H869" s="678"/>
      <c r="I869" s="678"/>
    </row>
    <row r="870" spans="8:9" x14ac:dyDescent="0.15">
      <c r="H870" s="678"/>
      <c r="I870" s="678"/>
    </row>
    <row r="871" spans="8:9" x14ac:dyDescent="0.15">
      <c r="H871" s="678"/>
      <c r="I871" s="678"/>
    </row>
    <row r="872" spans="8:9" x14ac:dyDescent="0.15">
      <c r="H872" s="678"/>
      <c r="I872" s="678"/>
    </row>
    <row r="873" spans="8:9" x14ac:dyDescent="0.15">
      <c r="H873" s="678"/>
      <c r="I873" s="678"/>
    </row>
    <row r="874" spans="8:9" x14ac:dyDescent="0.15">
      <c r="H874" s="678"/>
      <c r="I874" s="678"/>
    </row>
    <row r="875" spans="8:9" x14ac:dyDescent="0.15">
      <c r="H875" s="678"/>
      <c r="I875" s="678"/>
    </row>
    <row r="876" spans="8:9" x14ac:dyDescent="0.15">
      <c r="H876" s="678"/>
      <c r="I876" s="678"/>
    </row>
    <row r="877" spans="8:9" x14ac:dyDescent="0.15">
      <c r="H877" s="678"/>
      <c r="I877" s="678"/>
    </row>
    <row r="878" spans="8:9" x14ac:dyDescent="0.15">
      <c r="H878" s="678"/>
      <c r="I878" s="678"/>
    </row>
    <row r="879" spans="8:9" x14ac:dyDescent="0.15">
      <c r="H879" s="678"/>
      <c r="I879" s="678"/>
    </row>
    <row r="880" spans="8:9" x14ac:dyDescent="0.15">
      <c r="H880" s="678"/>
      <c r="I880" s="678"/>
    </row>
    <row r="881" spans="8:9" x14ac:dyDescent="0.15">
      <c r="H881" s="678"/>
      <c r="I881" s="678"/>
    </row>
    <row r="882" spans="8:9" x14ac:dyDescent="0.15">
      <c r="H882" s="678"/>
      <c r="I882" s="678"/>
    </row>
    <row r="883" spans="8:9" x14ac:dyDescent="0.15">
      <c r="H883" s="678"/>
      <c r="I883" s="678"/>
    </row>
    <row r="884" spans="8:9" x14ac:dyDescent="0.15">
      <c r="H884" s="678"/>
      <c r="I884" s="678"/>
    </row>
    <row r="885" spans="8:9" x14ac:dyDescent="0.15">
      <c r="H885" s="678"/>
      <c r="I885" s="678"/>
    </row>
    <row r="886" spans="8:9" x14ac:dyDescent="0.15">
      <c r="H886" s="678"/>
      <c r="I886" s="678"/>
    </row>
    <row r="887" spans="8:9" x14ac:dyDescent="0.15">
      <c r="H887" s="678"/>
      <c r="I887" s="678"/>
    </row>
    <row r="888" spans="8:9" x14ac:dyDescent="0.15">
      <c r="H888" s="678"/>
      <c r="I888" s="678"/>
    </row>
    <row r="889" spans="8:9" x14ac:dyDescent="0.15">
      <c r="H889" s="678"/>
      <c r="I889" s="678"/>
    </row>
    <row r="890" spans="8:9" x14ac:dyDescent="0.15">
      <c r="H890" s="678"/>
      <c r="I890" s="678"/>
    </row>
    <row r="891" spans="8:9" x14ac:dyDescent="0.15">
      <c r="H891" s="678"/>
      <c r="I891" s="678"/>
    </row>
    <row r="892" spans="8:9" x14ac:dyDescent="0.15">
      <c r="H892" s="678"/>
      <c r="I892" s="678"/>
    </row>
    <row r="893" spans="8:9" x14ac:dyDescent="0.15">
      <c r="H893" s="678"/>
      <c r="I893" s="678"/>
    </row>
    <row r="894" spans="8:9" x14ac:dyDescent="0.15">
      <c r="H894" s="678"/>
      <c r="I894" s="678"/>
    </row>
    <row r="895" spans="8:9" x14ac:dyDescent="0.15">
      <c r="H895" s="678"/>
      <c r="I895" s="678"/>
    </row>
    <row r="896" spans="8:9" x14ac:dyDescent="0.15">
      <c r="H896" s="678"/>
      <c r="I896" s="678"/>
    </row>
    <row r="897" spans="8:9" x14ac:dyDescent="0.15">
      <c r="H897" s="678"/>
      <c r="I897" s="678"/>
    </row>
    <row r="898" spans="8:9" x14ac:dyDescent="0.15">
      <c r="H898" s="678"/>
      <c r="I898" s="678"/>
    </row>
    <row r="899" spans="8:9" x14ac:dyDescent="0.15">
      <c r="H899" s="678"/>
      <c r="I899" s="678"/>
    </row>
    <row r="900" spans="8:9" x14ac:dyDescent="0.15">
      <c r="H900" s="678"/>
      <c r="I900" s="678"/>
    </row>
    <row r="901" spans="8:9" x14ac:dyDescent="0.15">
      <c r="H901" s="678"/>
      <c r="I901" s="678"/>
    </row>
    <row r="902" spans="8:9" x14ac:dyDescent="0.15">
      <c r="H902" s="678"/>
      <c r="I902" s="678"/>
    </row>
    <row r="903" spans="8:9" x14ac:dyDescent="0.15">
      <c r="H903" s="678"/>
      <c r="I903" s="678"/>
    </row>
    <row r="904" spans="8:9" x14ac:dyDescent="0.15">
      <c r="H904" s="678"/>
      <c r="I904" s="678"/>
    </row>
    <row r="905" spans="8:9" x14ac:dyDescent="0.15">
      <c r="H905" s="678"/>
      <c r="I905" s="678"/>
    </row>
    <row r="906" spans="8:9" x14ac:dyDescent="0.15">
      <c r="H906" s="678"/>
      <c r="I906" s="678"/>
    </row>
    <row r="907" spans="8:9" x14ac:dyDescent="0.15">
      <c r="H907" s="678"/>
      <c r="I907" s="678"/>
    </row>
    <row r="908" spans="8:9" x14ac:dyDescent="0.15">
      <c r="H908" s="678"/>
      <c r="I908" s="678"/>
    </row>
    <row r="909" spans="8:9" x14ac:dyDescent="0.15">
      <c r="H909" s="678"/>
      <c r="I909" s="678"/>
    </row>
    <row r="910" spans="8:9" x14ac:dyDescent="0.15">
      <c r="H910" s="678"/>
      <c r="I910" s="678"/>
    </row>
    <row r="911" spans="8:9" x14ac:dyDescent="0.15">
      <c r="H911" s="678"/>
      <c r="I911" s="678"/>
    </row>
    <row r="912" spans="8:9" x14ac:dyDescent="0.15">
      <c r="H912" s="678"/>
      <c r="I912" s="678"/>
    </row>
    <row r="913" spans="8:9" x14ac:dyDescent="0.15">
      <c r="H913" s="678"/>
      <c r="I913" s="678"/>
    </row>
    <row r="914" spans="8:9" x14ac:dyDescent="0.15">
      <c r="H914" s="678"/>
      <c r="I914" s="678"/>
    </row>
    <row r="915" spans="8:9" x14ac:dyDescent="0.15">
      <c r="H915" s="678"/>
      <c r="I915" s="678"/>
    </row>
    <row r="916" spans="8:9" x14ac:dyDescent="0.15">
      <c r="H916" s="678"/>
      <c r="I916" s="678"/>
    </row>
    <row r="917" spans="8:9" x14ac:dyDescent="0.15">
      <c r="H917" s="678"/>
      <c r="I917" s="678"/>
    </row>
    <row r="918" spans="8:9" x14ac:dyDescent="0.15">
      <c r="H918" s="678"/>
      <c r="I918" s="678"/>
    </row>
    <row r="919" spans="8:9" x14ac:dyDescent="0.15">
      <c r="H919" s="678"/>
      <c r="I919" s="678"/>
    </row>
    <row r="920" spans="8:9" x14ac:dyDescent="0.15">
      <c r="H920" s="678"/>
      <c r="I920" s="678"/>
    </row>
    <row r="921" spans="8:9" x14ac:dyDescent="0.15">
      <c r="H921" s="678"/>
      <c r="I921" s="678"/>
    </row>
    <row r="922" spans="8:9" x14ac:dyDescent="0.15">
      <c r="H922" s="678"/>
      <c r="I922" s="678"/>
    </row>
    <row r="923" spans="8:9" x14ac:dyDescent="0.15">
      <c r="H923" s="678"/>
      <c r="I923" s="678"/>
    </row>
    <row r="924" spans="8:9" x14ac:dyDescent="0.15">
      <c r="H924" s="678"/>
      <c r="I924" s="678"/>
    </row>
    <row r="925" spans="8:9" x14ac:dyDescent="0.15">
      <c r="H925" s="678"/>
      <c r="I925" s="678"/>
    </row>
    <row r="926" spans="8:9" x14ac:dyDescent="0.15">
      <c r="H926" s="678"/>
      <c r="I926" s="678"/>
    </row>
    <row r="927" spans="8:9" x14ac:dyDescent="0.15">
      <c r="H927" s="678"/>
      <c r="I927" s="678"/>
    </row>
    <row r="928" spans="8:9" x14ac:dyDescent="0.15">
      <c r="H928" s="678"/>
      <c r="I928" s="678"/>
    </row>
    <row r="929" spans="8:9" x14ac:dyDescent="0.15">
      <c r="H929" s="678"/>
      <c r="I929" s="678"/>
    </row>
    <row r="930" spans="8:9" x14ac:dyDescent="0.15">
      <c r="H930" s="678"/>
      <c r="I930" s="678"/>
    </row>
    <row r="931" spans="8:9" x14ac:dyDescent="0.15">
      <c r="H931" s="678"/>
      <c r="I931" s="678"/>
    </row>
    <row r="932" spans="8:9" x14ac:dyDescent="0.15">
      <c r="H932" s="678"/>
      <c r="I932" s="678"/>
    </row>
    <row r="933" spans="8:9" x14ac:dyDescent="0.15">
      <c r="H933" s="678"/>
      <c r="I933" s="678"/>
    </row>
    <row r="934" spans="8:9" x14ac:dyDescent="0.15">
      <c r="H934" s="678"/>
      <c r="I934" s="678"/>
    </row>
    <row r="935" spans="8:9" x14ac:dyDescent="0.15">
      <c r="H935" s="678"/>
      <c r="I935" s="678"/>
    </row>
    <row r="936" spans="8:9" x14ac:dyDescent="0.15">
      <c r="H936" s="678"/>
      <c r="I936" s="678"/>
    </row>
    <row r="937" spans="8:9" x14ac:dyDescent="0.15">
      <c r="H937" s="678"/>
      <c r="I937" s="678"/>
    </row>
    <row r="938" spans="8:9" x14ac:dyDescent="0.15">
      <c r="H938" s="678"/>
      <c r="I938" s="678"/>
    </row>
    <row r="939" spans="8:9" x14ac:dyDescent="0.15">
      <c r="H939" s="678"/>
      <c r="I939" s="678"/>
    </row>
    <row r="940" spans="8:9" x14ac:dyDescent="0.15">
      <c r="H940" s="678"/>
      <c r="I940" s="678"/>
    </row>
    <row r="941" spans="8:9" x14ac:dyDescent="0.15">
      <c r="H941" s="678"/>
      <c r="I941" s="678"/>
    </row>
    <row r="942" spans="8:9" x14ac:dyDescent="0.15">
      <c r="H942" s="678"/>
      <c r="I942" s="678"/>
    </row>
    <row r="943" spans="8:9" x14ac:dyDescent="0.15">
      <c r="H943" s="678"/>
      <c r="I943" s="678"/>
    </row>
    <row r="944" spans="8:9" x14ac:dyDescent="0.15">
      <c r="H944" s="678"/>
      <c r="I944" s="678"/>
    </row>
    <row r="945" spans="8:9" x14ac:dyDescent="0.15">
      <c r="H945" s="678"/>
      <c r="I945" s="678"/>
    </row>
    <row r="946" spans="8:9" x14ac:dyDescent="0.15">
      <c r="H946" s="678"/>
      <c r="I946" s="678"/>
    </row>
    <row r="947" spans="8:9" x14ac:dyDescent="0.15">
      <c r="H947" s="678"/>
      <c r="I947" s="678"/>
    </row>
    <row r="948" spans="8:9" x14ac:dyDescent="0.15">
      <c r="H948" s="678"/>
      <c r="I948" s="678"/>
    </row>
    <row r="949" spans="8:9" x14ac:dyDescent="0.15">
      <c r="H949" s="678"/>
      <c r="I949" s="678"/>
    </row>
    <row r="950" spans="8:9" x14ac:dyDescent="0.15">
      <c r="H950" s="678"/>
      <c r="I950" s="678"/>
    </row>
    <row r="951" spans="8:9" x14ac:dyDescent="0.15">
      <c r="H951" s="678"/>
      <c r="I951" s="678"/>
    </row>
    <row r="952" spans="8:9" x14ac:dyDescent="0.15">
      <c r="H952" s="678"/>
      <c r="I952" s="678"/>
    </row>
    <row r="953" spans="8:9" x14ac:dyDescent="0.15">
      <c r="H953" s="678"/>
      <c r="I953" s="678"/>
    </row>
    <row r="954" spans="8:9" x14ac:dyDescent="0.15">
      <c r="H954" s="678"/>
      <c r="I954" s="678"/>
    </row>
    <row r="955" spans="8:9" x14ac:dyDescent="0.15">
      <c r="H955" s="678"/>
      <c r="I955" s="678"/>
    </row>
    <row r="956" spans="8:9" x14ac:dyDescent="0.15">
      <c r="H956" s="678"/>
      <c r="I956" s="678"/>
    </row>
    <row r="957" spans="8:9" x14ac:dyDescent="0.15">
      <c r="H957" s="678"/>
      <c r="I957" s="678"/>
    </row>
    <row r="958" spans="8:9" x14ac:dyDescent="0.15">
      <c r="H958" s="678"/>
      <c r="I958" s="678"/>
    </row>
    <row r="959" spans="8:9" x14ac:dyDescent="0.15">
      <c r="H959" s="678"/>
      <c r="I959" s="678"/>
    </row>
    <row r="960" spans="8:9" x14ac:dyDescent="0.15">
      <c r="H960" s="678"/>
      <c r="I960" s="678"/>
    </row>
    <row r="961" spans="8:9" x14ac:dyDescent="0.15">
      <c r="H961" s="678"/>
      <c r="I961" s="678"/>
    </row>
    <row r="962" spans="8:9" x14ac:dyDescent="0.15">
      <c r="H962" s="678"/>
      <c r="I962" s="678"/>
    </row>
    <row r="963" spans="8:9" x14ac:dyDescent="0.15">
      <c r="H963" s="678"/>
      <c r="I963" s="678"/>
    </row>
    <row r="964" spans="8:9" x14ac:dyDescent="0.15">
      <c r="H964" s="678"/>
      <c r="I964" s="678"/>
    </row>
    <row r="965" spans="8:9" x14ac:dyDescent="0.15">
      <c r="H965" s="678"/>
      <c r="I965" s="678"/>
    </row>
    <row r="966" spans="8:9" x14ac:dyDescent="0.15">
      <c r="H966" s="678"/>
      <c r="I966" s="678"/>
    </row>
    <row r="967" spans="8:9" x14ac:dyDescent="0.15">
      <c r="H967" s="678"/>
      <c r="I967" s="678"/>
    </row>
    <row r="968" spans="8:9" x14ac:dyDescent="0.15">
      <c r="H968" s="678"/>
      <c r="I968" s="678"/>
    </row>
    <row r="969" spans="8:9" x14ac:dyDescent="0.15">
      <c r="H969" s="678"/>
      <c r="I969" s="678"/>
    </row>
    <row r="970" spans="8:9" x14ac:dyDescent="0.15">
      <c r="H970" s="678"/>
      <c r="I970" s="678"/>
    </row>
    <row r="971" spans="8:9" x14ac:dyDescent="0.15">
      <c r="H971" s="678"/>
      <c r="I971" s="678"/>
    </row>
    <row r="972" spans="8:9" x14ac:dyDescent="0.15">
      <c r="H972" s="678"/>
      <c r="I972" s="678"/>
    </row>
    <row r="973" spans="8:9" x14ac:dyDescent="0.15">
      <c r="H973" s="678"/>
      <c r="I973" s="678"/>
    </row>
    <row r="974" spans="8:9" x14ac:dyDescent="0.15">
      <c r="H974" s="678"/>
      <c r="I974" s="678"/>
    </row>
    <row r="975" spans="8:9" x14ac:dyDescent="0.15">
      <c r="H975" s="678"/>
      <c r="I975" s="678"/>
    </row>
    <row r="976" spans="8:9" x14ac:dyDescent="0.15">
      <c r="H976" s="678"/>
      <c r="I976" s="678"/>
    </row>
    <row r="977" spans="8:9" x14ac:dyDescent="0.15">
      <c r="H977" s="678"/>
      <c r="I977" s="678"/>
    </row>
    <row r="978" spans="8:9" x14ac:dyDescent="0.15">
      <c r="H978" s="678"/>
      <c r="I978" s="678"/>
    </row>
    <row r="979" spans="8:9" x14ac:dyDescent="0.15">
      <c r="H979" s="678"/>
      <c r="I979" s="678"/>
    </row>
    <row r="980" spans="8:9" x14ac:dyDescent="0.15">
      <c r="H980" s="678"/>
      <c r="I980" s="678"/>
    </row>
    <row r="981" spans="8:9" x14ac:dyDescent="0.15">
      <c r="H981" s="678"/>
      <c r="I981" s="678"/>
    </row>
    <row r="982" spans="8:9" x14ac:dyDescent="0.15">
      <c r="H982" s="678"/>
      <c r="I982" s="678"/>
    </row>
    <row r="983" spans="8:9" x14ac:dyDescent="0.15">
      <c r="H983" s="678"/>
      <c r="I983" s="678"/>
    </row>
    <row r="984" spans="8:9" x14ac:dyDescent="0.15">
      <c r="H984" s="678"/>
      <c r="I984" s="678"/>
    </row>
    <row r="985" spans="8:9" x14ac:dyDescent="0.15">
      <c r="H985" s="678"/>
      <c r="I985" s="678"/>
    </row>
    <row r="986" spans="8:9" x14ac:dyDescent="0.15">
      <c r="H986" s="678"/>
      <c r="I986" s="678"/>
    </row>
    <row r="987" spans="8:9" x14ac:dyDescent="0.15">
      <c r="H987" s="678"/>
      <c r="I987" s="678"/>
    </row>
    <row r="988" spans="8:9" x14ac:dyDescent="0.15">
      <c r="H988" s="678"/>
      <c r="I988" s="678"/>
    </row>
    <row r="989" spans="8:9" x14ac:dyDescent="0.15">
      <c r="H989" s="678"/>
      <c r="I989" s="678"/>
    </row>
    <row r="990" spans="8:9" x14ac:dyDescent="0.15">
      <c r="H990" s="678"/>
      <c r="I990" s="678"/>
    </row>
    <row r="991" spans="8:9" x14ac:dyDescent="0.15">
      <c r="H991" s="678"/>
      <c r="I991" s="678"/>
    </row>
    <row r="992" spans="8:9" x14ac:dyDescent="0.15">
      <c r="H992" s="678"/>
      <c r="I992" s="678"/>
    </row>
    <row r="993" spans="8:9" x14ac:dyDescent="0.15">
      <c r="H993" s="678"/>
      <c r="I993" s="678"/>
    </row>
    <row r="994" spans="8:9" x14ac:dyDescent="0.15">
      <c r="H994" s="678"/>
      <c r="I994" s="678"/>
    </row>
    <row r="995" spans="8:9" x14ac:dyDescent="0.15">
      <c r="H995" s="678"/>
      <c r="I995" s="678"/>
    </row>
    <row r="996" spans="8:9" x14ac:dyDescent="0.15">
      <c r="H996" s="678"/>
      <c r="I996" s="678"/>
    </row>
    <row r="997" spans="8:9" x14ac:dyDescent="0.15">
      <c r="H997" s="678"/>
      <c r="I997" s="678"/>
    </row>
    <row r="998" spans="8:9" x14ac:dyDescent="0.15">
      <c r="H998" s="678"/>
      <c r="I998" s="678"/>
    </row>
    <row r="999" spans="8:9" x14ac:dyDescent="0.15">
      <c r="H999" s="678"/>
      <c r="I999" s="678"/>
    </row>
    <row r="1000" spans="8:9" x14ac:dyDescent="0.15">
      <c r="H1000" s="678"/>
      <c r="I1000" s="678"/>
    </row>
    <row r="1001" spans="8:9" x14ac:dyDescent="0.15">
      <c r="H1001" s="678"/>
      <c r="I1001" s="678"/>
    </row>
    <row r="1002" spans="8:9" x14ac:dyDescent="0.15">
      <c r="H1002" s="678"/>
      <c r="I1002" s="678"/>
    </row>
    <row r="1003" spans="8:9" x14ac:dyDescent="0.15">
      <c r="H1003" s="678"/>
      <c r="I1003" s="678"/>
    </row>
    <row r="1004" spans="8:9" x14ac:dyDescent="0.15">
      <c r="H1004" s="678"/>
      <c r="I1004" s="678"/>
    </row>
    <row r="1005" spans="8:9" x14ac:dyDescent="0.15">
      <c r="H1005" s="678"/>
      <c r="I1005" s="678"/>
    </row>
    <row r="1006" spans="8:9" x14ac:dyDescent="0.15">
      <c r="H1006" s="678"/>
      <c r="I1006" s="678"/>
    </row>
    <row r="1007" spans="8:9" x14ac:dyDescent="0.15">
      <c r="H1007" s="678"/>
      <c r="I1007" s="678"/>
    </row>
    <row r="1008" spans="8:9" x14ac:dyDescent="0.15">
      <c r="H1008" s="678"/>
      <c r="I1008" s="678"/>
    </row>
    <row r="1009" spans="8:9" x14ac:dyDescent="0.15">
      <c r="H1009" s="678"/>
      <c r="I1009" s="678"/>
    </row>
    <row r="1010" spans="8:9" x14ac:dyDescent="0.15">
      <c r="H1010" s="678"/>
      <c r="I1010" s="678"/>
    </row>
    <row r="1011" spans="8:9" x14ac:dyDescent="0.15">
      <c r="H1011" s="678"/>
      <c r="I1011" s="678"/>
    </row>
    <row r="1012" spans="8:9" x14ac:dyDescent="0.15">
      <c r="H1012" s="678"/>
      <c r="I1012" s="678"/>
    </row>
    <row r="1013" spans="8:9" x14ac:dyDescent="0.15">
      <c r="H1013" s="678"/>
      <c r="I1013" s="678"/>
    </row>
    <row r="1014" spans="8:9" x14ac:dyDescent="0.15">
      <c r="H1014" s="678"/>
      <c r="I1014" s="678"/>
    </row>
    <row r="1015" spans="8:9" x14ac:dyDescent="0.15">
      <c r="H1015" s="678"/>
      <c r="I1015" s="678"/>
    </row>
    <row r="1016" spans="8:9" x14ac:dyDescent="0.15">
      <c r="H1016" s="678"/>
      <c r="I1016" s="678"/>
    </row>
    <row r="1017" spans="8:9" x14ac:dyDescent="0.15">
      <c r="H1017" s="678"/>
      <c r="I1017" s="678"/>
    </row>
    <row r="1018" spans="8:9" x14ac:dyDescent="0.15">
      <c r="H1018" s="678"/>
      <c r="I1018" s="678"/>
    </row>
    <row r="1019" spans="8:9" x14ac:dyDescent="0.15">
      <c r="H1019" s="678"/>
      <c r="I1019" s="678"/>
    </row>
    <row r="1020" spans="8:9" x14ac:dyDescent="0.15">
      <c r="H1020" s="678"/>
      <c r="I1020" s="678"/>
    </row>
    <row r="1021" spans="8:9" x14ac:dyDescent="0.15">
      <c r="H1021" s="678"/>
      <c r="I1021" s="678"/>
    </row>
    <row r="1022" spans="8:9" x14ac:dyDescent="0.15">
      <c r="H1022" s="678"/>
      <c r="I1022" s="678"/>
    </row>
    <row r="1023" spans="8:9" x14ac:dyDescent="0.15">
      <c r="H1023" s="678"/>
      <c r="I1023" s="678"/>
    </row>
    <row r="1024" spans="8:9" x14ac:dyDescent="0.15">
      <c r="H1024" s="678"/>
      <c r="I1024" s="678"/>
    </row>
    <row r="1025" spans="8:9" x14ac:dyDescent="0.15">
      <c r="H1025" s="678"/>
      <c r="I1025" s="678"/>
    </row>
    <row r="1026" spans="8:9" x14ac:dyDescent="0.15">
      <c r="H1026" s="678"/>
      <c r="I1026" s="678"/>
    </row>
    <row r="1027" spans="8:9" x14ac:dyDescent="0.15">
      <c r="H1027" s="678"/>
      <c r="I1027" s="678"/>
    </row>
    <row r="1028" spans="8:9" x14ac:dyDescent="0.15">
      <c r="H1028" s="678"/>
      <c r="I1028" s="678"/>
    </row>
    <row r="1029" spans="8:9" x14ac:dyDescent="0.15">
      <c r="H1029" s="678"/>
      <c r="I1029" s="678"/>
    </row>
    <row r="1030" spans="8:9" x14ac:dyDescent="0.15">
      <c r="H1030" s="678"/>
      <c r="I1030" s="678"/>
    </row>
    <row r="1031" spans="8:9" x14ac:dyDescent="0.15">
      <c r="H1031" s="678"/>
      <c r="I1031" s="678"/>
    </row>
    <row r="1032" spans="8:9" x14ac:dyDescent="0.15">
      <c r="H1032" s="678"/>
      <c r="I1032" s="678"/>
    </row>
    <row r="1033" spans="8:9" x14ac:dyDescent="0.15">
      <c r="H1033" s="678"/>
      <c r="I1033" s="678"/>
    </row>
    <row r="1034" spans="8:9" x14ac:dyDescent="0.15">
      <c r="H1034" s="678"/>
      <c r="I1034" s="678"/>
    </row>
    <row r="1035" spans="8:9" x14ac:dyDescent="0.15">
      <c r="H1035" s="678"/>
      <c r="I1035" s="678"/>
    </row>
    <row r="1036" spans="8:9" x14ac:dyDescent="0.15">
      <c r="H1036" s="678"/>
      <c r="I1036" s="678"/>
    </row>
    <row r="1037" spans="8:9" x14ac:dyDescent="0.15">
      <c r="H1037" s="678"/>
      <c r="I1037" s="678"/>
    </row>
    <row r="1038" spans="8:9" x14ac:dyDescent="0.15">
      <c r="H1038" s="678"/>
      <c r="I1038" s="678"/>
    </row>
    <row r="1039" spans="8:9" x14ac:dyDescent="0.15">
      <c r="H1039" s="678"/>
      <c r="I1039" s="678"/>
    </row>
    <row r="1040" spans="8:9" x14ac:dyDescent="0.15">
      <c r="H1040" s="678"/>
      <c r="I1040" s="678"/>
    </row>
    <row r="1041" spans="8:9" x14ac:dyDescent="0.15">
      <c r="H1041" s="678"/>
      <c r="I1041" s="678"/>
    </row>
    <row r="1042" spans="8:9" x14ac:dyDescent="0.15">
      <c r="H1042" s="678"/>
      <c r="I1042" s="678"/>
    </row>
    <row r="1043" spans="8:9" x14ac:dyDescent="0.15">
      <c r="H1043" s="678"/>
      <c r="I1043" s="678"/>
    </row>
    <row r="1044" spans="8:9" x14ac:dyDescent="0.15">
      <c r="H1044" s="678"/>
      <c r="I1044" s="678"/>
    </row>
    <row r="1045" spans="8:9" x14ac:dyDescent="0.15">
      <c r="H1045" s="678"/>
      <c r="I1045" s="678"/>
    </row>
    <row r="1046" spans="8:9" x14ac:dyDescent="0.15">
      <c r="H1046" s="678"/>
      <c r="I1046" s="678"/>
    </row>
    <row r="1047" spans="8:9" x14ac:dyDescent="0.15">
      <c r="H1047" s="678"/>
      <c r="I1047" s="678"/>
    </row>
    <row r="1048" spans="8:9" x14ac:dyDescent="0.15">
      <c r="H1048" s="678"/>
      <c r="I1048" s="678"/>
    </row>
    <row r="1049" spans="8:9" x14ac:dyDescent="0.15">
      <c r="H1049" s="678"/>
      <c r="I1049" s="678"/>
    </row>
    <row r="1050" spans="8:9" x14ac:dyDescent="0.15">
      <c r="H1050" s="678"/>
      <c r="I1050" s="678"/>
    </row>
    <row r="1051" spans="8:9" x14ac:dyDescent="0.15">
      <c r="H1051" s="678"/>
      <c r="I1051" s="678"/>
    </row>
    <row r="1052" spans="8:9" x14ac:dyDescent="0.15">
      <c r="H1052" s="678"/>
      <c r="I1052" s="678"/>
    </row>
    <row r="1053" spans="8:9" x14ac:dyDescent="0.15">
      <c r="H1053" s="678"/>
      <c r="I1053" s="678"/>
    </row>
    <row r="1054" spans="8:9" x14ac:dyDescent="0.15">
      <c r="H1054" s="678"/>
      <c r="I1054" s="678"/>
    </row>
    <row r="1055" spans="8:9" x14ac:dyDescent="0.15">
      <c r="H1055" s="678"/>
      <c r="I1055" s="678"/>
    </row>
    <row r="1056" spans="8:9" x14ac:dyDescent="0.15">
      <c r="H1056" s="678"/>
      <c r="I1056" s="678"/>
    </row>
    <row r="1057" spans="8:9" x14ac:dyDescent="0.15">
      <c r="H1057" s="678"/>
      <c r="I1057" s="678"/>
    </row>
    <row r="1058" spans="8:9" x14ac:dyDescent="0.15">
      <c r="H1058" s="678"/>
      <c r="I1058" s="678"/>
    </row>
    <row r="1059" spans="8:9" x14ac:dyDescent="0.15">
      <c r="H1059" s="678"/>
      <c r="I1059" s="678"/>
    </row>
    <row r="1060" spans="8:9" x14ac:dyDescent="0.15">
      <c r="H1060" s="678"/>
      <c r="I1060" s="678"/>
    </row>
    <row r="1061" spans="8:9" x14ac:dyDescent="0.15">
      <c r="H1061" s="678"/>
      <c r="I1061" s="678"/>
    </row>
    <row r="1062" spans="8:9" x14ac:dyDescent="0.15">
      <c r="H1062" s="678"/>
      <c r="I1062" s="678"/>
    </row>
    <row r="1063" spans="8:9" x14ac:dyDescent="0.15">
      <c r="H1063" s="678"/>
      <c r="I1063" s="678"/>
    </row>
    <row r="1064" spans="8:9" x14ac:dyDescent="0.15">
      <c r="H1064" s="678"/>
      <c r="I1064" s="678"/>
    </row>
    <row r="1065" spans="8:9" x14ac:dyDescent="0.15">
      <c r="H1065" s="678"/>
      <c r="I1065" s="678"/>
    </row>
    <row r="1066" spans="8:9" x14ac:dyDescent="0.15">
      <c r="H1066" s="678"/>
      <c r="I1066" s="678"/>
    </row>
    <row r="1067" spans="8:9" x14ac:dyDescent="0.15">
      <c r="H1067" s="678"/>
      <c r="I1067" s="678"/>
    </row>
    <row r="1068" spans="8:9" x14ac:dyDescent="0.15">
      <c r="H1068" s="678"/>
      <c r="I1068" s="678"/>
    </row>
    <row r="1069" spans="8:9" x14ac:dyDescent="0.15">
      <c r="H1069" s="678"/>
      <c r="I1069" s="678"/>
    </row>
    <row r="1070" spans="8:9" x14ac:dyDescent="0.15">
      <c r="H1070" s="678"/>
      <c r="I1070" s="678"/>
    </row>
    <row r="1071" spans="8:9" x14ac:dyDescent="0.15">
      <c r="H1071" s="678"/>
      <c r="I1071" s="678"/>
    </row>
    <row r="1072" spans="8:9" x14ac:dyDescent="0.15">
      <c r="H1072" s="678"/>
      <c r="I1072" s="678"/>
    </row>
    <row r="1073" spans="8:9" x14ac:dyDescent="0.15">
      <c r="H1073" s="678"/>
      <c r="I1073" s="678"/>
    </row>
    <row r="1074" spans="8:9" x14ac:dyDescent="0.15">
      <c r="H1074" s="678"/>
      <c r="I1074" s="678"/>
    </row>
    <row r="1075" spans="8:9" x14ac:dyDescent="0.15">
      <c r="H1075" s="678"/>
      <c r="I1075" s="678"/>
    </row>
    <row r="1076" spans="8:9" x14ac:dyDescent="0.15">
      <c r="H1076" s="678"/>
      <c r="I1076" s="678"/>
    </row>
    <row r="1077" spans="8:9" x14ac:dyDescent="0.15">
      <c r="H1077" s="678"/>
      <c r="I1077" s="678"/>
    </row>
    <row r="1078" spans="8:9" x14ac:dyDescent="0.15">
      <c r="H1078" s="678"/>
      <c r="I1078" s="678"/>
    </row>
    <row r="1079" spans="8:9" x14ac:dyDescent="0.15">
      <c r="H1079" s="678"/>
      <c r="I1079" s="678"/>
    </row>
    <row r="1080" spans="8:9" x14ac:dyDescent="0.15">
      <c r="H1080" s="678"/>
      <c r="I1080" s="678"/>
    </row>
    <row r="1081" spans="8:9" x14ac:dyDescent="0.15">
      <c r="H1081" s="678"/>
      <c r="I1081" s="678"/>
    </row>
    <row r="1082" spans="8:9" x14ac:dyDescent="0.15">
      <c r="H1082" s="678"/>
      <c r="I1082" s="678"/>
    </row>
    <row r="1083" spans="8:9" x14ac:dyDescent="0.15">
      <c r="H1083" s="678"/>
      <c r="I1083" s="678"/>
    </row>
    <row r="1084" spans="8:9" x14ac:dyDescent="0.15">
      <c r="H1084" s="678"/>
      <c r="I1084" s="678"/>
    </row>
    <row r="1085" spans="8:9" x14ac:dyDescent="0.15">
      <c r="H1085" s="678"/>
      <c r="I1085" s="678"/>
    </row>
    <row r="1086" spans="8:9" x14ac:dyDescent="0.15">
      <c r="H1086" s="678"/>
      <c r="I1086" s="678"/>
    </row>
    <row r="1087" spans="8:9" x14ac:dyDescent="0.15">
      <c r="H1087" s="678"/>
      <c r="I1087" s="678"/>
    </row>
    <row r="1088" spans="8:9" x14ac:dyDescent="0.15">
      <c r="H1088" s="678"/>
      <c r="I1088" s="678"/>
    </row>
    <row r="1089" spans="8:9" x14ac:dyDescent="0.15">
      <c r="H1089" s="678"/>
      <c r="I1089" s="678"/>
    </row>
    <row r="1090" spans="8:9" x14ac:dyDescent="0.15">
      <c r="H1090" s="678"/>
      <c r="I1090" s="678"/>
    </row>
    <row r="1091" spans="8:9" x14ac:dyDescent="0.15">
      <c r="H1091" s="678"/>
      <c r="I1091" s="678"/>
    </row>
    <row r="1092" spans="8:9" x14ac:dyDescent="0.15">
      <c r="H1092" s="678"/>
      <c r="I1092" s="678"/>
    </row>
    <row r="1093" spans="8:9" x14ac:dyDescent="0.15">
      <c r="H1093" s="678"/>
      <c r="I1093" s="678"/>
    </row>
    <row r="1094" spans="8:9" x14ac:dyDescent="0.15">
      <c r="H1094" s="678"/>
      <c r="I1094" s="678"/>
    </row>
    <row r="1095" spans="8:9" x14ac:dyDescent="0.15">
      <c r="H1095" s="678"/>
      <c r="I1095" s="678"/>
    </row>
    <row r="1096" spans="8:9" x14ac:dyDescent="0.15">
      <c r="H1096" s="678"/>
      <c r="I1096" s="678"/>
    </row>
    <row r="1097" spans="8:9" x14ac:dyDescent="0.15">
      <c r="H1097" s="678"/>
      <c r="I1097" s="678"/>
    </row>
    <row r="1098" spans="8:9" x14ac:dyDescent="0.15">
      <c r="H1098" s="678"/>
      <c r="I1098" s="678"/>
    </row>
    <row r="1099" spans="8:9" x14ac:dyDescent="0.15">
      <c r="H1099" s="678"/>
      <c r="I1099" s="678"/>
    </row>
    <row r="1100" spans="8:9" x14ac:dyDescent="0.15">
      <c r="H1100" s="678"/>
      <c r="I1100" s="678"/>
    </row>
    <row r="1101" spans="8:9" x14ac:dyDescent="0.15">
      <c r="H1101" s="678"/>
      <c r="I1101" s="678"/>
    </row>
    <row r="1102" spans="8:9" x14ac:dyDescent="0.15">
      <c r="H1102" s="678"/>
      <c r="I1102" s="678"/>
    </row>
    <row r="1103" spans="8:9" x14ac:dyDescent="0.15">
      <c r="H1103" s="678"/>
      <c r="I1103" s="678"/>
    </row>
    <row r="1104" spans="8:9" x14ac:dyDescent="0.15">
      <c r="H1104" s="678"/>
      <c r="I1104" s="678"/>
    </row>
    <row r="1105" spans="8:9" x14ac:dyDescent="0.15">
      <c r="H1105" s="678"/>
      <c r="I1105" s="678"/>
    </row>
    <row r="1106" spans="8:9" x14ac:dyDescent="0.15">
      <c r="H1106" s="678"/>
      <c r="I1106" s="678"/>
    </row>
    <row r="1107" spans="8:9" x14ac:dyDescent="0.15">
      <c r="H1107" s="678"/>
      <c r="I1107" s="678"/>
    </row>
    <row r="1108" spans="8:9" x14ac:dyDescent="0.15">
      <c r="H1108" s="678"/>
      <c r="I1108" s="678"/>
    </row>
    <row r="1109" spans="8:9" x14ac:dyDescent="0.15">
      <c r="H1109" s="678"/>
      <c r="I1109" s="678"/>
    </row>
    <row r="1110" spans="8:9" x14ac:dyDescent="0.15">
      <c r="H1110" s="678"/>
      <c r="I1110" s="678"/>
    </row>
    <row r="1111" spans="8:9" x14ac:dyDescent="0.15">
      <c r="H1111" s="678"/>
      <c r="I1111" s="678"/>
    </row>
    <row r="1112" spans="8:9" x14ac:dyDescent="0.15">
      <c r="H1112" s="678"/>
      <c r="I1112" s="678"/>
    </row>
    <row r="1113" spans="8:9" x14ac:dyDescent="0.15">
      <c r="H1113" s="678"/>
      <c r="I1113" s="678"/>
    </row>
    <row r="1114" spans="8:9" x14ac:dyDescent="0.15">
      <c r="H1114" s="678"/>
      <c r="I1114" s="678"/>
    </row>
    <row r="1115" spans="8:9" x14ac:dyDescent="0.15">
      <c r="H1115" s="678"/>
      <c r="I1115" s="678"/>
    </row>
    <row r="1116" spans="8:9" x14ac:dyDescent="0.15">
      <c r="H1116" s="678"/>
      <c r="I1116" s="678"/>
    </row>
    <row r="1117" spans="8:9" x14ac:dyDescent="0.15">
      <c r="H1117" s="678"/>
      <c r="I1117" s="678"/>
    </row>
    <row r="1118" spans="8:9" x14ac:dyDescent="0.15">
      <c r="H1118" s="678"/>
      <c r="I1118" s="678"/>
    </row>
    <row r="1119" spans="8:9" x14ac:dyDescent="0.15">
      <c r="H1119" s="678"/>
      <c r="I1119" s="678"/>
    </row>
    <row r="1120" spans="8:9" x14ac:dyDescent="0.15">
      <c r="H1120" s="678"/>
      <c r="I1120" s="678"/>
    </row>
    <row r="1121" spans="8:9" x14ac:dyDescent="0.15">
      <c r="H1121" s="678"/>
      <c r="I1121" s="678"/>
    </row>
    <row r="1122" spans="8:9" x14ac:dyDescent="0.15">
      <c r="H1122" s="678"/>
      <c r="I1122" s="678"/>
    </row>
    <row r="1123" spans="8:9" x14ac:dyDescent="0.15">
      <c r="H1123" s="678"/>
      <c r="I1123" s="678"/>
    </row>
    <row r="1124" spans="8:9" x14ac:dyDescent="0.15">
      <c r="H1124" s="678"/>
      <c r="I1124" s="678"/>
    </row>
    <row r="1125" spans="8:9" x14ac:dyDescent="0.15">
      <c r="H1125" s="678"/>
      <c r="I1125" s="678"/>
    </row>
    <row r="1126" spans="8:9" x14ac:dyDescent="0.15">
      <c r="H1126" s="678"/>
      <c r="I1126" s="678"/>
    </row>
    <row r="1127" spans="8:9" x14ac:dyDescent="0.15">
      <c r="H1127" s="678"/>
      <c r="I1127" s="678"/>
    </row>
    <row r="1128" spans="8:9" x14ac:dyDescent="0.15">
      <c r="H1128" s="678"/>
      <c r="I1128" s="678"/>
    </row>
    <row r="1129" spans="8:9" x14ac:dyDescent="0.15">
      <c r="H1129" s="678"/>
      <c r="I1129" s="678"/>
    </row>
    <row r="1130" spans="8:9" x14ac:dyDescent="0.15">
      <c r="H1130" s="678"/>
      <c r="I1130" s="678"/>
    </row>
    <row r="1131" spans="8:9" x14ac:dyDescent="0.15">
      <c r="H1131" s="678"/>
      <c r="I1131" s="678"/>
    </row>
    <row r="1132" spans="8:9" x14ac:dyDescent="0.15">
      <c r="H1132" s="678"/>
      <c r="I1132" s="678"/>
    </row>
    <row r="1133" spans="8:9" x14ac:dyDescent="0.15">
      <c r="H1133" s="678"/>
      <c r="I1133" s="678"/>
    </row>
    <row r="1134" spans="8:9" x14ac:dyDescent="0.15">
      <c r="H1134" s="678"/>
      <c r="I1134" s="678"/>
    </row>
    <row r="1135" spans="8:9" x14ac:dyDescent="0.15">
      <c r="H1135" s="678"/>
      <c r="I1135" s="678"/>
    </row>
    <row r="1136" spans="8:9" x14ac:dyDescent="0.15">
      <c r="H1136" s="678"/>
      <c r="I1136" s="678"/>
    </row>
    <row r="1137" spans="8:9" x14ac:dyDescent="0.15">
      <c r="H1137" s="678"/>
      <c r="I1137" s="678"/>
    </row>
    <row r="1138" spans="8:9" x14ac:dyDescent="0.15">
      <c r="H1138" s="678"/>
      <c r="I1138" s="678"/>
    </row>
    <row r="1139" spans="8:9" x14ac:dyDescent="0.15">
      <c r="H1139" s="678"/>
      <c r="I1139" s="678"/>
    </row>
    <row r="1140" spans="8:9" x14ac:dyDescent="0.15">
      <c r="H1140" s="678"/>
      <c r="I1140" s="678"/>
    </row>
    <row r="1141" spans="8:9" x14ac:dyDescent="0.15">
      <c r="H1141" s="678"/>
      <c r="I1141" s="678"/>
    </row>
    <row r="1142" spans="8:9" x14ac:dyDescent="0.15">
      <c r="H1142" s="678"/>
      <c r="I1142" s="678"/>
    </row>
    <row r="1143" spans="8:9" x14ac:dyDescent="0.15">
      <c r="H1143" s="678"/>
      <c r="I1143" s="678"/>
    </row>
    <row r="1144" spans="8:9" x14ac:dyDescent="0.15">
      <c r="H1144" s="678"/>
      <c r="I1144" s="678"/>
    </row>
    <row r="1145" spans="8:9" x14ac:dyDescent="0.15">
      <c r="H1145" s="678"/>
      <c r="I1145" s="678"/>
    </row>
    <row r="1146" spans="8:9" x14ac:dyDescent="0.15">
      <c r="H1146" s="678"/>
      <c r="I1146" s="678"/>
    </row>
    <row r="1147" spans="8:9" x14ac:dyDescent="0.15">
      <c r="H1147" s="678"/>
      <c r="I1147" s="678"/>
    </row>
    <row r="1148" spans="8:9" x14ac:dyDescent="0.15">
      <c r="H1148" s="678"/>
      <c r="I1148" s="678"/>
    </row>
    <row r="1149" spans="8:9" x14ac:dyDescent="0.15">
      <c r="H1149" s="678"/>
      <c r="I1149" s="678"/>
    </row>
    <row r="1150" spans="8:9" x14ac:dyDescent="0.15">
      <c r="H1150" s="678"/>
      <c r="I1150" s="678"/>
    </row>
    <row r="1151" spans="8:9" x14ac:dyDescent="0.15">
      <c r="H1151" s="678"/>
      <c r="I1151" s="678"/>
    </row>
    <row r="1152" spans="8:9" x14ac:dyDescent="0.15">
      <c r="H1152" s="678"/>
      <c r="I1152" s="678"/>
    </row>
    <row r="1153" spans="8:9" x14ac:dyDescent="0.15">
      <c r="H1153" s="678"/>
      <c r="I1153" s="678"/>
    </row>
    <row r="1154" spans="8:9" x14ac:dyDescent="0.15">
      <c r="H1154" s="678"/>
      <c r="I1154" s="678"/>
    </row>
    <row r="1155" spans="8:9" x14ac:dyDescent="0.15">
      <c r="H1155" s="678"/>
      <c r="I1155" s="678"/>
    </row>
    <row r="1156" spans="8:9" x14ac:dyDescent="0.15">
      <c r="H1156" s="678"/>
      <c r="I1156" s="678"/>
    </row>
    <row r="1157" spans="8:9" x14ac:dyDescent="0.15">
      <c r="H1157" s="678"/>
      <c r="I1157" s="678"/>
    </row>
    <row r="1158" spans="8:9" x14ac:dyDescent="0.15">
      <c r="H1158" s="678"/>
      <c r="I1158" s="678"/>
    </row>
    <row r="1159" spans="8:9" x14ac:dyDescent="0.15">
      <c r="H1159" s="678"/>
      <c r="I1159" s="678"/>
    </row>
    <row r="1160" spans="8:9" x14ac:dyDescent="0.15">
      <c r="H1160" s="678"/>
      <c r="I1160" s="678"/>
    </row>
    <row r="1161" spans="8:9" x14ac:dyDescent="0.15">
      <c r="H1161" s="678"/>
      <c r="I1161" s="678"/>
    </row>
    <row r="1162" spans="8:9" x14ac:dyDescent="0.15">
      <c r="H1162" s="678"/>
      <c r="I1162" s="678"/>
    </row>
    <row r="1163" spans="8:9" x14ac:dyDescent="0.15">
      <c r="H1163" s="678"/>
      <c r="I1163" s="678"/>
    </row>
    <row r="1164" spans="8:9" x14ac:dyDescent="0.15">
      <c r="H1164" s="678"/>
      <c r="I1164" s="678"/>
    </row>
    <row r="1165" spans="8:9" x14ac:dyDescent="0.15">
      <c r="H1165" s="678"/>
      <c r="I1165" s="678"/>
    </row>
    <row r="1166" spans="8:9" x14ac:dyDescent="0.15">
      <c r="H1166" s="678"/>
      <c r="I1166" s="678"/>
    </row>
    <row r="1167" spans="8:9" x14ac:dyDescent="0.15">
      <c r="H1167" s="678"/>
      <c r="I1167" s="678"/>
    </row>
    <row r="1168" spans="8:9" x14ac:dyDescent="0.15">
      <c r="H1168" s="678"/>
      <c r="I1168" s="678"/>
    </row>
    <row r="1169" spans="8:9" x14ac:dyDescent="0.15">
      <c r="H1169" s="678"/>
      <c r="I1169" s="678"/>
    </row>
    <row r="1170" spans="8:9" x14ac:dyDescent="0.15">
      <c r="H1170" s="678"/>
      <c r="I1170" s="678"/>
    </row>
    <row r="1171" spans="8:9" x14ac:dyDescent="0.15">
      <c r="H1171" s="678"/>
      <c r="I1171" s="678"/>
    </row>
    <row r="1172" spans="8:9" x14ac:dyDescent="0.15">
      <c r="H1172" s="678"/>
      <c r="I1172" s="678"/>
    </row>
    <row r="1173" spans="8:9" x14ac:dyDescent="0.15">
      <c r="H1173" s="678"/>
      <c r="I1173" s="678"/>
    </row>
    <row r="1174" spans="8:9" x14ac:dyDescent="0.15">
      <c r="H1174" s="678"/>
      <c r="I1174" s="678"/>
    </row>
    <row r="1175" spans="8:9" x14ac:dyDescent="0.15">
      <c r="H1175" s="678"/>
      <c r="I1175" s="678"/>
    </row>
    <row r="1176" spans="8:9" x14ac:dyDescent="0.15">
      <c r="H1176" s="678"/>
      <c r="I1176" s="678"/>
    </row>
    <row r="1177" spans="8:9" x14ac:dyDescent="0.15">
      <c r="H1177" s="678"/>
      <c r="I1177" s="678"/>
    </row>
    <row r="1178" spans="8:9" x14ac:dyDescent="0.15">
      <c r="H1178" s="678"/>
      <c r="I1178" s="678"/>
    </row>
    <row r="1179" spans="8:9" x14ac:dyDescent="0.15">
      <c r="H1179" s="678"/>
      <c r="I1179" s="678"/>
    </row>
    <row r="1180" spans="8:9" x14ac:dyDescent="0.15">
      <c r="H1180" s="678"/>
      <c r="I1180" s="678"/>
    </row>
    <row r="1181" spans="8:9" x14ac:dyDescent="0.15">
      <c r="H1181" s="678"/>
      <c r="I1181" s="678"/>
    </row>
    <row r="1182" spans="8:9" x14ac:dyDescent="0.15">
      <c r="H1182" s="678"/>
      <c r="I1182" s="678"/>
    </row>
    <row r="1183" spans="8:9" x14ac:dyDescent="0.15">
      <c r="H1183" s="678"/>
      <c r="I1183" s="678"/>
    </row>
    <row r="1184" spans="8:9" x14ac:dyDescent="0.15">
      <c r="H1184" s="678"/>
      <c r="I1184" s="678"/>
    </row>
    <row r="1185" spans="8:9" x14ac:dyDescent="0.15">
      <c r="H1185" s="678"/>
      <c r="I1185" s="678"/>
    </row>
    <row r="1186" spans="8:9" x14ac:dyDescent="0.15">
      <c r="H1186" s="678"/>
      <c r="I1186" s="678"/>
    </row>
    <row r="1187" spans="8:9" x14ac:dyDescent="0.15">
      <c r="H1187" s="678"/>
      <c r="I1187" s="678"/>
    </row>
    <row r="1188" spans="8:9" x14ac:dyDescent="0.15">
      <c r="H1188" s="678"/>
      <c r="I1188" s="678"/>
    </row>
    <row r="1189" spans="8:9" x14ac:dyDescent="0.15">
      <c r="H1189" s="678"/>
      <c r="I1189" s="678"/>
    </row>
    <row r="1190" spans="8:9" x14ac:dyDescent="0.15">
      <c r="H1190" s="678"/>
      <c r="I1190" s="678"/>
    </row>
    <row r="1191" spans="8:9" x14ac:dyDescent="0.15">
      <c r="H1191" s="678"/>
      <c r="I1191" s="678"/>
    </row>
    <row r="1192" spans="8:9" x14ac:dyDescent="0.15">
      <c r="H1192" s="678"/>
      <c r="I1192" s="678"/>
    </row>
    <row r="1193" spans="8:9" x14ac:dyDescent="0.15">
      <c r="H1193" s="678"/>
      <c r="I1193" s="678"/>
    </row>
    <row r="1194" spans="8:9" x14ac:dyDescent="0.15">
      <c r="H1194" s="678"/>
      <c r="I1194" s="678"/>
    </row>
    <row r="1195" spans="8:9" x14ac:dyDescent="0.15">
      <c r="H1195" s="678"/>
      <c r="I1195" s="678"/>
    </row>
    <row r="1196" spans="8:9" x14ac:dyDescent="0.15">
      <c r="H1196" s="678"/>
      <c r="I1196" s="678"/>
    </row>
    <row r="1197" spans="8:9" x14ac:dyDescent="0.15">
      <c r="H1197" s="678"/>
      <c r="I1197" s="678"/>
    </row>
    <row r="1198" spans="8:9" x14ac:dyDescent="0.15">
      <c r="H1198" s="678"/>
      <c r="I1198" s="678"/>
    </row>
    <row r="1199" spans="8:9" x14ac:dyDescent="0.15">
      <c r="H1199" s="678"/>
      <c r="I1199" s="678"/>
    </row>
    <row r="1200" spans="8:9" x14ac:dyDescent="0.15">
      <c r="H1200" s="678"/>
      <c r="I1200" s="678"/>
    </row>
    <row r="1201" spans="8:9" x14ac:dyDescent="0.15">
      <c r="H1201" s="678"/>
      <c r="I1201" s="678"/>
    </row>
    <row r="1202" spans="8:9" x14ac:dyDescent="0.15">
      <c r="H1202" s="678"/>
      <c r="I1202" s="678"/>
    </row>
    <row r="1203" spans="8:9" x14ac:dyDescent="0.15">
      <c r="H1203" s="678"/>
      <c r="I1203" s="678"/>
    </row>
    <row r="1204" spans="8:9" x14ac:dyDescent="0.15">
      <c r="H1204" s="678"/>
      <c r="I1204" s="678"/>
    </row>
    <row r="1205" spans="8:9" x14ac:dyDescent="0.15">
      <c r="H1205" s="678"/>
      <c r="I1205" s="678"/>
    </row>
    <row r="1206" spans="8:9" x14ac:dyDescent="0.15">
      <c r="H1206" s="678"/>
      <c r="I1206" s="678"/>
    </row>
    <row r="1207" spans="8:9" x14ac:dyDescent="0.15">
      <c r="H1207" s="678"/>
      <c r="I1207" s="678"/>
    </row>
    <row r="1208" spans="8:9" x14ac:dyDescent="0.15">
      <c r="H1208" s="678"/>
      <c r="I1208" s="678"/>
    </row>
    <row r="1209" spans="8:9" x14ac:dyDescent="0.15">
      <c r="H1209" s="678"/>
      <c r="I1209" s="678"/>
    </row>
    <row r="1210" spans="8:9" x14ac:dyDescent="0.15">
      <c r="H1210" s="678"/>
      <c r="I1210" s="678"/>
    </row>
    <row r="1211" spans="8:9" x14ac:dyDescent="0.15">
      <c r="H1211" s="678"/>
      <c r="I1211" s="678"/>
    </row>
    <row r="1212" spans="8:9" x14ac:dyDescent="0.15">
      <c r="H1212" s="678"/>
      <c r="I1212" s="678"/>
    </row>
    <row r="1213" spans="8:9" x14ac:dyDescent="0.15">
      <c r="H1213" s="678"/>
      <c r="I1213" s="678"/>
    </row>
    <row r="1214" spans="8:9" x14ac:dyDescent="0.15">
      <c r="H1214" s="678"/>
      <c r="I1214" s="678"/>
    </row>
    <row r="1215" spans="8:9" x14ac:dyDescent="0.15">
      <c r="H1215" s="678"/>
      <c r="I1215" s="678"/>
    </row>
    <row r="1216" spans="8:9" x14ac:dyDescent="0.15">
      <c r="H1216" s="678"/>
      <c r="I1216" s="678"/>
    </row>
    <row r="1217" spans="8:9" x14ac:dyDescent="0.15">
      <c r="H1217" s="678"/>
      <c r="I1217" s="678"/>
    </row>
    <row r="1218" spans="8:9" x14ac:dyDescent="0.15">
      <c r="H1218" s="678"/>
      <c r="I1218" s="678"/>
    </row>
    <row r="1219" spans="8:9" x14ac:dyDescent="0.15">
      <c r="H1219" s="678"/>
      <c r="I1219" s="678"/>
    </row>
    <row r="1220" spans="8:9" x14ac:dyDescent="0.15">
      <c r="H1220" s="678"/>
      <c r="I1220" s="678"/>
    </row>
    <row r="1221" spans="8:9" x14ac:dyDescent="0.15">
      <c r="H1221" s="678"/>
      <c r="I1221" s="678"/>
    </row>
    <row r="1222" spans="8:9" x14ac:dyDescent="0.15">
      <c r="H1222" s="678"/>
      <c r="I1222" s="678"/>
    </row>
    <row r="1223" spans="8:9" x14ac:dyDescent="0.15">
      <c r="H1223" s="678"/>
      <c r="I1223" s="678"/>
    </row>
    <row r="1224" spans="8:9" x14ac:dyDescent="0.15">
      <c r="H1224" s="678"/>
      <c r="I1224" s="678"/>
    </row>
    <row r="1225" spans="8:9" x14ac:dyDescent="0.15">
      <c r="H1225" s="678"/>
      <c r="I1225" s="678"/>
    </row>
    <row r="1226" spans="8:9" x14ac:dyDescent="0.15">
      <c r="H1226" s="678"/>
      <c r="I1226" s="678"/>
    </row>
    <row r="1227" spans="8:9" x14ac:dyDescent="0.15">
      <c r="H1227" s="678"/>
      <c r="I1227" s="678"/>
    </row>
    <row r="1228" spans="8:9" x14ac:dyDescent="0.15">
      <c r="H1228" s="678"/>
      <c r="I1228" s="678"/>
    </row>
    <row r="1229" spans="8:9" x14ac:dyDescent="0.15">
      <c r="H1229" s="678"/>
      <c r="I1229" s="678"/>
    </row>
    <row r="1230" spans="8:9" x14ac:dyDescent="0.15">
      <c r="H1230" s="678"/>
      <c r="I1230" s="678"/>
    </row>
    <row r="1231" spans="8:9" x14ac:dyDescent="0.15">
      <c r="H1231" s="678"/>
      <c r="I1231" s="678"/>
    </row>
    <row r="1232" spans="8:9" x14ac:dyDescent="0.15">
      <c r="H1232" s="678"/>
      <c r="I1232" s="678"/>
    </row>
    <row r="1233" spans="8:9" x14ac:dyDescent="0.15">
      <c r="H1233" s="678"/>
      <c r="I1233" s="678"/>
    </row>
    <row r="1234" spans="8:9" x14ac:dyDescent="0.15">
      <c r="H1234" s="678"/>
      <c r="I1234" s="678"/>
    </row>
    <row r="1235" spans="8:9" x14ac:dyDescent="0.15">
      <c r="H1235" s="678"/>
      <c r="I1235" s="678"/>
    </row>
    <row r="1236" spans="8:9" x14ac:dyDescent="0.15">
      <c r="H1236" s="678"/>
      <c r="I1236" s="678"/>
    </row>
    <row r="1237" spans="8:9" x14ac:dyDescent="0.15">
      <c r="H1237" s="678"/>
      <c r="I1237" s="678"/>
    </row>
    <row r="1238" spans="8:9" x14ac:dyDescent="0.15">
      <c r="H1238" s="678"/>
      <c r="I1238" s="678"/>
    </row>
    <row r="1239" spans="8:9" x14ac:dyDescent="0.15">
      <c r="H1239" s="678"/>
      <c r="I1239" s="678"/>
    </row>
    <row r="1240" spans="8:9" x14ac:dyDescent="0.15">
      <c r="H1240" s="678"/>
      <c r="I1240" s="678"/>
    </row>
    <row r="1241" spans="8:9" x14ac:dyDescent="0.15">
      <c r="H1241" s="678"/>
      <c r="I1241" s="678"/>
    </row>
    <row r="1242" spans="8:9" x14ac:dyDescent="0.15">
      <c r="H1242" s="678"/>
      <c r="I1242" s="678"/>
    </row>
    <row r="1243" spans="8:9" x14ac:dyDescent="0.15">
      <c r="H1243" s="678"/>
      <c r="I1243" s="678"/>
    </row>
    <row r="1244" spans="8:9" x14ac:dyDescent="0.15">
      <c r="H1244" s="678"/>
      <c r="I1244" s="678"/>
    </row>
    <row r="1245" spans="8:9" x14ac:dyDescent="0.15">
      <c r="H1245" s="678"/>
      <c r="I1245" s="678"/>
    </row>
    <row r="1246" spans="8:9" x14ac:dyDescent="0.15">
      <c r="H1246" s="678"/>
      <c r="I1246" s="678"/>
    </row>
    <row r="1247" spans="8:9" x14ac:dyDescent="0.15">
      <c r="H1247" s="678"/>
      <c r="I1247" s="678"/>
    </row>
    <row r="1248" spans="8:9" x14ac:dyDescent="0.15">
      <c r="H1248" s="678"/>
      <c r="I1248" s="678"/>
    </row>
    <row r="1249" spans="8:9" x14ac:dyDescent="0.15">
      <c r="H1249" s="678"/>
      <c r="I1249" s="678"/>
    </row>
    <row r="1250" spans="8:9" x14ac:dyDescent="0.15">
      <c r="H1250" s="678"/>
      <c r="I1250" s="678"/>
    </row>
    <row r="1251" spans="8:9" x14ac:dyDescent="0.15">
      <c r="H1251" s="678"/>
      <c r="I1251" s="678"/>
    </row>
    <row r="1252" spans="8:9" x14ac:dyDescent="0.15">
      <c r="H1252" s="678"/>
      <c r="I1252" s="678"/>
    </row>
    <row r="1253" spans="8:9" x14ac:dyDescent="0.15">
      <c r="H1253" s="678"/>
      <c r="I1253" s="678"/>
    </row>
    <row r="1254" spans="8:9" x14ac:dyDescent="0.15">
      <c r="H1254" s="678"/>
      <c r="I1254" s="678"/>
    </row>
    <row r="1255" spans="8:9" x14ac:dyDescent="0.15">
      <c r="H1255" s="678"/>
      <c r="I1255" s="678"/>
    </row>
    <row r="1256" spans="8:9" x14ac:dyDescent="0.15">
      <c r="H1256" s="678"/>
      <c r="I1256" s="678"/>
    </row>
    <row r="1257" spans="8:9" x14ac:dyDescent="0.15">
      <c r="H1257" s="678"/>
      <c r="I1257" s="678"/>
    </row>
    <row r="1258" spans="8:9" x14ac:dyDescent="0.15">
      <c r="H1258" s="678"/>
      <c r="I1258" s="678"/>
    </row>
    <row r="1259" spans="8:9" x14ac:dyDescent="0.15">
      <c r="H1259" s="678"/>
      <c r="I1259" s="678"/>
    </row>
    <row r="1260" spans="8:9" x14ac:dyDescent="0.15">
      <c r="H1260" s="678"/>
      <c r="I1260" s="678"/>
    </row>
    <row r="1261" spans="8:9" x14ac:dyDescent="0.15">
      <c r="H1261" s="678"/>
      <c r="I1261" s="678"/>
    </row>
    <row r="1262" spans="8:9" x14ac:dyDescent="0.15">
      <c r="H1262" s="678"/>
      <c r="I1262" s="678"/>
    </row>
    <row r="1263" spans="8:9" x14ac:dyDescent="0.15">
      <c r="H1263" s="678"/>
      <c r="I1263" s="678"/>
    </row>
    <row r="1264" spans="8:9" x14ac:dyDescent="0.15">
      <c r="H1264" s="678"/>
      <c r="I1264" s="678"/>
    </row>
    <row r="1265" spans="8:9" x14ac:dyDescent="0.15">
      <c r="H1265" s="678"/>
      <c r="I1265" s="678"/>
    </row>
    <row r="1266" spans="8:9" x14ac:dyDescent="0.15">
      <c r="H1266" s="678"/>
      <c r="I1266" s="678"/>
    </row>
    <row r="1267" spans="8:9" x14ac:dyDescent="0.15">
      <c r="H1267" s="678"/>
      <c r="I1267" s="678"/>
    </row>
    <row r="1268" spans="8:9" x14ac:dyDescent="0.15">
      <c r="H1268" s="678"/>
      <c r="I1268" s="678"/>
    </row>
    <row r="1269" spans="8:9" x14ac:dyDescent="0.15">
      <c r="H1269" s="678"/>
      <c r="I1269" s="678"/>
    </row>
    <row r="1270" spans="8:9" x14ac:dyDescent="0.15">
      <c r="H1270" s="678"/>
      <c r="I1270" s="678"/>
    </row>
    <row r="1271" spans="8:9" x14ac:dyDescent="0.15">
      <c r="H1271" s="678"/>
      <c r="I1271" s="678"/>
    </row>
    <row r="1272" spans="8:9" x14ac:dyDescent="0.15">
      <c r="H1272" s="678"/>
      <c r="I1272" s="678"/>
    </row>
    <row r="1273" spans="8:9" x14ac:dyDescent="0.15">
      <c r="H1273" s="678"/>
      <c r="I1273" s="678"/>
    </row>
    <row r="1274" spans="8:9" x14ac:dyDescent="0.15">
      <c r="H1274" s="678"/>
      <c r="I1274" s="678"/>
    </row>
    <row r="1275" spans="8:9" x14ac:dyDescent="0.15">
      <c r="H1275" s="678"/>
      <c r="I1275" s="678"/>
    </row>
    <row r="1276" spans="8:9" x14ac:dyDescent="0.15">
      <c r="H1276" s="678"/>
      <c r="I1276" s="678"/>
    </row>
    <row r="1277" spans="8:9" x14ac:dyDescent="0.15">
      <c r="H1277" s="678"/>
      <c r="I1277" s="678"/>
    </row>
    <row r="1278" spans="8:9" x14ac:dyDescent="0.15">
      <c r="H1278" s="678"/>
      <c r="I1278" s="678"/>
    </row>
    <row r="1279" spans="8:9" x14ac:dyDescent="0.15">
      <c r="H1279" s="678"/>
      <c r="I1279" s="678"/>
    </row>
    <row r="1280" spans="8:9" x14ac:dyDescent="0.15">
      <c r="H1280" s="678"/>
      <c r="I1280" s="678"/>
    </row>
    <row r="1281" spans="8:9" x14ac:dyDescent="0.15">
      <c r="H1281" s="678"/>
      <c r="I1281" s="678"/>
    </row>
    <row r="1282" spans="8:9" x14ac:dyDescent="0.15">
      <c r="H1282" s="678"/>
      <c r="I1282" s="678"/>
    </row>
    <row r="1283" spans="8:9" x14ac:dyDescent="0.15">
      <c r="H1283" s="678"/>
      <c r="I1283" s="678"/>
    </row>
    <row r="1284" spans="8:9" x14ac:dyDescent="0.15">
      <c r="H1284" s="678"/>
      <c r="I1284" s="678"/>
    </row>
    <row r="1285" spans="8:9" x14ac:dyDescent="0.15">
      <c r="H1285" s="678"/>
      <c r="I1285" s="678"/>
    </row>
    <row r="1286" spans="8:9" x14ac:dyDescent="0.15">
      <c r="H1286" s="678"/>
      <c r="I1286" s="678"/>
    </row>
    <row r="1287" spans="8:9" x14ac:dyDescent="0.15">
      <c r="H1287" s="678"/>
      <c r="I1287" s="678"/>
    </row>
    <row r="1288" spans="8:9" x14ac:dyDescent="0.15">
      <c r="H1288" s="678"/>
      <c r="I1288" s="678"/>
    </row>
    <row r="1289" spans="8:9" x14ac:dyDescent="0.15">
      <c r="H1289" s="678"/>
      <c r="I1289" s="678"/>
    </row>
    <row r="1290" spans="8:9" x14ac:dyDescent="0.15">
      <c r="H1290" s="678"/>
      <c r="I1290" s="678"/>
    </row>
    <row r="1291" spans="8:9" x14ac:dyDescent="0.15">
      <c r="H1291" s="678"/>
      <c r="I1291" s="678"/>
    </row>
    <row r="1292" spans="8:9" x14ac:dyDescent="0.15">
      <c r="H1292" s="678"/>
      <c r="I1292" s="678"/>
    </row>
    <row r="1293" spans="8:9" x14ac:dyDescent="0.15">
      <c r="H1293" s="678"/>
      <c r="I1293" s="678"/>
    </row>
    <row r="1294" spans="8:9" x14ac:dyDescent="0.15">
      <c r="H1294" s="678"/>
      <c r="I1294" s="678"/>
    </row>
    <row r="1295" spans="8:9" x14ac:dyDescent="0.15">
      <c r="H1295" s="678"/>
      <c r="I1295" s="678"/>
    </row>
    <row r="1296" spans="8:9" x14ac:dyDescent="0.15">
      <c r="H1296" s="678"/>
      <c r="I1296" s="678"/>
    </row>
    <row r="1297" spans="8:9" x14ac:dyDescent="0.15">
      <c r="H1297" s="678"/>
      <c r="I1297" s="678"/>
    </row>
    <row r="1298" spans="8:9" x14ac:dyDescent="0.15">
      <c r="H1298" s="678"/>
      <c r="I1298" s="678"/>
    </row>
    <row r="1299" spans="8:9" x14ac:dyDescent="0.15">
      <c r="H1299" s="678"/>
      <c r="I1299" s="678"/>
    </row>
    <row r="1300" spans="8:9" x14ac:dyDescent="0.15">
      <c r="H1300" s="678"/>
      <c r="I1300" s="678"/>
    </row>
    <row r="1301" spans="8:9" x14ac:dyDescent="0.15">
      <c r="H1301" s="678"/>
      <c r="I1301" s="678"/>
    </row>
    <row r="1302" spans="8:9" x14ac:dyDescent="0.15">
      <c r="H1302" s="678"/>
      <c r="I1302" s="678"/>
    </row>
    <row r="1303" spans="8:9" x14ac:dyDescent="0.15">
      <c r="H1303" s="678"/>
      <c r="I1303" s="678"/>
    </row>
    <row r="1304" spans="8:9" x14ac:dyDescent="0.15">
      <c r="H1304" s="678"/>
      <c r="I1304" s="678"/>
    </row>
    <row r="1305" spans="8:9" x14ac:dyDescent="0.15">
      <c r="H1305" s="678"/>
      <c r="I1305" s="678"/>
    </row>
    <row r="1306" spans="8:9" x14ac:dyDescent="0.15">
      <c r="H1306" s="678"/>
      <c r="I1306" s="678"/>
    </row>
    <row r="1307" spans="8:9" x14ac:dyDescent="0.15">
      <c r="H1307" s="678"/>
      <c r="I1307" s="678"/>
    </row>
    <row r="1308" spans="8:9" x14ac:dyDescent="0.15">
      <c r="H1308" s="678"/>
      <c r="I1308" s="678"/>
    </row>
    <row r="1309" spans="8:9" x14ac:dyDescent="0.15">
      <c r="H1309" s="678"/>
      <c r="I1309" s="678"/>
    </row>
    <row r="1310" spans="8:9" x14ac:dyDescent="0.15">
      <c r="H1310" s="678"/>
      <c r="I1310" s="678"/>
    </row>
    <row r="1311" spans="8:9" x14ac:dyDescent="0.15">
      <c r="H1311" s="678"/>
      <c r="I1311" s="678"/>
    </row>
    <row r="1312" spans="8:9" x14ac:dyDescent="0.15">
      <c r="H1312" s="678"/>
      <c r="I1312" s="678"/>
    </row>
    <row r="1313" spans="8:9" x14ac:dyDescent="0.15">
      <c r="H1313" s="678"/>
      <c r="I1313" s="678"/>
    </row>
    <row r="1314" spans="8:9" x14ac:dyDescent="0.15">
      <c r="H1314" s="678"/>
      <c r="I1314" s="678"/>
    </row>
    <row r="1315" spans="8:9" x14ac:dyDescent="0.15">
      <c r="H1315" s="678"/>
      <c r="I1315" s="678"/>
    </row>
    <row r="1316" spans="8:9" x14ac:dyDescent="0.15">
      <c r="H1316" s="678"/>
      <c r="I1316" s="678"/>
    </row>
    <row r="1317" spans="8:9" x14ac:dyDescent="0.15">
      <c r="H1317" s="678"/>
      <c r="I1317" s="678"/>
    </row>
    <row r="1318" spans="8:9" x14ac:dyDescent="0.15">
      <c r="H1318" s="678"/>
      <c r="I1318" s="678"/>
    </row>
    <row r="1319" spans="8:9" x14ac:dyDescent="0.15">
      <c r="H1319" s="678"/>
      <c r="I1319" s="678"/>
    </row>
    <row r="1320" spans="8:9" x14ac:dyDescent="0.15">
      <c r="H1320" s="678"/>
      <c r="I1320" s="678"/>
    </row>
    <row r="1321" spans="8:9" x14ac:dyDescent="0.15">
      <c r="H1321" s="678"/>
      <c r="I1321" s="678"/>
    </row>
    <row r="1322" spans="8:9" x14ac:dyDescent="0.15">
      <c r="H1322" s="678"/>
      <c r="I1322" s="678"/>
    </row>
    <row r="1323" spans="8:9" x14ac:dyDescent="0.15">
      <c r="H1323" s="678"/>
      <c r="I1323" s="678"/>
    </row>
    <row r="1324" spans="8:9" x14ac:dyDescent="0.15">
      <c r="H1324" s="678"/>
      <c r="I1324" s="678"/>
    </row>
    <row r="1325" spans="8:9" x14ac:dyDescent="0.15">
      <c r="H1325" s="678"/>
      <c r="I1325" s="678"/>
    </row>
    <row r="1326" spans="8:9" x14ac:dyDescent="0.15">
      <c r="H1326" s="678"/>
      <c r="I1326" s="678"/>
    </row>
    <row r="1327" spans="8:9" x14ac:dyDescent="0.15">
      <c r="H1327" s="678"/>
      <c r="I1327" s="678"/>
    </row>
    <row r="1328" spans="8:9" x14ac:dyDescent="0.15">
      <c r="H1328" s="678"/>
      <c r="I1328" s="678"/>
    </row>
    <row r="1329" spans="8:9" x14ac:dyDescent="0.15">
      <c r="H1329" s="678"/>
      <c r="I1329" s="678"/>
    </row>
    <row r="1330" spans="8:9" x14ac:dyDescent="0.15">
      <c r="H1330" s="678"/>
      <c r="I1330" s="678"/>
    </row>
    <row r="1331" spans="8:9" x14ac:dyDescent="0.15">
      <c r="H1331" s="678"/>
      <c r="I1331" s="678"/>
    </row>
    <row r="1332" spans="8:9" x14ac:dyDescent="0.15">
      <c r="H1332" s="678"/>
      <c r="I1332" s="678"/>
    </row>
    <row r="1333" spans="8:9" x14ac:dyDescent="0.15">
      <c r="H1333" s="678"/>
      <c r="I1333" s="678"/>
    </row>
    <row r="1334" spans="8:9" x14ac:dyDescent="0.15">
      <c r="H1334" s="678"/>
      <c r="I1334" s="678"/>
    </row>
    <row r="1335" spans="8:9" x14ac:dyDescent="0.15">
      <c r="H1335" s="678"/>
      <c r="I1335" s="678"/>
    </row>
    <row r="1336" spans="8:9" x14ac:dyDescent="0.15">
      <c r="H1336" s="678"/>
      <c r="I1336" s="678"/>
    </row>
    <row r="1337" spans="8:9" x14ac:dyDescent="0.15">
      <c r="H1337" s="678"/>
      <c r="I1337" s="678"/>
    </row>
    <row r="1338" spans="8:9" x14ac:dyDescent="0.15">
      <c r="H1338" s="678"/>
      <c r="I1338" s="678"/>
    </row>
    <row r="1339" spans="8:9" x14ac:dyDescent="0.15">
      <c r="H1339" s="678"/>
      <c r="I1339" s="678"/>
    </row>
    <row r="1340" spans="8:9" x14ac:dyDescent="0.15">
      <c r="H1340" s="678"/>
      <c r="I1340" s="678"/>
    </row>
    <row r="1341" spans="8:9" x14ac:dyDescent="0.15">
      <c r="H1341" s="678"/>
      <c r="I1341" s="678"/>
    </row>
    <row r="1342" spans="8:9" x14ac:dyDescent="0.15">
      <c r="H1342" s="678"/>
      <c r="I1342" s="678"/>
    </row>
    <row r="1343" spans="8:9" x14ac:dyDescent="0.15">
      <c r="H1343" s="678"/>
      <c r="I1343" s="678"/>
    </row>
    <row r="1344" spans="8:9" x14ac:dyDescent="0.15">
      <c r="H1344" s="678"/>
      <c r="I1344" s="678"/>
    </row>
    <row r="1345" spans="8:9" x14ac:dyDescent="0.15">
      <c r="H1345" s="678"/>
      <c r="I1345" s="678"/>
    </row>
    <row r="1346" spans="8:9" x14ac:dyDescent="0.15">
      <c r="H1346" s="678"/>
      <c r="I1346" s="678"/>
    </row>
    <row r="1347" spans="8:9" x14ac:dyDescent="0.15">
      <c r="H1347" s="678"/>
      <c r="I1347" s="678"/>
    </row>
    <row r="1348" spans="8:9" x14ac:dyDescent="0.15">
      <c r="H1348" s="678"/>
      <c r="I1348" s="678"/>
    </row>
    <row r="1349" spans="8:9" x14ac:dyDescent="0.15">
      <c r="H1349" s="678"/>
      <c r="I1349" s="678"/>
    </row>
    <row r="1350" spans="8:9" x14ac:dyDescent="0.15">
      <c r="H1350" s="678"/>
      <c r="I1350" s="678"/>
    </row>
    <row r="1351" spans="8:9" x14ac:dyDescent="0.15">
      <c r="H1351" s="678"/>
      <c r="I1351" s="678"/>
    </row>
    <row r="1352" spans="8:9" x14ac:dyDescent="0.15">
      <c r="H1352" s="678"/>
      <c r="I1352" s="678"/>
    </row>
    <row r="1353" spans="8:9" x14ac:dyDescent="0.15">
      <c r="H1353" s="678"/>
      <c r="I1353" s="678"/>
    </row>
    <row r="1354" spans="8:9" x14ac:dyDescent="0.15">
      <c r="H1354" s="678"/>
      <c r="I1354" s="678"/>
    </row>
    <row r="1355" spans="8:9" x14ac:dyDescent="0.15">
      <c r="H1355" s="678"/>
      <c r="I1355" s="678"/>
    </row>
    <row r="1356" spans="8:9" x14ac:dyDescent="0.15">
      <c r="H1356" s="678"/>
      <c r="I1356" s="678"/>
    </row>
    <row r="1357" spans="8:9" x14ac:dyDescent="0.15">
      <c r="H1357" s="678"/>
      <c r="I1357" s="678"/>
    </row>
    <row r="1358" spans="8:9" x14ac:dyDescent="0.15">
      <c r="H1358" s="678"/>
      <c r="I1358" s="678"/>
    </row>
    <row r="1359" spans="8:9" x14ac:dyDescent="0.15">
      <c r="H1359" s="678"/>
      <c r="I1359" s="678"/>
    </row>
    <row r="1360" spans="8:9" x14ac:dyDescent="0.15">
      <c r="H1360" s="678"/>
      <c r="I1360" s="678"/>
    </row>
    <row r="1361" spans="8:9" x14ac:dyDescent="0.15">
      <c r="H1361" s="678"/>
      <c r="I1361" s="678"/>
    </row>
    <row r="1362" spans="8:9" x14ac:dyDescent="0.15">
      <c r="H1362" s="678"/>
      <c r="I1362" s="678"/>
    </row>
    <row r="1363" spans="8:9" x14ac:dyDescent="0.15">
      <c r="H1363" s="678"/>
      <c r="I1363" s="678"/>
    </row>
    <row r="1364" spans="8:9" x14ac:dyDescent="0.15">
      <c r="H1364" s="678"/>
      <c r="I1364" s="678"/>
    </row>
    <row r="1365" spans="8:9" x14ac:dyDescent="0.15">
      <c r="H1365" s="678"/>
      <c r="I1365" s="678"/>
    </row>
    <row r="1366" spans="8:9" x14ac:dyDescent="0.15">
      <c r="H1366" s="678"/>
      <c r="I1366" s="678"/>
    </row>
    <row r="1367" spans="8:9" x14ac:dyDescent="0.15">
      <c r="H1367" s="678"/>
      <c r="I1367" s="678"/>
    </row>
    <row r="1368" spans="8:9" x14ac:dyDescent="0.15">
      <c r="H1368" s="678"/>
      <c r="I1368" s="678"/>
    </row>
    <row r="1369" spans="8:9" x14ac:dyDescent="0.15">
      <c r="H1369" s="678"/>
      <c r="I1369" s="678"/>
    </row>
    <row r="1370" spans="8:9" x14ac:dyDescent="0.15">
      <c r="H1370" s="678"/>
      <c r="I1370" s="678"/>
    </row>
    <row r="1371" spans="8:9" x14ac:dyDescent="0.15">
      <c r="H1371" s="678"/>
      <c r="I1371" s="678"/>
    </row>
    <row r="1372" spans="8:9" x14ac:dyDescent="0.15">
      <c r="H1372" s="678"/>
      <c r="I1372" s="678"/>
    </row>
    <row r="1373" spans="8:9" x14ac:dyDescent="0.15">
      <c r="H1373" s="678"/>
      <c r="I1373" s="678"/>
    </row>
    <row r="1374" spans="8:9" x14ac:dyDescent="0.15">
      <c r="H1374" s="678"/>
      <c r="I1374" s="678"/>
    </row>
    <row r="1375" spans="8:9" x14ac:dyDescent="0.15">
      <c r="H1375" s="678"/>
      <c r="I1375" s="678"/>
    </row>
    <row r="1376" spans="8:9" x14ac:dyDescent="0.15">
      <c r="H1376" s="678"/>
      <c r="I1376" s="678"/>
    </row>
    <row r="1377" spans="8:9" x14ac:dyDescent="0.15">
      <c r="H1377" s="678"/>
      <c r="I1377" s="678"/>
    </row>
    <row r="1378" spans="8:9" x14ac:dyDescent="0.15">
      <c r="H1378" s="678"/>
      <c r="I1378" s="678"/>
    </row>
    <row r="1379" spans="8:9" x14ac:dyDescent="0.15">
      <c r="H1379" s="678"/>
      <c r="I1379" s="678"/>
    </row>
    <row r="1380" spans="8:9" x14ac:dyDescent="0.15">
      <c r="H1380" s="678"/>
      <c r="I1380" s="678"/>
    </row>
    <row r="1381" spans="8:9" x14ac:dyDescent="0.15">
      <c r="H1381" s="678"/>
      <c r="I1381" s="678"/>
    </row>
    <row r="1382" spans="8:9" x14ac:dyDescent="0.15">
      <c r="H1382" s="678"/>
      <c r="I1382" s="678"/>
    </row>
    <row r="1383" spans="8:9" x14ac:dyDescent="0.15">
      <c r="H1383" s="678"/>
      <c r="I1383" s="678"/>
    </row>
    <row r="1384" spans="8:9" x14ac:dyDescent="0.15">
      <c r="H1384" s="678"/>
      <c r="I1384" s="678"/>
    </row>
    <row r="1385" spans="8:9" x14ac:dyDescent="0.15">
      <c r="H1385" s="678"/>
      <c r="I1385" s="678"/>
    </row>
    <row r="1386" spans="8:9" x14ac:dyDescent="0.15">
      <c r="H1386" s="678"/>
      <c r="I1386" s="678"/>
    </row>
    <row r="1387" spans="8:9" x14ac:dyDescent="0.15">
      <c r="H1387" s="678"/>
      <c r="I1387" s="678"/>
    </row>
    <row r="1388" spans="8:9" x14ac:dyDescent="0.15">
      <c r="H1388" s="678"/>
      <c r="I1388" s="678"/>
    </row>
    <row r="1389" spans="8:9" x14ac:dyDescent="0.15">
      <c r="H1389" s="678"/>
      <c r="I1389" s="678"/>
    </row>
    <row r="1390" spans="8:9" x14ac:dyDescent="0.15">
      <c r="H1390" s="678"/>
      <c r="I1390" s="678"/>
    </row>
    <row r="1391" spans="8:9" x14ac:dyDescent="0.15">
      <c r="H1391" s="678"/>
      <c r="I1391" s="678"/>
    </row>
    <row r="1392" spans="8:9" x14ac:dyDescent="0.15">
      <c r="H1392" s="678"/>
      <c r="I1392" s="678"/>
    </row>
    <row r="1393" spans="8:9" x14ac:dyDescent="0.15">
      <c r="H1393" s="678"/>
      <c r="I1393" s="678"/>
    </row>
    <row r="1394" spans="8:9" x14ac:dyDescent="0.15">
      <c r="H1394" s="678"/>
      <c r="I1394" s="678"/>
    </row>
    <row r="1395" spans="8:9" x14ac:dyDescent="0.15">
      <c r="H1395" s="678"/>
      <c r="I1395" s="678"/>
    </row>
    <row r="1396" spans="8:9" x14ac:dyDescent="0.15">
      <c r="H1396" s="678"/>
      <c r="I1396" s="678"/>
    </row>
    <row r="1397" spans="8:9" x14ac:dyDescent="0.15">
      <c r="H1397" s="678"/>
      <c r="I1397" s="678"/>
    </row>
    <row r="1398" spans="8:9" x14ac:dyDescent="0.15">
      <c r="H1398" s="678"/>
      <c r="I1398" s="678"/>
    </row>
    <row r="1399" spans="8:9" x14ac:dyDescent="0.15">
      <c r="H1399" s="678"/>
      <c r="I1399" s="678"/>
    </row>
    <row r="1400" spans="8:9" x14ac:dyDescent="0.15">
      <c r="H1400" s="678"/>
      <c r="I1400" s="678"/>
    </row>
    <row r="1401" spans="8:9" x14ac:dyDescent="0.15">
      <c r="H1401" s="678"/>
      <c r="I1401" s="678"/>
    </row>
    <row r="1402" spans="8:9" x14ac:dyDescent="0.15">
      <c r="H1402" s="678"/>
      <c r="I1402" s="678"/>
    </row>
    <row r="1403" spans="8:9" x14ac:dyDescent="0.15">
      <c r="H1403" s="678"/>
      <c r="I1403" s="678"/>
    </row>
    <row r="1404" spans="8:9" x14ac:dyDescent="0.15">
      <c r="H1404" s="678"/>
      <c r="I1404" s="678"/>
    </row>
    <row r="1405" spans="8:9" x14ac:dyDescent="0.15">
      <c r="H1405" s="678"/>
      <c r="I1405" s="678"/>
    </row>
    <row r="1406" spans="8:9" x14ac:dyDescent="0.15">
      <c r="H1406" s="678"/>
      <c r="I1406" s="678"/>
    </row>
    <row r="1407" spans="8:9" x14ac:dyDescent="0.15">
      <c r="H1407" s="678"/>
      <c r="I1407" s="678"/>
    </row>
    <row r="1408" spans="8:9" x14ac:dyDescent="0.15">
      <c r="H1408" s="678"/>
      <c r="I1408" s="678"/>
    </row>
    <row r="1409" spans="8:9" x14ac:dyDescent="0.15">
      <c r="H1409" s="678"/>
      <c r="I1409" s="678"/>
    </row>
    <row r="1410" spans="8:9" x14ac:dyDescent="0.15">
      <c r="H1410" s="678"/>
      <c r="I1410" s="678"/>
    </row>
    <row r="1411" spans="8:9" x14ac:dyDescent="0.15">
      <c r="H1411" s="678"/>
      <c r="I1411" s="678"/>
    </row>
    <row r="1412" spans="8:9" x14ac:dyDescent="0.15">
      <c r="H1412" s="678"/>
      <c r="I1412" s="678"/>
    </row>
    <row r="1413" spans="8:9" x14ac:dyDescent="0.15">
      <c r="H1413" s="678"/>
      <c r="I1413" s="678"/>
    </row>
    <row r="1414" spans="8:9" x14ac:dyDescent="0.15">
      <c r="H1414" s="678"/>
      <c r="I1414" s="678"/>
    </row>
    <row r="1415" spans="8:9" x14ac:dyDescent="0.15">
      <c r="H1415" s="678"/>
      <c r="I1415" s="678"/>
    </row>
    <row r="1416" spans="8:9" x14ac:dyDescent="0.15">
      <c r="H1416" s="678"/>
      <c r="I1416" s="678"/>
    </row>
    <row r="1417" spans="8:9" x14ac:dyDescent="0.15">
      <c r="H1417" s="678"/>
      <c r="I1417" s="678"/>
    </row>
    <row r="1418" spans="8:9" x14ac:dyDescent="0.15">
      <c r="H1418" s="678"/>
      <c r="I1418" s="678"/>
    </row>
    <row r="1419" spans="8:9" x14ac:dyDescent="0.15">
      <c r="H1419" s="678"/>
      <c r="I1419" s="678"/>
    </row>
    <row r="1420" spans="8:9" x14ac:dyDescent="0.15">
      <c r="H1420" s="678"/>
      <c r="I1420" s="678"/>
    </row>
    <row r="1421" spans="8:9" x14ac:dyDescent="0.15">
      <c r="H1421" s="678"/>
      <c r="I1421" s="678"/>
    </row>
    <row r="1422" spans="8:9" x14ac:dyDescent="0.15">
      <c r="H1422" s="678"/>
      <c r="I1422" s="678"/>
    </row>
    <row r="1423" spans="8:9" x14ac:dyDescent="0.15">
      <c r="H1423" s="678"/>
      <c r="I1423" s="678"/>
    </row>
    <row r="1424" spans="8:9" x14ac:dyDescent="0.15">
      <c r="H1424" s="678"/>
      <c r="I1424" s="678"/>
    </row>
    <row r="1425" spans="8:9" x14ac:dyDescent="0.15">
      <c r="H1425" s="678"/>
      <c r="I1425" s="678"/>
    </row>
    <row r="1426" spans="8:9" x14ac:dyDescent="0.15">
      <c r="H1426" s="678"/>
      <c r="I1426" s="678"/>
    </row>
    <row r="1427" spans="8:9" x14ac:dyDescent="0.15">
      <c r="H1427" s="678"/>
      <c r="I1427" s="678"/>
    </row>
    <row r="1428" spans="8:9" x14ac:dyDescent="0.15">
      <c r="H1428" s="678"/>
      <c r="I1428" s="678"/>
    </row>
    <row r="1429" spans="8:9" x14ac:dyDescent="0.15">
      <c r="H1429" s="678"/>
      <c r="I1429" s="678"/>
    </row>
    <row r="1430" spans="8:9" x14ac:dyDescent="0.15">
      <c r="H1430" s="678"/>
      <c r="I1430" s="678"/>
    </row>
    <row r="1431" spans="8:9" x14ac:dyDescent="0.15">
      <c r="H1431" s="678"/>
      <c r="I1431" s="678"/>
    </row>
    <row r="1432" spans="8:9" x14ac:dyDescent="0.15">
      <c r="H1432" s="678"/>
      <c r="I1432" s="678"/>
    </row>
    <row r="1433" spans="8:9" x14ac:dyDescent="0.15">
      <c r="H1433" s="678"/>
      <c r="I1433" s="678"/>
    </row>
    <row r="1434" spans="8:9" x14ac:dyDescent="0.15">
      <c r="H1434" s="678"/>
      <c r="I1434" s="678"/>
    </row>
    <row r="1435" spans="8:9" x14ac:dyDescent="0.15">
      <c r="H1435" s="678"/>
      <c r="I1435" s="678"/>
    </row>
    <row r="1436" spans="8:9" x14ac:dyDescent="0.15">
      <c r="H1436" s="678"/>
      <c r="I1436" s="678"/>
    </row>
    <row r="1437" spans="8:9" x14ac:dyDescent="0.15">
      <c r="H1437" s="678"/>
      <c r="I1437" s="678"/>
    </row>
    <row r="1438" spans="8:9" x14ac:dyDescent="0.15">
      <c r="H1438" s="678"/>
      <c r="I1438" s="678"/>
    </row>
    <row r="1439" spans="8:9" x14ac:dyDescent="0.15">
      <c r="H1439" s="678"/>
      <c r="I1439" s="678"/>
    </row>
    <row r="1440" spans="8:9" x14ac:dyDescent="0.15">
      <c r="H1440" s="678"/>
      <c r="I1440" s="678"/>
    </row>
    <row r="1441" spans="8:9" x14ac:dyDescent="0.15">
      <c r="H1441" s="678"/>
      <c r="I1441" s="678"/>
    </row>
    <row r="1442" spans="8:9" x14ac:dyDescent="0.15">
      <c r="H1442" s="678"/>
      <c r="I1442" s="678"/>
    </row>
    <row r="1443" spans="8:9" x14ac:dyDescent="0.15">
      <c r="H1443" s="678"/>
      <c r="I1443" s="678"/>
    </row>
    <row r="1444" spans="8:9" x14ac:dyDescent="0.15">
      <c r="H1444" s="678"/>
      <c r="I1444" s="678"/>
    </row>
    <row r="1445" spans="8:9" x14ac:dyDescent="0.15">
      <c r="H1445" s="678"/>
      <c r="I1445" s="678"/>
    </row>
    <row r="1446" spans="8:9" x14ac:dyDescent="0.15">
      <c r="H1446" s="678"/>
      <c r="I1446" s="678"/>
    </row>
    <row r="1447" spans="8:9" x14ac:dyDescent="0.15">
      <c r="H1447" s="678"/>
      <c r="I1447" s="678"/>
    </row>
    <row r="1448" spans="8:9" x14ac:dyDescent="0.15">
      <c r="H1448" s="678"/>
      <c r="I1448" s="678"/>
    </row>
    <row r="1449" spans="8:9" x14ac:dyDescent="0.15">
      <c r="H1449" s="678"/>
      <c r="I1449" s="678"/>
    </row>
    <row r="1450" spans="8:9" x14ac:dyDescent="0.15">
      <c r="H1450" s="678"/>
      <c r="I1450" s="678"/>
    </row>
    <row r="1451" spans="8:9" x14ac:dyDescent="0.15">
      <c r="H1451" s="678"/>
      <c r="I1451" s="678"/>
    </row>
    <row r="1452" spans="8:9" x14ac:dyDescent="0.15">
      <c r="H1452" s="678"/>
      <c r="I1452" s="678"/>
    </row>
    <row r="1453" spans="8:9" x14ac:dyDescent="0.15">
      <c r="H1453" s="678"/>
      <c r="I1453" s="678"/>
    </row>
    <row r="1454" spans="8:9" x14ac:dyDescent="0.15">
      <c r="H1454" s="678"/>
      <c r="I1454" s="678"/>
    </row>
    <row r="1455" spans="8:9" x14ac:dyDescent="0.15">
      <c r="H1455" s="678"/>
      <c r="I1455" s="678"/>
    </row>
    <row r="1456" spans="8:9" x14ac:dyDescent="0.15">
      <c r="H1456" s="678"/>
      <c r="I1456" s="678"/>
    </row>
    <row r="1457" spans="8:9" x14ac:dyDescent="0.15">
      <c r="H1457" s="678"/>
      <c r="I1457" s="678"/>
    </row>
    <row r="1458" spans="8:9" x14ac:dyDescent="0.15">
      <c r="H1458" s="678"/>
      <c r="I1458" s="678"/>
    </row>
    <row r="1459" spans="8:9" x14ac:dyDescent="0.15">
      <c r="H1459" s="678"/>
      <c r="I1459" s="678"/>
    </row>
    <row r="1460" spans="8:9" x14ac:dyDescent="0.15">
      <c r="H1460" s="678"/>
      <c r="I1460" s="678"/>
    </row>
    <row r="1461" spans="8:9" x14ac:dyDescent="0.15">
      <c r="H1461" s="678"/>
      <c r="I1461" s="678"/>
    </row>
    <row r="1462" spans="8:9" x14ac:dyDescent="0.15">
      <c r="H1462" s="678"/>
      <c r="I1462" s="678"/>
    </row>
    <row r="1463" spans="8:9" x14ac:dyDescent="0.15">
      <c r="H1463" s="678"/>
      <c r="I1463" s="678"/>
    </row>
    <row r="1464" spans="8:9" x14ac:dyDescent="0.15">
      <c r="H1464" s="678"/>
      <c r="I1464" s="678"/>
    </row>
    <row r="1465" spans="8:9" x14ac:dyDescent="0.15">
      <c r="H1465" s="678"/>
      <c r="I1465" s="678"/>
    </row>
    <row r="1466" spans="8:9" x14ac:dyDescent="0.15">
      <c r="H1466" s="678"/>
      <c r="I1466" s="678"/>
    </row>
    <row r="1467" spans="8:9" x14ac:dyDescent="0.15">
      <c r="H1467" s="678"/>
      <c r="I1467" s="678"/>
    </row>
    <row r="1468" spans="8:9" x14ac:dyDescent="0.15">
      <c r="H1468" s="678"/>
      <c r="I1468" s="678"/>
    </row>
    <row r="1469" spans="8:9" x14ac:dyDescent="0.15">
      <c r="H1469" s="678"/>
      <c r="I1469" s="678"/>
    </row>
    <row r="1470" spans="8:9" x14ac:dyDescent="0.15">
      <c r="H1470" s="678"/>
      <c r="I1470" s="678"/>
    </row>
    <row r="1471" spans="8:9" x14ac:dyDescent="0.15">
      <c r="H1471" s="678"/>
      <c r="I1471" s="678"/>
    </row>
    <row r="1472" spans="8:9" x14ac:dyDescent="0.15">
      <c r="H1472" s="678"/>
      <c r="I1472" s="678"/>
    </row>
    <row r="1473" spans="8:9" x14ac:dyDescent="0.15">
      <c r="H1473" s="678"/>
      <c r="I1473" s="678"/>
    </row>
    <row r="1474" spans="8:9" x14ac:dyDescent="0.15">
      <c r="H1474" s="678"/>
      <c r="I1474" s="678"/>
    </row>
    <row r="1475" spans="8:9" x14ac:dyDescent="0.15">
      <c r="H1475" s="678"/>
      <c r="I1475" s="678"/>
    </row>
    <row r="1476" spans="8:9" x14ac:dyDescent="0.15">
      <c r="H1476" s="678"/>
      <c r="I1476" s="678"/>
    </row>
    <row r="1477" spans="8:9" x14ac:dyDescent="0.15">
      <c r="H1477" s="678"/>
      <c r="I1477" s="678"/>
    </row>
    <row r="1478" spans="8:9" x14ac:dyDescent="0.15">
      <c r="H1478" s="678"/>
      <c r="I1478" s="678"/>
    </row>
    <row r="1479" spans="8:9" x14ac:dyDescent="0.15">
      <c r="H1479" s="678"/>
      <c r="I1479" s="678"/>
    </row>
    <row r="1480" spans="8:9" x14ac:dyDescent="0.15">
      <c r="H1480" s="678"/>
      <c r="I1480" s="678"/>
    </row>
    <row r="1481" spans="8:9" x14ac:dyDescent="0.15">
      <c r="H1481" s="678"/>
      <c r="I1481" s="678"/>
    </row>
    <row r="1482" spans="8:9" x14ac:dyDescent="0.15">
      <c r="H1482" s="678"/>
      <c r="I1482" s="678"/>
    </row>
    <row r="1483" spans="8:9" x14ac:dyDescent="0.15">
      <c r="H1483" s="678"/>
      <c r="I1483" s="678"/>
    </row>
    <row r="1484" spans="8:9" x14ac:dyDescent="0.15">
      <c r="H1484" s="678"/>
      <c r="I1484" s="678"/>
    </row>
    <row r="1485" spans="8:9" x14ac:dyDescent="0.15">
      <c r="H1485" s="678"/>
      <c r="I1485" s="678"/>
    </row>
    <row r="1486" spans="8:9" x14ac:dyDescent="0.15">
      <c r="H1486" s="678"/>
      <c r="I1486" s="678"/>
    </row>
    <row r="1487" spans="8:9" x14ac:dyDescent="0.15">
      <c r="H1487" s="678"/>
      <c r="I1487" s="678"/>
    </row>
    <row r="1488" spans="8:9" x14ac:dyDescent="0.15">
      <c r="H1488" s="678"/>
      <c r="I1488" s="678"/>
    </row>
    <row r="1489" spans="8:9" x14ac:dyDescent="0.15">
      <c r="H1489" s="678"/>
      <c r="I1489" s="678"/>
    </row>
    <row r="1490" spans="8:9" x14ac:dyDescent="0.15">
      <c r="H1490" s="678"/>
      <c r="I1490" s="678"/>
    </row>
    <row r="1491" spans="8:9" x14ac:dyDescent="0.15">
      <c r="H1491" s="678"/>
      <c r="I1491" s="678"/>
    </row>
    <row r="1492" spans="8:9" x14ac:dyDescent="0.15">
      <c r="H1492" s="678"/>
      <c r="I1492" s="678"/>
    </row>
    <row r="1493" spans="8:9" x14ac:dyDescent="0.15">
      <c r="H1493" s="678"/>
      <c r="I1493" s="678"/>
    </row>
    <row r="1494" spans="8:9" x14ac:dyDescent="0.15">
      <c r="H1494" s="678"/>
      <c r="I1494" s="678"/>
    </row>
    <row r="1495" spans="8:9" x14ac:dyDescent="0.15">
      <c r="H1495" s="678"/>
      <c r="I1495" s="678"/>
    </row>
    <row r="1496" spans="8:9" x14ac:dyDescent="0.15">
      <c r="H1496" s="678"/>
      <c r="I1496" s="678"/>
    </row>
    <row r="1497" spans="8:9" x14ac:dyDescent="0.15">
      <c r="H1497" s="678"/>
      <c r="I1497" s="678"/>
    </row>
    <row r="1498" spans="8:9" x14ac:dyDescent="0.15">
      <c r="H1498" s="678"/>
      <c r="I1498" s="678"/>
    </row>
    <row r="1499" spans="8:9" x14ac:dyDescent="0.15">
      <c r="H1499" s="678"/>
      <c r="I1499" s="678"/>
    </row>
    <row r="1500" spans="8:9" x14ac:dyDescent="0.15">
      <c r="H1500" s="678"/>
      <c r="I1500" s="678"/>
    </row>
    <row r="1501" spans="8:9" x14ac:dyDescent="0.15">
      <c r="H1501" s="678"/>
      <c r="I1501" s="678"/>
    </row>
    <row r="1502" spans="8:9" x14ac:dyDescent="0.15">
      <c r="H1502" s="678"/>
      <c r="I1502" s="678"/>
    </row>
    <row r="1503" spans="8:9" x14ac:dyDescent="0.15">
      <c r="H1503" s="678"/>
      <c r="I1503" s="678"/>
    </row>
    <row r="1504" spans="8:9" x14ac:dyDescent="0.15">
      <c r="H1504" s="678"/>
      <c r="I1504" s="678"/>
    </row>
    <row r="1505" spans="8:9" x14ac:dyDescent="0.15">
      <c r="H1505" s="678"/>
      <c r="I1505" s="678"/>
    </row>
    <row r="1506" spans="8:9" x14ac:dyDescent="0.15">
      <c r="H1506" s="678"/>
      <c r="I1506" s="678"/>
    </row>
    <row r="1507" spans="8:9" x14ac:dyDescent="0.15">
      <c r="H1507" s="678"/>
      <c r="I1507" s="678"/>
    </row>
    <row r="1508" spans="8:9" x14ac:dyDescent="0.15">
      <c r="H1508" s="678"/>
      <c r="I1508" s="678"/>
    </row>
    <row r="1509" spans="8:9" x14ac:dyDescent="0.15">
      <c r="H1509" s="678"/>
      <c r="I1509" s="678"/>
    </row>
    <row r="1510" spans="8:9" x14ac:dyDescent="0.15">
      <c r="H1510" s="678"/>
      <c r="I1510" s="678"/>
    </row>
    <row r="1511" spans="8:9" x14ac:dyDescent="0.15">
      <c r="H1511" s="678"/>
      <c r="I1511" s="678"/>
    </row>
    <row r="1512" spans="8:9" x14ac:dyDescent="0.15">
      <c r="H1512" s="678"/>
      <c r="I1512" s="678"/>
    </row>
    <row r="1513" spans="8:9" x14ac:dyDescent="0.15">
      <c r="H1513" s="678"/>
      <c r="I1513" s="678"/>
    </row>
    <row r="1514" spans="8:9" x14ac:dyDescent="0.15">
      <c r="H1514" s="678"/>
      <c r="I1514" s="678"/>
    </row>
    <row r="1515" spans="8:9" x14ac:dyDescent="0.15">
      <c r="H1515" s="678"/>
      <c r="I1515" s="678"/>
    </row>
    <row r="1516" spans="8:9" x14ac:dyDescent="0.15">
      <c r="H1516" s="678"/>
      <c r="I1516" s="678"/>
    </row>
    <row r="1517" spans="8:9" x14ac:dyDescent="0.15">
      <c r="H1517" s="678"/>
      <c r="I1517" s="678"/>
    </row>
    <row r="1518" spans="8:9" x14ac:dyDescent="0.15">
      <c r="H1518" s="678"/>
      <c r="I1518" s="678"/>
    </row>
    <row r="1519" spans="8:9" x14ac:dyDescent="0.15">
      <c r="H1519" s="678"/>
      <c r="I1519" s="678"/>
    </row>
    <row r="1520" spans="8:9" x14ac:dyDescent="0.15">
      <c r="H1520" s="678"/>
      <c r="I1520" s="678"/>
    </row>
    <row r="1521" spans="8:9" x14ac:dyDescent="0.15">
      <c r="H1521" s="678"/>
      <c r="I1521" s="678"/>
    </row>
    <row r="1522" spans="8:9" x14ac:dyDescent="0.15">
      <c r="H1522" s="678"/>
      <c r="I1522" s="678"/>
    </row>
    <row r="1523" spans="8:9" x14ac:dyDescent="0.15">
      <c r="H1523" s="678"/>
      <c r="I1523" s="678"/>
    </row>
    <row r="1524" spans="8:9" x14ac:dyDescent="0.15">
      <c r="H1524" s="678"/>
      <c r="I1524" s="678"/>
    </row>
    <row r="1525" spans="8:9" x14ac:dyDescent="0.15">
      <c r="H1525" s="678"/>
      <c r="I1525" s="678"/>
    </row>
    <row r="1526" spans="8:9" x14ac:dyDescent="0.15">
      <c r="H1526" s="678"/>
      <c r="I1526" s="678"/>
    </row>
    <row r="1527" spans="8:9" x14ac:dyDescent="0.15">
      <c r="H1527" s="678"/>
      <c r="I1527" s="678"/>
    </row>
    <row r="1528" spans="8:9" x14ac:dyDescent="0.15">
      <c r="H1528" s="678"/>
      <c r="I1528" s="678"/>
    </row>
    <row r="1529" spans="8:9" x14ac:dyDescent="0.15">
      <c r="H1529" s="678"/>
      <c r="I1529" s="678"/>
    </row>
    <row r="1530" spans="8:9" x14ac:dyDescent="0.15">
      <c r="H1530" s="678"/>
      <c r="I1530" s="678"/>
    </row>
    <row r="1531" spans="8:9" x14ac:dyDescent="0.15">
      <c r="H1531" s="678"/>
      <c r="I1531" s="678"/>
    </row>
    <row r="1532" spans="8:9" x14ac:dyDescent="0.15">
      <c r="H1532" s="678"/>
      <c r="I1532" s="678"/>
    </row>
    <row r="1533" spans="8:9" x14ac:dyDescent="0.15">
      <c r="H1533" s="678"/>
      <c r="I1533" s="678"/>
    </row>
    <row r="1534" spans="8:9" x14ac:dyDescent="0.15">
      <c r="H1534" s="678"/>
      <c r="I1534" s="678"/>
    </row>
    <row r="1535" spans="8:9" x14ac:dyDescent="0.15">
      <c r="H1535" s="678"/>
      <c r="I1535" s="678"/>
    </row>
    <row r="1536" spans="8:9" x14ac:dyDescent="0.15">
      <c r="H1536" s="678"/>
      <c r="I1536" s="678"/>
    </row>
    <row r="1537" spans="8:9" x14ac:dyDescent="0.15">
      <c r="H1537" s="678"/>
      <c r="I1537" s="678"/>
    </row>
    <row r="1538" spans="8:9" x14ac:dyDescent="0.15">
      <c r="H1538" s="678"/>
      <c r="I1538" s="678"/>
    </row>
    <row r="1539" spans="8:9" x14ac:dyDescent="0.15">
      <c r="H1539" s="678"/>
      <c r="I1539" s="678"/>
    </row>
    <row r="1540" spans="8:9" x14ac:dyDescent="0.15">
      <c r="H1540" s="678"/>
      <c r="I1540" s="678"/>
    </row>
    <row r="1541" spans="8:9" x14ac:dyDescent="0.15">
      <c r="H1541" s="678"/>
      <c r="I1541" s="678"/>
    </row>
    <row r="1542" spans="8:9" x14ac:dyDescent="0.15">
      <c r="H1542" s="678"/>
      <c r="I1542" s="678"/>
    </row>
    <row r="1543" spans="8:9" x14ac:dyDescent="0.15">
      <c r="H1543" s="678"/>
      <c r="I1543" s="678"/>
    </row>
    <row r="1544" spans="8:9" x14ac:dyDescent="0.15">
      <c r="H1544" s="678"/>
      <c r="I1544" s="678"/>
    </row>
    <row r="1545" spans="8:9" x14ac:dyDescent="0.15">
      <c r="H1545" s="678"/>
      <c r="I1545" s="678"/>
    </row>
    <row r="1546" spans="8:9" x14ac:dyDescent="0.15">
      <c r="H1546" s="678"/>
      <c r="I1546" s="678"/>
    </row>
    <row r="1547" spans="8:9" x14ac:dyDescent="0.15">
      <c r="H1547" s="678"/>
      <c r="I1547" s="678"/>
    </row>
    <row r="1548" spans="8:9" x14ac:dyDescent="0.15">
      <c r="H1548" s="678"/>
      <c r="I1548" s="678"/>
    </row>
    <row r="1549" spans="8:9" x14ac:dyDescent="0.15">
      <c r="H1549" s="678"/>
      <c r="I1549" s="678"/>
    </row>
    <row r="1550" spans="8:9" x14ac:dyDescent="0.15">
      <c r="H1550" s="678"/>
      <c r="I1550" s="678"/>
    </row>
    <row r="1551" spans="8:9" x14ac:dyDescent="0.15">
      <c r="H1551" s="678"/>
      <c r="I1551" s="678"/>
    </row>
    <row r="1552" spans="8:9" x14ac:dyDescent="0.15">
      <c r="H1552" s="678"/>
      <c r="I1552" s="678"/>
    </row>
    <row r="1553" spans="8:9" x14ac:dyDescent="0.15">
      <c r="H1553" s="678"/>
      <c r="I1553" s="678"/>
    </row>
    <row r="1554" spans="8:9" x14ac:dyDescent="0.15">
      <c r="H1554" s="678"/>
      <c r="I1554" s="678"/>
    </row>
    <row r="1555" spans="8:9" x14ac:dyDescent="0.15">
      <c r="H1555" s="678"/>
      <c r="I1555" s="678"/>
    </row>
    <row r="1556" spans="8:9" x14ac:dyDescent="0.15">
      <c r="H1556" s="678"/>
      <c r="I1556" s="678"/>
    </row>
    <row r="1557" spans="8:9" x14ac:dyDescent="0.15">
      <c r="H1557" s="678"/>
      <c r="I1557" s="678"/>
    </row>
    <row r="1558" spans="8:9" x14ac:dyDescent="0.15">
      <c r="H1558" s="678"/>
      <c r="I1558" s="678"/>
    </row>
    <row r="1559" spans="8:9" x14ac:dyDescent="0.15">
      <c r="H1559" s="678"/>
      <c r="I1559" s="678"/>
    </row>
    <row r="1560" spans="8:9" x14ac:dyDescent="0.15">
      <c r="H1560" s="678"/>
      <c r="I1560" s="678"/>
    </row>
    <row r="1561" spans="8:9" x14ac:dyDescent="0.15">
      <c r="H1561" s="678"/>
      <c r="I1561" s="678"/>
    </row>
    <row r="1562" spans="8:9" x14ac:dyDescent="0.15">
      <c r="H1562" s="678"/>
      <c r="I1562" s="678"/>
    </row>
    <row r="1563" spans="8:9" x14ac:dyDescent="0.15">
      <c r="H1563" s="678"/>
      <c r="I1563" s="678"/>
    </row>
    <row r="1564" spans="8:9" x14ac:dyDescent="0.15">
      <c r="H1564" s="678"/>
      <c r="I1564" s="678"/>
    </row>
    <row r="1565" spans="8:9" x14ac:dyDescent="0.15">
      <c r="H1565" s="678"/>
      <c r="I1565" s="678"/>
    </row>
    <row r="1566" spans="8:9" x14ac:dyDescent="0.15">
      <c r="H1566" s="678"/>
      <c r="I1566" s="678"/>
    </row>
    <row r="1567" spans="8:9" x14ac:dyDescent="0.15">
      <c r="H1567" s="678"/>
      <c r="I1567" s="678"/>
    </row>
    <row r="1568" spans="8:9" x14ac:dyDescent="0.15">
      <c r="H1568" s="678"/>
      <c r="I1568" s="678"/>
    </row>
    <row r="1569" spans="8:9" x14ac:dyDescent="0.15">
      <c r="H1569" s="678"/>
      <c r="I1569" s="678"/>
    </row>
    <row r="1570" spans="8:9" x14ac:dyDescent="0.15">
      <c r="H1570" s="678"/>
      <c r="I1570" s="678"/>
    </row>
    <row r="1571" spans="8:9" x14ac:dyDescent="0.15">
      <c r="H1571" s="678"/>
      <c r="I1571" s="678"/>
    </row>
    <row r="1572" spans="8:9" x14ac:dyDescent="0.15">
      <c r="H1572" s="678"/>
      <c r="I1572" s="678"/>
    </row>
    <row r="1573" spans="8:9" x14ac:dyDescent="0.15">
      <c r="H1573" s="678"/>
      <c r="I1573" s="678"/>
    </row>
    <row r="1574" spans="8:9" x14ac:dyDescent="0.15">
      <c r="H1574" s="678"/>
      <c r="I1574" s="678"/>
    </row>
    <row r="1575" spans="8:9" x14ac:dyDescent="0.15">
      <c r="H1575" s="678"/>
      <c r="I1575" s="678"/>
    </row>
    <row r="1576" spans="8:9" x14ac:dyDescent="0.15">
      <c r="H1576" s="678"/>
      <c r="I1576" s="678"/>
    </row>
    <row r="1577" spans="8:9" x14ac:dyDescent="0.15">
      <c r="H1577" s="678"/>
      <c r="I1577" s="678"/>
    </row>
    <row r="1578" spans="8:9" x14ac:dyDescent="0.15">
      <c r="H1578" s="678"/>
      <c r="I1578" s="678"/>
    </row>
    <row r="1579" spans="8:9" x14ac:dyDescent="0.15">
      <c r="H1579" s="678"/>
      <c r="I1579" s="678"/>
    </row>
    <row r="1580" spans="8:9" x14ac:dyDescent="0.15">
      <c r="H1580" s="678"/>
      <c r="I1580" s="678"/>
    </row>
    <row r="1581" spans="8:9" x14ac:dyDescent="0.15">
      <c r="H1581" s="678"/>
      <c r="I1581" s="678"/>
    </row>
    <row r="1582" spans="8:9" x14ac:dyDescent="0.15">
      <c r="H1582" s="678"/>
      <c r="I1582" s="678"/>
    </row>
    <row r="1583" spans="8:9" x14ac:dyDescent="0.15">
      <c r="H1583" s="678"/>
      <c r="I1583" s="678"/>
    </row>
    <row r="1584" spans="8:9" x14ac:dyDescent="0.15">
      <c r="H1584" s="678"/>
      <c r="I1584" s="678"/>
    </row>
    <row r="1585" spans="8:9" x14ac:dyDescent="0.15">
      <c r="H1585" s="678"/>
      <c r="I1585" s="678"/>
    </row>
    <row r="1586" spans="8:9" x14ac:dyDescent="0.15">
      <c r="H1586" s="678"/>
      <c r="I1586" s="678"/>
    </row>
    <row r="1587" spans="8:9" x14ac:dyDescent="0.15">
      <c r="H1587" s="678"/>
      <c r="I1587" s="678"/>
    </row>
    <row r="1588" spans="8:9" x14ac:dyDescent="0.15">
      <c r="H1588" s="678"/>
      <c r="I1588" s="678"/>
    </row>
    <row r="1589" spans="8:9" x14ac:dyDescent="0.15">
      <c r="H1589" s="678"/>
      <c r="I1589" s="678"/>
    </row>
    <row r="1590" spans="8:9" x14ac:dyDescent="0.15">
      <c r="H1590" s="678"/>
      <c r="I1590" s="678"/>
    </row>
    <row r="1591" spans="8:9" x14ac:dyDescent="0.15">
      <c r="H1591" s="678"/>
      <c r="I1591" s="678"/>
    </row>
    <row r="1592" spans="8:9" x14ac:dyDescent="0.15">
      <c r="H1592" s="678"/>
      <c r="I1592" s="678"/>
    </row>
    <row r="1593" spans="8:9" x14ac:dyDescent="0.15">
      <c r="H1593" s="678"/>
      <c r="I1593" s="678"/>
    </row>
    <row r="1594" spans="8:9" x14ac:dyDescent="0.15">
      <c r="H1594" s="678"/>
      <c r="I1594" s="678"/>
    </row>
    <row r="1595" spans="8:9" x14ac:dyDescent="0.15">
      <c r="H1595" s="678"/>
      <c r="I1595" s="678"/>
    </row>
    <row r="1596" spans="8:9" x14ac:dyDescent="0.15">
      <c r="H1596" s="678"/>
      <c r="I1596" s="678"/>
    </row>
    <row r="1597" spans="8:9" x14ac:dyDescent="0.15">
      <c r="H1597" s="678"/>
      <c r="I1597" s="678"/>
    </row>
    <row r="1598" spans="8:9" x14ac:dyDescent="0.15">
      <c r="H1598" s="678"/>
      <c r="I1598" s="678"/>
    </row>
    <row r="1599" spans="8:9" x14ac:dyDescent="0.15">
      <c r="H1599" s="678"/>
      <c r="I1599" s="678"/>
    </row>
    <row r="1600" spans="8:9" x14ac:dyDescent="0.15">
      <c r="H1600" s="678"/>
      <c r="I1600" s="678"/>
    </row>
    <row r="1601" spans="8:9" x14ac:dyDescent="0.15">
      <c r="H1601" s="678"/>
      <c r="I1601" s="678"/>
    </row>
    <row r="1602" spans="8:9" x14ac:dyDescent="0.15">
      <c r="H1602" s="678"/>
      <c r="I1602" s="678"/>
    </row>
    <row r="1603" spans="8:9" x14ac:dyDescent="0.15">
      <c r="H1603" s="678"/>
      <c r="I1603" s="678"/>
    </row>
    <row r="1604" spans="8:9" x14ac:dyDescent="0.15">
      <c r="H1604" s="678"/>
      <c r="I1604" s="678"/>
    </row>
    <row r="1605" spans="8:9" x14ac:dyDescent="0.15">
      <c r="H1605" s="678"/>
      <c r="I1605" s="678"/>
    </row>
    <row r="1606" spans="8:9" x14ac:dyDescent="0.15">
      <c r="H1606" s="678"/>
      <c r="I1606" s="678"/>
    </row>
    <row r="1607" spans="8:9" x14ac:dyDescent="0.15">
      <c r="H1607" s="678"/>
      <c r="I1607" s="678"/>
    </row>
    <row r="1608" spans="8:9" x14ac:dyDescent="0.15">
      <c r="H1608" s="678"/>
      <c r="I1608" s="678"/>
    </row>
    <row r="1609" spans="8:9" x14ac:dyDescent="0.15">
      <c r="H1609" s="678"/>
      <c r="I1609" s="678"/>
    </row>
    <row r="1610" spans="8:9" x14ac:dyDescent="0.15">
      <c r="H1610" s="678"/>
      <c r="I1610" s="678"/>
    </row>
    <row r="1611" spans="8:9" x14ac:dyDescent="0.15">
      <c r="H1611" s="678"/>
      <c r="I1611" s="678"/>
    </row>
    <row r="1612" spans="8:9" x14ac:dyDescent="0.15">
      <c r="H1612" s="678"/>
      <c r="I1612" s="678"/>
    </row>
    <row r="1613" spans="8:9" x14ac:dyDescent="0.15">
      <c r="H1613" s="678"/>
      <c r="I1613" s="678"/>
    </row>
    <row r="1614" spans="8:9" x14ac:dyDescent="0.15">
      <c r="H1614" s="678"/>
      <c r="I1614" s="678"/>
    </row>
    <row r="1615" spans="8:9" x14ac:dyDescent="0.15">
      <c r="H1615" s="678"/>
      <c r="I1615" s="678"/>
    </row>
    <row r="1616" spans="8:9" x14ac:dyDescent="0.15">
      <c r="H1616" s="678"/>
      <c r="I1616" s="678"/>
    </row>
    <row r="1617" spans="8:9" x14ac:dyDescent="0.15">
      <c r="H1617" s="678"/>
      <c r="I1617" s="678"/>
    </row>
    <row r="1618" spans="8:9" x14ac:dyDescent="0.15">
      <c r="H1618" s="678"/>
      <c r="I1618" s="678"/>
    </row>
    <row r="1619" spans="8:9" x14ac:dyDescent="0.15">
      <c r="H1619" s="678"/>
      <c r="I1619" s="678"/>
    </row>
    <row r="1620" spans="8:9" x14ac:dyDescent="0.15">
      <c r="H1620" s="678"/>
      <c r="I1620" s="678"/>
    </row>
    <row r="1621" spans="8:9" x14ac:dyDescent="0.15">
      <c r="H1621" s="678"/>
      <c r="I1621" s="678"/>
    </row>
    <row r="1622" spans="8:9" x14ac:dyDescent="0.15">
      <c r="H1622" s="678"/>
      <c r="I1622" s="678"/>
    </row>
    <row r="1623" spans="8:9" x14ac:dyDescent="0.15">
      <c r="H1623" s="678"/>
      <c r="I1623" s="678"/>
    </row>
    <row r="1624" spans="8:9" x14ac:dyDescent="0.15">
      <c r="H1624" s="678"/>
      <c r="I1624" s="678"/>
    </row>
    <row r="1625" spans="8:9" x14ac:dyDescent="0.15">
      <c r="H1625" s="678"/>
      <c r="I1625" s="678"/>
    </row>
    <row r="1626" spans="8:9" x14ac:dyDescent="0.15">
      <c r="H1626" s="678"/>
      <c r="I1626" s="678"/>
    </row>
    <row r="1627" spans="8:9" x14ac:dyDescent="0.15">
      <c r="H1627" s="678"/>
      <c r="I1627" s="678"/>
    </row>
    <row r="1628" spans="8:9" x14ac:dyDescent="0.15">
      <c r="H1628" s="678"/>
      <c r="I1628" s="678"/>
    </row>
    <row r="1629" spans="8:9" x14ac:dyDescent="0.15">
      <c r="H1629" s="678"/>
      <c r="I1629" s="678"/>
    </row>
    <row r="1630" spans="8:9" x14ac:dyDescent="0.15">
      <c r="H1630" s="678"/>
      <c r="I1630" s="678"/>
    </row>
    <row r="1631" spans="8:9" x14ac:dyDescent="0.15">
      <c r="H1631" s="678"/>
      <c r="I1631" s="678"/>
    </row>
    <row r="1632" spans="8:9" x14ac:dyDescent="0.15">
      <c r="H1632" s="678"/>
      <c r="I1632" s="678"/>
    </row>
    <row r="1633" spans="8:9" x14ac:dyDescent="0.15">
      <c r="H1633" s="678"/>
      <c r="I1633" s="678"/>
    </row>
    <row r="1634" spans="8:9" x14ac:dyDescent="0.15">
      <c r="H1634" s="678"/>
      <c r="I1634" s="678"/>
    </row>
    <row r="1635" spans="8:9" x14ac:dyDescent="0.15">
      <c r="H1635" s="678"/>
      <c r="I1635" s="678"/>
    </row>
    <row r="1636" spans="8:9" x14ac:dyDescent="0.15">
      <c r="H1636" s="678"/>
      <c r="I1636" s="678"/>
    </row>
    <row r="1637" spans="8:9" x14ac:dyDescent="0.15">
      <c r="H1637" s="678"/>
      <c r="I1637" s="678"/>
    </row>
    <row r="1638" spans="8:9" x14ac:dyDescent="0.15">
      <c r="H1638" s="678"/>
      <c r="I1638" s="678"/>
    </row>
    <row r="1639" spans="8:9" x14ac:dyDescent="0.15">
      <c r="H1639" s="678"/>
      <c r="I1639" s="678"/>
    </row>
    <row r="1640" spans="8:9" x14ac:dyDescent="0.15">
      <c r="H1640" s="678"/>
      <c r="I1640" s="678"/>
    </row>
    <row r="1641" spans="8:9" x14ac:dyDescent="0.15">
      <c r="H1641" s="678"/>
      <c r="I1641" s="678"/>
    </row>
    <row r="1642" spans="8:9" x14ac:dyDescent="0.15">
      <c r="H1642" s="678"/>
      <c r="I1642" s="678"/>
    </row>
    <row r="1643" spans="8:9" x14ac:dyDescent="0.15">
      <c r="H1643" s="678"/>
      <c r="I1643" s="678"/>
    </row>
    <row r="1644" spans="8:9" x14ac:dyDescent="0.15">
      <c r="H1644" s="678"/>
      <c r="I1644" s="678"/>
    </row>
    <row r="1645" spans="8:9" x14ac:dyDescent="0.15">
      <c r="H1645" s="678"/>
      <c r="I1645" s="678"/>
    </row>
    <row r="1646" spans="8:9" x14ac:dyDescent="0.15">
      <c r="H1646" s="678"/>
      <c r="I1646" s="678"/>
    </row>
    <row r="1647" spans="8:9" x14ac:dyDescent="0.15">
      <c r="H1647" s="678"/>
      <c r="I1647" s="678"/>
    </row>
    <row r="1648" spans="8:9" x14ac:dyDescent="0.15">
      <c r="H1648" s="678"/>
      <c r="I1648" s="678"/>
    </row>
    <row r="1649" spans="8:9" x14ac:dyDescent="0.15">
      <c r="H1649" s="678"/>
      <c r="I1649" s="678"/>
    </row>
    <row r="1650" spans="8:9" x14ac:dyDescent="0.15">
      <c r="H1650" s="678"/>
      <c r="I1650" s="678"/>
    </row>
    <row r="1651" spans="8:9" x14ac:dyDescent="0.15">
      <c r="H1651" s="678"/>
      <c r="I1651" s="678"/>
    </row>
    <row r="1652" spans="8:9" x14ac:dyDescent="0.15">
      <c r="H1652" s="678"/>
      <c r="I1652" s="678"/>
    </row>
    <row r="1653" spans="8:9" x14ac:dyDescent="0.15">
      <c r="H1653" s="678"/>
      <c r="I1653" s="678"/>
    </row>
    <row r="1654" spans="8:9" x14ac:dyDescent="0.15">
      <c r="H1654" s="678"/>
      <c r="I1654" s="678"/>
    </row>
    <row r="1655" spans="8:9" x14ac:dyDescent="0.15">
      <c r="H1655" s="678"/>
      <c r="I1655" s="678"/>
    </row>
    <row r="1656" spans="8:9" x14ac:dyDescent="0.15">
      <c r="H1656" s="678"/>
      <c r="I1656" s="678"/>
    </row>
    <row r="1657" spans="8:9" x14ac:dyDescent="0.15">
      <c r="H1657" s="678"/>
      <c r="I1657" s="678"/>
    </row>
    <row r="1658" spans="8:9" x14ac:dyDescent="0.15">
      <c r="H1658" s="678"/>
      <c r="I1658" s="678"/>
    </row>
    <row r="1659" spans="8:9" x14ac:dyDescent="0.15">
      <c r="H1659" s="678"/>
      <c r="I1659" s="678"/>
    </row>
    <row r="1660" spans="8:9" x14ac:dyDescent="0.15">
      <c r="H1660" s="678"/>
      <c r="I1660" s="678"/>
    </row>
    <row r="1661" spans="8:9" x14ac:dyDescent="0.15">
      <c r="H1661" s="678"/>
      <c r="I1661" s="678"/>
    </row>
    <row r="1662" spans="8:9" x14ac:dyDescent="0.15">
      <c r="H1662" s="678"/>
      <c r="I1662" s="678"/>
    </row>
    <row r="1663" spans="8:9" x14ac:dyDescent="0.15">
      <c r="H1663" s="678"/>
      <c r="I1663" s="678"/>
    </row>
    <row r="1664" spans="8:9" x14ac:dyDescent="0.15">
      <c r="H1664" s="678"/>
      <c r="I1664" s="678"/>
    </row>
    <row r="1665" spans="8:9" x14ac:dyDescent="0.15">
      <c r="H1665" s="678"/>
      <c r="I1665" s="678"/>
    </row>
    <row r="1666" spans="8:9" x14ac:dyDescent="0.15">
      <c r="H1666" s="678"/>
      <c r="I1666" s="678"/>
    </row>
    <row r="1667" spans="8:9" x14ac:dyDescent="0.15">
      <c r="H1667" s="678"/>
      <c r="I1667" s="678"/>
    </row>
    <row r="1668" spans="8:9" x14ac:dyDescent="0.15">
      <c r="H1668" s="678"/>
      <c r="I1668" s="678"/>
    </row>
    <row r="1669" spans="8:9" x14ac:dyDescent="0.15">
      <c r="H1669" s="678"/>
      <c r="I1669" s="678"/>
    </row>
    <row r="1670" spans="8:9" x14ac:dyDescent="0.15">
      <c r="H1670" s="678"/>
      <c r="I1670" s="678"/>
    </row>
    <row r="1671" spans="8:9" x14ac:dyDescent="0.15">
      <c r="H1671" s="678"/>
      <c r="I1671" s="678"/>
    </row>
    <row r="1672" spans="8:9" x14ac:dyDescent="0.15">
      <c r="H1672" s="678"/>
      <c r="I1672" s="678"/>
    </row>
    <row r="1673" spans="8:9" x14ac:dyDescent="0.15">
      <c r="H1673" s="678"/>
      <c r="I1673" s="678"/>
    </row>
    <row r="1674" spans="8:9" x14ac:dyDescent="0.15">
      <c r="H1674" s="678"/>
      <c r="I1674" s="678"/>
    </row>
    <row r="1675" spans="8:9" x14ac:dyDescent="0.15">
      <c r="H1675" s="678"/>
      <c r="I1675" s="678"/>
    </row>
    <row r="1676" spans="8:9" x14ac:dyDescent="0.15">
      <c r="H1676" s="678"/>
      <c r="I1676" s="678"/>
    </row>
    <row r="1677" spans="8:9" x14ac:dyDescent="0.15">
      <c r="H1677" s="678"/>
      <c r="I1677" s="678"/>
    </row>
    <row r="1678" spans="8:9" x14ac:dyDescent="0.15">
      <c r="H1678" s="678"/>
      <c r="I1678" s="678"/>
    </row>
    <row r="1679" spans="8:9" x14ac:dyDescent="0.15">
      <c r="H1679" s="678"/>
      <c r="I1679" s="678"/>
    </row>
    <row r="1680" spans="8:9" x14ac:dyDescent="0.15">
      <c r="H1680" s="678"/>
      <c r="I1680" s="678"/>
    </row>
    <row r="1681" spans="8:9" x14ac:dyDescent="0.15">
      <c r="H1681" s="678"/>
      <c r="I1681" s="678"/>
    </row>
    <row r="1682" spans="8:9" x14ac:dyDescent="0.15">
      <c r="H1682" s="678"/>
      <c r="I1682" s="678"/>
    </row>
    <row r="1683" spans="8:9" x14ac:dyDescent="0.15">
      <c r="H1683" s="678"/>
      <c r="I1683" s="678"/>
    </row>
    <row r="1684" spans="8:9" x14ac:dyDescent="0.15">
      <c r="H1684" s="678"/>
      <c r="I1684" s="678"/>
    </row>
    <row r="1685" spans="8:9" x14ac:dyDescent="0.15">
      <c r="H1685" s="678"/>
      <c r="I1685" s="678"/>
    </row>
    <row r="1686" spans="8:9" x14ac:dyDescent="0.15">
      <c r="H1686" s="678"/>
      <c r="I1686" s="678"/>
    </row>
    <row r="1687" spans="8:9" x14ac:dyDescent="0.15">
      <c r="H1687" s="678"/>
      <c r="I1687" s="678"/>
    </row>
    <row r="1688" spans="8:9" x14ac:dyDescent="0.15">
      <c r="H1688" s="678"/>
      <c r="I1688" s="678"/>
    </row>
    <row r="1689" spans="8:9" x14ac:dyDescent="0.15">
      <c r="H1689" s="678"/>
      <c r="I1689" s="678"/>
    </row>
    <row r="1690" spans="8:9" x14ac:dyDescent="0.15">
      <c r="H1690" s="678"/>
      <c r="I1690" s="678"/>
    </row>
    <row r="1691" spans="8:9" x14ac:dyDescent="0.15">
      <c r="H1691" s="678"/>
      <c r="I1691" s="678"/>
    </row>
    <row r="1692" spans="8:9" x14ac:dyDescent="0.15">
      <c r="H1692" s="678"/>
      <c r="I1692" s="678"/>
    </row>
    <row r="1693" spans="8:9" x14ac:dyDescent="0.15">
      <c r="H1693" s="678"/>
      <c r="I1693" s="678"/>
    </row>
    <row r="1694" spans="8:9" x14ac:dyDescent="0.15">
      <c r="H1694" s="678"/>
      <c r="I1694" s="678"/>
    </row>
    <row r="1695" spans="8:9" x14ac:dyDescent="0.15">
      <c r="H1695" s="678"/>
      <c r="I1695" s="678"/>
    </row>
    <row r="1696" spans="8:9" x14ac:dyDescent="0.15">
      <c r="H1696" s="678"/>
      <c r="I1696" s="678"/>
    </row>
    <row r="1697" spans="8:9" x14ac:dyDescent="0.15">
      <c r="H1697" s="678"/>
      <c r="I1697" s="678"/>
    </row>
    <row r="1698" spans="8:9" x14ac:dyDescent="0.15">
      <c r="H1698" s="678"/>
      <c r="I1698" s="678"/>
    </row>
    <row r="1699" spans="8:9" x14ac:dyDescent="0.15">
      <c r="H1699" s="678"/>
      <c r="I1699" s="678"/>
    </row>
    <row r="1700" spans="8:9" x14ac:dyDescent="0.15">
      <c r="H1700" s="678"/>
      <c r="I1700" s="678"/>
    </row>
    <row r="1701" spans="8:9" x14ac:dyDescent="0.15">
      <c r="H1701" s="678"/>
      <c r="I1701" s="678"/>
    </row>
    <row r="1702" spans="8:9" x14ac:dyDescent="0.15">
      <c r="H1702" s="678"/>
      <c r="I1702" s="678"/>
    </row>
    <row r="1703" spans="8:9" x14ac:dyDescent="0.15">
      <c r="H1703" s="678"/>
      <c r="I1703" s="678"/>
    </row>
    <row r="1704" spans="8:9" x14ac:dyDescent="0.15">
      <c r="H1704" s="678"/>
      <c r="I1704" s="678"/>
    </row>
    <row r="1705" spans="8:9" x14ac:dyDescent="0.15">
      <c r="H1705" s="678"/>
      <c r="I1705" s="678"/>
    </row>
    <row r="1706" spans="8:9" x14ac:dyDescent="0.15">
      <c r="H1706" s="678"/>
      <c r="I1706" s="678"/>
    </row>
    <row r="1707" spans="8:9" x14ac:dyDescent="0.15">
      <c r="H1707" s="678"/>
      <c r="I1707" s="678"/>
    </row>
    <row r="1708" spans="8:9" x14ac:dyDescent="0.15">
      <c r="H1708" s="678"/>
      <c r="I1708" s="678"/>
    </row>
    <row r="1709" spans="8:9" x14ac:dyDescent="0.15">
      <c r="H1709" s="678"/>
      <c r="I1709" s="678"/>
    </row>
    <row r="1710" spans="8:9" x14ac:dyDescent="0.15">
      <c r="H1710" s="678"/>
      <c r="I1710" s="678"/>
    </row>
    <row r="1711" spans="8:9" x14ac:dyDescent="0.15">
      <c r="H1711" s="678"/>
      <c r="I1711" s="678"/>
    </row>
    <row r="1712" spans="8:9" x14ac:dyDescent="0.15">
      <c r="H1712" s="678"/>
      <c r="I1712" s="678"/>
    </row>
    <row r="1713" spans="8:9" x14ac:dyDescent="0.15">
      <c r="H1713" s="678"/>
      <c r="I1713" s="678"/>
    </row>
    <row r="1714" spans="8:9" x14ac:dyDescent="0.15">
      <c r="H1714" s="678"/>
      <c r="I1714" s="678"/>
    </row>
    <row r="1715" spans="8:9" x14ac:dyDescent="0.15">
      <c r="H1715" s="678"/>
      <c r="I1715" s="678"/>
    </row>
    <row r="1716" spans="8:9" x14ac:dyDescent="0.15">
      <c r="H1716" s="678"/>
      <c r="I1716" s="678"/>
    </row>
    <row r="1717" spans="8:9" x14ac:dyDescent="0.15">
      <c r="H1717" s="678"/>
      <c r="I1717" s="678"/>
    </row>
    <row r="1718" spans="8:9" x14ac:dyDescent="0.15">
      <c r="H1718" s="678"/>
      <c r="I1718" s="678"/>
    </row>
    <row r="1719" spans="8:9" x14ac:dyDescent="0.15">
      <c r="H1719" s="678"/>
      <c r="I1719" s="678"/>
    </row>
    <row r="1720" spans="8:9" x14ac:dyDescent="0.15">
      <c r="H1720" s="678"/>
      <c r="I1720" s="678"/>
    </row>
    <row r="1721" spans="8:9" x14ac:dyDescent="0.15">
      <c r="H1721" s="678"/>
      <c r="I1721" s="678"/>
    </row>
    <row r="1722" spans="8:9" x14ac:dyDescent="0.15">
      <c r="H1722" s="678"/>
      <c r="I1722" s="678"/>
    </row>
    <row r="1723" spans="8:9" x14ac:dyDescent="0.15">
      <c r="H1723" s="678"/>
      <c r="I1723" s="678"/>
    </row>
    <row r="1724" spans="8:9" x14ac:dyDescent="0.15">
      <c r="H1724" s="678"/>
      <c r="I1724" s="678"/>
    </row>
    <row r="1725" spans="8:9" x14ac:dyDescent="0.15">
      <c r="H1725" s="678"/>
      <c r="I1725" s="678"/>
    </row>
    <row r="1726" spans="8:9" x14ac:dyDescent="0.15">
      <c r="H1726" s="678"/>
      <c r="I1726" s="678"/>
    </row>
    <row r="1727" spans="8:9" x14ac:dyDescent="0.15">
      <c r="H1727" s="678"/>
      <c r="I1727" s="678"/>
    </row>
    <row r="1728" spans="8:9" x14ac:dyDescent="0.15">
      <c r="H1728" s="678"/>
      <c r="I1728" s="678"/>
    </row>
    <row r="1729" spans="8:9" x14ac:dyDescent="0.15">
      <c r="H1729" s="678"/>
      <c r="I1729" s="678"/>
    </row>
    <row r="1730" spans="8:9" x14ac:dyDescent="0.15">
      <c r="H1730" s="678"/>
      <c r="I1730" s="678"/>
    </row>
    <row r="1731" spans="8:9" x14ac:dyDescent="0.15">
      <c r="H1731" s="678"/>
      <c r="I1731" s="678"/>
    </row>
    <row r="1732" spans="8:9" x14ac:dyDescent="0.15">
      <c r="H1732" s="678"/>
      <c r="I1732" s="678"/>
    </row>
    <row r="1733" spans="8:9" x14ac:dyDescent="0.15">
      <c r="H1733" s="678"/>
      <c r="I1733" s="678"/>
    </row>
    <row r="1734" spans="8:9" x14ac:dyDescent="0.15">
      <c r="H1734" s="678"/>
      <c r="I1734" s="678"/>
    </row>
    <row r="1735" spans="8:9" x14ac:dyDescent="0.15">
      <c r="H1735" s="678"/>
      <c r="I1735" s="678"/>
    </row>
    <row r="1736" spans="8:9" x14ac:dyDescent="0.15">
      <c r="H1736" s="678"/>
      <c r="I1736" s="678"/>
    </row>
    <row r="1737" spans="8:9" x14ac:dyDescent="0.15">
      <c r="H1737" s="678"/>
      <c r="I1737" s="678"/>
    </row>
    <row r="1738" spans="8:9" x14ac:dyDescent="0.15">
      <c r="H1738" s="678"/>
      <c r="I1738" s="678"/>
    </row>
    <row r="1739" spans="8:9" x14ac:dyDescent="0.15">
      <c r="H1739" s="678"/>
      <c r="I1739" s="678"/>
    </row>
    <row r="1740" spans="8:9" x14ac:dyDescent="0.15">
      <c r="H1740" s="678"/>
      <c r="I1740" s="678"/>
    </row>
    <row r="1741" spans="8:9" x14ac:dyDescent="0.15">
      <c r="H1741" s="678"/>
      <c r="I1741" s="678"/>
    </row>
    <row r="1742" spans="8:9" x14ac:dyDescent="0.15">
      <c r="H1742" s="678"/>
      <c r="I1742" s="678"/>
    </row>
    <row r="1743" spans="8:9" x14ac:dyDescent="0.15">
      <c r="H1743" s="678"/>
      <c r="I1743" s="678"/>
    </row>
    <row r="1744" spans="8:9" x14ac:dyDescent="0.15">
      <c r="H1744" s="678"/>
      <c r="I1744" s="678"/>
    </row>
    <row r="1745" spans="8:9" x14ac:dyDescent="0.15">
      <c r="H1745" s="678"/>
      <c r="I1745" s="678"/>
    </row>
    <row r="1746" spans="8:9" x14ac:dyDescent="0.15">
      <c r="H1746" s="678"/>
      <c r="I1746" s="678"/>
    </row>
    <row r="1747" spans="8:9" x14ac:dyDescent="0.15">
      <c r="H1747" s="678"/>
      <c r="I1747" s="678"/>
    </row>
    <row r="1748" spans="8:9" x14ac:dyDescent="0.15">
      <c r="H1748" s="678"/>
      <c r="I1748" s="678"/>
    </row>
    <row r="1749" spans="8:9" x14ac:dyDescent="0.15">
      <c r="H1749" s="678"/>
      <c r="I1749" s="678"/>
    </row>
    <row r="1750" spans="8:9" x14ac:dyDescent="0.15">
      <c r="H1750" s="678"/>
      <c r="I1750" s="678"/>
    </row>
    <row r="1751" spans="8:9" x14ac:dyDescent="0.15">
      <c r="H1751" s="678"/>
      <c r="I1751" s="678"/>
    </row>
    <row r="1752" spans="8:9" x14ac:dyDescent="0.15">
      <c r="H1752" s="678"/>
      <c r="I1752" s="678"/>
    </row>
    <row r="1753" spans="8:9" x14ac:dyDescent="0.15">
      <c r="H1753" s="678"/>
      <c r="I1753" s="678"/>
    </row>
    <row r="1754" spans="8:9" x14ac:dyDescent="0.15">
      <c r="H1754" s="678"/>
      <c r="I1754" s="678"/>
    </row>
    <row r="1755" spans="8:9" x14ac:dyDescent="0.15">
      <c r="H1755" s="678"/>
      <c r="I1755" s="678"/>
    </row>
    <row r="1756" spans="8:9" x14ac:dyDescent="0.15">
      <c r="H1756" s="678"/>
      <c r="I1756" s="678"/>
    </row>
    <row r="1757" spans="8:9" x14ac:dyDescent="0.15">
      <c r="H1757" s="678"/>
      <c r="I1757" s="678"/>
    </row>
    <row r="1758" spans="8:9" x14ac:dyDescent="0.15">
      <c r="H1758" s="678"/>
      <c r="I1758" s="678"/>
    </row>
    <row r="1759" spans="8:9" x14ac:dyDescent="0.15">
      <c r="H1759" s="678"/>
      <c r="I1759" s="678"/>
    </row>
    <row r="1760" spans="8:9" x14ac:dyDescent="0.15">
      <c r="H1760" s="678"/>
      <c r="I1760" s="678"/>
    </row>
    <row r="1761" spans="8:9" x14ac:dyDescent="0.15">
      <c r="H1761" s="678"/>
      <c r="I1761" s="678"/>
    </row>
    <row r="1762" spans="8:9" x14ac:dyDescent="0.15">
      <c r="H1762" s="678"/>
      <c r="I1762" s="678"/>
    </row>
    <row r="1763" spans="8:9" x14ac:dyDescent="0.15">
      <c r="H1763" s="678"/>
      <c r="I1763" s="678"/>
    </row>
    <row r="1764" spans="8:9" x14ac:dyDescent="0.15">
      <c r="H1764" s="678"/>
      <c r="I1764" s="678"/>
    </row>
    <row r="1765" spans="8:9" x14ac:dyDescent="0.15">
      <c r="H1765" s="678"/>
      <c r="I1765" s="678"/>
    </row>
    <row r="1766" spans="8:9" x14ac:dyDescent="0.15">
      <c r="H1766" s="678"/>
      <c r="I1766" s="678"/>
    </row>
    <row r="1767" spans="8:9" x14ac:dyDescent="0.15">
      <c r="H1767" s="678"/>
      <c r="I1767" s="678"/>
    </row>
    <row r="1768" spans="8:9" x14ac:dyDescent="0.15">
      <c r="H1768" s="678"/>
      <c r="I1768" s="678"/>
    </row>
    <row r="1769" spans="8:9" x14ac:dyDescent="0.15">
      <c r="H1769" s="678"/>
      <c r="I1769" s="678"/>
    </row>
    <row r="1770" spans="8:9" x14ac:dyDescent="0.15">
      <c r="H1770" s="678"/>
      <c r="I1770" s="678"/>
    </row>
    <row r="1771" spans="8:9" x14ac:dyDescent="0.15">
      <c r="H1771" s="678"/>
      <c r="I1771" s="678"/>
    </row>
    <row r="1772" spans="8:9" x14ac:dyDescent="0.15">
      <c r="H1772" s="678"/>
      <c r="I1772" s="678"/>
    </row>
    <row r="1773" spans="8:9" x14ac:dyDescent="0.15">
      <c r="H1773" s="678"/>
      <c r="I1773" s="678"/>
    </row>
    <row r="1774" spans="8:9" x14ac:dyDescent="0.15">
      <c r="H1774" s="678"/>
      <c r="I1774" s="678"/>
    </row>
    <row r="1775" spans="8:9" x14ac:dyDescent="0.15">
      <c r="H1775" s="678"/>
      <c r="I1775" s="678"/>
    </row>
    <row r="1776" spans="8:9" x14ac:dyDescent="0.15">
      <c r="H1776" s="678"/>
      <c r="I1776" s="678"/>
    </row>
    <row r="1777" spans="8:9" x14ac:dyDescent="0.15">
      <c r="H1777" s="678"/>
      <c r="I1777" s="678"/>
    </row>
    <row r="1778" spans="8:9" x14ac:dyDescent="0.15">
      <c r="H1778" s="678"/>
      <c r="I1778" s="678"/>
    </row>
    <row r="1779" spans="8:9" x14ac:dyDescent="0.15">
      <c r="H1779" s="678"/>
      <c r="I1779" s="678"/>
    </row>
    <row r="1780" spans="8:9" x14ac:dyDescent="0.15">
      <c r="H1780" s="678"/>
      <c r="I1780" s="678"/>
    </row>
    <row r="1781" spans="8:9" x14ac:dyDescent="0.15">
      <c r="H1781" s="678"/>
      <c r="I1781" s="678"/>
    </row>
    <row r="1782" spans="8:9" x14ac:dyDescent="0.15">
      <c r="H1782" s="678"/>
      <c r="I1782" s="678"/>
    </row>
    <row r="1783" spans="8:9" x14ac:dyDescent="0.15">
      <c r="H1783" s="678"/>
      <c r="I1783" s="678"/>
    </row>
    <row r="1784" spans="8:9" x14ac:dyDescent="0.15">
      <c r="H1784" s="678"/>
      <c r="I1784" s="678"/>
    </row>
    <row r="1785" spans="8:9" x14ac:dyDescent="0.15">
      <c r="H1785" s="678"/>
      <c r="I1785" s="678"/>
    </row>
    <row r="1786" spans="8:9" x14ac:dyDescent="0.15">
      <c r="H1786" s="678"/>
      <c r="I1786" s="678"/>
    </row>
    <row r="1787" spans="8:9" x14ac:dyDescent="0.15">
      <c r="H1787" s="678"/>
      <c r="I1787" s="678"/>
    </row>
    <row r="1788" spans="8:9" x14ac:dyDescent="0.15">
      <c r="H1788" s="678"/>
      <c r="I1788" s="678"/>
    </row>
    <row r="1789" spans="8:9" x14ac:dyDescent="0.15">
      <c r="H1789" s="678"/>
      <c r="I1789" s="678"/>
    </row>
    <row r="1790" spans="8:9" x14ac:dyDescent="0.15">
      <c r="H1790" s="678"/>
      <c r="I1790" s="678"/>
    </row>
    <row r="1791" spans="8:9" x14ac:dyDescent="0.15">
      <c r="H1791" s="678"/>
      <c r="I1791" s="678"/>
    </row>
    <row r="1792" spans="8:9" x14ac:dyDescent="0.15">
      <c r="H1792" s="678"/>
      <c r="I1792" s="678"/>
    </row>
    <row r="1793" spans="8:9" x14ac:dyDescent="0.15">
      <c r="H1793" s="678"/>
      <c r="I1793" s="678"/>
    </row>
    <row r="1794" spans="8:9" x14ac:dyDescent="0.15">
      <c r="H1794" s="678"/>
      <c r="I1794" s="678"/>
    </row>
    <row r="1795" spans="8:9" x14ac:dyDescent="0.15">
      <c r="H1795" s="678"/>
      <c r="I1795" s="678"/>
    </row>
    <row r="1796" spans="8:9" x14ac:dyDescent="0.15">
      <c r="H1796" s="678"/>
      <c r="I1796" s="678"/>
    </row>
    <row r="1797" spans="8:9" x14ac:dyDescent="0.15">
      <c r="H1797" s="678"/>
      <c r="I1797" s="678"/>
    </row>
    <row r="1798" spans="8:9" x14ac:dyDescent="0.15">
      <c r="H1798" s="678"/>
      <c r="I1798" s="678"/>
    </row>
    <row r="1799" spans="8:9" x14ac:dyDescent="0.15">
      <c r="H1799" s="678"/>
      <c r="I1799" s="678"/>
    </row>
    <row r="1800" spans="8:9" x14ac:dyDescent="0.15">
      <c r="H1800" s="678"/>
      <c r="I1800" s="678"/>
    </row>
    <row r="1801" spans="8:9" x14ac:dyDescent="0.15">
      <c r="H1801" s="678"/>
      <c r="I1801" s="678"/>
    </row>
    <row r="1802" spans="8:9" x14ac:dyDescent="0.15">
      <c r="H1802" s="678"/>
      <c r="I1802" s="678"/>
    </row>
    <row r="1803" spans="8:9" x14ac:dyDescent="0.15">
      <c r="H1803" s="678"/>
      <c r="I1803" s="678"/>
    </row>
    <row r="1804" spans="8:9" x14ac:dyDescent="0.15">
      <c r="H1804" s="678"/>
      <c r="I1804" s="678"/>
    </row>
    <row r="1805" spans="8:9" x14ac:dyDescent="0.15">
      <c r="H1805" s="678"/>
      <c r="I1805" s="678"/>
    </row>
    <row r="1806" spans="8:9" x14ac:dyDescent="0.15">
      <c r="H1806" s="678"/>
      <c r="I1806" s="678"/>
    </row>
    <row r="1807" spans="8:9" x14ac:dyDescent="0.15">
      <c r="H1807" s="678"/>
      <c r="I1807" s="678"/>
    </row>
    <row r="1808" spans="8:9" x14ac:dyDescent="0.15">
      <c r="H1808" s="678"/>
      <c r="I1808" s="678"/>
    </row>
    <row r="1809" spans="8:9" x14ac:dyDescent="0.15">
      <c r="H1809" s="678"/>
      <c r="I1809" s="678"/>
    </row>
    <row r="1810" spans="8:9" x14ac:dyDescent="0.15">
      <c r="H1810" s="678"/>
      <c r="I1810" s="678"/>
    </row>
    <row r="1811" spans="8:9" x14ac:dyDescent="0.15">
      <c r="H1811" s="678"/>
      <c r="I1811" s="678"/>
    </row>
    <row r="1812" spans="8:9" x14ac:dyDescent="0.15">
      <c r="H1812" s="678"/>
      <c r="I1812" s="678"/>
    </row>
    <row r="1813" spans="8:9" x14ac:dyDescent="0.15">
      <c r="H1813" s="678"/>
      <c r="I1813" s="678"/>
    </row>
    <row r="1814" spans="8:9" x14ac:dyDescent="0.15">
      <c r="H1814" s="678"/>
      <c r="I1814" s="678"/>
    </row>
    <row r="1815" spans="8:9" x14ac:dyDescent="0.15">
      <c r="H1815" s="678"/>
      <c r="I1815" s="678"/>
    </row>
    <row r="1816" spans="8:9" x14ac:dyDescent="0.15">
      <c r="H1816" s="678"/>
      <c r="I1816" s="678"/>
    </row>
    <row r="1817" spans="8:9" x14ac:dyDescent="0.15">
      <c r="H1817" s="678"/>
      <c r="I1817" s="678"/>
    </row>
    <row r="1818" spans="8:9" x14ac:dyDescent="0.15">
      <c r="H1818" s="678"/>
      <c r="I1818" s="678"/>
    </row>
    <row r="1819" spans="8:9" x14ac:dyDescent="0.15">
      <c r="H1819" s="678"/>
      <c r="I1819" s="678"/>
    </row>
    <row r="1820" spans="8:9" x14ac:dyDescent="0.15">
      <c r="H1820" s="678"/>
      <c r="I1820" s="678"/>
    </row>
    <row r="1821" spans="8:9" x14ac:dyDescent="0.15">
      <c r="H1821" s="678"/>
      <c r="I1821" s="678"/>
    </row>
    <row r="1822" spans="8:9" x14ac:dyDescent="0.15">
      <c r="H1822" s="678"/>
      <c r="I1822" s="678"/>
    </row>
    <row r="1823" spans="8:9" x14ac:dyDescent="0.15">
      <c r="H1823" s="678"/>
      <c r="I1823" s="678"/>
    </row>
    <row r="1824" spans="8:9" x14ac:dyDescent="0.15">
      <c r="H1824" s="678"/>
      <c r="I1824" s="678"/>
    </row>
    <row r="1825" spans="8:9" x14ac:dyDescent="0.15">
      <c r="H1825" s="678"/>
      <c r="I1825" s="678"/>
    </row>
    <row r="1826" spans="8:9" x14ac:dyDescent="0.15">
      <c r="H1826" s="678"/>
      <c r="I1826" s="678"/>
    </row>
    <row r="1827" spans="8:9" x14ac:dyDescent="0.15">
      <c r="H1827" s="678"/>
      <c r="I1827" s="678"/>
    </row>
    <row r="1828" spans="8:9" x14ac:dyDescent="0.15">
      <c r="H1828" s="678"/>
      <c r="I1828" s="678"/>
    </row>
    <row r="1829" spans="8:9" x14ac:dyDescent="0.15">
      <c r="H1829" s="678"/>
      <c r="I1829" s="678"/>
    </row>
    <row r="1830" spans="8:9" x14ac:dyDescent="0.15">
      <c r="H1830" s="678"/>
      <c r="I1830" s="678"/>
    </row>
    <row r="1831" spans="8:9" x14ac:dyDescent="0.15">
      <c r="H1831" s="678"/>
      <c r="I1831" s="678"/>
    </row>
    <row r="1832" spans="8:9" x14ac:dyDescent="0.15">
      <c r="H1832" s="678"/>
      <c r="I1832" s="678"/>
    </row>
    <row r="1833" spans="8:9" x14ac:dyDescent="0.15">
      <c r="H1833" s="678"/>
      <c r="I1833" s="678"/>
    </row>
    <row r="1834" spans="8:9" x14ac:dyDescent="0.15">
      <c r="H1834" s="678"/>
      <c r="I1834" s="678"/>
    </row>
    <row r="1835" spans="8:9" x14ac:dyDescent="0.15">
      <c r="H1835" s="678"/>
      <c r="I1835" s="678"/>
    </row>
    <row r="1836" spans="8:9" x14ac:dyDescent="0.15">
      <c r="H1836" s="678"/>
      <c r="I1836" s="678"/>
    </row>
    <row r="1837" spans="8:9" x14ac:dyDescent="0.15">
      <c r="H1837" s="678"/>
      <c r="I1837" s="678"/>
    </row>
    <row r="1838" spans="8:9" x14ac:dyDescent="0.15">
      <c r="H1838" s="678"/>
      <c r="I1838" s="678"/>
    </row>
    <row r="1839" spans="8:9" x14ac:dyDescent="0.15">
      <c r="H1839" s="678"/>
      <c r="I1839" s="678"/>
    </row>
    <row r="1840" spans="8:9" x14ac:dyDescent="0.15">
      <c r="H1840" s="678"/>
      <c r="I1840" s="678"/>
    </row>
    <row r="1841" spans="8:9" x14ac:dyDescent="0.15">
      <c r="H1841" s="678"/>
      <c r="I1841" s="678"/>
    </row>
    <row r="1842" spans="8:9" x14ac:dyDescent="0.15">
      <c r="H1842" s="678"/>
      <c r="I1842" s="678"/>
    </row>
    <row r="1843" spans="8:9" x14ac:dyDescent="0.15">
      <c r="H1843" s="678"/>
      <c r="I1843" s="678"/>
    </row>
    <row r="1844" spans="8:9" x14ac:dyDescent="0.15">
      <c r="H1844" s="678"/>
      <c r="I1844" s="678"/>
    </row>
    <row r="1845" spans="8:9" x14ac:dyDescent="0.15">
      <c r="H1845" s="678"/>
      <c r="I1845" s="678"/>
    </row>
    <row r="1846" spans="8:9" x14ac:dyDescent="0.15">
      <c r="H1846" s="678"/>
      <c r="I1846" s="678"/>
    </row>
    <row r="1847" spans="8:9" x14ac:dyDescent="0.15">
      <c r="H1847" s="678"/>
      <c r="I1847" s="678"/>
    </row>
    <row r="1848" spans="8:9" x14ac:dyDescent="0.15">
      <c r="H1848" s="678"/>
      <c r="I1848" s="678"/>
    </row>
    <row r="1849" spans="8:9" x14ac:dyDescent="0.15">
      <c r="H1849" s="678"/>
      <c r="I1849" s="678"/>
    </row>
    <row r="1850" spans="8:9" x14ac:dyDescent="0.15">
      <c r="H1850" s="678"/>
      <c r="I1850" s="678"/>
    </row>
    <row r="1851" spans="8:9" x14ac:dyDescent="0.15">
      <c r="H1851" s="678"/>
      <c r="I1851" s="678"/>
    </row>
    <row r="1852" spans="8:9" x14ac:dyDescent="0.15">
      <c r="H1852" s="678"/>
      <c r="I1852" s="678"/>
    </row>
    <row r="1853" spans="8:9" x14ac:dyDescent="0.15">
      <c r="H1853" s="678"/>
      <c r="I1853" s="678"/>
    </row>
    <row r="1854" spans="8:9" x14ac:dyDescent="0.15">
      <c r="H1854" s="678"/>
      <c r="I1854" s="678"/>
    </row>
    <row r="1855" spans="8:9" x14ac:dyDescent="0.15">
      <c r="H1855" s="678"/>
      <c r="I1855" s="678"/>
    </row>
    <row r="1856" spans="8:9" x14ac:dyDescent="0.15">
      <c r="H1856" s="678"/>
      <c r="I1856" s="678"/>
    </row>
    <row r="1857" spans="8:9" x14ac:dyDescent="0.15">
      <c r="H1857" s="678"/>
      <c r="I1857" s="678"/>
    </row>
    <row r="1858" spans="8:9" x14ac:dyDescent="0.15">
      <c r="H1858" s="678"/>
      <c r="I1858" s="678"/>
    </row>
    <row r="1859" spans="8:9" x14ac:dyDescent="0.15">
      <c r="H1859" s="678"/>
      <c r="I1859" s="678"/>
    </row>
    <row r="1860" spans="8:9" x14ac:dyDescent="0.15">
      <c r="H1860" s="678"/>
      <c r="I1860" s="678"/>
    </row>
    <row r="1861" spans="8:9" x14ac:dyDescent="0.15">
      <c r="H1861" s="678"/>
      <c r="I1861" s="678"/>
    </row>
    <row r="1862" spans="8:9" x14ac:dyDescent="0.15">
      <c r="H1862" s="678"/>
      <c r="I1862" s="678"/>
    </row>
    <row r="1863" spans="8:9" x14ac:dyDescent="0.15">
      <c r="H1863" s="678"/>
      <c r="I1863" s="678"/>
    </row>
    <row r="1864" spans="8:9" x14ac:dyDescent="0.15">
      <c r="H1864" s="678"/>
      <c r="I1864" s="678"/>
    </row>
    <row r="1865" spans="8:9" x14ac:dyDescent="0.15">
      <c r="H1865" s="678"/>
      <c r="I1865" s="678"/>
    </row>
    <row r="1866" spans="8:9" x14ac:dyDescent="0.15">
      <c r="H1866" s="678"/>
      <c r="I1866" s="678"/>
    </row>
    <row r="1867" spans="8:9" x14ac:dyDescent="0.15">
      <c r="H1867" s="678"/>
      <c r="I1867" s="678"/>
    </row>
    <row r="1868" spans="8:9" x14ac:dyDescent="0.15">
      <c r="H1868" s="678"/>
      <c r="I1868" s="678"/>
    </row>
    <row r="1869" spans="8:9" x14ac:dyDescent="0.15">
      <c r="H1869" s="678"/>
      <c r="I1869" s="678"/>
    </row>
    <row r="1870" spans="8:9" x14ac:dyDescent="0.15">
      <c r="H1870" s="678"/>
      <c r="I1870" s="678"/>
    </row>
    <row r="1871" spans="8:9" x14ac:dyDescent="0.15">
      <c r="H1871" s="678"/>
      <c r="I1871" s="678"/>
    </row>
    <row r="1872" spans="8:9" x14ac:dyDescent="0.15">
      <c r="H1872" s="678"/>
      <c r="I1872" s="678"/>
    </row>
    <row r="1873" spans="8:9" x14ac:dyDescent="0.15">
      <c r="H1873" s="678"/>
      <c r="I1873" s="678"/>
    </row>
    <row r="1874" spans="8:9" x14ac:dyDescent="0.15">
      <c r="H1874" s="678"/>
      <c r="I1874" s="678"/>
    </row>
    <row r="1875" spans="8:9" x14ac:dyDescent="0.15">
      <c r="H1875" s="678"/>
      <c r="I1875" s="678"/>
    </row>
    <row r="1876" spans="8:9" x14ac:dyDescent="0.15">
      <c r="H1876" s="678"/>
      <c r="I1876" s="678"/>
    </row>
    <row r="1877" spans="8:9" x14ac:dyDescent="0.15">
      <c r="H1877" s="678"/>
      <c r="I1877" s="678"/>
    </row>
    <row r="1878" spans="8:9" x14ac:dyDescent="0.15">
      <c r="H1878" s="678"/>
      <c r="I1878" s="678"/>
    </row>
    <row r="1879" spans="8:9" x14ac:dyDescent="0.15">
      <c r="H1879" s="678"/>
      <c r="I1879" s="678"/>
    </row>
    <row r="1880" spans="8:9" x14ac:dyDescent="0.15">
      <c r="H1880" s="678"/>
      <c r="I1880" s="678"/>
    </row>
    <row r="1881" spans="8:9" x14ac:dyDescent="0.15">
      <c r="H1881" s="678"/>
      <c r="I1881" s="678"/>
    </row>
    <row r="1882" spans="8:9" x14ac:dyDescent="0.15">
      <c r="H1882" s="678"/>
      <c r="I1882" s="678"/>
    </row>
    <row r="1883" spans="8:9" x14ac:dyDescent="0.15">
      <c r="H1883" s="678"/>
      <c r="I1883" s="678"/>
    </row>
    <row r="1884" spans="8:9" x14ac:dyDescent="0.15">
      <c r="H1884" s="678"/>
      <c r="I1884" s="678"/>
    </row>
    <row r="1885" spans="8:9" x14ac:dyDescent="0.15">
      <c r="H1885" s="678"/>
      <c r="I1885" s="678"/>
    </row>
    <row r="1886" spans="8:9" x14ac:dyDescent="0.15">
      <c r="H1886" s="678"/>
      <c r="I1886" s="678"/>
    </row>
    <row r="1887" spans="8:9" x14ac:dyDescent="0.15">
      <c r="H1887" s="678"/>
      <c r="I1887" s="678"/>
    </row>
    <row r="1888" spans="8:9" x14ac:dyDescent="0.15">
      <c r="H1888" s="678"/>
      <c r="I1888" s="678"/>
    </row>
    <row r="1889" spans="8:9" x14ac:dyDescent="0.15">
      <c r="H1889" s="678"/>
      <c r="I1889" s="678"/>
    </row>
    <row r="1890" spans="8:9" x14ac:dyDescent="0.15">
      <c r="H1890" s="678"/>
      <c r="I1890" s="678"/>
    </row>
    <row r="1891" spans="8:9" x14ac:dyDescent="0.15">
      <c r="H1891" s="678"/>
      <c r="I1891" s="678"/>
    </row>
    <row r="1892" spans="8:9" x14ac:dyDescent="0.15">
      <c r="H1892" s="678"/>
      <c r="I1892" s="678"/>
    </row>
    <row r="1893" spans="8:9" x14ac:dyDescent="0.15">
      <c r="H1893" s="678"/>
      <c r="I1893" s="678"/>
    </row>
    <row r="1894" spans="8:9" x14ac:dyDescent="0.15">
      <c r="H1894" s="678"/>
      <c r="I1894" s="678"/>
    </row>
    <row r="1895" spans="8:9" x14ac:dyDescent="0.15">
      <c r="H1895" s="678"/>
      <c r="I1895" s="678"/>
    </row>
    <row r="1896" spans="8:9" x14ac:dyDescent="0.15">
      <c r="H1896" s="678"/>
      <c r="I1896" s="678"/>
    </row>
    <row r="1897" spans="8:9" x14ac:dyDescent="0.15">
      <c r="H1897" s="678"/>
      <c r="I1897" s="678"/>
    </row>
    <row r="1898" spans="8:9" x14ac:dyDescent="0.15">
      <c r="H1898" s="678"/>
      <c r="I1898" s="678"/>
    </row>
    <row r="1899" spans="8:9" x14ac:dyDescent="0.15">
      <c r="H1899" s="678"/>
      <c r="I1899" s="678"/>
    </row>
    <row r="1900" spans="8:9" x14ac:dyDescent="0.15">
      <c r="H1900" s="678"/>
      <c r="I1900" s="678"/>
    </row>
    <row r="1901" spans="8:9" x14ac:dyDescent="0.15">
      <c r="H1901" s="678"/>
      <c r="I1901" s="678"/>
    </row>
    <row r="1902" spans="8:9" x14ac:dyDescent="0.15">
      <c r="H1902" s="678"/>
      <c r="I1902" s="678"/>
    </row>
    <row r="1903" spans="8:9" x14ac:dyDescent="0.15">
      <c r="H1903" s="678"/>
      <c r="I1903" s="678"/>
    </row>
    <row r="1904" spans="8:9" x14ac:dyDescent="0.15">
      <c r="H1904" s="678"/>
      <c r="I1904" s="678"/>
    </row>
    <row r="1905" spans="8:9" x14ac:dyDescent="0.15">
      <c r="H1905" s="678"/>
      <c r="I1905" s="678"/>
    </row>
    <row r="1906" spans="8:9" x14ac:dyDescent="0.15">
      <c r="H1906" s="678"/>
      <c r="I1906" s="678"/>
    </row>
    <row r="1907" spans="8:9" x14ac:dyDescent="0.15">
      <c r="H1907" s="678"/>
      <c r="I1907" s="678"/>
    </row>
    <row r="1908" spans="8:9" x14ac:dyDescent="0.15">
      <c r="H1908" s="678"/>
      <c r="I1908" s="678"/>
    </row>
    <row r="1909" spans="8:9" x14ac:dyDescent="0.15">
      <c r="H1909" s="678"/>
      <c r="I1909" s="678"/>
    </row>
    <row r="1910" spans="8:9" x14ac:dyDescent="0.15">
      <c r="H1910" s="678"/>
      <c r="I1910" s="678"/>
    </row>
    <row r="1911" spans="8:9" x14ac:dyDescent="0.15">
      <c r="H1911" s="678"/>
      <c r="I1911" s="678"/>
    </row>
    <row r="1912" spans="8:9" x14ac:dyDescent="0.15">
      <c r="H1912" s="678"/>
      <c r="I1912" s="678"/>
    </row>
    <row r="1913" spans="8:9" x14ac:dyDescent="0.15">
      <c r="H1913" s="678"/>
      <c r="I1913" s="678"/>
    </row>
    <row r="1914" spans="8:9" x14ac:dyDescent="0.15">
      <c r="H1914" s="678"/>
      <c r="I1914" s="678"/>
    </row>
    <row r="1915" spans="8:9" x14ac:dyDescent="0.15">
      <c r="H1915" s="678"/>
      <c r="I1915" s="678"/>
    </row>
    <row r="1916" spans="8:9" x14ac:dyDescent="0.15">
      <c r="H1916" s="678"/>
      <c r="I1916" s="678"/>
    </row>
    <row r="1917" spans="8:9" x14ac:dyDescent="0.15">
      <c r="H1917" s="678"/>
      <c r="I1917" s="678"/>
    </row>
    <row r="1918" spans="8:9" x14ac:dyDescent="0.15">
      <c r="H1918" s="678"/>
      <c r="I1918" s="678"/>
    </row>
    <row r="1919" spans="8:9" x14ac:dyDescent="0.15">
      <c r="H1919" s="678"/>
      <c r="I1919" s="678"/>
    </row>
    <row r="1920" spans="8:9" x14ac:dyDescent="0.15">
      <c r="H1920" s="678"/>
      <c r="I1920" s="678"/>
    </row>
    <row r="1921" spans="8:9" x14ac:dyDescent="0.15">
      <c r="H1921" s="678"/>
      <c r="I1921" s="678"/>
    </row>
    <row r="1922" spans="8:9" x14ac:dyDescent="0.15">
      <c r="H1922" s="678"/>
      <c r="I1922" s="678"/>
    </row>
    <row r="1923" spans="8:9" x14ac:dyDescent="0.15">
      <c r="H1923" s="678"/>
      <c r="I1923" s="678"/>
    </row>
    <row r="1924" spans="8:9" x14ac:dyDescent="0.15">
      <c r="H1924" s="678"/>
      <c r="I1924" s="678"/>
    </row>
    <row r="1925" spans="8:9" x14ac:dyDescent="0.15">
      <c r="H1925" s="678"/>
      <c r="I1925" s="678"/>
    </row>
    <row r="1926" spans="8:9" x14ac:dyDescent="0.15">
      <c r="H1926" s="678"/>
      <c r="I1926" s="678"/>
    </row>
    <row r="1927" spans="8:9" x14ac:dyDescent="0.15">
      <c r="H1927" s="678"/>
      <c r="I1927" s="678"/>
    </row>
    <row r="1928" spans="8:9" x14ac:dyDescent="0.15">
      <c r="H1928" s="678"/>
      <c r="I1928" s="678"/>
    </row>
    <row r="1929" spans="8:9" x14ac:dyDescent="0.15">
      <c r="H1929" s="678"/>
      <c r="I1929" s="678"/>
    </row>
    <row r="1930" spans="8:9" x14ac:dyDescent="0.15">
      <c r="H1930" s="678"/>
      <c r="I1930" s="678"/>
    </row>
    <row r="1931" spans="8:9" x14ac:dyDescent="0.15">
      <c r="H1931" s="678"/>
      <c r="I1931" s="678"/>
    </row>
    <row r="1932" spans="8:9" x14ac:dyDescent="0.15">
      <c r="H1932" s="678"/>
      <c r="I1932" s="678"/>
    </row>
    <row r="1933" spans="8:9" x14ac:dyDescent="0.15">
      <c r="H1933" s="678"/>
      <c r="I1933" s="678"/>
    </row>
    <row r="1934" spans="8:9" x14ac:dyDescent="0.15">
      <c r="H1934" s="678"/>
      <c r="I1934" s="678"/>
    </row>
    <row r="1935" spans="8:9" x14ac:dyDescent="0.15">
      <c r="H1935" s="678"/>
      <c r="I1935" s="678"/>
    </row>
    <row r="1936" spans="8:9" x14ac:dyDescent="0.15">
      <c r="H1936" s="678"/>
      <c r="I1936" s="678"/>
    </row>
    <row r="1937" spans="8:9" x14ac:dyDescent="0.15">
      <c r="H1937" s="678"/>
      <c r="I1937" s="678"/>
    </row>
    <row r="1938" spans="8:9" x14ac:dyDescent="0.15">
      <c r="H1938" s="678"/>
      <c r="I1938" s="678"/>
    </row>
    <row r="1939" spans="8:9" x14ac:dyDescent="0.15">
      <c r="H1939" s="678"/>
      <c r="I1939" s="678"/>
    </row>
    <row r="1940" spans="8:9" x14ac:dyDescent="0.15">
      <c r="H1940" s="678"/>
      <c r="I1940" s="678"/>
    </row>
    <row r="1941" spans="8:9" x14ac:dyDescent="0.15">
      <c r="H1941" s="678"/>
      <c r="I1941" s="678"/>
    </row>
    <row r="1942" spans="8:9" x14ac:dyDescent="0.15">
      <c r="H1942" s="678"/>
      <c r="I1942" s="678"/>
    </row>
    <row r="1943" spans="8:9" x14ac:dyDescent="0.15">
      <c r="H1943" s="678"/>
      <c r="I1943" s="678"/>
    </row>
    <row r="1944" spans="8:9" x14ac:dyDescent="0.15">
      <c r="H1944" s="678"/>
      <c r="I1944" s="678"/>
    </row>
    <row r="1945" spans="8:9" x14ac:dyDescent="0.15">
      <c r="H1945" s="678"/>
      <c r="I1945" s="678"/>
    </row>
    <row r="1946" spans="8:9" x14ac:dyDescent="0.15">
      <c r="H1946" s="678"/>
      <c r="I1946" s="678"/>
    </row>
    <row r="1947" spans="8:9" x14ac:dyDescent="0.15">
      <c r="H1947" s="678"/>
      <c r="I1947" s="678"/>
    </row>
    <row r="1948" spans="8:9" x14ac:dyDescent="0.15">
      <c r="H1948" s="678"/>
      <c r="I1948" s="678"/>
    </row>
    <row r="1949" spans="8:9" x14ac:dyDescent="0.15">
      <c r="H1949" s="678"/>
      <c r="I1949" s="678"/>
    </row>
    <row r="1950" spans="8:9" x14ac:dyDescent="0.15">
      <c r="H1950" s="678"/>
      <c r="I1950" s="678"/>
    </row>
    <row r="1951" spans="8:9" x14ac:dyDescent="0.15">
      <c r="H1951" s="678"/>
      <c r="I1951" s="678"/>
    </row>
    <row r="1952" spans="8:9" x14ac:dyDescent="0.15">
      <c r="H1952" s="678"/>
      <c r="I1952" s="678"/>
    </row>
    <row r="1953" spans="8:9" x14ac:dyDescent="0.15">
      <c r="H1953" s="678"/>
      <c r="I1953" s="678"/>
    </row>
    <row r="1954" spans="8:9" x14ac:dyDescent="0.15">
      <c r="H1954" s="678"/>
      <c r="I1954" s="678"/>
    </row>
    <row r="1955" spans="8:9" x14ac:dyDescent="0.15">
      <c r="H1955" s="678"/>
      <c r="I1955" s="678"/>
    </row>
    <row r="1956" spans="8:9" x14ac:dyDescent="0.15">
      <c r="H1956" s="678"/>
      <c r="I1956" s="678"/>
    </row>
    <row r="1957" spans="8:9" x14ac:dyDescent="0.15">
      <c r="H1957" s="678"/>
      <c r="I1957" s="678"/>
    </row>
    <row r="1958" spans="8:9" x14ac:dyDescent="0.15">
      <c r="H1958" s="678"/>
      <c r="I1958" s="678"/>
    </row>
    <row r="1959" spans="8:9" x14ac:dyDescent="0.15">
      <c r="H1959" s="678"/>
      <c r="I1959" s="678"/>
    </row>
    <row r="1960" spans="8:9" x14ac:dyDescent="0.15">
      <c r="H1960" s="678"/>
      <c r="I1960" s="678"/>
    </row>
    <row r="1961" spans="8:9" x14ac:dyDescent="0.15">
      <c r="H1961" s="678"/>
      <c r="I1961" s="678"/>
    </row>
    <row r="1962" spans="8:9" x14ac:dyDescent="0.15">
      <c r="H1962" s="678"/>
      <c r="I1962" s="678"/>
    </row>
    <row r="1963" spans="8:9" x14ac:dyDescent="0.15">
      <c r="H1963" s="678"/>
      <c r="I1963" s="678"/>
    </row>
    <row r="1964" spans="8:9" x14ac:dyDescent="0.15">
      <c r="H1964" s="678"/>
      <c r="I1964" s="678"/>
    </row>
    <row r="1965" spans="8:9" x14ac:dyDescent="0.15">
      <c r="H1965" s="678"/>
      <c r="I1965" s="678"/>
    </row>
    <row r="1966" spans="8:9" x14ac:dyDescent="0.15">
      <c r="H1966" s="678"/>
      <c r="I1966" s="678"/>
    </row>
    <row r="1967" spans="8:9" x14ac:dyDescent="0.15">
      <c r="H1967" s="678"/>
      <c r="I1967" s="678"/>
    </row>
    <row r="1968" spans="8:9" x14ac:dyDescent="0.15">
      <c r="H1968" s="678"/>
      <c r="I1968" s="678"/>
    </row>
    <row r="1969" spans="8:9" x14ac:dyDescent="0.15">
      <c r="H1969" s="678"/>
      <c r="I1969" s="678"/>
    </row>
    <row r="1970" spans="8:9" x14ac:dyDescent="0.15">
      <c r="H1970" s="678"/>
      <c r="I1970" s="678"/>
    </row>
    <row r="1971" spans="8:9" x14ac:dyDescent="0.15">
      <c r="H1971" s="678"/>
      <c r="I1971" s="678"/>
    </row>
    <row r="1972" spans="8:9" x14ac:dyDescent="0.15">
      <c r="H1972" s="678"/>
      <c r="I1972" s="678"/>
    </row>
    <row r="1973" spans="8:9" x14ac:dyDescent="0.15">
      <c r="H1973" s="678"/>
      <c r="I1973" s="678"/>
    </row>
    <row r="1974" spans="8:9" x14ac:dyDescent="0.15">
      <c r="H1974" s="678"/>
      <c r="I1974" s="678"/>
    </row>
    <row r="1975" spans="8:9" x14ac:dyDescent="0.15">
      <c r="H1975" s="678"/>
      <c r="I1975" s="678"/>
    </row>
    <row r="1976" spans="8:9" x14ac:dyDescent="0.15">
      <c r="H1976" s="678"/>
      <c r="I1976" s="678"/>
    </row>
    <row r="1977" spans="8:9" x14ac:dyDescent="0.15">
      <c r="H1977" s="678"/>
      <c r="I1977" s="678"/>
    </row>
    <row r="1978" spans="8:9" x14ac:dyDescent="0.15">
      <c r="H1978" s="678"/>
      <c r="I1978" s="678"/>
    </row>
    <row r="1979" spans="8:9" x14ac:dyDescent="0.15">
      <c r="H1979" s="678"/>
      <c r="I1979" s="678"/>
    </row>
    <row r="1980" spans="8:9" x14ac:dyDescent="0.15">
      <c r="H1980" s="678"/>
      <c r="I1980" s="678"/>
    </row>
    <row r="1981" spans="8:9" x14ac:dyDescent="0.15">
      <c r="H1981" s="678"/>
      <c r="I1981" s="678"/>
    </row>
    <row r="1982" spans="8:9" x14ac:dyDescent="0.15">
      <c r="H1982" s="678"/>
      <c r="I1982" s="678"/>
    </row>
    <row r="1983" spans="8:9" x14ac:dyDescent="0.15">
      <c r="H1983" s="678"/>
      <c r="I1983" s="678"/>
    </row>
    <row r="1984" spans="8:9" x14ac:dyDescent="0.15">
      <c r="H1984" s="678"/>
      <c r="I1984" s="678"/>
    </row>
    <row r="1985" spans="8:9" x14ac:dyDescent="0.15">
      <c r="H1985" s="678"/>
      <c r="I1985" s="678"/>
    </row>
    <row r="1986" spans="8:9" x14ac:dyDescent="0.15">
      <c r="H1986" s="678"/>
      <c r="I1986" s="678"/>
    </row>
    <row r="1987" spans="8:9" x14ac:dyDescent="0.15">
      <c r="H1987" s="678"/>
      <c r="I1987" s="678"/>
    </row>
    <row r="1988" spans="8:9" x14ac:dyDescent="0.15">
      <c r="H1988" s="678"/>
      <c r="I1988" s="678"/>
    </row>
    <row r="1989" spans="8:9" x14ac:dyDescent="0.15">
      <c r="H1989" s="678"/>
      <c r="I1989" s="678"/>
    </row>
    <row r="1990" spans="8:9" x14ac:dyDescent="0.15">
      <c r="H1990" s="678"/>
      <c r="I1990" s="678"/>
    </row>
    <row r="1991" spans="8:9" x14ac:dyDescent="0.15">
      <c r="H1991" s="678"/>
      <c r="I1991" s="678"/>
    </row>
    <row r="1992" spans="8:9" x14ac:dyDescent="0.15">
      <c r="H1992" s="678"/>
      <c r="I1992" s="678"/>
    </row>
    <row r="1993" spans="8:9" x14ac:dyDescent="0.15">
      <c r="H1993" s="678"/>
      <c r="I1993" s="678"/>
    </row>
    <row r="1994" spans="8:9" x14ac:dyDescent="0.15">
      <c r="H1994" s="678"/>
      <c r="I1994" s="678"/>
    </row>
    <row r="1995" spans="8:9" x14ac:dyDescent="0.15">
      <c r="H1995" s="678"/>
      <c r="I1995" s="678"/>
    </row>
    <row r="1996" spans="8:9" x14ac:dyDescent="0.15">
      <c r="H1996" s="678"/>
      <c r="I1996" s="678"/>
    </row>
    <row r="1997" spans="8:9" x14ac:dyDescent="0.15">
      <c r="H1997" s="678"/>
      <c r="I1997" s="678"/>
    </row>
    <row r="1998" spans="8:9" x14ac:dyDescent="0.15">
      <c r="H1998" s="678"/>
      <c r="I1998" s="678"/>
    </row>
    <row r="1999" spans="8:9" x14ac:dyDescent="0.15">
      <c r="H1999" s="678"/>
      <c r="I1999" s="678"/>
    </row>
    <row r="2000" spans="8:9" x14ac:dyDescent="0.15">
      <c r="H2000" s="678"/>
      <c r="I2000" s="678"/>
    </row>
    <row r="2001" spans="8:9" x14ac:dyDescent="0.15">
      <c r="H2001" s="678"/>
      <c r="I2001" s="678"/>
    </row>
    <row r="2002" spans="8:9" x14ac:dyDescent="0.15">
      <c r="H2002" s="678"/>
      <c r="I2002" s="678"/>
    </row>
    <row r="2003" spans="8:9" x14ac:dyDescent="0.15">
      <c r="H2003" s="678"/>
      <c r="I2003" s="678"/>
    </row>
    <row r="2004" spans="8:9" x14ac:dyDescent="0.15">
      <c r="H2004" s="678"/>
      <c r="I2004" s="678"/>
    </row>
    <row r="2005" spans="8:9" x14ac:dyDescent="0.15">
      <c r="H2005" s="678"/>
      <c r="I2005" s="678"/>
    </row>
    <row r="2006" spans="8:9" x14ac:dyDescent="0.15">
      <c r="H2006" s="678"/>
      <c r="I2006" s="678"/>
    </row>
    <row r="2007" spans="8:9" x14ac:dyDescent="0.15">
      <c r="H2007" s="678"/>
      <c r="I2007" s="678"/>
    </row>
    <row r="2008" spans="8:9" x14ac:dyDescent="0.15">
      <c r="H2008" s="678"/>
      <c r="I2008" s="678"/>
    </row>
    <row r="2009" spans="8:9" x14ac:dyDescent="0.15">
      <c r="H2009" s="678"/>
      <c r="I2009" s="678"/>
    </row>
    <row r="2010" spans="8:9" x14ac:dyDescent="0.15">
      <c r="H2010" s="678"/>
      <c r="I2010" s="678"/>
    </row>
    <row r="2011" spans="8:9" x14ac:dyDescent="0.15">
      <c r="H2011" s="678"/>
      <c r="I2011" s="678"/>
    </row>
    <row r="2012" spans="8:9" x14ac:dyDescent="0.15">
      <c r="H2012" s="678"/>
      <c r="I2012" s="678"/>
    </row>
    <row r="2013" spans="8:9" x14ac:dyDescent="0.15">
      <c r="H2013" s="678"/>
      <c r="I2013" s="678"/>
    </row>
    <row r="2014" spans="8:9" x14ac:dyDescent="0.15">
      <c r="H2014" s="678"/>
      <c r="I2014" s="678"/>
    </row>
    <row r="2015" spans="8:9" x14ac:dyDescent="0.15">
      <c r="H2015" s="678"/>
      <c r="I2015" s="678"/>
    </row>
    <row r="2016" spans="8:9" x14ac:dyDescent="0.15">
      <c r="H2016" s="678"/>
      <c r="I2016" s="678"/>
    </row>
    <row r="2017" spans="8:9" x14ac:dyDescent="0.15">
      <c r="H2017" s="678"/>
      <c r="I2017" s="678"/>
    </row>
    <row r="2018" spans="8:9" x14ac:dyDescent="0.15">
      <c r="H2018" s="678"/>
      <c r="I2018" s="678"/>
    </row>
    <row r="2019" spans="8:9" x14ac:dyDescent="0.15">
      <c r="H2019" s="678"/>
      <c r="I2019" s="678"/>
    </row>
    <row r="2020" spans="8:9" x14ac:dyDescent="0.15">
      <c r="H2020" s="678"/>
      <c r="I2020" s="678"/>
    </row>
    <row r="2021" spans="8:9" x14ac:dyDescent="0.15">
      <c r="H2021" s="678"/>
      <c r="I2021" s="678"/>
    </row>
    <row r="2022" spans="8:9" x14ac:dyDescent="0.15">
      <c r="H2022" s="678"/>
      <c r="I2022" s="678"/>
    </row>
    <row r="2023" spans="8:9" x14ac:dyDescent="0.15">
      <c r="H2023" s="678"/>
      <c r="I2023" s="678"/>
    </row>
    <row r="2024" spans="8:9" x14ac:dyDescent="0.15">
      <c r="H2024" s="678"/>
      <c r="I2024" s="678"/>
    </row>
    <row r="2025" spans="8:9" x14ac:dyDescent="0.15">
      <c r="H2025" s="678"/>
      <c r="I2025" s="678"/>
    </row>
    <row r="2026" spans="8:9" x14ac:dyDescent="0.15">
      <c r="H2026" s="678"/>
      <c r="I2026" s="678"/>
    </row>
    <row r="2027" spans="8:9" x14ac:dyDescent="0.15">
      <c r="H2027" s="678"/>
      <c r="I2027" s="678"/>
    </row>
    <row r="2028" spans="8:9" x14ac:dyDescent="0.15">
      <c r="H2028" s="678"/>
      <c r="I2028" s="678"/>
    </row>
    <row r="2029" spans="8:9" x14ac:dyDescent="0.15">
      <c r="H2029" s="678"/>
      <c r="I2029" s="678"/>
    </row>
    <row r="2030" spans="8:9" x14ac:dyDescent="0.15">
      <c r="H2030" s="678"/>
      <c r="I2030" s="678"/>
    </row>
    <row r="2031" spans="8:9" x14ac:dyDescent="0.15">
      <c r="H2031" s="678"/>
      <c r="I2031" s="678"/>
    </row>
    <row r="2032" spans="8:9" x14ac:dyDescent="0.15">
      <c r="H2032" s="678"/>
      <c r="I2032" s="678"/>
    </row>
    <row r="2033" spans="8:9" x14ac:dyDescent="0.15">
      <c r="H2033" s="678"/>
      <c r="I2033" s="678"/>
    </row>
    <row r="2034" spans="8:9" x14ac:dyDescent="0.15">
      <c r="H2034" s="678"/>
      <c r="I2034" s="678"/>
    </row>
    <row r="2035" spans="8:9" x14ac:dyDescent="0.15">
      <c r="H2035" s="678"/>
      <c r="I2035" s="678"/>
    </row>
    <row r="2036" spans="8:9" x14ac:dyDescent="0.15">
      <c r="H2036" s="678"/>
      <c r="I2036" s="678"/>
    </row>
    <row r="2037" spans="8:9" x14ac:dyDescent="0.15">
      <c r="H2037" s="678"/>
      <c r="I2037" s="678"/>
    </row>
    <row r="2038" spans="8:9" x14ac:dyDescent="0.15">
      <c r="H2038" s="678"/>
      <c r="I2038" s="678"/>
    </row>
    <row r="2039" spans="8:9" x14ac:dyDescent="0.15">
      <c r="H2039" s="678"/>
      <c r="I2039" s="678"/>
    </row>
    <row r="2040" spans="8:9" x14ac:dyDescent="0.15">
      <c r="H2040" s="678"/>
      <c r="I2040" s="678"/>
    </row>
    <row r="2041" spans="8:9" x14ac:dyDescent="0.15">
      <c r="H2041" s="678"/>
      <c r="I2041" s="678"/>
    </row>
    <row r="2042" spans="8:9" x14ac:dyDescent="0.15">
      <c r="H2042" s="678"/>
      <c r="I2042" s="678"/>
    </row>
    <row r="2043" spans="8:9" x14ac:dyDescent="0.15">
      <c r="H2043" s="678"/>
      <c r="I2043" s="678"/>
    </row>
    <row r="2044" spans="8:9" x14ac:dyDescent="0.15">
      <c r="H2044" s="678"/>
      <c r="I2044" s="678"/>
    </row>
    <row r="2045" spans="8:9" x14ac:dyDescent="0.15">
      <c r="H2045" s="678"/>
      <c r="I2045" s="678"/>
    </row>
    <row r="2046" spans="8:9" x14ac:dyDescent="0.15">
      <c r="H2046" s="678"/>
      <c r="I2046" s="678"/>
    </row>
    <row r="2047" spans="8:9" x14ac:dyDescent="0.15">
      <c r="H2047" s="678"/>
      <c r="I2047" s="678"/>
    </row>
    <row r="2048" spans="8:9" x14ac:dyDescent="0.15">
      <c r="H2048" s="678"/>
      <c r="I2048" s="678"/>
    </row>
    <row r="2049" spans="8:9" x14ac:dyDescent="0.15">
      <c r="H2049" s="678"/>
      <c r="I2049" s="678"/>
    </row>
    <row r="2050" spans="8:9" x14ac:dyDescent="0.15">
      <c r="H2050" s="678"/>
      <c r="I2050" s="678"/>
    </row>
    <row r="2051" spans="8:9" x14ac:dyDescent="0.15">
      <c r="H2051" s="678"/>
      <c r="I2051" s="678"/>
    </row>
    <row r="2052" spans="8:9" x14ac:dyDescent="0.15">
      <c r="H2052" s="678"/>
      <c r="I2052" s="678"/>
    </row>
    <row r="2053" spans="8:9" x14ac:dyDescent="0.15">
      <c r="H2053" s="678"/>
      <c r="I2053" s="678"/>
    </row>
    <row r="2054" spans="8:9" x14ac:dyDescent="0.15">
      <c r="H2054" s="678"/>
      <c r="I2054" s="678"/>
    </row>
    <row r="2055" spans="8:9" x14ac:dyDescent="0.15">
      <c r="H2055" s="678"/>
      <c r="I2055" s="678"/>
    </row>
    <row r="2056" spans="8:9" x14ac:dyDescent="0.15">
      <c r="H2056" s="678"/>
      <c r="I2056" s="678"/>
    </row>
    <row r="2057" spans="8:9" x14ac:dyDescent="0.15">
      <c r="H2057" s="678"/>
      <c r="I2057" s="678"/>
    </row>
    <row r="2058" spans="8:9" x14ac:dyDescent="0.15">
      <c r="H2058" s="678"/>
      <c r="I2058" s="678"/>
    </row>
    <row r="2059" spans="8:9" x14ac:dyDescent="0.15">
      <c r="H2059" s="678"/>
      <c r="I2059" s="678"/>
    </row>
    <row r="2060" spans="8:9" x14ac:dyDescent="0.15">
      <c r="H2060" s="678"/>
      <c r="I2060" s="678"/>
    </row>
    <row r="2061" spans="8:9" x14ac:dyDescent="0.15">
      <c r="H2061" s="678"/>
      <c r="I2061" s="678"/>
    </row>
    <row r="2062" spans="8:9" x14ac:dyDescent="0.15">
      <c r="H2062" s="678"/>
      <c r="I2062" s="678"/>
    </row>
    <row r="2063" spans="8:9" x14ac:dyDescent="0.15">
      <c r="H2063" s="678"/>
      <c r="I2063" s="678"/>
    </row>
    <row r="2064" spans="8:9" x14ac:dyDescent="0.15">
      <c r="H2064" s="678"/>
      <c r="I2064" s="678"/>
    </row>
    <row r="2065" spans="8:9" x14ac:dyDescent="0.15">
      <c r="H2065" s="678"/>
      <c r="I2065" s="678"/>
    </row>
    <row r="2066" spans="8:9" x14ac:dyDescent="0.15">
      <c r="H2066" s="678"/>
      <c r="I2066" s="678"/>
    </row>
    <row r="2067" spans="8:9" x14ac:dyDescent="0.15">
      <c r="H2067" s="678"/>
      <c r="I2067" s="678"/>
    </row>
    <row r="2068" spans="8:9" x14ac:dyDescent="0.15">
      <c r="H2068" s="678"/>
      <c r="I2068" s="678"/>
    </row>
    <row r="2069" spans="8:9" x14ac:dyDescent="0.15">
      <c r="H2069" s="678"/>
      <c r="I2069" s="678"/>
    </row>
    <row r="2070" spans="8:9" x14ac:dyDescent="0.15">
      <c r="H2070" s="678"/>
      <c r="I2070" s="678"/>
    </row>
    <row r="2071" spans="8:9" x14ac:dyDescent="0.15">
      <c r="H2071" s="678"/>
      <c r="I2071" s="678"/>
    </row>
    <row r="2072" spans="8:9" x14ac:dyDescent="0.15">
      <c r="H2072" s="678"/>
      <c r="I2072" s="678"/>
    </row>
  </sheetData>
  <sheetProtection algorithmName="SHA-512" hashValue="zu6nUYB3ULvnlOWr2sOV8ka/2u7imF0yhnDbBUZ3lIgERo9vdddyXdRIFDIYSFIttmKnEWxQYdkUp01v4X2x3w==" saltValue="WiG0WyH+e4DJhL1943PvaQ==" spinCount="100000" sheet="1" objects="1" scenarios="1" selectLockedCells="1" selectUnlockedCells="1"/>
  <mergeCells count="82">
    <mergeCell ref="G200:G201"/>
    <mergeCell ref="E205:E206"/>
    <mergeCell ref="F205:F206"/>
    <mergeCell ref="F208:F210"/>
    <mergeCell ref="E211:E212"/>
    <mergeCell ref="F211:F212"/>
    <mergeCell ref="E200:E201"/>
    <mergeCell ref="F200:F201"/>
    <mergeCell ref="E182:E186"/>
    <mergeCell ref="F182:F186"/>
    <mergeCell ref="G183:G184"/>
    <mergeCell ref="E195:E197"/>
    <mergeCell ref="F195:F197"/>
    <mergeCell ref="J3:K3"/>
    <mergeCell ref="H3:I3"/>
    <mergeCell ref="K9:K15"/>
    <mergeCell ref="E164:E166"/>
    <mergeCell ref="F164:F166"/>
    <mergeCell ref="E125:E126"/>
    <mergeCell ref="F125:F126"/>
    <mergeCell ref="G125:G126"/>
    <mergeCell ref="E127:E129"/>
    <mergeCell ref="F127:F129"/>
    <mergeCell ref="E160:E163"/>
    <mergeCell ref="F160:F163"/>
    <mergeCell ref="G32:G33"/>
    <mergeCell ref="E107:E108"/>
    <mergeCell ref="F107:F108"/>
    <mergeCell ref="G127:G129"/>
    <mergeCell ref="E252:E255"/>
    <mergeCell ref="F252:F255"/>
    <mergeCell ref="G252:G253"/>
    <mergeCell ref="L252:L253"/>
    <mergeCell ref="E256:E263"/>
    <mergeCell ref="F256:F263"/>
    <mergeCell ref="G256:G257"/>
    <mergeCell ref="L256:L257"/>
    <mergeCell ref="E250:E251"/>
    <mergeCell ref="F250:F251"/>
    <mergeCell ref="G250:G251"/>
    <mergeCell ref="L250:L251"/>
    <mergeCell ref="F112:F113"/>
    <mergeCell ref="E112:E113"/>
    <mergeCell ref="E140:E142"/>
    <mergeCell ref="F140:F142"/>
    <mergeCell ref="E144:E159"/>
    <mergeCell ref="F144:F159"/>
    <mergeCell ref="E208:E210"/>
    <mergeCell ref="G211:G212"/>
    <mergeCell ref="E172:E173"/>
    <mergeCell ref="F172:F173"/>
    <mergeCell ref="E177:E178"/>
    <mergeCell ref="F177:F178"/>
    <mergeCell ref="I18:I21"/>
    <mergeCell ref="H18:H21"/>
    <mergeCell ref="M67:M73"/>
    <mergeCell ref="K85:K89"/>
    <mergeCell ref="E88:E89"/>
    <mergeCell ref="F88:F89"/>
    <mergeCell ref="G88:G89"/>
    <mergeCell ref="L88:L89"/>
    <mergeCell ref="L32:L33"/>
    <mergeCell ref="E41:E42"/>
    <mergeCell ref="F41:F42"/>
    <mergeCell ref="G41:G42"/>
    <mergeCell ref="L41:L42"/>
    <mergeCell ref="A273:O273"/>
    <mergeCell ref="F167:F169"/>
    <mergeCell ref="E167:E169"/>
    <mergeCell ref="B1:O1"/>
    <mergeCell ref="L2:O2"/>
    <mergeCell ref="A3:B3"/>
    <mergeCell ref="C3:D3"/>
    <mergeCell ref="E3:F3"/>
    <mergeCell ref="B4:B7"/>
    <mergeCell ref="I4:I7"/>
    <mergeCell ref="N4:N7"/>
    <mergeCell ref="O4:O7"/>
    <mergeCell ref="D10:D11"/>
    <mergeCell ref="F10:F11"/>
    <mergeCell ref="A18:A21"/>
    <mergeCell ref="B18:B21"/>
  </mergeCells>
  <phoneticPr fontId="6"/>
  <printOptions horizontalCentered="1"/>
  <pageMargins left="0.98425196850393704" right="0.39370078740157483" top="0.59055118110236227" bottom="0.39370078740157483" header="0" footer="0"/>
  <pageSetup paperSize="9" scale="56" fitToHeight="0" orientation="landscape" r:id="rId1"/>
  <headerFooter alignWithMargins="0">
    <oddHeader xml:space="preserve">&amp;R
</oddHeader>
  </headerFooter>
  <rowBreaks count="8" manualBreakCount="8">
    <brk id="30" max="12" man="1"/>
    <brk id="52" max="12" man="1"/>
    <brk id="91" max="12" man="1"/>
    <brk id="108" max="12" man="1"/>
    <brk id="158" max="12" man="1"/>
    <brk id="173" max="12" man="1"/>
    <brk id="221" max="12" man="1"/>
    <brk id="255"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D646C-F866-417E-98E5-12FAFD582083}">
  <sheetPr codeName="Sheet11">
    <pageSetUpPr fitToPage="1"/>
  </sheetPr>
  <dimension ref="A1:R264"/>
  <sheetViews>
    <sheetView showGridLines="0" zoomScaleNormal="100" zoomScaleSheetLayoutView="100" workbookViewId="0">
      <selection sqref="A1:M1"/>
    </sheetView>
  </sheetViews>
  <sheetFormatPr defaultColWidth="8.88671875" defaultRowHeight="10.5" x14ac:dyDescent="0.25"/>
  <cols>
    <col min="1" max="1" width="2.44140625" style="880" customWidth="1"/>
    <col min="2" max="2" width="12.77734375" style="880" customWidth="1"/>
    <col min="3" max="3" width="3.109375" style="880" customWidth="1"/>
    <col min="4" max="4" width="15.77734375" style="879" customWidth="1"/>
    <col min="5" max="5" width="2.44140625" style="878" customWidth="1"/>
    <col min="6" max="6" width="40.6640625" style="877" customWidth="1"/>
    <col min="7" max="7" width="41" style="877" customWidth="1"/>
    <col min="8" max="9" width="11.109375" style="877" customWidth="1"/>
    <col min="10" max="10" width="26.5546875" style="877" customWidth="1"/>
    <col min="11" max="11" width="10.5546875" style="877" customWidth="1"/>
    <col min="12" max="12" width="10.6640625" style="877" customWidth="1"/>
    <col min="13" max="13" width="12.77734375" style="878" customWidth="1"/>
    <col min="14" max="14" width="5.6640625" style="878" customWidth="1"/>
    <col min="15" max="16" width="5.6640625" style="877" customWidth="1"/>
    <col min="17" max="16384" width="8.88671875" style="877"/>
  </cols>
  <sheetData>
    <row r="1" spans="1:14" ht="17.25" customHeight="1" x14ac:dyDescent="0.25">
      <c r="A1" s="1092" t="s">
        <v>3977</v>
      </c>
      <c r="B1" s="1092"/>
      <c r="C1" s="1092"/>
      <c r="D1" s="1092"/>
      <c r="E1" s="1092"/>
      <c r="F1" s="1092"/>
      <c r="G1" s="1092"/>
      <c r="H1" s="1092"/>
      <c r="I1" s="1092"/>
      <c r="J1" s="1092"/>
      <c r="K1" s="1092"/>
      <c r="L1" s="1092"/>
      <c r="M1" s="1092"/>
    </row>
    <row r="2" spans="1:14" ht="21" customHeight="1" x14ac:dyDescent="0.25">
      <c r="A2" s="3"/>
      <c r="B2" s="1093" t="s">
        <v>3976</v>
      </c>
      <c r="C2" s="1093"/>
      <c r="D2" s="1093"/>
      <c r="E2" s="905"/>
      <c r="F2" s="3"/>
      <c r="G2" s="3"/>
      <c r="H2" s="3"/>
      <c r="I2" s="3"/>
      <c r="J2" s="3"/>
      <c r="K2" s="1094" t="s">
        <v>3975</v>
      </c>
      <c r="L2" s="1094"/>
      <c r="M2" s="1094"/>
      <c r="N2" s="904"/>
    </row>
    <row r="3" spans="1:14" ht="21" x14ac:dyDescent="0.25">
      <c r="A3" s="1095" t="s">
        <v>201</v>
      </c>
      <c r="B3" s="1096"/>
      <c r="C3" s="1095" t="s">
        <v>202</v>
      </c>
      <c r="D3" s="1096"/>
      <c r="E3" s="1095" t="s">
        <v>203</v>
      </c>
      <c r="F3" s="1096"/>
      <c r="G3" s="137" t="s">
        <v>3974</v>
      </c>
      <c r="H3" s="137" t="s">
        <v>205</v>
      </c>
      <c r="I3" s="137" t="s">
        <v>215</v>
      </c>
      <c r="J3" s="137" t="s">
        <v>216</v>
      </c>
      <c r="K3" s="137" t="s">
        <v>217</v>
      </c>
      <c r="L3" s="137" t="s">
        <v>218</v>
      </c>
      <c r="M3" s="63" t="s">
        <v>219</v>
      </c>
      <c r="N3" s="902"/>
    </row>
    <row r="4" spans="1:14" ht="24.75" customHeight="1" x14ac:dyDescent="0.25">
      <c r="A4" s="1399">
        <v>11</v>
      </c>
      <c r="B4" s="1239" t="s">
        <v>700</v>
      </c>
      <c r="C4" s="138">
        <v>2</v>
      </c>
      <c r="D4" s="1338" t="s">
        <v>224</v>
      </c>
      <c r="E4" s="4" t="s">
        <v>5</v>
      </c>
      <c r="F4" s="139" t="s">
        <v>225</v>
      </c>
      <c r="G4" s="139" t="s">
        <v>226</v>
      </c>
      <c r="H4" s="1239" t="s">
        <v>700</v>
      </c>
      <c r="I4" s="1338" t="s">
        <v>224</v>
      </c>
      <c r="J4" s="1404" t="s">
        <v>3973</v>
      </c>
      <c r="K4" s="903" t="s">
        <v>3972</v>
      </c>
      <c r="L4" s="1404" t="s">
        <v>3971</v>
      </c>
      <c r="M4" s="1406" t="s">
        <v>122</v>
      </c>
      <c r="N4" s="902"/>
    </row>
    <row r="5" spans="1:14" ht="57.75" customHeight="1" x14ac:dyDescent="0.25">
      <c r="A5" s="1400"/>
      <c r="B5" s="1240"/>
      <c r="C5" s="138"/>
      <c r="D5" s="1340"/>
      <c r="E5" s="140"/>
      <c r="F5" s="139"/>
      <c r="G5" s="139"/>
      <c r="H5" s="1240"/>
      <c r="I5" s="1340"/>
      <c r="J5" s="1405"/>
      <c r="K5" s="133" t="s">
        <v>3970</v>
      </c>
      <c r="L5" s="1405"/>
      <c r="M5" s="1407"/>
      <c r="N5" s="902"/>
    </row>
    <row r="6" spans="1:14" ht="21" customHeight="1" x14ac:dyDescent="0.25">
      <c r="A6" s="4">
        <v>22</v>
      </c>
      <c r="B6" s="1338" t="s">
        <v>2</v>
      </c>
      <c r="C6" s="297">
        <v>1</v>
      </c>
      <c r="D6" s="126" t="s">
        <v>4</v>
      </c>
      <c r="E6" s="300" t="s">
        <v>5</v>
      </c>
      <c r="F6" s="6" t="s">
        <v>6</v>
      </c>
      <c r="G6" s="7" t="s">
        <v>7</v>
      </c>
      <c r="H6" s="1105" t="s">
        <v>8</v>
      </c>
      <c r="I6" s="1105" t="s">
        <v>4</v>
      </c>
      <c r="J6" s="8" t="s">
        <v>3969</v>
      </c>
      <c r="K6" s="126" t="s">
        <v>10</v>
      </c>
      <c r="L6" s="1105" t="s">
        <v>11</v>
      </c>
      <c r="M6" s="1105" t="s">
        <v>122</v>
      </c>
      <c r="N6" s="901"/>
    </row>
    <row r="7" spans="1:14" ht="21" x14ac:dyDescent="0.25">
      <c r="A7" s="9"/>
      <c r="B7" s="1339"/>
      <c r="C7" s="10"/>
      <c r="D7" s="127"/>
      <c r="E7" s="300" t="s">
        <v>12</v>
      </c>
      <c r="F7" s="126" t="s">
        <v>13</v>
      </c>
      <c r="G7" s="11" t="s">
        <v>3968</v>
      </c>
      <c r="H7" s="1106"/>
      <c r="I7" s="1106"/>
      <c r="J7" s="134" t="s">
        <v>3967</v>
      </c>
      <c r="K7" s="126" t="s">
        <v>16</v>
      </c>
      <c r="L7" s="1106"/>
      <c r="M7" s="1106"/>
      <c r="N7" s="901"/>
    </row>
    <row r="8" spans="1:14" ht="21" x14ac:dyDescent="0.25">
      <c r="A8" s="9"/>
      <c r="B8" s="1339"/>
      <c r="C8" s="10"/>
      <c r="D8" s="127"/>
      <c r="E8" s="1178" t="s">
        <v>17</v>
      </c>
      <c r="F8" s="1338" t="s">
        <v>18</v>
      </c>
      <c r="G8" s="1105" t="s">
        <v>3965</v>
      </c>
      <c r="H8" s="1106"/>
      <c r="I8" s="1106"/>
      <c r="J8" s="134" t="s">
        <v>3964</v>
      </c>
      <c r="K8" s="6" t="s">
        <v>181</v>
      </c>
      <c r="L8" s="1106"/>
      <c r="M8" s="1106"/>
      <c r="N8" s="901"/>
    </row>
    <row r="9" spans="1:14" ht="21" x14ac:dyDescent="0.25">
      <c r="A9" s="9"/>
      <c r="B9" s="1339"/>
      <c r="C9" s="10"/>
      <c r="D9" s="127"/>
      <c r="E9" s="1180"/>
      <c r="F9" s="1340"/>
      <c r="G9" s="1166"/>
      <c r="H9" s="1106"/>
      <c r="I9" s="1106"/>
      <c r="J9" s="134" t="s">
        <v>3963</v>
      </c>
      <c r="K9" s="6" t="s">
        <v>194</v>
      </c>
      <c r="L9" s="1106"/>
      <c r="M9" s="1106"/>
      <c r="N9" s="901"/>
    </row>
    <row r="10" spans="1:14" x14ac:dyDescent="0.25">
      <c r="A10" s="9"/>
      <c r="B10" s="1340"/>
      <c r="C10" s="10"/>
      <c r="D10" s="127"/>
      <c r="E10" s="300" t="s">
        <v>20</v>
      </c>
      <c r="F10" s="6" t="s">
        <v>21</v>
      </c>
      <c r="G10" s="6" t="s">
        <v>2591</v>
      </c>
      <c r="H10" s="1166"/>
      <c r="I10" s="1166"/>
      <c r="J10" s="134" t="s">
        <v>3962</v>
      </c>
      <c r="K10" s="6" t="s">
        <v>413</v>
      </c>
      <c r="L10" s="1166"/>
      <c r="M10" s="1166"/>
      <c r="N10" s="901"/>
    </row>
    <row r="11" spans="1:14" ht="201" customHeight="1" x14ac:dyDescent="0.25">
      <c r="A11" s="20">
        <v>27</v>
      </c>
      <c r="B11" s="17" t="s">
        <v>23</v>
      </c>
      <c r="C11" s="36" t="s">
        <v>3</v>
      </c>
      <c r="D11" s="17" t="s">
        <v>206</v>
      </c>
      <c r="E11" s="32" t="s">
        <v>5</v>
      </c>
      <c r="F11" s="19" t="s">
        <v>25</v>
      </c>
      <c r="G11" s="20" t="s">
        <v>26</v>
      </c>
      <c r="H11" s="21" t="s">
        <v>27</v>
      </c>
      <c r="I11" s="21" t="s">
        <v>27</v>
      </c>
      <c r="J11" s="21" t="s">
        <v>28</v>
      </c>
      <c r="K11" s="17" t="s">
        <v>29</v>
      </c>
      <c r="L11" s="22" t="s">
        <v>30</v>
      </c>
      <c r="M11" s="22" t="s">
        <v>31</v>
      </c>
      <c r="N11" s="900"/>
    </row>
    <row r="12" spans="1:14" s="899" customFormat="1" ht="66" customHeight="1" x14ac:dyDescent="0.15">
      <c r="A12" s="38">
        <v>29</v>
      </c>
      <c r="B12" s="25" t="s">
        <v>32</v>
      </c>
      <c r="C12" s="256" t="s">
        <v>3</v>
      </c>
      <c r="D12" s="26" t="s">
        <v>407</v>
      </c>
      <c r="E12" s="56" t="s">
        <v>5</v>
      </c>
      <c r="F12" s="39" t="s">
        <v>922</v>
      </c>
      <c r="G12" s="117" t="s">
        <v>3958</v>
      </c>
      <c r="H12" s="28" t="s">
        <v>32</v>
      </c>
      <c r="I12" s="225" t="s">
        <v>407</v>
      </c>
      <c r="J12" s="21" t="s">
        <v>3957</v>
      </c>
      <c r="K12" s="20" t="s">
        <v>921</v>
      </c>
      <c r="L12" s="292" t="s">
        <v>48</v>
      </c>
      <c r="M12" s="17" t="s">
        <v>3956</v>
      </c>
    </row>
    <row r="13" spans="1:14" s="899" customFormat="1" ht="17.25" customHeight="1" x14ac:dyDescent="0.15">
      <c r="A13" s="30"/>
      <c r="B13" s="31"/>
      <c r="C13" s="257"/>
      <c r="D13" s="44"/>
      <c r="E13" s="34"/>
      <c r="F13" s="245"/>
      <c r="G13" s="108" t="s">
        <v>3955</v>
      </c>
      <c r="H13" s="33"/>
      <c r="I13" s="223"/>
      <c r="J13" s="21" t="s">
        <v>3954</v>
      </c>
      <c r="K13" s="20" t="s">
        <v>458</v>
      </c>
      <c r="L13" s="134" t="s">
        <v>34</v>
      </c>
      <c r="M13" s="21" t="s">
        <v>2594</v>
      </c>
    </row>
    <row r="14" spans="1:14" s="899" customFormat="1" ht="17.25" customHeight="1" x14ac:dyDescent="0.15">
      <c r="A14" s="30"/>
      <c r="B14" s="31"/>
      <c r="C14" s="257"/>
      <c r="D14" s="44"/>
      <c r="E14" s="27"/>
      <c r="F14" s="245"/>
      <c r="G14" s="20" t="s">
        <v>3953</v>
      </c>
      <c r="H14" s="33"/>
      <c r="I14" s="223"/>
      <c r="J14" s="21" t="s">
        <v>3952</v>
      </c>
      <c r="K14" s="21" t="s">
        <v>730</v>
      </c>
      <c r="L14" s="134" t="s">
        <v>34</v>
      </c>
      <c r="M14" s="21" t="s">
        <v>2594</v>
      </c>
    </row>
    <row r="15" spans="1:14" s="884" customFormat="1" ht="47.25" customHeight="1" x14ac:dyDescent="0.15">
      <c r="A15" s="30"/>
      <c r="B15" s="31"/>
      <c r="C15" s="30"/>
      <c r="D15" s="44"/>
      <c r="E15" s="34" t="s">
        <v>12</v>
      </c>
      <c r="F15" s="39" t="s">
        <v>2147</v>
      </c>
      <c r="G15" s="20" t="s">
        <v>3951</v>
      </c>
      <c r="H15" s="33"/>
      <c r="I15" s="223"/>
      <c r="J15" s="21" t="s">
        <v>3950</v>
      </c>
      <c r="K15" s="21" t="s">
        <v>297</v>
      </c>
      <c r="L15" s="134" t="s">
        <v>228</v>
      </c>
      <c r="M15" s="21" t="s">
        <v>35</v>
      </c>
    </row>
    <row r="16" spans="1:14" s="884" customFormat="1" ht="22.5" customHeight="1" x14ac:dyDescent="0.15">
      <c r="A16" s="30"/>
      <c r="B16" s="31"/>
      <c r="C16" s="115"/>
      <c r="D16" s="45"/>
      <c r="E16" s="34"/>
      <c r="F16" s="245"/>
      <c r="G16" s="19" t="s">
        <v>3949</v>
      </c>
      <c r="H16" s="33"/>
      <c r="I16" s="887"/>
      <c r="J16" s="28" t="s">
        <v>3948</v>
      </c>
      <c r="K16" s="21" t="s">
        <v>297</v>
      </c>
      <c r="L16" s="134" t="s">
        <v>34</v>
      </c>
      <c r="M16" s="21" t="s">
        <v>2594</v>
      </c>
    </row>
    <row r="17" spans="1:13" s="884" customFormat="1" x14ac:dyDescent="0.15">
      <c r="A17" s="30"/>
      <c r="B17" s="31"/>
      <c r="C17" s="115"/>
      <c r="D17" s="45"/>
      <c r="E17" s="34"/>
      <c r="F17" s="245"/>
      <c r="G17" s="1131" t="s">
        <v>3947</v>
      </c>
      <c r="H17" s="33"/>
      <c r="I17" s="887"/>
      <c r="J17" s="21" t="s">
        <v>2142</v>
      </c>
      <c r="K17" s="21" t="s">
        <v>297</v>
      </c>
      <c r="L17" s="29" t="s">
        <v>34</v>
      </c>
      <c r="M17" s="21" t="s">
        <v>122</v>
      </c>
    </row>
    <row r="18" spans="1:13" s="884" customFormat="1" ht="21" x14ac:dyDescent="0.15">
      <c r="A18" s="30"/>
      <c r="B18" s="31"/>
      <c r="C18" s="115"/>
      <c r="D18" s="45"/>
      <c r="E18" s="34"/>
      <c r="F18" s="245"/>
      <c r="G18" s="1138"/>
      <c r="H18" s="33"/>
      <c r="I18" s="887"/>
      <c r="J18" s="28" t="s">
        <v>3946</v>
      </c>
      <c r="K18" s="21" t="s">
        <v>297</v>
      </c>
      <c r="L18" s="29" t="s">
        <v>34</v>
      </c>
      <c r="M18" s="21" t="s">
        <v>122</v>
      </c>
    </row>
    <row r="19" spans="1:13" s="884" customFormat="1" x14ac:dyDescent="0.15">
      <c r="A19" s="30"/>
      <c r="B19" s="31"/>
      <c r="C19" s="115"/>
      <c r="D19" s="45"/>
      <c r="E19" s="34"/>
      <c r="F19" s="245"/>
      <c r="G19" s="1132"/>
      <c r="H19" s="33"/>
      <c r="I19" s="887"/>
      <c r="J19" s="22" t="s">
        <v>3945</v>
      </c>
      <c r="K19" s="21" t="s">
        <v>297</v>
      </c>
      <c r="L19" s="29" t="s">
        <v>34</v>
      </c>
      <c r="M19" s="21" t="s">
        <v>122</v>
      </c>
    </row>
    <row r="20" spans="1:13" s="884" customFormat="1" ht="22.5" customHeight="1" x14ac:dyDescent="0.15">
      <c r="A20" s="30"/>
      <c r="B20" s="31"/>
      <c r="C20" s="115"/>
      <c r="D20" s="45"/>
      <c r="E20" s="34"/>
      <c r="F20" s="245"/>
      <c r="G20" s="21" t="s">
        <v>682</v>
      </c>
      <c r="H20" s="33"/>
      <c r="I20" s="887"/>
      <c r="J20" s="28" t="s">
        <v>3944</v>
      </c>
      <c r="K20" s="21" t="s">
        <v>131</v>
      </c>
      <c r="L20" s="29" t="s">
        <v>34</v>
      </c>
      <c r="M20" s="21" t="s">
        <v>122</v>
      </c>
    </row>
    <row r="21" spans="1:13" s="884" customFormat="1" ht="22.5" customHeight="1" x14ac:dyDescent="0.15">
      <c r="A21" s="30"/>
      <c r="B21" s="31"/>
      <c r="C21" s="115"/>
      <c r="D21" s="45"/>
      <c r="E21" s="34"/>
      <c r="F21" s="245"/>
      <c r="G21" s="1138" t="s">
        <v>3943</v>
      </c>
      <c r="H21" s="33"/>
      <c r="I21" s="887"/>
      <c r="J21" s="22" t="s">
        <v>3942</v>
      </c>
      <c r="K21" s="21" t="s">
        <v>131</v>
      </c>
      <c r="L21" s="134" t="s">
        <v>34</v>
      </c>
      <c r="M21" s="21" t="s">
        <v>122</v>
      </c>
    </row>
    <row r="22" spans="1:13" s="884" customFormat="1" ht="22.5" customHeight="1" x14ac:dyDescent="0.15">
      <c r="A22" s="30"/>
      <c r="B22" s="31"/>
      <c r="C22" s="115"/>
      <c r="D22" s="45"/>
      <c r="E22" s="34"/>
      <c r="F22" s="245"/>
      <c r="G22" s="1132"/>
      <c r="H22" s="33"/>
      <c r="I22" s="887"/>
      <c r="J22" s="22" t="s">
        <v>3941</v>
      </c>
      <c r="K22" s="21" t="s">
        <v>117</v>
      </c>
      <c r="L22" s="134" t="s">
        <v>34</v>
      </c>
      <c r="M22" s="21" t="s">
        <v>122</v>
      </c>
    </row>
    <row r="23" spans="1:13" s="884" customFormat="1" ht="22.5" customHeight="1" x14ac:dyDescent="0.15">
      <c r="A23" s="30"/>
      <c r="B23" s="31"/>
      <c r="C23" s="115"/>
      <c r="D23" s="45"/>
      <c r="E23" s="34"/>
      <c r="F23" s="245"/>
      <c r="G23" s="21" t="s">
        <v>677</v>
      </c>
      <c r="H23" s="33"/>
      <c r="I23" s="887"/>
      <c r="J23" s="1131" t="s">
        <v>3940</v>
      </c>
      <c r="K23" s="1131" t="s">
        <v>131</v>
      </c>
      <c r="L23" s="1105" t="s">
        <v>34</v>
      </c>
      <c r="M23" s="1131" t="s">
        <v>122</v>
      </c>
    </row>
    <row r="24" spans="1:13" s="884" customFormat="1" ht="24" customHeight="1" x14ac:dyDescent="0.15">
      <c r="A24" s="30"/>
      <c r="B24" s="31"/>
      <c r="C24" s="115"/>
      <c r="D24" s="45"/>
      <c r="E24" s="34"/>
      <c r="F24" s="245"/>
      <c r="G24" s="21" t="s">
        <v>675</v>
      </c>
      <c r="H24" s="33"/>
      <c r="I24" s="887"/>
      <c r="J24" s="1132"/>
      <c r="K24" s="1132"/>
      <c r="L24" s="1166"/>
      <c r="M24" s="1132"/>
    </row>
    <row r="25" spans="1:13" s="884" customFormat="1" ht="42" x14ac:dyDescent="0.15">
      <c r="A25" s="30"/>
      <c r="B25" s="31"/>
      <c r="C25" s="115"/>
      <c r="D25" s="45"/>
      <c r="E25" s="34"/>
      <c r="F25" s="245"/>
      <c r="G25" s="21" t="s">
        <v>673</v>
      </c>
      <c r="H25" s="33"/>
      <c r="I25" s="887"/>
      <c r="J25" s="21" t="s">
        <v>3939</v>
      </c>
      <c r="K25" s="21" t="s">
        <v>131</v>
      </c>
      <c r="L25" s="29" t="s">
        <v>34</v>
      </c>
      <c r="M25" s="21" t="s">
        <v>122</v>
      </c>
    </row>
    <row r="26" spans="1:13" s="884" customFormat="1" ht="36" customHeight="1" x14ac:dyDescent="0.15">
      <c r="A26" s="30"/>
      <c r="B26" s="31"/>
      <c r="C26" s="115"/>
      <c r="D26" s="45"/>
      <c r="E26" s="34"/>
      <c r="F26" s="245"/>
      <c r="G26" s="21" t="s">
        <v>671</v>
      </c>
      <c r="H26" s="33"/>
      <c r="I26" s="887"/>
      <c r="J26" s="28" t="s">
        <v>3938</v>
      </c>
      <c r="K26" s="21" t="s">
        <v>131</v>
      </c>
      <c r="L26" s="29" t="s">
        <v>34</v>
      </c>
      <c r="M26" s="21" t="s">
        <v>122</v>
      </c>
    </row>
    <row r="27" spans="1:13" s="884" customFormat="1" ht="47.25" customHeight="1" x14ac:dyDescent="0.15">
      <c r="A27" s="30"/>
      <c r="B27" s="31"/>
      <c r="C27" s="115"/>
      <c r="D27" s="45"/>
      <c r="E27" s="34"/>
      <c r="F27" s="245"/>
      <c r="G27" s="21" t="s">
        <v>409</v>
      </c>
      <c r="H27" s="33"/>
      <c r="I27" s="887"/>
      <c r="J27" s="28" t="s">
        <v>3935</v>
      </c>
      <c r="K27" s="21" t="s">
        <v>2588</v>
      </c>
      <c r="L27" s="29" t="s">
        <v>34</v>
      </c>
      <c r="M27" s="21" t="s">
        <v>122</v>
      </c>
    </row>
    <row r="28" spans="1:13" s="884" customFormat="1" ht="12.75" customHeight="1" x14ac:dyDescent="0.15">
      <c r="A28" s="30"/>
      <c r="B28" s="31"/>
      <c r="C28" s="115"/>
      <c r="D28" s="45"/>
      <c r="E28" s="34"/>
      <c r="F28" s="245"/>
      <c r="G28" s="21" t="s">
        <v>3937</v>
      </c>
      <c r="H28" s="33"/>
      <c r="I28" s="887"/>
      <c r="J28" s="28" t="s">
        <v>3932</v>
      </c>
      <c r="K28" s="21" t="s">
        <v>214</v>
      </c>
      <c r="L28" s="134" t="s">
        <v>34</v>
      </c>
      <c r="M28" s="21" t="s">
        <v>2594</v>
      </c>
    </row>
    <row r="29" spans="1:13" s="884" customFormat="1" ht="46.5" customHeight="1" x14ac:dyDescent="0.15">
      <c r="A29" s="30"/>
      <c r="B29" s="31"/>
      <c r="C29" s="115"/>
      <c r="D29" s="45"/>
      <c r="E29" s="34"/>
      <c r="F29" s="245"/>
      <c r="G29" s="21" t="s">
        <v>3936</v>
      </c>
      <c r="H29" s="33"/>
      <c r="I29" s="887"/>
      <c r="J29" s="28" t="s">
        <v>3935</v>
      </c>
      <c r="K29" s="21" t="s">
        <v>3934</v>
      </c>
      <c r="L29" s="29" t="s">
        <v>34</v>
      </c>
      <c r="M29" s="21" t="s">
        <v>122</v>
      </c>
    </row>
    <row r="30" spans="1:13" s="884" customFormat="1" ht="13.5" customHeight="1" x14ac:dyDescent="0.15">
      <c r="A30" s="30"/>
      <c r="B30" s="31"/>
      <c r="C30" s="115"/>
      <c r="D30" s="45"/>
      <c r="E30" s="34"/>
      <c r="F30" s="245"/>
      <c r="G30" s="21" t="s">
        <v>3933</v>
      </c>
      <c r="H30" s="33"/>
      <c r="I30" s="887"/>
      <c r="J30" s="28" t="s">
        <v>3932</v>
      </c>
      <c r="K30" s="21" t="s">
        <v>214</v>
      </c>
      <c r="L30" s="134" t="s">
        <v>34</v>
      </c>
      <c r="M30" s="21" t="s">
        <v>2594</v>
      </c>
    </row>
    <row r="31" spans="1:13" s="884" customFormat="1" ht="65.25" customHeight="1" x14ac:dyDescent="0.15">
      <c r="A31" s="30"/>
      <c r="B31" s="31"/>
      <c r="C31" s="115"/>
      <c r="D31" s="45"/>
      <c r="E31" s="34"/>
      <c r="F31" s="245"/>
      <c r="G31" s="21" t="s">
        <v>3931</v>
      </c>
      <c r="H31" s="33"/>
      <c r="I31" s="887"/>
      <c r="J31" s="21" t="s">
        <v>3930</v>
      </c>
      <c r="K31" s="35" t="s">
        <v>459</v>
      </c>
      <c r="L31" s="29" t="s">
        <v>34</v>
      </c>
      <c r="M31" s="21" t="s">
        <v>2594</v>
      </c>
    </row>
    <row r="32" spans="1:13" s="884" customFormat="1" ht="24.75" customHeight="1" x14ac:dyDescent="0.15">
      <c r="A32" s="30"/>
      <c r="B32" s="31"/>
      <c r="C32" s="115"/>
      <c r="D32" s="45"/>
      <c r="E32" s="34"/>
      <c r="F32" s="245"/>
      <c r="G32" s="19" t="s">
        <v>3929</v>
      </c>
      <c r="H32" s="33"/>
      <c r="I32" s="887"/>
      <c r="J32" s="21" t="s">
        <v>3928</v>
      </c>
      <c r="K32" s="21" t="s">
        <v>56</v>
      </c>
      <c r="L32" s="134" t="s">
        <v>34</v>
      </c>
      <c r="M32" s="21" t="s">
        <v>2594</v>
      </c>
    </row>
    <row r="33" spans="1:13" s="884" customFormat="1" ht="21.75" customHeight="1" x14ac:dyDescent="0.15">
      <c r="A33" s="30"/>
      <c r="B33" s="31"/>
      <c r="C33" s="290"/>
      <c r="D33" s="52"/>
      <c r="E33" s="49"/>
      <c r="F33" s="46"/>
      <c r="G33" s="330" t="s">
        <v>3927</v>
      </c>
      <c r="H33" s="33"/>
      <c r="I33" s="52"/>
      <c r="J33" s="22" t="s">
        <v>3926</v>
      </c>
      <c r="K33" s="21" t="s">
        <v>56</v>
      </c>
      <c r="L33" s="134" t="s">
        <v>34</v>
      </c>
      <c r="M33" s="21" t="s">
        <v>122</v>
      </c>
    </row>
    <row r="34" spans="1:13" s="884" customFormat="1" ht="21.75" customHeight="1" x14ac:dyDescent="0.15">
      <c r="A34" s="30"/>
      <c r="B34" s="31"/>
      <c r="C34" s="290"/>
      <c r="D34" s="52"/>
      <c r="E34" s="49"/>
      <c r="F34" s="46"/>
      <c r="G34" s="117" t="s">
        <v>3925</v>
      </c>
      <c r="H34" s="33"/>
      <c r="I34" s="52"/>
      <c r="J34" s="117" t="s">
        <v>3924</v>
      </c>
      <c r="K34" s="21" t="s">
        <v>3923</v>
      </c>
      <c r="L34" s="29" t="s">
        <v>34</v>
      </c>
      <c r="M34" s="21" t="s">
        <v>122</v>
      </c>
    </row>
    <row r="35" spans="1:13" s="884" customFormat="1" ht="21.75" customHeight="1" x14ac:dyDescent="0.15">
      <c r="A35" s="30"/>
      <c r="B35" s="31"/>
      <c r="C35" s="290"/>
      <c r="D35" s="52"/>
      <c r="E35" s="49"/>
      <c r="F35" s="46"/>
      <c r="G35" s="118"/>
      <c r="H35" s="33"/>
      <c r="I35" s="52"/>
      <c r="J35" s="118"/>
      <c r="K35" s="21" t="s">
        <v>3922</v>
      </c>
      <c r="L35" s="29"/>
      <c r="M35" s="21"/>
    </row>
    <row r="36" spans="1:13" s="884" customFormat="1" ht="21.75" customHeight="1" x14ac:dyDescent="0.15">
      <c r="A36" s="30"/>
      <c r="B36" s="31"/>
      <c r="C36" s="290"/>
      <c r="D36" s="52"/>
      <c r="E36" s="121"/>
      <c r="F36" s="112"/>
      <c r="G36" s="330" t="s">
        <v>3921</v>
      </c>
      <c r="H36" s="33"/>
      <c r="I36" s="52"/>
      <c r="J36" s="22" t="s">
        <v>3920</v>
      </c>
      <c r="K36" s="21" t="s">
        <v>56</v>
      </c>
      <c r="L36" s="29" t="s">
        <v>34</v>
      </c>
      <c r="M36" s="21" t="s">
        <v>122</v>
      </c>
    </row>
    <row r="37" spans="1:13" s="884" customFormat="1" ht="59.25" customHeight="1" x14ac:dyDescent="0.15">
      <c r="A37" s="30"/>
      <c r="B37" s="31"/>
      <c r="C37" s="290"/>
      <c r="D37" s="52"/>
      <c r="E37" s="108" t="s">
        <v>123</v>
      </c>
      <c r="F37" s="109" t="s">
        <v>3919</v>
      </c>
      <c r="G37" s="117" t="s">
        <v>920</v>
      </c>
      <c r="H37" s="33"/>
      <c r="I37" s="52"/>
      <c r="J37" s="22" t="s">
        <v>3918</v>
      </c>
      <c r="K37" s="47" t="s">
        <v>651</v>
      </c>
      <c r="L37" s="118" t="s">
        <v>919</v>
      </c>
      <c r="M37" s="35" t="s">
        <v>3917</v>
      </c>
    </row>
    <row r="38" spans="1:13" s="884" customFormat="1" ht="21.75" customHeight="1" x14ac:dyDescent="0.15">
      <c r="A38" s="30"/>
      <c r="B38" s="31"/>
      <c r="C38" s="290"/>
      <c r="D38" s="52"/>
      <c r="E38" s="121"/>
      <c r="F38" s="112"/>
      <c r="G38" s="118"/>
      <c r="H38" s="33"/>
      <c r="I38" s="52"/>
      <c r="J38" s="22" t="s">
        <v>3916</v>
      </c>
      <c r="K38" s="21" t="s">
        <v>117</v>
      </c>
      <c r="L38" s="29" t="s">
        <v>34</v>
      </c>
      <c r="M38" s="21" t="s">
        <v>122</v>
      </c>
    </row>
    <row r="39" spans="1:13" s="884" customFormat="1" ht="78.75" customHeight="1" x14ac:dyDescent="0.15">
      <c r="A39" s="30"/>
      <c r="B39" s="31"/>
      <c r="C39" s="290"/>
      <c r="D39" s="52"/>
      <c r="E39" s="101" t="s">
        <v>127</v>
      </c>
      <c r="F39" s="103" t="s">
        <v>3915</v>
      </c>
      <c r="G39" s="103" t="s">
        <v>3914</v>
      </c>
      <c r="H39" s="33"/>
      <c r="I39" s="52"/>
      <c r="J39" s="22" t="s">
        <v>3913</v>
      </c>
      <c r="K39" s="29" t="s">
        <v>3912</v>
      </c>
      <c r="L39" s="29" t="s">
        <v>34</v>
      </c>
      <c r="M39" s="127" t="s">
        <v>122</v>
      </c>
    </row>
    <row r="40" spans="1:13" s="884" customFormat="1" ht="24.75" customHeight="1" x14ac:dyDescent="0.15">
      <c r="A40" s="30"/>
      <c r="B40" s="31"/>
      <c r="C40" s="115"/>
      <c r="D40" s="45"/>
      <c r="E40" s="32" t="s">
        <v>132</v>
      </c>
      <c r="F40" s="17" t="s">
        <v>3911</v>
      </c>
      <c r="G40" s="21" t="s">
        <v>3910</v>
      </c>
      <c r="H40" s="33"/>
      <c r="I40" s="887"/>
      <c r="J40" s="21" t="s">
        <v>3909</v>
      </c>
      <c r="K40" s="241" t="s">
        <v>136</v>
      </c>
      <c r="L40" s="134" t="s">
        <v>34</v>
      </c>
      <c r="M40" s="21" t="s">
        <v>122</v>
      </c>
    </row>
    <row r="41" spans="1:13" s="884" customFormat="1" ht="24" customHeight="1" x14ac:dyDescent="0.15">
      <c r="A41" s="30"/>
      <c r="B41" s="31"/>
      <c r="C41" s="290"/>
      <c r="D41" s="52"/>
      <c r="E41" s="1111" t="s">
        <v>137</v>
      </c>
      <c r="F41" s="1112" t="s">
        <v>3908</v>
      </c>
      <c r="G41" s="1131" t="s">
        <v>3907</v>
      </c>
      <c r="H41" s="33"/>
      <c r="I41" s="52"/>
      <c r="J41" s="22" t="s">
        <v>3906</v>
      </c>
      <c r="K41" s="21" t="s">
        <v>346</v>
      </c>
      <c r="L41" s="134" t="s">
        <v>34</v>
      </c>
      <c r="M41" s="245" t="s">
        <v>122</v>
      </c>
    </row>
    <row r="42" spans="1:13" s="884" customFormat="1" ht="32.25" customHeight="1" x14ac:dyDescent="0.15">
      <c r="A42" s="30"/>
      <c r="B42" s="31"/>
      <c r="C42" s="290"/>
      <c r="D42" s="52"/>
      <c r="E42" s="1139"/>
      <c r="F42" s="1141"/>
      <c r="G42" s="1138"/>
      <c r="H42" s="33"/>
      <c r="I42" s="52"/>
      <c r="J42" s="22" t="s">
        <v>3905</v>
      </c>
      <c r="K42" s="17" t="s">
        <v>730</v>
      </c>
      <c r="L42" s="134" t="s">
        <v>34</v>
      </c>
      <c r="M42" s="21" t="s">
        <v>2594</v>
      </c>
    </row>
    <row r="43" spans="1:13" s="884" customFormat="1" ht="27.75" customHeight="1" x14ac:dyDescent="0.15">
      <c r="A43" s="30"/>
      <c r="B43" s="31"/>
      <c r="C43" s="290"/>
      <c r="D43" s="52"/>
      <c r="E43" s="1133"/>
      <c r="F43" s="1129"/>
      <c r="G43" s="1132"/>
      <c r="H43" s="33"/>
      <c r="I43" s="52"/>
      <c r="J43" s="22" t="s">
        <v>3904</v>
      </c>
      <c r="K43" s="17" t="s">
        <v>194</v>
      </c>
      <c r="L43" s="134" t="s">
        <v>34</v>
      </c>
      <c r="M43" s="21" t="s">
        <v>2594</v>
      </c>
    </row>
    <row r="44" spans="1:13" s="884" customFormat="1" ht="37.5" customHeight="1" x14ac:dyDescent="0.15">
      <c r="A44" s="30"/>
      <c r="B44" s="31"/>
      <c r="C44" s="290"/>
      <c r="D44" s="52"/>
      <c r="E44" s="108" t="s">
        <v>141</v>
      </c>
      <c r="F44" s="109" t="s">
        <v>3903</v>
      </c>
      <c r="G44" s="330" t="s">
        <v>3902</v>
      </c>
      <c r="H44" s="33"/>
      <c r="I44" s="52"/>
      <c r="J44" s="22" t="s">
        <v>3901</v>
      </c>
      <c r="K44" s="21" t="s">
        <v>346</v>
      </c>
      <c r="L44" s="134" t="s">
        <v>34</v>
      </c>
      <c r="M44" s="21" t="s">
        <v>2594</v>
      </c>
    </row>
    <row r="45" spans="1:13" s="884" customFormat="1" ht="25.5" customHeight="1" x14ac:dyDescent="0.15">
      <c r="A45" s="30"/>
      <c r="B45" s="31"/>
      <c r="C45" s="290"/>
      <c r="D45" s="52"/>
      <c r="E45" s="49"/>
      <c r="F45" s="46"/>
      <c r="G45" s="117" t="s">
        <v>3900</v>
      </c>
      <c r="H45" s="33"/>
      <c r="I45" s="52"/>
      <c r="J45" s="22" t="s">
        <v>3899</v>
      </c>
      <c r="K45" s="21" t="s">
        <v>136</v>
      </c>
      <c r="L45" s="134" t="s">
        <v>34</v>
      </c>
      <c r="M45" s="21" t="s">
        <v>2594</v>
      </c>
    </row>
    <row r="46" spans="1:13" s="884" customFormat="1" ht="19.5" customHeight="1" x14ac:dyDescent="0.15">
      <c r="A46" s="30"/>
      <c r="B46" s="31"/>
      <c r="C46" s="290"/>
      <c r="D46" s="52"/>
      <c r="E46" s="121"/>
      <c r="F46" s="112"/>
      <c r="G46" s="118"/>
      <c r="H46" s="33"/>
      <c r="I46" s="52"/>
      <c r="J46" s="22" t="s">
        <v>3898</v>
      </c>
      <c r="K46" s="21" t="s">
        <v>117</v>
      </c>
      <c r="L46" s="134" t="s">
        <v>34</v>
      </c>
      <c r="M46" s="21" t="s">
        <v>2594</v>
      </c>
    </row>
    <row r="47" spans="1:13" s="884" customFormat="1" ht="46.5" customHeight="1" x14ac:dyDescent="0.15">
      <c r="A47" s="30"/>
      <c r="B47" s="31"/>
      <c r="C47" s="290"/>
      <c r="D47" s="52"/>
      <c r="E47" s="108" t="s">
        <v>144</v>
      </c>
      <c r="F47" s="109" t="s">
        <v>3897</v>
      </c>
      <c r="G47" s="330" t="s">
        <v>3896</v>
      </c>
      <c r="H47" s="33"/>
      <c r="I47" s="52"/>
      <c r="J47" s="22" t="s">
        <v>3895</v>
      </c>
      <c r="K47" s="21" t="s">
        <v>1516</v>
      </c>
      <c r="L47" s="134" t="s">
        <v>34</v>
      </c>
      <c r="M47" s="21" t="s">
        <v>2594</v>
      </c>
    </row>
    <row r="48" spans="1:13" s="884" customFormat="1" ht="31.5" x14ac:dyDescent="0.15">
      <c r="A48" s="30"/>
      <c r="B48" s="31"/>
      <c r="C48" s="290"/>
      <c r="D48" s="52"/>
      <c r="E48" s="49"/>
      <c r="F48" s="46"/>
      <c r="G48" s="330" t="s">
        <v>3894</v>
      </c>
      <c r="H48" s="33"/>
      <c r="I48" s="52"/>
      <c r="J48" s="22" t="s">
        <v>3893</v>
      </c>
      <c r="K48" s="21" t="s">
        <v>2767</v>
      </c>
      <c r="L48" s="134" t="s">
        <v>34</v>
      </c>
      <c r="M48" s="21" t="s">
        <v>122</v>
      </c>
    </row>
    <row r="49" spans="1:13" s="884" customFormat="1" ht="33" customHeight="1" x14ac:dyDescent="0.15">
      <c r="A49" s="30"/>
      <c r="B49" s="31"/>
      <c r="C49" s="290"/>
      <c r="D49" s="52"/>
      <c r="E49" s="121"/>
      <c r="F49" s="112"/>
      <c r="G49" s="330" t="s">
        <v>3892</v>
      </c>
      <c r="H49" s="33"/>
      <c r="I49" s="52"/>
      <c r="J49" s="22" t="s">
        <v>3891</v>
      </c>
      <c r="K49" s="21" t="s">
        <v>730</v>
      </c>
      <c r="L49" s="134" t="s">
        <v>34</v>
      </c>
      <c r="M49" s="21" t="s">
        <v>2594</v>
      </c>
    </row>
    <row r="50" spans="1:13" s="884" customFormat="1" ht="25.5" customHeight="1" x14ac:dyDescent="0.15">
      <c r="A50" s="30"/>
      <c r="B50" s="31"/>
      <c r="C50" s="290"/>
      <c r="D50" s="52"/>
      <c r="E50" s="49" t="s">
        <v>316</v>
      </c>
      <c r="F50" s="46" t="s">
        <v>3890</v>
      </c>
      <c r="G50" s="330" t="s">
        <v>3889</v>
      </c>
      <c r="H50" s="33"/>
      <c r="I50" s="52"/>
      <c r="J50" s="22" t="s">
        <v>3888</v>
      </c>
      <c r="K50" s="21" t="s">
        <v>429</v>
      </c>
      <c r="L50" s="134" t="s">
        <v>34</v>
      </c>
      <c r="M50" s="21" t="s">
        <v>122</v>
      </c>
    </row>
    <row r="51" spans="1:13" s="884" customFormat="1" ht="29.25" customHeight="1" x14ac:dyDescent="0.15">
      <c r="A51" s="30"/>
      <c r="B51" s="31"/>
      <c r="C51" s="290"/>
      <c r="D51" s="52"/>
      <c r="E51" s="49"/>
      <c r="F51" s="46"/>
      <c r="G51" s="330" t="s">
        <v>3887</v>
      </c>
      <c r="H51" s="33"/>
      <c r="I51" s="52"/>
      <c r="J51" s="22" t="s">
        <v>3886</v>
      </c>
      <c r="K51" s="21" t="s">
        <v>136</v>
      </c>
      <c r="L51" s="134" t="s">
        <v>34</v>
      </c>
      <c r="M51" s="21" t="s">
        <v>122</v>
      </c>
    </row>
    <row r="52" spans="1:13" s="884" customFormat="1" ht="19.5" customHeight="1" x14ac:dyDescent="0.15">
      <c r="A52" s="30"/>
      <c r="B52" s="31"/>
      <c r="C52" s="290"/>
      <c r="D52" s="52"/>
      <c r="E52" s="49"/>
      <c r="F52" s="46"/>
      <c r="G52" s="117" t="s">
        <v>3885</v>
      </c>
      <c r="H52" s="33"/>
      <c r="I52" s="52"/>
      <c r="J52" s="22" t="s">
        <v>3884</v>
      </c>
      <c r="K52" s="21" t="s">
        <v>131</v>
      </c>
      <c r="L52" s="134" t="s">
        <v>34</v>
      </c>
      <c r="M52" s="21" t="s">
        <v>122</v>
      </c>
    </row>
    <row r="53" spans="1:13" s="884" customFormat="1" ht="25.5" customHeight="1" x14ac:dyDescent="0.15">
      <c r="A53" s="30"/>
      <c r="B53" s="31"/>
      <c r="C53" s="290"/>
      <c r="D53" s="52"/>
      <c r="E53" s="49"/>
      <c r="F53" s="46"/>
      <c r="G53" s="118"/>
      <c r="H53" s="33"/>
      <c r="I53" s="52"/>
      <c r="J53" s="22" t="s">
        <v>3883</v>
      </c>
      <c r="K53" s="28" t="s">
        <v>117</v>
      </c>
      <c r="L53" s="134" t="s">
        <v>34</v>
      </c>
      <c r="M53" s="21" t="s">
        <v>2594</v>
      </c>
    </row>
    <row r="54" spans="1:13" s="884" customFormat="1" ht="17.25" customHeight="1" x14ac:dyDescent="0.15">
      <c r="A54" s="30"/>
      <c r="B54" s="31"/>
      <c r="C54" s="290"/>
      <c r="D54" s="52"/>
      <c r="E54" s="49"/>
      <c r="F54" s="46"/>
      <c r="G54" s="330" t="s">
        <v>3882</v>
      </c>
      <c r="H54" s="33"/>
      <c r="I54" s="52"/>
      <c r="J54" s="22" t="s">
        <v>3881</v>
      </c>
      <c r="K54" s="21" t="s">
        <v>730</v>
      </c>
      <c r="L54" s="134" t="s">
        <v>34</v>
      </c>
      <c r="M54" s="21" t="s">
        <v>2594</v>
      </c>
    </row>
    <row r="55" spans="1:13" s="884" customFormat="1" ht="27.75" customHeight="1" x14ac:dyDescent="0.15">
      <c r="A55" s="30"/>
      <c r="B55" s="31"/>
      <c r="C55" s="290"/>
      <c r="D55" s="52"/>
      <c r="E55" s="49"/>
      <c r="F55" s="46"/>
      <c r="G55" s="330" t="s">
        <v>3880</v>
      </c>
      <c r="H55" s="33"/>
      <c r="I55" s="52"/>
      <c r="J55" s="22" t="s">
        <v>3879</v>
      </c>
      <c r="K55" s="28" t="s">
        <v>3878</v>
      </c>
      <c r="L55" s="134" t="s">
        <v>34</v>
      </c>
      <c r="M55" s="21" t="s">
        <v>2594</v>
      </c>
    </row>
    <row r="56" spans="1:13" s="884" customFormat="1" ht="17.25" customHeight="1" x14ac:dyDescent="0.15">
      <c r="A56" s="30"/>
      <c r="B56" s="31"/>
      <c r="C56" s="290"/>
      <c r="D56" s="52"/>
      <c r="E56" s="121"/>
      <c r="F56" s="112"/>
      <c r="G56" s="330" t="s">
        <v>3877</v>
      </c>
      <c r="H56" s="33"/>
      <c r="I56" s="52"/>
      <c r="J56" s="43" t="s">
        <v>3876</v>
      </c>
      <c r="K56" s="21" t="s">
        <v>730</v>
      </c>
      <c r="L56" s="134" t="s">
        <v>34</v>
      </c>
      <c r="M56" s="21" t="s">
        <v>2594</v>
      </c>
    </row>
    <row r="57" spans="1:13" s="884" customFormat="1" ht="69.75" customHeight="1" x14ac:dyDescent="0.15">
      <c r="A57" s="30"/>
      <c r="B57" s="31"/>
      <c r="C57" s="290"/>
      <c r="D57" s="52"/>
      <c r="E57" s="108" t="s">
        <v>279</v>
      </c>
      <c r="F57" s="46" t="s">
        <v>3875</v>
      </c>
      <c r="G57" s="330" t="s">
        <v>3874</v>
      </c>
      <c r="H57" s="33"/>
      <c r="I57" s="52"/>
      <c r="J57" s="22" t="s">
        <v>3873</v>
      </c>
      <c r="K57" s="21" t="s">
        <v>3872</v>
      </c>
      <c r="L57" s="134" t="s">
        <v>34</v>
      </c>
      <c r="M57" s="21" t="s">
        <v>122</v>
      </c>
    </row>
    <row r="58" spans="1:13" s="884" customFormat="1" ht="25.5" customHeight="1" x14ac:dyDescent="0.15">
      <c r="A58" s="30"/>
      <c r="B58" s="31"/>
      <c r="C58" s="290"/>
      <c r="D58" s="52"/>
      <c r="E58" s="121"/>
      <c r="F58" s="112"/>
      <c r="G58" s="330" t="s">
        <v>3871</v>
      </c>
      <c r="H58" s="33"/>
      <c r="I58" s="52"/>
      <c r="J58" s="22" t="s">
        <v>3870</v>
      </c>
      <c r="K58" s="21" t="s">
        <v>214</v>
      </c>
      <c r="L58" s="134" t="s">
        <v>34</v>
      </c>
      <c r="M58" s="21" t="s">
        <v>122</v>
      </c>
    </row>
    <row r="59" spans="1:13" s="884" customFormat="1" ht="25.5" customHeight="1" x14ac:dyDescent="0.15">
      <c r="A59" s="30"/>
      <c r="B59" s="31"/>
      <c r="C59" s="290"/>
      <c r="D59" s="52"/>
      <c r="E59" s="121" t="s">
        <v>307</v>
      </c>
      <c r="F59" s="112" t="s">
        <v>3869</v>
      </c>
      <c r="G59" s="330" t="s">
        <v>3868</v>
      </c>
      <c r="H59" s="33"/>
      <c r="I59" s="52"/>
      <c r="J59" s="22" t="s">
        <v>3867</v>
      </c>
      <c r="K59" s="21" t="s">
        <v>56</v>
      </c>
      <c r="L59" s="134" t="s">
        <v>34</v>
      </c>
      <c r="M59" s="21" t="s">
        <v>122</v>
      </c>
    </row>
    <row r="60" spans="1:13" s="884" customFormat="1" ht="25.5" customHeight="1" x14ac:dyDescent="0.15">
      <c r="A60" s="30"/>
      <c r="B60" s="31"/>
      <c r="C60" s="290"/>
      <c r="D60" s="52"/>
      <c r="E60" s="121" t="s">
        <v>2950</v>
      </c>
      <c r="F60" s="112" t="s">
        <v>3866</v>
      </c>
      <c r="G60" s="330" t="s">
        <v>3865</v>
      </c>
      <c r="H60" s="33"/>
      <c r="I60" s="52"/>
      <c r="J60" s="22" t="s">
        <v>3864</v>
      </c>
      <c r="K60" s="21" t="s">
        <v>730</v>
      </c>
      <c r="L60" s="134" t="s">
        <v>34</v>
      </c>
      <c r="M60" s="21" t="s">
        <v>122</v>
      </c>
    </row>
    <row r="61" spans="1:13" s="884" customFormat="1" ht="25.5" customHeight="1" x14ac:dyDescent="0.15">
      <c r="A61" s="30"/>
      <c r="B61" s="31"/>
      <c r="C61" s="290"/>
      <c r="D61" s="52"/>
      <c r="E61" s="49" t="s">
        <v>1767</v>
      </c>
      <c r="F61" s="46" t="s">
        <v>3863</v>
      </c>
      <c r="G61" s="117" t="s">
        <v>1630</v>
      </c>
      <c r="H61" s="33"/>
      <c r="I61" s="52"/>
      <c r="J61" s="22" t="s">
        <v>3862</v>
      </c>
      <c r="K61" s="28" t="s">
        <v>730</v>
      </c>
      <c r="L61" s="134" t="s">
        <v>34</v>
      </c>
      <c r="M61" s="21" t="s">
        <v>122</v>
      </c>
    </row>
    <row r="62" spans="1:13" s="884" customFormat="1" ht="25.5" customHeight="1" x14ac:dyDescent="0.15">
      <c r="A62" s="30"/>
      <c r="B62" s="31"/>
      <c r="C62" s="290"/>
      <c r="D62" s="52"/>
      <c r="E62" s="49"/>
      <c r="F62" s="46"/>
      <c r="G62" s="330" t="s">
        <v>3861</v>
      </c>
      <c r="H62" s="33"/>
      <c r="I62" s="52"/>
      <c r="J62" s="22" t="s">
        <v>3860</v>
      </c>
      <c r="K62" s="33"/>
      <c r="L62" s="134" t="s">
        <v>34</v>
      </c>
      <c r="M62" s="21" t="s">
        <v>122</v>
      </c>
    </row>
    <row r="63" spans="1:13" s="884" customFormat="1" ht="88.5" customHeight="1" x14ac:dyDescent="0.15">
      <c r="A63" s="30"/>
      <c r="B63" s="31"/>
      <c r="C63" s="290"/>
      <c r="D63" s="52"/>
      <c r="E63" s="49"/>
      <c r="F63" s="46"/>
      <c r="G63" s="330" t="s">
        <v>3859</v>
      </c>
      <c r="H63" s="33"/>
      <c r="I63" s="52"/>
      <c r="J63" s="22" t="s">
        <v>3858</v>
      </c>
      <c r="K63" s="33"/>
      <c r="L63" s="134" t="s">
        <v>34</v>
      </c>
      <c r="M63" s="21" t="s">
        <v>122</v>
      </c>
    </row>
    <row r="64" spans="1:13" s="884" customFormat="1" ht="33.75" customHeight="1" x14ac:dyDescent="0.15">
      <c r="A64" s="30"/>
      <c r="B64" s="31"/>
      <c r="C64" s="290"/>
      <c r="D64" s="52"/>
      <c r="E64" s="49"/>
      <c r="F64" s="46"/>
      <c r="G64" s="330" t="s">
        <v>3857</v>
      </c>
      <c r="H64" s="33"/>
      <c r="I64" s="52"/>
      <c r="J64" s="22" t="s">
        <v>3856</v>
      </c>
      <c r="K64" s="33"/>
      <c r="L64" s="134" t="s">
        <v>34</v>
      </c>
      <c r="M64" s="21" t="s">
        <v>122</v>
      </c>
    </row>
    <row r="65" spans="1:13" s="884" customFormat="1" ht="25.5" customHeight="1" x14ac:dyDescent="0.15">
      <c r="A65" s="30"/>
      <c r="B65" s="31"/>
      <c r="C65" s="290"/>
      <c r="D65" s="52"/>
      <c r="E65" s="49"/>
      <c r="F65" s="46"/>
      <c r="G65" s="330" t="s">
        <v>3855</v>
      </c>
      <c r="H65" s="33"/>
      <c r="I65" s="52"/>
      <c r="J65" s="22" t="s">
        <v>3854</v>
      </c>
      <c r="K65" s="35"/>
      <c r="L65" s="134" t="s">
        <v>34</v>
      </c>
      <c r="M65" s="21" t="s">
        <v>122</v>
      </c>
    </row>
    <row r="66" spans="1:13" s="884" customFormat="1" ht="25.5" customHeight="1" x14ac:dyDescent="0.15">
      <c r="A66" s="30"/>
      <c r="B66" s="31"/>
      <c r="C66" s="290"/>
      <c r="D66" s="52"/>
      <c r="E66" s="49"/>
      <c r="F66" s="46"/>
      <c r="G66" s="330" t="s">
        <v>3853</v>
      </c>
      <c r="H66" s="33"/>
      <c r="I66" s="52"/>
      <c r="J66" s="22" t="s">
        <v>3852</v>
      </c>
      <c r="K66" s="35" t="s">
        <v>429</v>
      </c>
      <c r="L66" s="134" t="s">
        <v>34</v>
      </c>
      <c r="M66" s="21" t="s">
        <v>122</v>
      </c>
    </row>
    <row r="67" spans="1:13" s="884" customFormat="1" ht="33" customHeight="1" x14ac:dyDescent="0.15">
      <c r="A67" s="30"/>
      <c r="B67" s="31"/>
      <c r="C67" s="290"/>
      <c r="D67" s="52"/>
      <c r="E67" s="121"/>
      <c r="F67" s="46"/>
      <c r="G67" s="330" t="s">
        <v>3851</v>
      </c>
      <c r="H67" s="33"/>
      <c r="I67" s="52"/>
      <c r="J67" s="22" t="s">
        <v>3850</v>
      </c>
      <c r="K67" s="35" t="s">
        <v>131</v>
      </c>
      <c r="L67" s="134" t="s">
        <v>34</v>
      </c>
      <c r="M67" s="21" t="s">
        <v>122</v>
      </c>
    </row>
    <row r="68" spans="1:13" s="884" customFormat="1" ht="25.5" customHeight="1" x14ac:dyDescent="0.15">
      <c r="A68" s="30"/>
      <c r="B68" s="31"/>
      <c r="C68" s="290"/>
      <c r="D68" s="52"/>
      <c r="E68" s="121" t="s">
        <v>2092</v>
      </c>
      <c r="F68" s="114" t="s">
        <v>3849</v>
      </c>
      <c r="G68" s="330" t="s">
        <v>3848</v>
      </c>
      <c r="H68" s="33"/>
      <c r="I68" s="52"/>
      <c r="J68" s="22" t="s">
        <v>3847</v>
      </c>
      <c r="K68" s="21" t="s">
        <v>730</v>
      </c>
      <c r="L68" s="134" t="s">
        <v>34</v>
      </c>
      <c r="M68" s="21" t="s">
        <v>122</v>
      </c>
    </row>
    <row r="69" spans="1:13" s="884" customFormat="1" ht="25.5" customHeight="1" x14ac:dyDescent="0.15">
      <c r="A69" s="30"/>
      <c r="B69" s="31"/>
      <c r="C69" s="290"/>
      <c r="D69" s="52"/>
      <c r="E69" s="121" t="s">
        <v>3699</v>
      </c>
      <c r="F69" s="112" t="s">
        <v>3846</v>
      </c>
      <c r="G69" s="330" t="s">
        <v>3845</v>
      </c>
      <c r="H69" s="33"/>
      <c r="I69" s="52"/>
      <c r="J69" s="22" t="s">
        <v>3844</v>
      </c>
      <c r="K69" s="21" t="s">
        <v>56</v>
      </c>
      <c r="L69" s="134" t="s">
        <v>34</v>
      </c>
      <c r="M69" s="21" t="s">
        <v>122</v>
      </c>
    </row>
    <row r="70" spans="1:13" s="884" customFormat="1" ht="25.5" customHeight="1" x14ac:dyDescent="0.15">
      <c r="A70" s="30"/>
      <c r="B70" s="31"/>
      <c r="C70" s="290"/>
      <c r="D70" s="52"/>
      <c r="E70" s="121" t="s">
        <v>3843</v>
      </c>
      <c r="F70" s="112" t="s">
        <v>3842</v>
      </c>
      <c r="G70" s="330" t="s">
        <v>3841</v>
      </c>
      <c r="H70" s="33"/>
      <c r="I70" s="52"/>
      <c r="J70" s="22" t="s">
        <v>3840</v>
      </c>
      <c r="K70" s="21" t="s">
        <v>56</v>
      </c>
      <c r="L70" s="134" t="s">
        <v>34</v>
      </c>
      <c r="M70" s="21" t="s">
        <v>122</v>
      </c>
    </row>
    <row r="71" spans="1:13" s="884" customFormat="1" ht="25.5" customHeight="1" x14ac:dyDescent="0.15">
      <c r="A71" s="30"/>
      <c r="B71" s="31"/>
      <c r="C71" s="290"/>
      <c r="D71" s="52"/>
      <c r="E71" s="121" t="s">
        <v>3839</v>
      </c>
      <c r="F71" s="112" t="s">
        <v>2052</v>
      </c>
      <c r="G71" s="330" t="s">
        <v>3838</v>
      </c>
      <c r="H71" s="33"/>
      <c r="I71" s="52"/>
      <c r="J71" s="22" t="s">
        <v>3837</v>
      </c>
      <c r="K71" s="21" t="s">
        <v>56</v>
      </c>
      <c r="L71" s="134" t="s">
        <v>34</v>
      </c>
      <c r="M71" s="21" t="s">
        <v>122</v>
      </c>
    </row>
    <row r="72" spans="1:13" s="884" customFormat="1" ht="25.5" customHeight="1" x14ac:dyDescent="0.15">
      <c r="A72" s="30"/>
      <c r="B72" s="31"/>
      <c r="C72" s="290"/>
      <c r="D72" s="52"/>
      <c r="E72" s="49" t="s">
        <v>3836</v>
      </c>
      <c r="F72" s="46" t="s">
        <v>3835</v>
      </c>
      <c r="G72" s="22" t="s">
        <v>3834</v>
      </c>
      <c r="H72" s="33"/>
      <c r="I72" s="52"/>
      <c r="J72" s="117" t="s">
        <v>3833</v>
      </c>
      <c r="K72" s="21" t="s">
        <v>56</v>
      </c>
      <c r="L72" s="134" t="s">
        <v>34</v>
      </c>
      <c r="M72" s="21" t="s">
        <v>122</v>
      </c>
    </row>
    <row r="73" spans="1:13" s="884" customFormat="1" ht="25.5" customHeight="1" x14ac:dyDescent="0.15">
      <c r="A73" s="30"/>
      <c r="B73" s="31"/>
      <c r="C73" s="290"/>
      <c r="D73" s="52"/>
      <c r="E73" s="121"/>
      <c r="F73" s="112"/>
      <c r="G73" s="22" t="s">
        <v>3832</v>
      </c>
      <c r="H73" s="33"/>
      <c r="I73" s="52"/>
      <c r="J73" s="22" t="s">
        <v>3831</v>
      </c>
      <c r="K73" s="21" t="s">
        <v>131</v>
      </c>
      <c r="L73" s="134" t="s">
        <v>34</v>
      </c>
      <c r="M73" s="21" t="s">
        <v>122</v>
      </c>
    </row>
    <row r="74" spans="1:13" s="884" customFormat="1" ht="25.5" customHeight="1" x14ac:dyDescent="0.15">
      <c r="A74" s="30"/>
      <c r="B74" s="31"/>
      <c r="C74" s="290"/>
      <c r="D74" s="52"/>
      <c r="E74" s="121" t="s">
        <v>3830</v>
      </c>
      <c r="F74" s="112" t="s">
        <v>3829</v>
      </c>
      <c r="G74" s="330" t="s">
        <v>3828</v>
      </c>
      <c r="H74" s="33"/>
      <c r="I74" s="52"/>
      <c r="J74" s="22" t="s">
        <v>3827</v>
      </c>
      <c r="K74" s="21" t="s">
        <v>136</v>
      </c>
      <c r="L74" s="134" t="s">
        <v>34</v>
      </c>
      <c r="M74" s="21" t="s">
        <v>122</v>
      </c>
    </row>
    <row r="75" spans="1:13" s="884" customFormat="1" ht="25.5" customHeight="1" x14ac:dyDescent="0.15">
      <c r="A75" s="30"/>
      <c r="B75" s="31"/>
      <c r="C75" s="290"/>
      <c r="D75" s="52"/>
      <c r="E75" s="121" t="s">
        <v>1359</v>
      </c>
      <c r="F75" s="112" t="s">
        <v>3826</v>
      </c>
      <c r="G75" s="330" t="s">
        <v>3825</v>
      </c>
      <c r="H75" s="33"/>
      <c r="I75" s="52"/>
      <c r="J75" s="22" t="s">
        <v>3824</v>
      </c>
      <c r="K75" s="21" t="s">
        <v>56</v>
      </c>
      <c r="L75" s="134" t="s">
        <v>34</v>
      </c>
      <c r="M75" s="21" t="s">
        <v>122</v>
      </c>
    </row>
    <row r="76" spans="1:13" s="884" customFormat="1" ht="25.5" customHeight="1" x14ac:dyDescent="0.15">
      <c r="A76" s="30"/>
      <c r="B76" s="31"/>
      <c r="C76" s="290"/>
      <c r="D76" s="52"/>
      <c r="E76" s="49" t="s">
        <v>2011</v>
      </c>
      <c r="F76" s="39" t="s">
        <v>3823</v>
      </c>
      <c r="G76" s="330" t="s">
        <v>3822</v>
      </c>
      <c r="H76" s="33"/>
      <c r="I76" s="52"/>
      <c r="J76" s="22" t="s">
        <v>3821</v>
      </c>
      <c r="K76" s="21" t="s">
        <v>459</v>
      </c>
      <c r="L76" s="134" t="s">
        <v>34</v>
      </c>
      <c r="M76" s="21" t="s">
        <v>122</v>
      </c>
    </row>
    <row r="77" spans="1:13" s="884" customFormat="1" ht="33.75" customHeight="1" x14ac:dyDescent="0.15">
      <c r="A77" s="30"/>
      <c r="B77" s="31"/>
      <c r="C77" s="290"/>
      <c r="D77" s="52"/>
      <c r="E77" s="121"/>
      <c r="F77" s="241"/>
      <c r="G77" s="330" t="s">
        <v>3820</v>
      </c>
      <c r="H77" s="33"/>
      <c r="I77" s="52"/>
      <c r="J77" s="22" t="s">
        <v>3819</v>
      </c>
      <c r="K77" s="21" t="s">
        <v>56</v>
      </c>
      <c r="L77" s="134" t="s">
        <v>34</v>
      </c>
      <c r="M77" s="21" t="s">
        <v>122</v>
      </c>
    </row>
    <row r="78" spans="1:13" s="884" customFormat="1" ht="45" customHeight="1" x14ac:dyDescent="0.15">
      <c r="A78" s="30"/>
      <c r="B78" s="31"/>
      <c r="C78" s="290"/>
      <c r="D78" s="52"/>
      <c r="E78" s="121" t="s">
        <v>3818</v>
      </c>
      <c r="F78" s="112" t="s">
        <v>3817</v>
      </c>
      <c r="G78" s="330" t="s">
        <v>3816</v>
      </c>
      <c r="H78" s="33"/>
      <c r="I78" s="52"/>
      <c r="J78" s="22" t="s">
        <v>3815</v>
      </c>
      <c r="K78" s="21" t="s">
        <v>3814</v>
      </c>
      <c r="L78" s="134" t="s">
        <v>34</v>
      </c>
      <c r="M78" s="21" t="s">
        <v>122</v>
      </c>
    </row>
    <row r="79" spans="1:13" s="884" customFormat="1" ht="16.5" customHeight="1" x14ac:dyDescent="0.15">
      <c r="A79" s="30"/>
      <c r="B79" s="31"/>
      <c r="C79" s="290"/>
      <c r="D79" s="52"/>
      <c r="E79" s="113" t="s">
        <v>3813</v>
      </c>
      <c r="F79" s="114" t="s">
        <v>3812</v>
      </c>
      <c r="G79" s="330" t="s">
        <v>3811</v>
      </c>
      <c r="H79" s="33"/>
      <c r="I79" s="52"/>
      <c r="J79" s="22" t="s">
        <v>3810</v>
      </c>
      <c r="K79" s="21" t="s">
        <v>2767</v>
      </c>
      <c r="L79" s="134" t="s">
        <v>34</v>
      </c>
      <c r="M79" s="21" t="s">
        <v>122</v>
      </c>
    </row>
    <row r="80" spans="1:13" s="884" customFormat="1" ht="24" customHeight="1" x14ac:dyDescent="0.15">
      <c r="A80" s="30"/>
      <c r="B80" s="31"/>
      <c r="C80" s="290"/>
      <c r="D80" s="52"/>
      <c r="E80" s="113" t="s">
        <v>3809</v>
      </c>
      <c r="F80" s="114" t="s">
        <v>3808</v>
      </c>
      <c r="G80" s="330" t="s">
        <v>3807</v>
      </c>
      <c r="H80" s="33"/>
      <c r="I80" s="52"/>
      <c r="J80" s="22" t="s">
        <v>3806</v>
      </c>
      <c r="K80" s="21" t="s">
        <v>429</v>
      </c>
      <c r="L80" s="134" t="s">
        <v>34</v>
      </c>
      <c r="M80" s="21" t="s">
        <v>122</v>
      </c>
    </row>
    <row r="81" spans="1:13" s="884" customFormat="1" ht="48.75" customHeight="1" x14ac:dyDescent="0.15">
      <c r="A81" s="30"/>
      <c r="B81" s="31"/>
      <c r="C81" s="290"/>
      <c r="D81" s="52"/>
      <c r="E81" s="113" t="s">
        <v>3805</v>
      </c>
      <c r="F81" s="46" t="s">
        <v>3804</v>
      </c>
      <c r="G81" s="330" t="s">
        <v>3803</v>
      </c>
      <c r="H81" s="33"/>
      <c r="I81" s="52"/>
      <c r="J81" s="22" t="s">
        <v>3802</v>
      </c>
      <c r="K81" s="21" t="s">
        <v>117</v>
      </c>
      <c r="L81" s="134" t="s">
        <v>34</v>
      </c>
      <c r="M81" s="21" t="s">
        <v>122</v>
      </c>
    </row>
    <row r="82" spans="1:13" s="884" customFormat="1" ht="24" customHeight="1" x14ac:dyDescent="0.15">
      <c r="A82" s="30"/>
      <c r="B82" s="31"/>
      <c r="C82" s="290"/>
      <c r="D82" s="52"/>
      <c r="E82" s="113" t="s">
        <v>3801</v>
      </c>
      <c r="F82" s="114" t="s">
        <v>3800</v>
      </c>
      <c r="G82" s="330" t="s">
        <v>3799</v>
      </c>
      <c r="H82" s="33"/>
      <c r="I82" s="52"/>
      <c r="J82" s="22" t="s">
        <v>3798</v>
      </c>
      <c r="K82" s="21" t="s">
        <v>131</v>
      </c>
      <c r="L82" s="134" t="s">
        <v>34</v>
      </c>
      <c r="M82" s="21" t="s">
        <v>122</v>
      </c>
    </row>
    <row r="83" spans="1:13" s="884" customFormat="1" ht="22.5" customHeight="1" x14ac:dyDescent="0.15">
      <c r="A83" s="30"/>
      <c r="B83" s="31"/>
      <c r="C83" s="257"/>
      <c r="D83" s="44"/>
      <c r="E83" s="34" t="s">
        <v>3038</v>
      </c>
      <c r="F83" s="245" t="s">
        <v>3797</v>
      </c>
      <c r="G83" s="28" t="s">
        <v>3796</v>
      </c>
      <c r="H83" s="33"/>
      <c r="I83" s="223"/>
      <c r="J83" s="20" t="s">
        <v>3795</v>
      </c>
      <c r="K83" s="35" t="s">
        <v>3794</v>
      </c>
      <c r="L83" s="134" t="s">
        <v>34</v>
      </c>
      <c r="M83" s="21" t="s">
        <v>2594</v>
      </c>
    </row>
    <row r="84" spans="1:13" s="884" customFormat="1" ht="22.5" customHeight="1" x14ac:dyDescent="0.15">
      <c r="A84" s="30"/>
      <c r="B84" s="31"/>
      <c r="C84" s="257"/>
      <c r="D84" s="44"/>
      <c r="E84" s="34"/>
      <c r="F84" s="245"/>
      <c r="G84" s="33"/>
      <c r="H84" s="33"/>
      <c r="I84" s="223"/>
      <c r="J84" s="20" t="s">
        <v>3793</v>
      </c>
      <c r="K84" s="35" t="s">
        <v>3792</v>
      </c>
      <c r="L84" s="134" t="s">
        <v>34</v>
      </c>
      <c r="M84" s="21" t="s">
        <v>2594</v>
      </c>
    </row>
    <row r="85" spans="1:13" s="884" customFormat="1" ht="22.5" customHeight="1" x14ac:dyDescent="0.15">
      <c r="A85" s="30"/>
      <c r="B85" s="31"/>
      <c r="C85" s="257"/>
      <c r="D85" s="44"/>
      <c r="E85" s="34"/>
      <c r="F85" s="245"/>
      <c r="G85" s="33"/>
      <c r="H85" s="33"/>
      <c r="I85" s="223"/>
      <c r="J85" s="20" t="s">
        <v>3791</v>
      </c>
      <c r="K85" s="35" t="s">
        <v>3790</v>
      </c>
      <c r="L85" s="134" t="s">
        <v>34</v>
      </c>
      <c r="M85" s="21" t="s">
        <v>2594</v>
      </c>
    </row>
    <row r="86" spans="1:13" s="884" customFormat="1" ht="22.5" customHeight="1" x14ac:dyDescent="0.15">
      <c r="A86" s="30"/>
      <c r="B86" s="31"/>
      <c r="C86" s="257"/>
      <c r="D86" s="44"/>
      <c r="E86" s="56" t="s">
        <v>3034</v>
      </c>
      <c r="F86" s="39" t="s">
        <v>3789</v>
      </c>
      <c r="G86" s="20" t="s">
        <v>3788</v>
      </c>
      <c r="H86" s="33"/>
      <c r="I86" s="223"/>
      <c r="J86" s="20" t="s">
        <v>3787</v>
      </c>
      <c r="K86" s="35" t="s">
        <v>194</v>
      </c>
      <c r="L86" s="134" t="s">
        <v>34</v>
      </c>
      <c r="M86" s="21" t="s">
        <v>2594</v>
      </c>
    </row>
    <row r="87" spans="1:13" s="884" customFormat="1" ht="33" customHeight="1" x14ac:dyDescent="0.15">
      <c r="A87" s="30"/>
      <c r="B87" s="31"/>
      <c r="C87" s="257"/>
      <c r="D87" s="44"/>
      <c r="E87" s="34"/>
      <c r="F87" s="245"/>
      <c r="G87" s="20" t="s">
        <v>3786</v>
      </c>
      <c r="H87" s="33"/>
      <c r="I87" s="223"/>
      <c r="J87" s="20" t="s">
        <v>3785</v>
      </c>
      <c r="K87" s="21" t="s">
        <v>3646</v>
      </c>
      <c r="L87" s="134" t="s">
        <v>34</v>
      </c>
      <c r="M87" s="21" t="s">
        <v>2594</v>
      </c>
    </row>
    <row r="88" spans="1:13" s="884" customFormat="1" ht="33.75" customHeight="1" x14ac:dyDescent="0.15">
      <c r="A88" s="30"/>
      <c r="B88" s="31"/>
      <c r="C88" s="257"/>
      <c r="D88" s="44"/>
      <c r="E88" s="27"/>
      <c r="F88" s="241"/>
      <c r="G88" s="20" t="s">
        <v>3784</v>
      </c>
      <c r="H88" s="33"/>
      <c r="I88" s="223"/>
      <c r="J88" s="20" t="s">
        <v>3783</v>
      </c>
      <c r="K88" s="21" t="s">
        <v>117</v>
      </c>
      <c r="L88" s="134" t="s">
        <v>34</v>
      </c>
      <c r="M88" s="21" t="s">
        <v>2594</v>
      </c>
    </row>
    <row r="89" spans="1:13" s="884" customFormat="1" ht="42" x14ac:dyDescent="0.15">
      <c r="A89" s="30"/>
      <c r="B89" s="31"/>
      <c r="C89" s="256" t="s">
        <v>36</v>
      </c>
      <c r="D89" s="1102" t="s">
        <v>1607</v>
      </c>
      <c r="E89" s="56" t="s">
        <v>5</v>
      </c>
      <c r="F89" s="39" t="s">
        <v>38</v>
      </c>
      <c r="G89" s="20" t="s">
        <v>3782</v>
      </c>
      <c r="H89" s="33"/>
      <c r="I89" s="385" t="s">
        <v>3781</v>
      </c>
      <c r="J89" s="21" t="s">
        <v>40</v>
      </c>
      <c r="K89" s="21" t="s">
        <v>41</v>
      </c>
      <c r="L89" s="134" t="s">
        <v>34</v>
      </c>
      <c r="M89" s="21" t="s">
        <v>35</v>
      </c>
    </row>
    <row r="90" spans="1:13" s="884" customFormat="1" ht="30.75" customHeight="1" x14ac:dyDescent="0.15">
      <c r="A90" s="30"/>
      <c r="B90" s="31"/>
      <c r="C90" s="257"/>
      <c r="D90" s="1103"/>
      <c r="E90" s="34"/>
      <c r="F90" s="245"/>
      <c r="G90" s="20" t="s">
        <v>3779</v>
      </c>
      <c r="H90" s="33"/>
      <c r="I90" s="383"/>
      <c r="J90" s="21" t="s">
        <v>3778</v>
      </c>
      <c r="K90" s="39" t="s">
        <v>1516</v>
      </c>
      <c r="L90" s="134" t="s">
        <v>34</v>
      </c>
      <c r="M90" s="21" t="s">
        <v>122</v>
      </c>
    </row>
    <row r="91" spans="1:13" s="884" customFormat="1" ht="30.75" customHeight="1" x14ac:dyDescent="0.15">
      <c r="A91" s="30"/>
      <c r="B91" s="31"/>
      <c r="C91" s="257"/>
      <c r="D91" s="1103"/>
      <c r="E91" s="34"/>
      <c r="F91" s="245"/>
      <c r="G91" s="69" t="s">
        <v>3777</v>
      </c>
      <c r="H91" s="33"/>
      <c r="I91" s="383"/>
      <c r="J91" s="21" t="s">
        <v>3776</v>
      </c>
      <c r="K91" s="17" t="s">
        <v>730</v>
      </c>
      <c r="L91" s="134" t="s">
        <v>34</v>
      </c>
      <c r="M91" s="21" t="s">
        <v>122</v>
      </c>
    </row>
    <row r="92" spans="1:13" s="884" customFormat="1" ht="30.75" customHeight="1" x14ac:dyDescent="0.15">
      <c r="A92" s="30"/>
      <c r="B92" s="31"/>
      <c r="C92" s="257"/>
      <c r="D92" s="1103"/>
      <c r="E92" s="34"/>
      <c r="F92" s="245"/>
      <c r="G92" s="20" t="s">
        <v>3775</v>
      </c>
      <c r="H92" s="33"/>
      <c r="I92" s="383"/>
      <c r="J92" s="21" t="s">
        <v>3774</v>
      </c>
      <c r="K92" s="39" t="s">
        <v>650</v>
      </c>
      <c r="L92" s="134" t="s">
        <v>34</v>
      </c>
      <c r="M92" s="21" t="s">
        <v>122</v>
      </c>
    </row>
    <row r="93" spans="1:13" s="884" customFormat="1" ht="30.75" customHeight="1" x14ac:dyDescent="0.15">
      <c r="A93" s="30"/>
      <c r="B93" s="31"/>
      <c r="C93" s="257"/>
      <c r="D93" s="1103"/>
      <c r="E93" s="34"/>
      <c r="F93" s="245"/>
      <c r="G93" s="20" t="s">
        <v>3773</v>
      </c>
      <c r="H93" s="33"/>
      <c r="I93" s="383"/>
      <c r="J93" s="21" t="s">
        <v>3772</v>
      </c>
      <c r="K93" s="39" t="s">
        <v>3771</v>
      </c>
      <c r="L93" s="134" t="s">
        <v>34</v>
      </c>
      <c r="M93" s="21" t="s">
        <v>122</v>
      </c>
    </row>
    <row r="94" spans="1:13" s="884" customFormat="1" ht="35.25" customHeight="1" x14ac:dyDescent="0.15">
      <c r="A94" s="30"/>
      <c r="B94" s="31"/>
      <c r="C94" s="257"/>
      <c r="D94" s="1103"/>
      <c r="E94" s="34"/>
      <c r="F94" s="245"/>
      <c r="G94" s="20" t="s">
        <v>3770</v>
      </c>
      <c r="H94" s="33"/>
      <c r="I94" s="383"/>
      <c r="J94" s="21" t="s">
        <v>3769</v>
      </c>
      <c r="K94" s="39" t="s">
        <v>214</v>
      </c>
      <c r="L94" s="134" t="s">
        <v>34</v>
      </c>
      <c r="M94" s="21" t="s">
        <v>122</v>
      </c>
    </row>
    <row r="95" spans="1:13" s="884" customFormat="1" ht="67.5" customHeight="1" x14ac:dyDescent="0.15">
      <c r="A95" s="30"/>
      <c r="B95" s="31"/>
      <c r="C95" s="30"/>
      <c r="D95" s="44"/>
      <c r="E95" s="1111" t="s">
        <v>916</v>
      </c>
      <c r="F95" s="1112"/>
      <c r="G95" s="20" t="s">
        <v>664</v>
      </c>
      <c r="H95" s="33"/>
      <c r="I95" s="383"/>
      <c r="J95" s="21" t="s">
        <v>663</v>
      </c>
      <c r="K95" s="17" t="s">
        <v>662</v>
      </c>
      <c r="L95" s="134" t="s">
        <v>34</v>
      </c>
      <c r="M95" s="21" t="s">
        <v>35</v>
      </c>
    </row>
    <row r="96" spans="1:13" s="884" customFormat="1" ht="22.5" customHeight="1" x14ac:dyDescent="0.15">
      <c r="A96" s="30"/>
      <c r="B96" s="31"/>
      <c r="C96" s="30"/>
      <c r="D96" s="44"/>
      <c r="E96" s="121"/>
      <c r="F96" s="112"/>
      <c r="G96" s="20" t="s">
        <v>3768</v>
      </c>
      <c r="H96" s="33"/>
      <c r="I96" s="383"/>
      <c r="J96" s="898" t="s">
        <v>3767</v>
      </c>
      <c r="K96" s="17" t="s">
        <v>730</v>
      </c>
      <c r="L96" s="134" t="s">
        <v>34</v>
      </c>
      <c r="M96" s="21" t="s">
        <v>2594</v>
      </c>
    </row>
    <row r="97" spans="1:13" s="884" customFormat="1" ht="107.25" customHeight="1" x14ac:dyDescent="0.15">
      <c r="A97" s="30"/>
      <c r="B97" s="31"/>
      <c r="C97" s="30"/>
      <c r="D97" s="44"/>
      <c r="E97" s="56" t="s">
        <v>20</v>
      </c>
      <c r="F97" s="1104" t="s">
        <v>42</v>
      </c>
      <c r="G97" s="1131" t="s">
        <v>3766</v>
      </c>
      <c r="H97" s="33"/>
      <c r="I97" s="383"/>
      <c r="J97" s="21" t="s">
        <v>3765</v>
      </c>
      <c r="K97" s="17" t="s">
        <v>41</v>
      </c>
      <c r="L97" s="134" t="s">
        <v>34</v>
      </c>
      <c r="M97" s="21" t="s">
        <v>35</v>
      </c>
    </row>
    <row r="98" spans="1:13" s="884" customFormat="1" ht="12.75" customHeight="1" x14ac:dyDescent="0.15">
      <c r="A98" s="30"/>
      <c r="B98" s="31"/>
      <c r="C98" s="30"/>
      <c r="D98" s="44"/>
      <c r="E98" s="34"/>
      <c r="F98" s="1104"/>
      <c r="G98" s="1132"/>
      <c r="H98" s="33"/>
      <c r="I98" s="383"/>
      <c r="J98" s="21" t="s">
        <v>3764</v>
      </c>
      <c r="K98" s="17" t="s">
        <v>214</v>
      </c>
      <c r="L98" s="134" t="s">
        <v>34</v>
      </c>
      <c r="M98" s="21" t="s">
        <v>35</v>
      </c>
    </row>
    <row r="99" spans="1:13" s="884" customFormat="1" ht="18" customHeight="1" x14ac:dyDescent="0.15">
      <c r="A99" s="30"/>
      <c r="B99" s="31"/>
      <c r="C99" s="30"/>
      <c r="D99" s="44"/>
      <c r="E99" s="34"/>
      <c r="F99" s="1104"/>
      <c r="G99" s="20" t="s">
        <v>3763</v>
      </c>
      <c r="H99" s="33"/>
      <c r="I99" s="383"/>
      <c r="J99" s="21" t="s">
        <v>3762</v>
      </c>
      <c r="K99" s="17" t="s">
        <v>214</v>
      </c>
      <c r="L99" s="134" t="s">
        <v>34</v>
      </c>
      <c r="M99" s="21" t="s">
        <v>35</v>
      </c>
    </row>
    <row r="100" spans="1:13" s="884" customFormat="1" ht="18" customHeight="1" x14ac:dyDescent="0.15">
      <c r="A100" s="30"/>
      <c r="B100" s="31"/>
      <c r="C100" s="30"/>
      <c r="D100" s="44"/>
      <c r="E100" s="34"/>
      <c r="F100" s="1104"/>
      <c r="G100" s="20" t="s">
        <v>3761</v>
      </c>
      <c r="H100" s="33"/>
      <c r="I100" s="383"/>
      <c r="J100" s="21" t="s">
        <v>3760</v>
      </c>
      <c r="K100" s="17" t="s">
        <v>194</v>
      </c>
      <c r="L100" s="134" t="s">
        <v>34</v>
      </c>
      <c r="M100" s="21" t="s">
        <v>35</v>
      </c>
    </row>
    <row r="101" spans="1:13" s="884" customFormat="1" ht="31.5" x14ac:dyDescent="0.15">
      <c r="A101" s="30"/>
      <c r="B101" s="31"/>
      <c r="C101" s="30"/>
      <c r="D101" s="44"/>
      <c r="E101" s="27"/>
      <c r="F101" s="1112"/>
      <c r="G101" s="20" t="s">
        <v>45</v>
      </c>
      <c r="H101" s="33"/>
      <c r="I101" s="383"/>
      <c r="J101" s="21" t="s">
        <v>3759</v>
      </c>
      <c r="K101" s="21" t="s">
        <v>651</v>
      </c>
      <c r="L101" s="29" t="s">
        <v>48</v>
      </c>
      <c r="M101" s="21" t="s">
        <v>49</v>
      </c>
    </row>
    <row r="102" spans="1:13" s="884" customFormat="1" ht="31.5" x14ac:dyDescent="0.15">
      <c r="A102" s="30"/>
      <c r="B102" s="31"/>
      <c r="C102" s="30"/>
      <c r="D102" s="44"/>
      <c r="E102" s="32" t="s">
        <v>132</v>
      </c>
      <c r="F102" s="109" t="s">
        <v>3758</v>
      </c>
      <c r="G102" s="20" t="s">
        <v>3757</v>
      </c>
      <c r="H102" s="33"/>
      <c r="I102" s="383"/>
      <c r="J102" s="21" t="s">
        <v>3756</v>
      </c>
      <c r="K102" s="112" t="s">
        <v>415</v>
      </c>
      <c r="L102" s="134" t="s">
        <v>34</v>
      </c>
      <c r="M102" s="21" t="s">
        <v>122</v>
      </c>
    </row>
    <row r="103" spans="1:13" s="884" customFormat="1" ht="27" customHeight="1" x14ac:dyDescent="0.15">
      <c r="A103" s="30"/>
      <c r="B103" s="31"/>
      <c r="C103" s="30"/>
      <c r="D103" s="44"/>
      <c r="E103" s="56" t="s">
        <v>846</v>
      </c>
      <c r="F103" s="39" t="s">
        <v>914</v>
      </c>
      <c r="G103" s="20" t="s">
        <v>3755</v>
      </c>
      <c r="H103" s="33"/>
      <c r="I103" s="383"/>
      <c r="J103" s="21" t="s">
        <v>3754</v>
      </c>
      <c r="K103" s="114" t="s">
        <v>297</v>
      </c>
      <c r="L103" s="134" t="s">
        <v>34</v>
      </c>
      <c r="M103" s="21" t="s">
        <v>35</v>
      </c>
    </row>
    <row r="104" spans="1:13" s="884" customFormat="1" ht="14.25" customHeight="1" x14ac:dyDescent="0.15">
      <c r="A104" s="30"/>
      <c r="B104" s="31"/>
      <c r="C104" s="30"/>
      <c r="D104" s="44"/>
      <c r="E104" s="34"/>
      <c r="F104" s="245"/>
      <c r="G104" s="20" t="s">
        <v>3753</v>
      </c>
      <c r="H104" s="33"/>
      <c r="I104" s="383"/>
      <c r="J104" s="21" t="s">
        <v>3752</v>
      </c>
      <c r="K104" s="109" t="s">
        <v>69</v>
      </c>
      <c r="L104" s="134" t="s">
        <v>34</v>
      </c>
      <c r="M104" s="21" t="s">
        <v>35</v>
      </c>
    </row>
    <row r="105" spans="1:13" s="884" customFormat="1" ht="14.25" customHeight="1" x14ac:dyDescent="0.15">
      <c r="A105" s="30"/>
      <c r="B105" s="31"/>
      <c r="C105" s="30"/>
      <c r="D105" s="44"/>
      <c r="E105" s="34"/>
      <c r="F105" s="245"/>
      <c r="G105" s="21" t="s">
        <v>913</v>
      </c>
      <c r="H105" s="33"/>
      <c r="I105" s="383"/>
      <c r="J105" s="21" t="s">
        <v>3751</v>
      </c>
      <c r="K105" s="109" t="s">
        <v>56</v>
      </c>
      <c r="L105" s="134" t="s">
        <v>34</v>
      </c>
      <c r="M105" s="21" t="s">
        <v>35</v>
      </c>
    </row>
    <row r="106" spans="1:13" s="884" customFormat="1" ht="14.25" customHeight="1" x14ac:dyDescent="0.15">
      <c r="A106" s="30"/>
      <c r="B106" s="31"/>
      <c r="C106" s="115"/>
      <c r="D106" s="116"/>
      <c r="E106" s="27"/>
      <c r="F106" s="112"/>
      <c r="G106" s="20" t="s">
        <v>3750</v>
      </c>
      <c r="H106" s="33"/>
      <c r="I106" s="120"/>
      <c r="J106" s="21" t="s">
        <v>3749</v>
      </c>
      <c r="K106" s="118"/>
      <c r="L106" s="29" t="s">
        <v>34</v>
      </c>
      <c r="M106" s="21" t="s">
        <v>122</v>
      </c>
    </row>
    <row r="107" spans="1:13" s="884" customFormat="1" ht="15.75" customHeight="1" x14ac:dyDescent="0.15">
      <c r="A107" s="30"/>
      <c r="B107" s="31"/>
      <c r="C107" s="115"/>
      <c r="D107" s="116"/>
      <c r="E107" s="27" t="s">
        <v>3748</v>
      </c>
      <c r="F107" s="17"/>
      <c r="G107" s="21" t="s">
        <v>390</v>
      </c>
      <c r="H107" s="33"/>
      <c r="I107" s="120"/>
      <c r="J107" s="21" t="s">
        <v>3747</v>
      </c>
      <c r="K107" s="22" t="s">
        <v>56</v>
      </c>
      <c r="L107" s="135" t="s">
        <v>34</v>
      </c>
      <c r="M107" s="21" t="s">
        <v>35</v>
      </c>
    </row>
    <row r="108" spans="1:13" s="884" customFormat="1" ht="35.25" customHeight="1" x14ac:dyDescent="0.15">
      <c r="A108" s="30"/>
      <c r="B108" s="31"/>
      <c r="C108" s="115"/>
      <c r="D108" s="116"/>
      <c r="E108" s="27" t="s">
        <v>144</v>
      </c>
      <c r="F108" s="112" t="s">
        <v>3746</v>
      </c>
      <c r="G108" s="20" t="s">
        <v>2100</v>
      </c>
      <c r="H108" s="33"/>
      <c r="I108" s="120"/>
      <c r="J108" s="21" t="s">
        <v>3745</v>
      </c>
      <c r="K108" s="21" t="s">
        <v>3646</v>
      </c>
      <c r="L108" s="134" t="s">
        <v>34</v>
      </c>
      <c r="M108" s="21" t="s">
        <v>122</v>
      </c>
    </row>
    <row r="109" spans="1:13" s="884" customFormat="1" ht="58.5" customHeight="1" x14ac:dyDescent="0.15">
      <c r="A109" s="30"/>
      <c r="B109" s="31"/>
      <c r="C109" s="257"/>
      <c r="D109" s="44"/>
      <c r="E109" s="34" t="s">
        <v>316</v>
      </c>
      <c r="F109" s="245" t="s">
        <v>3744</v>
      </c>
      <c r="G109" s="20" t="s">
        <v>3743</v>
      </c>
      <c r="H109" s="33"/>
      <c r="I109" s="383"/>
      <c r="J109" s="21" t="s">
        <v>3742</v>
      </c>
      <c r="K109" s="35" t="s">
        <v>1516</v>
      </c>
      <c r="L109" s="134" t="s">
        <v>34</v>
      </c>
      <c r="M109" s="21" t="s">
        <v>122</v>
      </c>
    </row>
    <row r="110" spans="1:13" s="884" customFormat="1" ht="112.5" customHeight="1" x14ac:dyDescent="0.15">
      <c r="A110" s="30"/>
      <c r="B110" s="31"/>
      <c r="C110" s="115"/>
      <c r="D110" s="116"/>
      <c r="E110" s="34"/>
      <c r="F110" s="46"/>
      <c r="G110" s="117" t="s">
        <v>3741</v>
      </c>
      <c r="H110" s="33"/>
      <c r="I110" s="131"/>
      <c r="J110" s="21" t="s">
        <v>3740</v>
      </c>
      <c r="K110" s="22" t="s">
        <v>194</v>
      </c>
      <c r="L110" s="134" t="s">
        <v>34</v>
      </c>
      <c r="M110" s="21" t="s">
        <v>122</v>
      </c>
    </row>
    <row r="111" spans="1:13" s="884" customFormat="1" ht="45" customHeight="1" x14ac:dyDescent="0.15">
      <c r="A111" s="30"/>
      <c r="B111" s="31"/>
      <c r="C111" s="115"/>
      <c r="D111" s="116"/>
      <c r="E111" s="34" t="s">
        <v>940</v>
      </c>
      <c r="F111" s="46"/>
      <c r="G111" s="20" t="s">
        <v>3739</v>
      </c>
      <c r="H111" s="33"/>
      <c r="I111" s="131"/>
      <c r="J111" s="20" t="s">
        <v>3738</v>
      </c>
      <c r="K111" s="117" t="s">
        <v>2767</v>
      </c>
      <c r="L111" s="134" t="s">
        <v>34</v>
      </c>
      <c r="M111" s="21" t="s">
        <v>122</v>
      </c>
    </row>
    <row r="112" spans="1:13" s="884" customFormat="1" ht="22.5" customHeight="1" x14ac:dyDescent="0.15">
      <c r="A112" s="30"/>
      <c r="B112" s="31"/>
      <c r="C112" s="115"/>
      <c r="D112" s="116"/>
      <c r="E112" s="34"/>
      <c r="F112" s="46"/>
      <c r="G112" s="20" t="s">
        <v>3737</v>
      </c>
      <c r="H112" s="33"/>
      <c r="I112" s="131"/>
      <c r="J112" s="20" t="s">
        <v>3736</v>
      </c>
      <c r="K112" s="22" t="s">
        <v>2767</v>
      </c>
      <c r="L112" s="134" t="s">
        <v>34</v>
      </c>
      <c r="M112" s="21" t="s">
        <v>122</v>
      </c>
    </row>
    <row r="113" spans="1:13" s="884" customFormat="1" ht="22.5" customHeight="1" x14ac:dyDescent="0.15">
      <c r="A113" s="30"/>
      <c r="B113" s="31"/>
      <c r="C113" s="115"/>
      <c r="D113" s="116"/>
      <c r="E113" s="34"/>
      <c r="F113" s="46"/>
      <c r="G113" s="20" t="s">
        <v>3735</v>
      </c>
      <c r="H113" s="33"/>
      <c r="I113" s="131"/>
      <c r="J113" s="21" t="s">
        <v>3734</v>
      </c>
      <c r="K113" s="112" t="s">
        <v>1205</v>
      </c>
      <c r="L113" s="134" t="s">
        <v>34</v>
      </c>
      <c r="M113" s="21" t="s">
        <v>122</v>
      </c>
    </row>
    <row r="114" spans="1:13" s="884" customFormat="1" ht="22.5" customHeight="1" x14ac:dyDescent="0.15">
      <c r="A114" s="30"/>
      <c r="B114" s="31"/>
      <c r="C114" s="115"/>
      <c r="D114" s="116"/>
      <c r="E114" s="34"/>
      <c r="F114" s="46"/>
      <c r="G114" s="20" t="s">
        <v>3733</v>
      </c>
      <c r="H114" s="33"/>
      <c r="I114" s="131"/>
      <c r="J114" s="21" t="s">
        <v>3732</v>
      </c>
      <c r="K114" s="46" t="s">
        <v>2767</v>
      </c>
      <c r="L114" s="134" t="s">
        <v>34</v>
      </c>
      <c r="M114" s="21" t="s">
        <v>122</v>
      </c>
    </row>
    <row r="115" spans="1:13" s="884" customFormat="1" ht="61.5" customHeight="1" x14ac:dyDescent="0.15">
      <c r="A115" s="30"/>
      <c r="B115" s="31"/>
      <c r="C115" s="115"/>
      <c r="D115" s="116"/>
      <c r="E115" s="34"/>
      <c r="F115" s="46"/>
      <c r="G115" s="20" t="s">
        <v>3731</v>
      </c>
      <c r="H115" s="33"/>
      <c r="I115" s="131"/>
      <c r="J115" s="21" t="s">
        <v>3730</v>
      </c>
      <c r="K115" s="118"/>
      <c r="L115" s="134" t="s">
        <v>34</v>
      </c>
      <c r="M115" s="21" t="s">
        <v>122</v>
      </c>
    </row>
    <row r="116" spans="1:13" s="884" customFormat="1" ht="22.5" customHeight="1" x14ac:dyDescent="0.15">
      <c r="A116" s="30"/>
      <c r="B116" s="31"/>
      <c r="C116" s="115"/>
      <c r="D116" s="116"/>
      <c r="E116" s="34"/>
      <c r="F116" s="46"/>
      <c r="G116" s="20" t="s">
        <v>3729</v>
      </c>
      <c r="H116" s="33"/>
      <c r="I116" s="131"/>
      <c r="J116" s="21" t="s">
        <v>3728</v>
      </c>
      <c r="K116" s="46" t="s">
        <v>56</v>
      </c>
      <c r="L116" s="134" t="s">
        <v>34</v>
      </c>
      <c r="M116" s="21" t="s">
        <v>122</v>
      </c>
    </row>
    <row r="117" spans="1:13" s="884" customFormat="1" ht="30.75" customHeight="1" x14ac:dyDescent="0.15">
      <c r="A117" s="30"/>
      <c r="B117" s="31"/>
      <c r="C117" s="115"/>
      <c r="D117" s="116"/>
      <c r="E117" s="34"/>
      <c r="F117" s="46"/>
      <c r="G117" s="20" t="s">
        <v>3727</v>
      </c>
      <c r="H117" s="33"/>
      <c r="I117" s="131"/>
      <c r="J117" s="21" t="s">
        <v>3726</v>
      </c>
      <c r="K117" s="46"/>
      <c r="L117" s="134" t="s">
        <v>34</v>
      </c>
      <c r="M117" s="21" t="s">
        <v>122</v>
      </c>
    </row>
    <row r="118" spans="1:13" s="884" customFormat="1" ht="22.5" customHeight="1" x14ac:dyDescent="0.15">
      <c r="A118" s="30"/>
      <c r="B118" s="31"/>
      <c r="C118" s="115"/>
      <c r="D118" s="116"/>
      <c r="E118" s="34"/>
      <c r="F118" s="46"/>
      <c r="G118" s="20" t="s">
        <v>3725</v>
      </c>
      <c r="H118" s="33"/>
      <c r="I118" s="131"/>
      <c r="J118" s="21" t="s">
        <v>3724</v>
      </c>
      <c r="K118" s="43"/>
      <c r="L118" s="134" t="s">
        <v>34</v>
      </c>
      <c r="M118" s="21" t="s">
        <v>122</v>
      </c>
    </row>
    <row r="119" spans="1:13" s="884" customFormat="1" ht="22.5" customHeight="1" x14ac:dyDescent="0.15">
      <c r="A119" s="30"/>
      <c r="B119" s="31"/>
      <c r="C119" s="115"/>
      <c r="D119" s="116"/>
      <c r="E119" s="34"/>
      <c r="F119" s="46"/>
      <c r="G119" s="20" t="s">
        <v>3723</v>
      </c>
      <c r="H119" s="33"/>
      <c r="I119" s="131"/>
      <c r="J119" s="21" t="s">
        <v>3722</v>
      </c>
      <c r="K119" s="43"/>
      <c r="L119" s="134" t="s">
        <v>34</v>
      </c>
      <c r="M119" s="21" t="s">
        <v>122</v>
      </c>
    </row>
    <row r="120" spans="1:13" s="884" customFormat="1" ht="22.5" customHeight="1" x14ac:dyDescent="0.15">
      <c r="A120" s="30"/>
      <c r="B120" s="31"/>
      <c r="C120" s="115"/>
      <c r="D120" s="116"/>
      <c r="E120" s="34"/>
      <c r="F120" s="46"/>
      <c r="G120" s="20" t="s">
        <v>3721</v>
      </c>
      <c r="H120" s="33"/>
      <c r="I120" s="131"/>
      <c r="J120" s="21" t="s">
        <v>3720</v>
      </c>
      <c r="K120" s="43"/>
      <c r="L120" s="134" t="s">
        <v>34</v>
      </c>
      <c r="M120" s="21" t="s">
        <v>122</v>
      </c>
    </row>
    <row r="121" spans="1:13" s="884" customFormat="1" ht="32.25" customHeight="1" x14ac:dyDescent="0.15">
      <c r="A121" s="30"/>
      <c r="B121" s="31"/>
      <c r="C121" s="115"/>
      <c r="D121" s="116"/>
      <c r="E121" s="34"/>
      <c r="F121" s="46"/>
      <c r="G121" s="20" t="s">
        <v>3719</v>
      </c>
      <c r="H121" s="33"/>
      <c r="I121" s="131"/>
      <c r="J121" s="21" t="s">
        <v>3718</v>
      </c>
      <c r="K121" s="43"/>
      <c r="L121" s="134" t="s">
        <v>34</v>
      </c>
      <c r="M121" s="21" t="s">
        <v>122</v>
      </c>
    </row>
    <row r="122" spans="1:13" s="884" customFormat="1" ht="22.5" customHeight="1" x14ac:dyDescent="0.15">
      <c r="A122" s="30"/>
      <c r="B122" s="31"/>
      <c r="C122" s="115"/>
      <c r="D122" s="116"/>
      <c r="E122" s="34"/>
      <c r="F122" s="46"/>
      <c r="G122" s="20" t="s">
        <v>3717</v>
      </c>
      <c r="H122" s="33"/>
      <c r="I122" s="131"/>
      <c r="J122" s="21" t="s">
        <v>3716</v>
      </c>
      <c r="K122" s="43"/>
      <c r="L122" s="134" t="s">
        <v>34</v>
      </c>
      <c r="M122" s="21" t="s">
        <v>122</v>
      </c>
    </row>
    <row r="123" spans="1:13" s="884" customFormat="1" ht="22.5" customHeight="1" x14ac:dyDescent="0.15">
      <c r="A123" s="30"/>
      <c r="B123" s="31"/>
      <c r="C123" s="115"/>
      <c r="D123" s="116"/>
      <c r="E123" s="27"/>
      <c r="F123" s="112"/>
      <c r="G123" s="20" t="s">
        <v>3715</v>
      </c>
      <c r="H123" s="33"/>
      <c r="I123" s="131"/>
      <c r="J123" s="21" t="s">
        <v>3714</v>
      </c>
      <c r="K123" s="118"/>
      <c r="L123" s="134" t="s">
        <v>34</v>
      </c>
      <c r="M123" s="21" t="s">
        <v>122</v>
      </c>
    </row>
    <row r="124" spans="1:13" s="884" customFormat="1" ht="22.5" customHeight="1" x14ac:dyDescent="0.15">
      <c r="A124" s="30"/>
      <c r="B124" s="31"/>
      <c r="C124" s="115"/>
      <c r="D124" s="116"/>
      <c r="E124" s="27" t="s">
        <v>279</v>
      </c>
      <c r="F124" s="112" t="s">
        <v>3713</v>
      </c>
      <c r="G124" s="20" t="s">
        <v>3712</v>
      </c>
      <c r="H124" s="33"/>
      <c r="I124" s="131"/>
      <c r="J124" s="21" t="s">
        <v>3711</v>
      </c>
      <c r="K124" s="114" t="s">
        <v>2767</v>
      </c>
      <c r="L124" s="134" t="s">
        <v>34</v>
      </c>
      <c r="M124" s="21" t="s">
        <v>122</v>
      </c>
    </row>
    <row r="125" spans="1:13" s="884" customFormat="1" ht="22.5" customHeight="1" x14ac:dyDescent="0.15">
      <c r="A125" s="30"/>
      <c r="B125" s="31"/>
      <c r="C125" s="115"/>
      <c r="D125" s="116"/>
      <c r="E125" s="27" t="s">
        <v>307</v>
      </c>
      <c r="F125" s="112" t="s">
        <v>3710</v>
      </c>
      <c r="G125" s="20" t="s">
        <v>2106</v>
      </c>
      <c r="H125" s="33"/>
      <c r="I125" s="131"/>
      <c r="J125" s="21" t="s">
        <v>2105</v>
      </c>
      <c r="K125" s="22" t="s">
        <v>56</v>
      </c>
      <c r="L125" s="134" t="s">
        <v>34</v>
      </c>
      <c r="M125" s="21" t="s">
        <v>122</v>
      </c>
    </row>
    <row r="126" spans="1:13" s="884" customFormat="1" ht="24.75" customHeight="1" x14ac:dyDescent="0.15">
      <c r="A126" s="30"/>
      <c r="B126" s="31"/>
      <c r="C126" s="115"/>
      <c r="D126" s="116"/>
      <c r="E126" s="27" t="s">
        <v>1772</v>
      </c>
      <c r="F126" s="112" t="s">
        <v>3709</v>
      </c>
      <c r="G126" s="20" t="s">
        <v>3708</v>
      </c>
      <c r="H126" s="33"/>
      <c r="I126" s="131"/>
      <c r="J126" s="21" t="s">
        <v>3707</v>
      </c>
      <c r="K126" s="112" t="s">
        <v>730</v>
      </c>
      <c r="L126" s="134" t="s">
        <v>34</v>
      </c>
      <c r="M126" s="21" t="s">
        <v>122</v>
      </c>
    </row>
    <row r="127" spans="1:13" s="884" customFormat="1" ht="15.75" customHeight="1" x14ac:dyDescent="0.15">
      <c r="A127" s="30"/>
      <c r="B127" s="31"/>
      <c r="C127" s="115"/>
      <c r="D127" s="116"/>
      <c r="E127" s="27" t="s">
        <v>1767</v>
      </c>
      <c r="F127" s="112" t="s">
        <v>3706</v>
      </c>
      <c r="G127" s="20" t="s">
        <v>2097</v>
      </c>
      <c r="H127" s="33"/>
      <c r="I127" s="131"/>
      <c r="J127" s="21" t="s">
        <v>3703</v>
      </c>
      <c r="K127" s="112" t="s">
        <v>117</v>
      </c>
      <c r="L127" s="134" t="s">
        <v>34</v>
      </c>
      <c r="M127" s="21" t="s">
        <v>122</v>
      </c>
    </row>
    <row r="128" spans="1:13" s="884" customFormat="1" ht="22.5" customHeight="1" x14ac:dyDescent="0.15">
      <c r="A128" s="30"/>
      <c r="B128" s="31"/>
      <c r="C128" s="115"/>
      <c r="D128" s="116"/>
      <c r="E128" s="27" t="s">
        <v>2092</v>
      </c>
      <c r="F128" s="112" t="s">
        <v>3702</v>
      </c>
      <c r="G128" s="20" t="s">
        <v>3701</v>
      </c>
      <c r="H128" s="33"/>
      <c r="I128" s="131"/>
      <c r="J128" s="21" t="s">
        <v>3700</v>
      </c>
      <c r="K128" s="112" t="s">
        <v>131</v>
      </c>
      <c r="L128" s="134" t="s">
        <v>34</v>
      </c>
      <c r="M128" s="21" t="s">
        <v>122</v>
      </c>
    </row>
    <row r="129" spans="1:13" s="884" customFormat="1" ht="22.5" customHeight="1" x14ac:dyDescent="0.15">
      <c r="A129" s="30"/>
      <c r="B129" s="31"/>
      <c r="C129" s="115"/>
      <c r="D129" s="116"/>
      <c r="E129" s="27" t="s">
        <v>3699</v>
      </c>
      <c r="F129" s="112" t="s">
        <v>3698</v>
      </c>
      <c r="G129" s="20" t="s">
        <v>3697</v>
      </c>
      <c r="H129" s="33"/>
      <c r="I129" s="131"/>
      <c r="J129" s="21" t="s">
        <v>3696</v>
      </c>
      <c r="K129" s="112" t="s">
        <v>131</v>
      </c>
      <c r="L129" s="134" t="s">
        <v>34</v>
      </c>
      <c r="M129" s="21" t="s">
        <v>122</v>
      </c>
    </row>
    <row r="130" spans="1:13" s="884" customFormat="1" ht="15" customHeight="1" x14ac:dyDescent="0.15">
      <c r="A130" s="30"/>
      <c r="B130" s="31"/>
      <c r="C130" s="1100" t="s">
        <v>161</v>
      </c>
      <c r="D130" s="1153" t="s">
        <v>379</v>
      </c>
      <c r="E130" s="32" t="s">
        <v>5</v>
      </c>
      <c r="F130" s="17" t="s">
        <v>912</v>
      </c>
      <c r="G130" s="20" t="s">
        <v>911</v>
      </c>
      <c r="H130" s="33"/>
      <c r="I130" s="1102" t="s">
        <v>379</v>
      </c>
      <c r="J130" s="21" t="s">
        <v>3695</v>
      </c>
      <c r="K130" s="241" t="s">
        <v>69</v>
      </c>
      <c r="L130" s="134" t="s">
        <v>34</v>
      </c>
      <c r="M130" s="21" t="s">
        <v>35</v>
      </c>
    </row>
    <row r="131" spans="1:13" s="884" customFormat="1" ht="15" customHeight="1" x14ac:dyDescent="0.15">
      <c r="A131" s="30"/>
      <c r="B131" s="31"/>
      <c r="C131" s="1101"/>
      <c r="D131" s="1114"/>
      <c r="E131" s="32" t="s">
        <v>12</v>
      </c>
      <c r="F131" s="17" t="s">
        <v>910</v>
      </c>
      <c r="G131" s="20" t="s">
        <v>909</v>
      </c>
      <c r="H131" s="33"/>
      <c r="I131" s="1103"/>
      <c r="J131" s="21" t="s">
        <v>3694</v>
      </c>
      <c r="K131" s="17" t="s">
        <v>56</v>
      </c>
      <c r="L131" s="134" t="s">
        <v>34</v>
      </c>
      <c r="M131" s="21" t="s">
        <v>35</v>
      </c>
    </row>
    <row r="132" spans="1:13" s="884" customFormat="1" ht="12.75" customHeight="1" x14ac:dyDescent="0.15">
      <c r="A132" s="30"/>
      <c r="B132" s="31"/>
      <c r="C132" s="1101"/>
      <c r="D132" s="1114"/>
      <c r="E132" s="1130" t="s">
        <v>908</v>
      </c>
      <c r="F132" s="1104"/>
      <c r="G132" s="20" t="s">
        <v>3693</v>
      </c>
      <c r="H132" s="33"/>
      <c r="I132" s="1103"/>
      <c r="J132" s="21" t="s">
        <v>3692</v>
      </c>
      <c r="K132" s="17" t="s">
        <v>56</v>
      </c>
      <c r="L132" s="134" t="s">
        <v>34</v>
      </c>
      <c r="M132" s="21" t="s">
        <v>35</v>
      </c>
    </row>
    <row r="133" spans="1:13" s="884" customFormat="1" ht="14.25" customHeight="1" x14ac:dyDescent="0.15">
      <c r="A133" s="115"/>
      <c r="B133" s="53"/>
      <c r="C133" s="115"/>
      <c r="D133" s="116"/>
      <c r="E133" s="1111" t="s">
        <v>127</v>
      </c>
      <c r="F133" s="1112" t="s">
        <v>906</v>
      </c>
      <c r="G133" s="21" t="s">
        <v>3691</v>
      </c>
      <c r="H133" s="245"/>
      <c r="I133" s="51"/>
      <c r="J133" s="21" t="s">
        <v>3690</v>
      </c>
      <c r="K133" s="19" t="s">
        <v>730</v>
      </c>
      <c r="L133" s="21" t="s">
        <v>3689</v>
      </c>
      <c r="M133" s="21" t="s">
        <v>122</v>
      </c>
    </row>
    <row r="134" spans="1:13" s="884" customFormat="1" ht="14.25" customHeight="1" x14ac:dyDescent="0.15">
      <c r="A134" s="115"/>
      <c r="B134" s="106"/>
      <c r="C134" s="48"/>
      <c r="D134" s="116"/>
      <c r="E134" s="1139"/>
      <c r="F134" s="1141"/>
      <c r="G134" s="28" t="s">
        <v>3688</v>
      </c>
      <c r="H134" s="33"/>
      <c r="I134" s="245"/>
      <c r="J134" s="28" t="s">
        <v>3687</v>
      </c>
      <c r="K134" s="21" t="s">
        <v>214</v>
      </c>
      <c r="L134" s="134" t="s">
        <v>34</v>
      </c>
      <c r="M134" s="21" t="s">
        <v>35</v>
      </c>
    </row>
    <row r="135" spans="1:13" s="884" customFormat="1" ht="21" customHeight="1" x14ac:dyDescent="0.15">
      <c r="A135" s="115"/>
      <c r="B135" s="272"/>
      <c r="C135" s="48"/>
      <c r="D135" s="116"/>
      <c r="E135" s="1139"/>
      <c r="F135" s="1141"/>
      <c r="G135" s="57" t="s">
        <v>3686</v>
      </c>
      <c r="H135" s="33"/>
      <c r="I135" s="219"/>
      <c r="J135" s="28" t="s">
        <v>3685</v>
      </c>
      <c r="K135" s="21" t="s">
        <v>214</v>
      </c>
      <c r="L135" s="134" t="s">
        <v>34</v>
      </c>
      <c r="M135" s="21" t="s">
        <v>35</v>
      </c>
    </row>
    <row r="136" spans="1:13" s="884" customFormat="1" x14ac:dyDescent="0.15">
      <c r="A136" s="115"/>
      <c r="B136" s="272"/>
      <c r="C136" s="48"/>
      <c r="D136" s="116"/>
      <c r="E136" s="1139"/>
      <c r="F136" s="1141"/>
      <c r="G136" s="57" t="s">
        <v>3684</v>
      </c>
      <c r="H136" s="33"/>
      <c r="I136" s="219"/>
      <c r="J136" s="28" t="s">
        <v>3683</v>
      </c>
      <c r="K136" s="21" t="s">
        <v>214</v>
      </c>
      <c r="L136" s="134" t="s">
        <v>34</v>
      </c>
      <c r="M136" s="21" t="s">
        <v>35</v>
      </c>
    </row>
    <row r="137" spans="1:13" s="884" customFormat="1" ht="14.25" customHeight="1" x14ac:dyDescent="0.15">
      <c r="A137" s="115"/>
      <c r="B137" s="272"/>
      <c r="C137" s="48"/>
      <c r="D137" s="116"/>
      <c r="E137" s="1139"/>
      <c r="F137" s="1141"/>
      <c r="G137" s="57" t="s">
        <v>3682</v>
      </c>
      <c r="H137" s="33"/>
      <c r="I137" s="219"/>
      <c r="J137" s="28" t="s">
        <v>3681</v>
      </c>
      <c r="K137" s="35" t="s">
        <v>3678</v>
      </c>
      <c r="L137" s="134" t="s">
        <v>34</v>
      </c>
      <c r="M137" s="21" t="s">
        <v>35</v>
      </c>
    </row>
    <row r="138" spans="1:13" s="884" customFormat="1" ht="14.25" customHeight="1" x14ac:dyDescent="0.15">
      <c r="A138" s="115"/>
      <c r="B138" s="272"/>
      <c r="C138" s="48"/>
      <c r="D138" s="116"/>
      <c r="E138" s="1133"/>
      <c r="F138" s="1129"/>
      <c r="G138" s="57" t="s">
        <v>3680</v>
      </c>
      <c r="H138" s="33"/>
      <c r="I138" s="219"/>
      <c r="J138" s="28" t="s">
        <v>3679</v>
      </c>
      <c r="K138" s="35" t="s">
        <v>3678</v>
      </c>
      <c r="L138" s="134" t="s">
        <v>34</v>
      </c>
      <c r="M138" s="21" t="s">
        <v>35</v>
      </c>
    </row>
    <row r="139" spans="1:13" s="884" customFormat="1" ht="27.75" customHeight="1" x14ac:dyDescent="0.15">
      <c r="A139" s="115"/>
      <c r="B139" s="53"/>
      <c r="C139" s="115"/>
      <c r="D139" s="116"/>
      <c r="E139" s="113" t="s">
        <v>132</v>
      </c>
      <c r="F139" s="114" t="s">
        <v>3677</v>
      </c>
      <c r="G139" s="19" t="s">
        <v>3676</v>
      </c>
      <c r="H139" s="33"/>
      <c r="I139" s="51"/>
      <c r="J139" s="21" t="s">
        <v>3675</v>
      </c>
      <c r="K139" s="19" t="s">
        <v>730</v>
      </c>
      <c r="L139" s="134" t="s">
        <v>34</v>
      </c>
      <c r="M139" s="21" t="s">
        <v>35</v>
      </c>
    </row>
    <row r="140" spans="1:13" s="884" customFormat="1" ht="17.25" customHeight="1" x14ac:dyDescent="0.15">
      <c r="A140" s="115"/>
      <c r="B140" s="53"/>
      <c r="C140" s="115"/>
      <c r="D140" s="116"/>
      <c r="E140" s="108" t="s">
        <v>137</v>
      </c>
      <c r="F140" s="109" t="s">
        <v>3674</v>
      </c>
      <c r="G140" s="21" t="s">
        <v>3673</v>
      </c>
      <c r="H140" s="33"/>
      <c r="I140" s="33"/>
      <c r="J140" s="21" t="s">
        <v>3672</v>
      </c>
      <c r="K140" s="19" t="s">
        <v>730</v>
      </c>
      <c r="L140" s="134" t="s">
        <v>34</v>
      </c>
      <c r="M140" s="21" t="s">
        <v>35</v>
      </c>
    </row>
    <row r="141" spans="1:13" s="884" customFormat="1" ht="36" customHeight="1" x14ac:dyDescent="0.15">
      <c r="A141" s="115"/>
      <c r="B141" s="53"/>
      <c r="C141" s="115"/>
      <c r="D141" s="45"/>
      <c r="E141" s="49"/>
      <c r="F141" s="46"/>
      <c r="G141" s="21" t="s">
        <v>3671</v>
      </c>
      <c r="H141" s="245"/>
      <c r="I141" s="51"/>
      <c r="J141" s="21" t="s">
        <v>3670</v>
      </c>
      <c r="K141" s="19" t="s">
        <v>730</v>
      </c>
      <c r="L141" s="134" t="s">
        <v>34</v>
      </c>
      <c r="M141" s="21" t="s">
        <v>35</v>
      </c>
    </row>
    <row r="142" spans="1:13" s="884" customFormat="1" ht="17.25" customHeight="1" x14ac:dyDescent="0.15">
      <c r="A142" s="115"/>
      <c r="B142" s="53"/>
      <c r="C142" s="115"/>
      <c r="D142" s="45"/>
      <c r="E142" s="49"/>
      <c r="F142" s="46"/>
      <c r="G142" s="21" t="s">
        <v>3669</v>
      </c>
      <c r="H142" s="245"/>
      <c r="I142" s="51"/>
      <c r="J142" s="21" t="s">
        <v>3668</v>
      </c>
      <c r="K142" s="19" t="s">
        <v>730</v>
      </c>
      <c r="L142" s="134" t="s">
        <v>34</v>
      </c>
      <c r="M142" s="21" t="s">
        <v>35</v>
      </c>
    </row>
    <row r="143" spans="1:13" s="884" customFormat="1" ht="46.5" customHeight="1" x14ac:dyDescent="0.15">
      <c r="A143" s="115"/>
      <c r="B143" s="53"/>
      <c r="C143" s="115"/>
      <c r="D143" s="45"/>
      <c r="E143" s="49"/>
      <c r="F143" s="46"/>
      <c r="G143" s="21" t="s">
        <v>3667</v>
      </c>
      <c r="H143" s="245"/>
      <c r="I143" s="51"/>
      <c r="J143" s="21" t="s">
        <v>3666</v>
      </c>
      <c r="K143" s="19" t="s">
        <v>730</v>
      </c>
      <c r="L143" s="134" t="s">
        <v>34</v>
      </c>
      <c r="M143" s="21" t="s">
        <v>35</v>
      </c>
    </row>
    <row r="144" spans="1:13" s="884" customFormat="1" ht="27.75" customHeight="1" x14ac:dyDescent="0.15">
      <c r="A144" s="115"/>
      <c r="B144" s="53"/>
      <c r="C144" s="115"/>
      <c r="D144" s="116"/>
      <c r="E144" s="49"/>
      <c r="F144" s="46"/>
      <c r="G144" s="21" t="s">
        <v>3665</v>
      </c>
      <c r="H144" s="245"/>
      <c r="I144" s="51"/>
      <c r="J144" s="21" t="s">
        <v>3664</v>
      </c>
      <c r="K144" s="19" t="s">
        <v>730</v>
      </c>
      <c r="L144" s="134" t="s">
        <v>34</v>
      </c>
      <c r="M144" s="21" t="s">
        <v>35</v>
      </c>
    </row>
    <row r="145" spans="1:13" s="884" customFormat="1" ht="17.25" customHeight="1" x14ac:dyDescent="0.15">
      <c r="A145" s="115"/>
      <c r="B145" s="53"/>
      <c r="C145" s="115"/>
      <c r="D145" s="116"/>
      <c r="E145" s="49"/>
      <c r="F145" s="46"/>
      <c r="G145" s="21" t="s">
        <v>3663</v>
      </c>
      <c r="H145" s="245"/>
      <c r="I145" s="51"/>
      <c r="J145" s="21" t="s">
        <v>3662</v>
      </c>
      <c r="K145" s="19" t="s">
        <v>730</v>
      </c>
      <c r="L145" s="134" t="s">
        <v>34</v>
      </c>
      <c r="M145" s="21" t="s">
        <v>35</v>
      </c>
    </row>
    <row r="146" spans="1:13" s="884" customFormat="1" ht="17.25" customHeight="1" x14ac:dyDescent="0.15">
      <c r="A146" s="115"/>
      <c r="B146" s="53"/>
      <c r="C146" s="115"/>
      <c r="D146" s="116"/>
      <c r="E146" s="49"/>
      <c r="F146" s="46"/>
      <c r="G146" s="21" t="s">
        <v>3661</v>
      </c>
      <c r="H146" s="245"/>
      <c r="I146" s="51"/>
      <c r="J146" s="21" t="s">
        <v>3660</v>
      </c>
      <c r="K146" s="19" t="s">
        <v>650</v>
      </c>
      <c r="L146" s="134" t="s">
        <v>34</v>
      </c>
      <c r="M146" s="21" t="s">
        <v>35</v>
      </c>
    </row>
    <row r="147" spans="1:13" s="884" customFormat="1" ht="31.5" x14ac:dyDescent="0.15">
      <c r="A147" s="115"/>
      <c r="B147" s="53"/>
      <c r="C147" s="115"/>
      <c r="D147" s="116"/>
      <c r="E147" s="49"/>
      <c r="F147" s="46"/>
      <c r="G147" s="21" t="s">
        <v>3659</v>
      </c>
      <c r="H147" s="245"/>
      <c r="I147" s="51"/>
      <c r="J147" s="21" t="s">
        <v>3658</v>
      </c>
      <c r="K147" s="21" t="s">
        <v>3646</v>
      </c>
      <c r="L147" s="134" t="s">
        <v>34</v>
      </c>
      <c r="M147" s="21" t="s">
        <v>122</v>
      </c>
    </row>
    <row r="148" spans="1:13" s="884" customFormat="1" ht="22.5" customHeight="1" x14ac:dyDescent="0.15">
      <c r="A148" s="115"/>
      <c r="B148" s="53"/>
      <c r="C148" s="36" t="s">
        <v>259</v>
      </c>
      <c r="D148" s="40" t="s">
        <v>3657</v>
      </c>
      <c r="E148" s="113" t="s">
        <v>24</v>
      </c>
      <c r="F148" s="17" t="s">
        <v>3656</v>
      </c>
      <c r="G148" s="21" t="s">
        <v>3655</v>
      </c>
      <c r="H148" s="33"/>
      <c r="I148" s="21" t="s">
        <v>3654</v>
      </c>
      <c r="J148" s="21" t="s">
        <v>3653</v>
      </c>
      <c r="K148" s="19" t="s">
        <v>56</v>
      </c>
      <c r="L148" s="21" t="s">
        <v>3652</v>
      </c>
      <c r="M148" s="21" t="s">
        <v>2594</v>
      </c>
    </row>
    <row r="149" spans="1:13" s="884" customFormat="1" ht="36" customHeight="1" x14ac:dyDescent="0.15">
      <c r="A149" s="115"/>
      <c r="B149" s="53"/>
      <c r="C149" s="129" t="s">
        <v>349</v>
      </c>
      <c r="D149" s="42" t="s">
        <v>3651</v>
      </c>
      <c r="E149" s="108" t="s">
        <v>24</v>
      </c>
      <c r="F149" s="39" t="s">
        <v>3650</v>
      </c>
      <c r="G149" s="20" t="s">
        <v>3649</v>
      </c>
      <c r="H149" s="33"/>
      <c r="I149" s="39" t="s">
        <v>3648</v>
      </c>
      <c r="J149" s="21" t="s">
        <v>3647</v>
      </c>
      <c r="K149" s="21" t="s">
        <v>3646</v>
      </c>
      <c r="L149" s="134" t="s">
        <v>34</v>
      </c>
      <c r="M149" s="21" t="s">
        <v>2594</v>
      </c>
    </row>
    <row r="150" spans="1:13" s="884" customFormat="1" ht="22.5" customHeight="1" x14ac:dyDescent="0.15">
      <c r="A150" s="115"/>
      <c r="B150" s="53"/>
      <c r="C150" s="48"/>
      <c r="D150" s="116"/>
      <c r="E150" s="49"/>
      <c r="F150" s="245"/>
      <c r="G150" s="20" t="s">
        <v>3645</v>
      </c>
      <c r="H150" s="33"/>
      <c r="I150" s="245"/>
      <c r="J150" s="21" t="s">
        <v>3644</v>
      </c>
      <c r="K150" s="21" t="s">
        <v>650</v>
      </c>
      <c r="L150" s="134" t="s">
        <v>34</v>
      </c>
      <c r="M150" s="21" t="s">
        <v>2594</v>
      </c>
    </row>
    <row r="151" spans="1:13" s="884" customFormat="1" ht="22.5" customHeight="1" x14ac:dyDescent="0.15">
      <c r="A151" s="115"/>
      <c r="B151" s="53"/>
      <c r="C151" s="48"/>
      <c r="D151" s="896"/>
      <c r="E151" s="108" t="s">
        <v>118</v>
      </c>
      <c r="F151" s="39" t="s">
        <v>3643</v>
      </c>
      <c r="G151" s="20" t="s">
        <v>3642</v>
      </c>
      <c r="H151" s="33"/>
      <c r="I151" s="33"/>
      <c r="J151" s="21" t="s">
        <v>3641</v>
      </c>
      <c r="K151" s="21" t="s">
        <v>1516</v>
      </c>
      <c r="L151" s="134" t="s">
        <v>34</v>
      </c>
      <c r="M151" s="21" t="s">
        <v>2594</v>
      </c>
    </row>
    <row r="152" spans="1:13" s="884" customFormat="1" ht="22.5" customHeight="1" x14ac:dyDescent="0.15">
      <c r="A152" s="115"/>
      <c r="B152" s="53"/>
      <c r="C152" s="75"/>
      <c r="D152" s="897"/>
      <c r="E152" s="121"/>
      <c r="F152" s="241"/>
      <c r="G152" s="20" t="s">
        <v>3640</v>
      </c>
      <c r="H152" s="33"/>
      <c r="I152" s="35"/>
      <c r="J152" s="21" t="s">
        <v>3639</v>
      </c>
      <c r="K152" s="21" t="s">
        <v>469</v>
      </c>
      <c r="L152" s="134" t="s">
        <v>34</v>
      </c>
      <c r="M152" s="21" t="s">
        <v>2594</v>
      </c>
    </row>
    <row r="153" spans="1:13" s="884" customFormat="1" ht="22.5" customHeight="1" x14ac:dyDescent="0.15">
      <c r="A153" s="115"/>
      <c r="B153" s="53"/>
      <c r="C153" s="36" t="s">
        <v>3638</v>
      </c>
      <c r="D153" s="896" t="s">
        <v>3637</v>
      </c>
      <c r="E153" s="121" t="s">
        <v>3636</v>
      </c>
      <c r="F153" s="241" t="s">
        <v>3635</v>
      </c>
      <c r="G153" s="20" t="s">
        <v>3634</v>
      </c>
      <c r="H153" s="35"/>
      <c r="I153" s="33" t="s">
        <v>3633</v>
      </c>
      <c r="J153" s="21" t="s">
        <v>3632</v>
      </c>
      <c r="K153" s="17" t="s">
        <v>458</v>
      </c>
      <c r="L153" s="134" t="s">
        <v>34</v>
      </c>
      <c r="M153" s="21" t="s">
        <v>2594</v>
      </c>
    </row>
    <row r="154" spans="1:13" s="884" customFormat="1" ht="58.5" customHeight="1" x14ac:dyDescent="0.15">
      <c r="A154" s="24">
        <v>30</v>
      </c>
      <c r="B154" s="109" t="s">
        <v>2388</v>
      </c>
      <c r="C154" s="256" t="s">
        <v>36</v>
      </c>
      <c r="D154" s="26" t="s">
        <v>50</v>
      </c>
      <c r="E154" s="113" t="s">
        <v>24</v>
      </c>
      <c r="F154" s="17" t="s">
        <v>51</v>
      </c>
      <c r="G154" s="20" t="s">
        <v>3630</v>
      </c>
      <c r="H154" s="28" t="s">
        <v>3629</v>
      </c>
      <c r="I154" s="385" t="s">
        <v>3628</v>
      </c>
      <c r="J154" s="21" t="s">
        <v>3627</v>
      </c>
      <c r="K154" s="17" t="s">
        <v>56</v>
      </c>
      <c r="L154" s="134" t="s">
        <v>34</v>
      </c>
      <c r="M154" s="21" t="s">
        <v>35</v>
      </c>
    </row>
    <row r="155" spans="1:13" s="884" customFormat="1" ht="33" customHeight="1" x14ac:dyDescent="0.15">
      <c r="A155" s="115"/>
      <c r="B155" s="1141"/>
      <c r="C155" s="129" t="s">
        <v>259</v>
      </c>
      <c r="D155" s="42" t="s">
        <v>615</v>
      </c>
      <c r="E155" s="113" t="s">
        <v>24</v>
      </c>
      <c r="F155" s="39" t="s">
        <v>3626</v>
      </c>
      <c r="G155" s="20" t="s">
        <v>904</v>
      </c>
      <c r="H155" s="33"/>
      <c r="I155" s="130" t="s">
        <v>615</v>
      </c>
      <c r="J155" s="21" t="s">
        <v>3625</v>
      </c>
      <c r="K155" s="17" t="s">
        <v>136</v>
      </c>
      <c r="L155" s="134" t="s">
        <v>34</v>
      </c>
      <c r="M155" s="21" t="s">
        <v>35</v>
      </c>
    </row>
    <row r="156" spans="1:13" s="884" customFormat="1" ht="22.5" customHeight="1" x14ac:dyDescent="0.15">
      <c r="A156" s="115"/>
      <c r="B156" s="1141"/>
      <c r="C156" s="129" t="s">
        <v>349</v>
      </c>
      <c r="D156" s="42" t="s">
        <v>372</v>
      </c>
      <c r="E156" s="113" t="s">
        <v>24</v>
      </c>
      <c r="F156" s="109" t="s">
        <v>601</v>
      </c>
      <c r="G156" s="20" t="s">
        <v>3624</v>
      </c>
      <c r="H156" s="33"/>
      <c r="I156" s="130" t="s">
        <v>372</v>
      </c>
      <c r="J156" s="21" t="s">
        <v>3623</v>
      </c>
      <c r="K156" s="17" t="s">
        <v>297</v>
      </c>
      <c r="L156" s="134" t="s">
        <v>34</v>
      </c>
      <c r="M156" s="21" t="s">
        <v>35</v>
      </c>
    </row>
    <row r="157" spans="1:13" s="884" customFormat="1" ht="18" customHeight="1" x14ac:dyDescent="0.15">
      <c r="A157" s="115"/>
      <c r="B157" s="1141"/>
      <c r="C157" s="1100" t="s">
        <v>57</v>
      </c>
      <c r="D157" s="1153" t="s">
        <v>58</v>
      </c>
      <c r="E157" s="108" t="s">
        <v>24</v>
      </c>
      <c r="F157" s="39" t="s">
        <v>59</v>
      </c>
      <c r="G157" s="21" t="s">
        <v>3622</v>
      </c>
      <c r="H157" s="1138"/>
      <c r="I157" s="1102" t="s">
        <v>58</v>
      </c>
      <c r="J157" s="21" t="s">
        <v>3621</v>
      </c>
      <c r="K157" s="255" t="s">
        <v>365</v>
      </c>
      <c r="L157" s="134" t="s">
        <v>34</v>
      </c>
      <c r="M157" s="21" t="s">
        <v>35</v>
      </c>
    </row>
    <row r="158" spans="1:13" s="884" customFormat="1" ht="36" customHeight="1" x14ac:dyDescent="0.15">
      <c r="A158" s="115"/>
      <c r="B158" s="1141"/>
      <c r="C158" s="1101"/>
      <c r="D158" s="1114"/>
      <c r="E158" s="121"/>
      <c r="F158" s="245"/>
      <c r="G158" s="21" t="s">
        <v>60</v>
      </c>
      <c r="H158" s="1138"/>
      <c r="I158" s="1103"/>
      <c r="J158" s="21" t="s">
        <v>3620</v>
      </c>
      <c r="K158" s="254" t="s">
        <v>63</v>
      </c>
      <c r="L158" s="134" t="s">
        <v>34</v>
      </c>
      <c r="M158" s="21" t="s">
        <v>35</v>
      </c>
    </row>
    <row r="159" spans="1:13" s="884" customFormat="1" ht="37.5" customHeight="1" x14ac:dyDescent="0.15">
      <c r="A159" s="115"/>
      <c r="B159" s="106"/>
      <c r="C159" s="129" t="s">
        <v>64</v>
      </c>
      <c r="D159" s="42" t="s">
        <v>65</v>
      </c>
      <c r="E159" s="108" t="s">
        <v>24</v>
      </c>
      <c r="F159" s="39" t="s">
        <v>66</v>
      </c>
      <c r="G159" s="28" t="s">
        <v>3618</v>
      </c>
      <c r="H159" s="33"/>
      <c r="I159" s="119" t="s">
        <v>65</v>
      </c>
      <c r="J159" s="21" t="s">
        <v>3616</v>
      </c>
      <c r="K159" s="17" t="s">
        <v>69</v>
      </c>
      <c r="L159" s="29" t="s">
        <v>34</v>
      </c>
      <c r="M159" s="21" t="s">
        <v>35</v>
      </c>
    </row>
    <row r="160" spans="1:13" s="884" customFormat="1" ht="16.5" customHeight="1" x14ac:dyDescent="0.15">
      <c r="A160" s="115"/>
      <c r="B160" s="106"/>
      <c r="C160" s="75"/>
      <c r="D160" s="182"/>
      <c r="E160" s="121"/>
      <c r="F160" s="241"/>
      <c r="G160" s="35"/>
      <c r="H160" s="35"/>
      <c r="I160" s="120"/>
      <c r="J160" s="21" t="s">
        <v>3615</v>
      </c>
      <c r="K160" s="17" t="s">
        <v>117</v>
      </c>
      <c r="L160" s="29" t="s">
        <v>34</v>
      </c>
      <c r="M160" s="21" t="s">
        <v>35</v>
      </c>
    </row>
    <row r="161" spans="1:13" s="884" customFormat="1" ht="15" customHeight="1" x14ac:dyDescent="0.15">
      <c r="A161" s="24">
        <v>31</v>
      </c>
      <c r="B161" s="41" t="s">
        <v>70</v>
      </c>
      <c r="C161" s="256" t="s">
        <v>71</v>
      </c>
      <c r="D161" s="26" t="s">
        <v>72</v>
      </c>
      <c r="E161" s="27" t="s">
        <v>891</v>
      </c>
      <c r="F161" s="114" t="s">
        <v>3614</v>
      </c>
      <c r="G161" s="113" t="s">
        <v>3613</v>
      </c>
      <c r="H161" s="117" t="s">
        <v>2382</v>
      </c>
      <c r="I161" s="119" t="s">
        <v>72</v>
      </c>
      <c r="J161" s="22" t="s">
        <v>3611</v>
      </c>
      <c r="K161" s="123" t="s">
        <v>56</v>
      </c>
      <c r="L161" s="134" t="s">
        <v>34</v>
      </c>
      <c r="M161" s="21" t="s">
        <v>35</v>
      </c>
    </row>
    <row r="162" spans="1:13" s="884" customFormat="1" ht="22.5" customHeight="1" x14ac:dyDescent="0.15">
      <c r="A162" s="115"/>
      <c r="B162" s="106"/>
      <c r="C162" s="115"/>
      <c r="D162" s="116"/>
      <c r="E162" s="34" t="s">
        <v>316</v>
      </c>
      <c r="F162" s="109" t="s">
        <v>3610</v>
      </c>
      <c r="G162" s="113" t="s">
        <v>3609</v>
      </c>
      <c r="H162" s="43"/>
      <c r="I162" s="120"/>
      <c r="J162" s="22" t="s">
        <v>3608</v>
      </c>
      <c r="K162" s="123" t="s">
        <v>346</v>
      </c>
      <c r="L162" s="134" t="s">
        <v>34</v>
      </c>
      <c r="M162" s="22" t="s">
        <v>2594</v>
      </c>
    </row>
    <row r="163" spans="1:13" s="884" customFormat="1" ht="36.75" customHeight="1" x14ac:dyDescent="0.15">
      <c r="A163" s="115"/>
      <c r="B163" s="106"/>
      <c r="C163" s="115"/>
      <c r="D163" s="116"/>
      <c r="E163" s="34"/>
      <c r="F163" s="46"/>
      <c r="G163" s="113" t="s">
        <v>3607</v>
      </c>
      <c r="H163" s="43"/>
      <c r="I163" s="120"/>
      <c r="J163" s="22" t="s">
        <v>3606</v>
      </c>
      <c r="K163" s="123" t="s">
        <v>3605</v>
      </c>
      <c r="L163" s="134" t="s">
        <v>34</v>
      </c>
      <c r="M163" s="22" t="s">
        <v>122</v>
      </c>
    </row>
    <row r="164" spans="1:13" s="884" customFormat="1" ht="22.5" customHeight="1" x14ac:dyDescent="0.15">
      <c r="A164" s="115"/>
      <c r="B164" s="106"/>
      <c r="C164" s="115"/>
      <c r="D164" s="116"/>
      <c r="E164" s="27"/>
      <c r="F164" s="112"/>
      <c r="G164" s="113" t="s">
        <v>3604</v>
      </c>
      <c r="H164" s="43"/>
      <c r="I164" s="125"/>
      <c r="J164" s="22" t="s">
        <v>3603</v>
      </c>
      <c r="K164" s="123" t="s">
        <v>117</v>
      </c>
      <c r="L164" s="134" t="s">
        <v>34</v>
      </c>
      <c r="M164" s="22" t="s">
        <v>122</v>
      </c>
    </row>
    <row r="165" spans="1:13" s="884" customFormat="1" ht="45.75" customHeight="1" x14ac:dyDescent="0.15">
      <c r="A165" s="115"/>
      <c r="B165" s="106"/>
      <c r="C165" s="256" t="s">
        <v>77</v>
      </c>
      <c r="D165" s="26" t="s">
        <v>78</v>
      </c>
      <c r="E165" s="56" t="s">
        <v>12</v>
      </c>
      <c r="F165" s="109" t="s">
        <v>79</v>
      </c>
      <c r="G165" s="113" t="s">
        <v>3602</v>
      </c>
      <c r="H165" s="33"/>
      <c r="I165" s="225" t="s">
        <v>78</v>
      </c>
      <c r="J165" s="22" t="s">
        <v>3601</v>
      </c>
      <c r="K165" s="123" t="s">
        <v>83</v>
      </c>
      <c r="L165" s="134" t="s">
        <v>34</v>
      </c>
      <c r="M165" s="21" t="s">
        <v>35</v>
      </c>
    </row>
    <row r="166" spans="1:13" s="884" customFormat="1" ht="14.25" customHeight="1" x14ac:dyDescent="0.15">
      <c r="A166" s="115"/>
      <c r="B166" s="106"/>
      <c r="C166" s="257"/>
      <c r="D166" s="44"/>
      <c r="E166" s="34"/>
      <c r="F166" s="46"/>
      <c r="G166" s="113" t="s">
        <v>3600</v>
      </c>
      <c r="H166" s="33"/>
      <c r="I166" s="223"/>
      <c r="J166" s="22" t="s">
        <v>3599</v>
      </c>
      <c r="K166" s="123" t="s">
        <v>2767</v>
      </c>
      <c r="L166" s="134" t="s">
        <v>34</v>
      </c>
      <c r="M166" s="21" t="s">
        <v>2594</v>
      </c>
    </row>
    <row r="167" spans="1:13" s="884" customFormat="1" ht="45" customHeight="1" x14ac:dyDescent="0.15">
      <c r="A167" s="115"/>
      <c r="B167" s="106"/>
      <c r="C167" s="257"/>
      <c r="D167" s="44"/>
      <c r="E167" s="27"/>
      <c r="F167" s="112"/>
      <c r="G167" s="113" t="s">
        <v>3598</v>
      </c>
      <c r="H167" s="33"/>
      <c r="I167" s="223"/>
      <c r="J167" s="21" t="s">
        <v>3597</v>
      </c>
      <c r="K167" s="17" t="s">
        <v>56</v>
      </c>
      <c r="L167" s="134" t="s">
        <v>34</v>
      </c>
      <c r="M167" s="21" t="s">
        <v>122</v>
      </c>
    </row>
    <row r="168" spans="1:13" s="884" customFormat="1" ht="49.5" customHeight="1" x14ac:dyDescent="0.15">
      <c r="A168" s="115"/>
      <c r="B168" s="106"/>
      <c r="C168" s="30"/>
      <c r="D168" s="44"/>
      <c r="E168" s="122" t="s">
        <v>1465</v>
      </c>
      <c r="F168" s="193" t="s">
        <v>2562</v>
      </c>
      <c r="G168" s="113" t="s">
        <v>86</v>
      </c>
      <c r="H168" s="43"/>
      <c r="I168" s="223"/>
      <c r="J168" s="22" t="s">
        <v>3596</v>
      </c>
      <c r="K168" s="123" t="s">
        <v>88</v>
      </c>
      <c r="L168" s="134" t="s">
        <v>34</v>
      </c>
      <c r="M168" s="22" t="s">
        <v>84</v>
      </c>
    </row>
    <row r="169" spans="1:13" s="884" customFormat="1" ht="15" customHeight="1" x14ac:dyDescent="0.15">
      <c r="A169" s="115"/>
      <c r="B169" s="106"/>
      <c r="C169" s="30"/>
      <c r="D169" s="44"/>
      <c r="E169" s="104" t="s">
        <v>20</v>
      </c>
      <c r="F169" s="248" t="s">
        <v>3595</v>
      </c>
      <c r="G169" s="20" t="s">
        <v>884</v>
      </c>
      <c r="H169" s="43"/>
      <c r="I169" s="223"/>
      <c r="J169" s="21" t="s">
        <v>3594</v>
      </c>
      <c r="K169" s="17" t="s">
        <v>56</v>
      </c>
      <c r="L169" s="134" t="s">
        <v>34</v>
      </c>
      <c r="M169" s="22" t="s">
        <v>84</v>
      </c>
    </row>
    <row r="170" spans="1:13" s="884" customFormat="1" ht="30" customHeight="1" x14ac:dyDescent="0.15">
      <c r="A170" s="115"/>
      <c r="B170" s="106"/>
      <c r="C170" s="30"/>
      <c r="D170" s="44"/>
      <c r="E170" s="1111" t="s">
        <v>3593</v>
      </c>
      <c r="F170" s="1112"/>
      <c r="G170" s="20" t="s">
        <v>3592</v>
      </c>
      <c r="H170" s="43"/>
      <c r="I170" s="223"/>
      <c r="J170" s="21" t="s">
        <v>3591</v>
      </c>
      <c r="K170" s="17" t="s">
        <v>69</v>
      </c>
      <c r="L170" s="134" t="s">
        <v>34</v>
      </c>
      <c r="M170" s="22" t="s">
        <v>122</v>
      </c>
    </row>
    <row r="171" spans="1:13" s="884" customFormat="1" ht="18" customHeight="1" x14ac:dyDescent="0.15">
      <c r="A171" s="115"/>
      <c r="B171" s="106"/>
      <c r="C171" s="30"/>
      <c r="D171" s="44"/>
      <c r="E171" s="113" t="s">
        <v>137</v>
      </c>
      <c r="F171" s="17" t="s">
        <v>2052</v>
      </c>
      <c r="G171" s="20" t="s">
        <v>3590</v>
      </c>
      <c r="H171" s="33"/>
      <c r="I171" s="223"/>
      <c r="J171" s="21" t="s">
        <v>3589</v>
      </c>
      <c r="K171" s="17" t="s">
        <v>56</v>
      </c>
      <c r="L171" s="134" t="s">
        <v>34</v>
      </c>
      <c r="M171" s="21" t="s">
        <v>35</v>
      </c>
    </row>
    <row r="172" spans="1:13" s="884" customFormat="1" ht="28.5" customHeight="1" x14ac:dyDescent="0.15">
      <c r="A172" s="115"/>
      <c r="B172" s="106"/>
      <c r="C172" s="115"/>
      <c r="D172" s="116"/>
      <c r="E172" s="113" t="s">
        <v>141</v>
      </c>
      <c r="F172" s="17" t="s">
        <v>3588</v>
      </c>
      <c r="G172" s="20" t="s">
        <v>3586</v>
      </c>
      <c r="H172" s="33"/>
      <c r="I172" s="120"/>
      <c r="J172" s="21" t="s">
        <v>3585</v>
      </c>
      <c r="K172" s="17" t="s">
        <v>56</v>
      </c>
      <c r="L172" s="134" t="s">
        <v>34</v>
      </c>
      <c r="M172" s="21" t="s">
        <v>122</v>
      </c>
    </row>
    <row r="173" spans="1:13" s="884" customFormat="1" ht="18" customHeight="1" x14ac:dyDescent="0.15">
      <c r="A173" s="115"/>
      <c r="B173" s="106"/>
      <c r="C173" s="115"/>
      <c r="D173" s="116"/>
      <c r="E173" s="108" t="s">
        <v>144</v>
      </c>
      <c r="F173" s="39" t="s">
        <v>3584</v>
      </c>
      <c r="G173" s="20" t="s">
        <v>3583</v>
      </c>
      <c r="H173" s="33"/>
      <c r="I173" s="120"/>
      <c r="J173" s="21" t="s">
        <v>3582</v>
      </c>
      <c r="K173" s="17" t="s">
        <v>56</v>
      </c>
      <c r="L173" s="134" t="s">
        <v>34</v>
      </c>
      <c r="M173" s="22" t="s">
        <v>84</v>
      </c>
    </row>
    <row r="174" spans="1:13" s="884" customFormat="1" ht="36" customHeight="1" x14ac:dyDescent="0.15">
      <c r="A174" s="115"/>
      <c r="B174" s="106"/>
      <c r="C174" s="115"/>
      <c r="D174" s="116"/>
      <c r="E174" s="121"/>
      <c r="F174" s="241"/>
      <c r="G174" s="20" t="s">
        <v>3581</v>
      </c>
      <c r="H174" s="33"/>
      <c r="I174" s="131"/>
      <c r="J174" s="21" t="s">
        <v>3580</v>
      </c>
      <c r="K174" s="17" t="s">
        <v>3579</v>
      </c>
      <c r="L174" s="134" t="s">
        <v>34</v>
      </c>
      <c r="M174" s="21" t="s">
        <v>2594</v>
      </c>
    </row>
    <row r="175" spans="1:13" s="884" customFormat="1" ht="22.5" customHeight="1" x14ac:dyDescent="0.15">
      <c r="A175" s="38">
        <v>32</v>
      </c>
      <c r="B175" s="39" t="s">
        <v>539</v>
      </c>
      <c r="C175" s="129" t="s">
        <v>464</v>
      </c>
      <c r="D175" s="17" t="s">
        <v>528</v>
      </c>
      <c r="E175" s="56" t="s">
        <v>5</v>
      </c>
      <c r="F175" s="39" t="s">
        <v>3578</v>
      </c>
      <c r="G175" s="22" t="s">
        <v>3577</v>
      </c>
      <c r="H175" s="39" t="s">
        <v>539</v>
      </c>
      <c r="I175" s="895" t="s">
        <v>3576</v>
      </c>
      <c r="J175" s="21" t="s">
        <v>3575</v>
      </c>
      <c r="K175" s="69" t="s">
        <v>152</v>
      </c>
      <c r="L175" s="134" t="s">
        <v>34</v>
      </c>
      <c r="M175" s="112" t="s">
        <v>122</v>
      </c>
    </row>
    <row r="176" spans="1:13" s="884" customFormat="1" ht="22.5" customHeight="1" x14ac:dyDescent="0.15">
      <c r="A176" s="30"/>
      <c r="B176" s="245"/>
      <c r="C176" s="129" t="s">
        <v>732</v>
      </c>
      <c r="D176" s="39" t="s">
        <v>3572</v>
      </c>
      <c r="E176" s="1161" t="s">
        <v>5</v>
      </c>
      <c r="F176" s="39" t="s">
        <v>3574</v>
      </c>
      <c r="G176" s="22" t="s">
        <v>3573</v>
      </c>
      <c r="H176" s="43"/>
      <c r="I176" s="117" t="s">
        <v>3572</v>
      </c>
      <c r="J176" s="22" t="s">
        <v>3571</v>
      </c>
      <c r="K176" s="69" t="s">
        <v>297</v>
      </c>
      <c r="L176" s="134" t="s">
        <v>34</v>
      </c>
      <c r="M176" s="112" t="s">
        <v>122</v>
      </c>
    </row>
    <row r="177" spans="1:13" s="884" customFormat="1" ht="45.75" customHeight="1" x14ac:dyDescent="0.15">
      <c r="A177" s="30"/>
      <c r="B177" s="245"/>
      <c r="C177" s="48"/>
      <c r="D177" s="245"/>
      <c r="E177" s="1398"/>
      <c r="F177" s="245"/>
      <c r="G177" s="22" t="s">
        <v>3570</v>
      </c>
      <c r="H177" s="43"/>
      <c r="I177" s="46"/>
      <c r="J177" s="22" t="s">
        <v>3569</v>
      </c>
      <c r="K177" s="69" t="s">
        <v>297</v>
      </c>
      <c r="L177" s="134" t="s">
        <v>34</v>
      </c>
      <c r="M177" s="112" t="s">
        <v>122</v>
      </c>
    </row>
    <row r="178" spans="1:13" s="884" customFormat="1" ht="22.5" customHeight="1" x14ac:dyDescent="0.15">
      <c r="A178" s="30"/>
      <c r="B178" s="245"/>
      <c r="C178" s="75"/>
      <c r="D178" s="241"/>
      <c r="E178" s="1162"/>
      <c r="F178" s="112"/>
      <c r="G178" s="22" t="s">
        <v>3568</v>
      </c>
      <c r="H178" s="43"/>
      <c r="I178" s="118"/>
      <c r="J178" s="22" t="s">
        <v>3567</v>
      </c>
      <c r="K178" s="69" t="s">
        <v>152</v>
      </c>
      <c r="L178" s="134" t="s">
        <v>34</v>
      </c>
      <c r="M178" s="112" t="s">
        <v>122</v>
      </c>
    </row>
    <row r="179" spans="1:13" s="884" customFormat="1" ht="63" x14ac:dyDescent="0.15">
      <c r="A179" s="1144">
        <v>34</v>
      </c>
      <c r="B179" s="1151" t="s">
        <v>861</v>
      </c>
      <c r="C179" s="1158" t="s">
        <v>3</v>
      </c>
      <c r="D179" s="1153" t="s">
        <v>860</v>
      </c>
      <c r="E179" s="113" t="s">
        <v>127</v>
      </c>
      <c r="F179" s="17" t="s">
        <v>849</v>
      </c>
      <c r="G179" s="21" t="s">
        <v>848</v>
      </c>
      <c r="H179" s="1112" t="s">
        <v>861</v>
      </c>
      <c r="I179" s="1102" t="s">
        <v>860</v>
      </c>
      <c r="J179" s="21" t="s">
        <v>3566</v>
      </c>
      <c r="K179" s="114" t="s">
        <v>847</v>
      </c>
      <c r="L179" s="134" t="s">
        <v>34</v>
      </c>
      <c r="M179" s="69" t="s">
        <v>84</v>
      </c>
    </row>
    <row r="180" spans="1:13" s="884" customFormat="1" x14ac:dyDescent="0.15">
      <c r="A180" s="1101"/>
      <c r="B180" s="1124"/>
      <c r="C180" s="1222"/>
      <c r="D180" s="1114"/>
      <c r="E180" s="27" t="s">
        <v>1359</v>
      </c>
      <c r="F180" s="17" t="s">
        <v>3565</v>
      </c>
      <c r="G180" s="21" t="s">
        <v>3564</v>
      </c>
      <c r="H180" s="1141"/>
      <c r="I180" s="1103"/>
      <c r="J180" s="21" t="s">
        <v>3563</v>
      </c>
      <c r="K180" s="114" t="s">
        <v>117</v>
      </c>
      <c r="L180" s="134" t="s">
        <v>34</v>
      </c>
      <c r="M180" s="22" t="s">
        <v>84</v>
      </c>
    </row>
    <row r="181" spans="1:13" s="884" customFormat="1" x14ac:dyDescent="0.15">
      <c r="A181" s="115"/>
      <c r="B181" s="106"/>
      <c r="C181" s="252"/>
      <c r="D181" s="182"/>
      <c r="E181" s="32" t="s">
        <v>2011</v>
      </c>
      <c r="F181" s="39" t="s">
        <v>3562</v>
      </c>
      <c r="G181" s="28" t="s">
        <v>3561</v>
      </c>
      <c r="H181" s="46"/>
      <c r="I181" s="125"/>
      <c r="J181" s="21" t="s">
        <v>3560</v>
      </c>
      <c r="K181" s="114" t="s">
        <v>117</v>
      </c>
      <c r="L181" s="134" t="s">
        <v>34</v>
      </c>
      <c r="M181" s="22" t="s">
        <v>84</v>
      </c>
    </row>
    <row r="182" spans="1:13" s="884" customFormat="1" ht="21" x14ac:dyDescent="0.15">
      <c r="A182" s="115"/>
      <c r="B182" s="106"/>
      <c r="C182" s="894" t="s">
        <v>36</v>
      </c>
      <c r="D182" s="116" t="s">
        <v>1348</v>
      </c>
      <c r="E182" s="34" t="s">
        <v>209</v>
      </c>
      <c r="F182" s="39" t="s">
        <v>3559</v>
      </c>
      <c r="G182" s="28" t="s">
        <v>3558</v>
      </c>
      <c r="H182" s="46"/>
      <c r="I182" s="131" t="s">
        <v>1348</v>
      </c>
      <c r="J182" s="21" t="s">
        <v>3557</v>
      </c>
      <c r="K182" s="109" t="s">
        <v>136</v>
      </c>
      <c r="L182" s="134" t="s">
        <v>34</v>
      </c>
      <c r="M182" s="22" t="s">
        <v>122</v>
      </c>
    </row>
    <row r="183" spans="1:13" s="884" customFormat="1" x14ac:dyDescent="0.15">
      <c r="A183" s="115"/>
      <c r="B183" s="106"/>
      <c r="C183" s="894"/>
      <c r="D183" s="116"/>
      <c r="E183" s="27"/>
      <c r="F183" s="241"/>
      <c r="G183" s="28" t="s">
        <v>3556</v>
      </c>
      <c r="H183" s="46"/>
      <c r="I183" s="131"/>
      <c r="J183" s="21" t="s">
        <v>3555</v>
      </c>
      <c r="K183" s="109" t="s">
        <v>117</v>
      </c>
      <c r="L183" s="134" t="s">
        <v>34</v>
      </c>
      <c r="M183" s="22" t="s">
        <v>122</v>
      </c>
    </row>
    <row r="184" spans="1:13" s="884" customFormat="1" ht="10.5" customHeight="1" x14ac:dyDescent="0.15">
      <c r="A184" s="24">
        <v>35</v>
      </c>
      <c r="B184" s="41" t="s">
        <v>822</v>
      </c>
      <c r="C184" s="129" t="s">
        <v>71</v>
      </c>
      <c r="D184" s="42" t="s">
        <v>821</v>
      </c>
      <c r="E184" s="108" t="s">
        <v>209</v>
      </c>
      <c r="F184" s="39" t="s">
        <v>3554</v>
      </c>
      <c r="G184" s="28" t="s">
        <v>823</v>
      </c>
      <c r="H184" s="109" t="s">
        <v>822</v>
      </c>
      <c r="I184" s="130" t="s">
        <v>821</v>
      </c>
      <c r="J184" s="28" t="s">
        <v>1993</v>
      </c>
      <c r="K184" s="39" t="s">
        <v>297</v>
      </c>
      <c r="L184" s="134" t="s">
        <v>48</v>
      </c>
      <c r="M184" s="1131" t="s">
        <v>810</v>
      </c>
    </row>
    <row r="185" spans="1:13" s="884" customFormat="1" ht="44.25" customHeight="1" x14ac:dyDescent="0.15">
      <c r="A185" s="115"/>
      <c r="B185" s="106"/>
      <c r="C185" s="48"/>
      <c r="D185" s="116"/>
      <c r="E185" s="49"/>
      <c r="F185" s="46"/>
      <c r="G185" s="33"/>
      <c r="H185" s="46"/>
      <c r="I185" s="131"/>
      <c r="J185" s="33"/>
      <c r="K185" s="39" t="s">
        <v>3552</v>
      </c>
      <c r="L185" s="135"/>
      <c r="M185" s="1138"/>
    </row>
    <row r="186" spans="1:13" s="884" customFormat="1" ht="24" customHeight="1" x14ac:dyDescent="0.15">
      <c r="A186" s="115"/>
      <c r="B186" s="106"/>
      <c r="C186" s="48"/>
      <c r="D186" s="182"/>
      <c r="E186" s="49"/>
      <c r="F186" s="46"/>
      <c r="G186" s="35"/>
      <c r="H186" s="43"/>
      <c r="I186" s="125"/>
      <c r="J186" s="35"/>
      <c r="K186" s="21" t="s">
        <v>3551</v>
      </c>
      <c r="L186" s="15"/>
      <c r="M186" s="1132"/>
    </row>
    <row r="187" spans="1:13" s="884" customFormat="1" ht="10.5" customHeight="1" x14ac:dyDescent="0.15">
      <c r="A187" s="115"/>
      <c r="B187" s="106"/>
      <c r="C187" s="129" t="s">
        <v>77</v>
      </c>
      <c r="D187" s="42" t="s">
        <v>1992</v>
      </c>
      <c r="E187" s="108" t="s">
        <v>24</v>
      </c>
      <c r="F187" s="39" t="s">
        <v>3550</v>
      </c>
      <c r="G187" s="1131" t="s">
        <v>3549</v>
      </c>
      <c r="H187" s="43"/>
      <c r="I187" s="130" t="s">
        <v>1992</v>
      </c>
      <c r="J187" s="21" t="s">
        <v>3548</v>
      </c>
      <c r="K187" s="39" t="s">
        <v>56</v>
      </c>
      <c r="L187" s="134" t="s">
        <v>34</v>
      </c>
      <c r="M187" s="22" t="s">
        <v>84</v>
      </c>
    </row>
    <row r="188" spans="1:13" s="884" customFormat="1" ht="10.5" customHeight="1" x14ac:dyDescent="0.15">
      <c r="A188" s="115"/>
      <c r="B188" s="106"/>
      <c r="C188" s="48"/>
      <c r="D188" s="116"/>
      <c r="E188" s="49"/>
      <c r="F188" s="245"/>
      <c r="G188" s="1138"/>
      <c r="H188" s="43"/>
      <c r="I188" s="131"/>
      <c r="J188" s="21" t="s">
        <v>3547</v>
      </c>
      <c r="K188" s="39" t="s">
        <v>131</v>
      </c>
      <c r="L188" s="134" t="s">
        <v>34</v>
      </c>
      <c r="M188" s="22" t="s">
        <v>84</v>
      </c>
    </row>
    <row r="189" spans="1:13" s="884" customFormat="1" x14ac:dyDescent="0.15">
      <c r="A189" s="115"/>
      <c r="B189" s="106"/>
      <c r="C189" s="48"/>
      <c r="D189" s="116"/>
      <c r="E189" s="121"/>
      <c r="F189" s="112"/>
      <c r="G189" s="21" t="s">
        <v>3546</v>
      </c>
      <c r="H189" s="46"/>
      <c r="I189" s="131"/>
      <c r="J189" s="21" t="s">
        <v>3545</v>
      </c>
      <c r="K189" s="39" t="s">
        <v>131</v>
      </c>
      <c r="L189" s="134" t="s">
        <v>34</v>
      </c>
      <c r="M189" s="22" t="s">
        <v>84</v>
      </c>
    </row>
    <row r="190" spans="1:13" s="884" customFormat="1" x14ac:dyDescent="0.15">
      <c r="A190" s="115"/>
      <c r="B190" s="106"/>
      <c r="C190" s="48"/>
      <c r="D190" s="116"/>
      <c r="E190" s="113" t="s">
        <v>118</v>
      </c>
      <c r="F190" s="114" t="s">
        <v>3544</v>
      </c>
      <c r="G190" s="21" t="s">
        <v>3544</v>
      </c>
      <c r="H190" s="46"/>
      <c r="I190" s="131"/>
      <c r="J190" s="35" t="s">
        <v>3543</v>
      </c>
      <c r="K190" s="39" t="s">
        <v>136</v>
      </c>
      <c r="L190" s="134" t="s">
        <v>34</v>
      </c>
      <c r="M190" s="22" t="s">
        <v>122</v>
      </c>
    </row>
    <row r="191" spans="1:13" s="884" customFormat="1" x14ac:dyDescent="0.15">
      <c r="A191" s="115"/>
      <c r="B191" s="106"/>
      <c r="C191" s="48"/>
      <c r="D191" s="116"/>
      <c r="E191" s="108" t="s">
        <v>123</v>
      </c>
      <c r="F191" s="109" t="s">
        <v>3542</v>
      </c>
      <c r="G191" s="21" t="s">
        <v>3541</v>
      </c>
      <c r="H191" s="46"/>
      <c r="I191" s="131"/>
      <c r="J191" s="35" t="s">
        <v>3540</v>
      </c>
      <c r="K191" s="35"/>
      <c r="L191" s="134" t="s">
        <v>34</v>
      </c>
      <c r="M191" s="118" t="s">
        <v>122</v>
      </c>
    </row>
    <row r="192" spans="1:13" s="884" customFormat="1" x14ac:dyDescent="0.15">
      <c r="A192" s="115"/>
      <c r="B192" s="106"/>
      <c r="C192" s="48"/>
      <c r="D192" s="116"/>
      <c r="E192" s="121"/>
      <c r="F192" s="112"/>
      <c r="G192" s="21" t="s">
        <v>3539</v>
      </c>
      <c r="H192" s="46"/>
      <c r="I192" s="131"/>
      <c r="J192" s="33" t="s">
        <v>3538</v>
      </c>
      <c r="K192" s="21" t="s">
        <v>429</v>
      </c>
      <c r="L192" s="134" t="s">
        <v>34</v>
      </c>
      <c r="M192" s="118" t="s">
        <v>122</v>
      </c>
    </row>
    <row r="193" spans="1:13" s="884" customFormat="1" x14ac:dyDescent="0.15">
      <c r="A193" s="115"/>
      <c r="B193" s="106"/>
      <c r="C193" s="48"/>
      <c r="D193" s="116"/>
      <c r="E193" s="49" t="s">
        <v>127</v>
      </c>
      <c r="F193" s="46" t="s">
        <v>3537</v>
      </c>
      <c r="G193" s="21" t="s">
        <v>3536</v>
      </c>
      <c r="H193" s="46"/>
      <c r="I193" s="131"/>
      <c r="J193" s="21" t="s">
        <v>3535</v>
      </c>
      <c r="K193" s="21" t="s">
        <v>429</v>
      </c>
      <c r="L193" s="134" t="s">
        <v>34</v>
      </c>
      <c r="M193" s="118" t="s">
        <v>122</v>
      </c>
    </row>
    <row r="194" spans="1:13" s="884" customFormat="1" x14ac:dyDescent="0.15">
      <c r="A194" s="115"/>
      <c r="B194" s="106"/>
      <c r="C194" s="48"/>
      <c r="D194" s="116"/>
      <c r="E194" s="49"/>
      <c r="F194" s="46"/>
      <c r="G194" s="21" t="s">
        <v>3534</v>
      </c>
      <c r="H194" s="46"/>
      <c r="I194" s="131"/>
      <c r="J194" s="21" t="s">
        <v>3533</v>
      </c>
      <c r="K194" s="245" t="s">
        <v>117</v>
      </c>
      <c r="L194" s="134" t="s">
        <v>34</v>
      </c>
      <c r="M194" s="118" t="s">
        <v>122</v>
      </c>
    </row>
    <row r="195" spans="1:13" s="884" customFormat="1" ht="15.75" customHeight="1" x14ac:dyDescent="0.15">
      <c r="A195" s="24">
        <v>36</v>
      </c>
      <c r="B195" s="41" t="s">
        <v>819</v>
      </c>
      <c r="C195" s="129" t="s">
        <v>77</v>
      </c>
      <c r="D195" s="42" t="s">
        <v>818</v>
      </c>
      <c r="E195" s="113" t="s">
        <v>123</v>
      </c>
      <c r="F195" s="17" t="s">
        <v>3532</v>
      </c>
      <c r="G195" s="20" t="s">
        <v>3531</v>
      </c>
      <c r="H195" s="21" t="s">
        <v>1311</v>
      </c>
      <c r="I195" s="67" t="s">
        <v>3530</v>
      </c>
      <c r="J195" s="21" t="s">
        <v>3529</v>
      </c>
      <c r="K195" s="17" t="s">
        <v>730</v>
      </c>
      <c r="L195" s="21" t="s">
        <v>34</v>
      </c>
      <c r="M195" s="21" t="s">
        <v>35</v>
      </c>
    </row>
    <row r="196" spans="1:13" s="884" customFormat="1" ht="78.75" customHeight="1" x14ac:dyDescent="0.15">
      <c r="A196" s="24">
        <v>37</v>
      </c>
      <c r="B196" s="41" t="s">
        <v>93</v>
      </c>
      <c r="C196" s="129" t="s">
        <v>71</v>
      </c>
      <c r="D196" s="42" t="s">
        <v>94</v>
      </c>
      <c r="E196" s="24" t="s">
        <v>12</v>
      </c>
      <c r="F196" s="57" t="s">
        <v>303</v>
      </c>
      <c r="G196" s="21" t="s">
        <v>302</v>
      </c>
      <c r="H196" s="33" t="s">
        <v>96</v>
      </c>
      <c r="I196" s="51" t="s">
        <v>97</v>
      </c>
      <c r="J196" s="21" t="s">
        <v>516</v>
      </c>
      <c r="K196" s="21" t="s">
        <v>300</v>
      </c>
      <c r="L196" s="21" t="s">
        <v>34</v>
      </c>
      <c r="M196" s="21" t="s">
        <v>515</v>
      </c>
    </row>
    <row r="197" spans="1:13" s="884" customFormat="1" ht="18" customHeight="1" x14ac:dyDescent="0.15">
      <c r="A197" s="115"/>
      <c r="B197" s="106"/>
      <c r="C197" s="48"/>
      <c r="D197" s="116"/>
      <c r="E197" s="115"/>
      <c r="F197" s="51"/>
      <c r="G197" s="21" t="s">
        <v>3527</v>
      </c>
      <c r="H197" s="33"/>
      <c r="I197" s="51"/>
      <c r="J197" s="28" t="s">
        <v>3526</v>
      </c>
      <c r="K197" s="39" t="s">
        <v>136</v>
      </c>
      <c r="L197" s="21" t="s">
        <v>34</v>
      </c>
      <c r="M197" s="21" t="s">
        <v>515</v>
      </c>
    </row>
    <row r="198" spans="1:13" s="884" customFormat="1" ht="96.75" customHeight="1" x14ac:dyDescent="0.15">
      <c r="A198" s="115"/>
      <c r="B198" s="106"/>
      <c r="C198" s="48"/>
      <c r="D198" s="116"/>
      <c r="E198" s="115"/>
      <c r="F198" s="51"/>
      <c r="G198" s="21" t="s">
        <v>2190</v>
      </c>
      <c r="H198" s="33"/>
      <c r="I198" s="51"/>
      <c r="J198" s="28" t="s">
        <v>1283</v>
      </c>
      <c r="K198" s="39" t="s">
        <v>3501</v>
      </c>
      <c r="L198" s="21" t="s">
        <v>34</v>
      </c>
      <c r="M198" s="21" t="s">
        <v>515</v>
      </c>
    </row>
    <row r="199" spans="1:13" s="884" customFormat="1" ht="22.5" customHeight="1" x14ac:dyDescent="0.15">
      <c r="A199" s="115"/>
      <c r="B199" s="106"/>
      <c r="C199" s="48"/>
      <c r="D199" s="116"/>
      <c r="E199" s="115"/>
      <c r="F199" s="51"/>
      <c r="G199" s="21" t="s">
        <v>3525</v>
      </c>
      <c r="H199" s="33"/>
      <c r="I199" s="51"/>
      <c r="J199" s="28" t="s">
        <v>3524</v>
      </c>
      <c r="K199" s="39" t="s">
        <v>136</v>
      </c>
      <c r="L199" s="21" t="s">
        <v>34</v>
      </c>
      <c r="M199" s="21" t="s">
        <v>515</v>
      </c>
    </row>
    <row r="200" spans="1:13" s="884" customFormat="1" ht="60.75" customHeight="1" x14ac:dyDescent="0.15">
      <c r="A200" s="115"/>
      <c r="B200" s="106"/>
      <c r="C200" s="48"/>
      <c r="D200" s="116"/>
      <c r="E200" s="115"/>
      <c r="F200" s="245"/>
      <c r="G200" s="21" t="s">
        <v>299</v>
      </c>
      <c r="H200" s="33"/>
      <c r="I200" s="887"/>
      <c r="J200" s="21" t="s">
        <v>3522</v>
      </c>
      <c r="K200" s="21" t="s">
        <v>3523</v>
      </c>
      <c r="L200" s="21" t="s">
        <v>34</v>
      </c>
      <c r="M200" s="21" t="s">
        <v>35</v>
      </c>
    </row>
    <row r="201" spans="1:13" s="884" customFormat="1" ht="15" customHeight="1" x14ac:dyDescent="0.15">
      <c r="A201" s="115"/>
      <c r="B201" s="106"/>
      <c r="C201" s="48"/>
      <c r="D201" s="116"/>
      <c r="E201" s="183"/>
      <c r="F201" s="241"/>
      <c r="G201" s="21" t="s">
        <v>299</v>
      </c>
      <c r="H201" s="33"/>
      <c r="I201" s="887"/>
      <c r="J201" s="21" t="s">
        <v>3522</v>
      </c>
      <c r="K201" s="21" t="s">
        <v>297</v>
      </c>
      <c r="L201" s="21" t="s">
        <v>34</v>
      </c>
      <c r="M201" s="21" t="s">
        <v>35</v>
      </c>
    </row>
    <row r="202" spans="1:13" s="884" customFormat="1" ht="128.25" customHeight="1" x14ac:dyDescent="0.15">
      <c r="A202" s="115"/>
      <c r="B202" s="106"/>
      <c r="C202" s="48"/>
      <c r="D202" s="116"/>
      <c r="E202" s="115" t="s">
        <v>17</v>
      </c>
      <c r="F202" s="51" t="s">
        <v>296</v>
      </c>
      <c r="G202" s="69" t="s">
        <v>1278</v>
      </c>
      <c r="H202" s="33"/>
      <c r="I202" s="887"/>
      <c r="J202" s="21" t="s">
        <v>3521</v>
      </c>
      <c r="K202" s="35" t="s">
        <v>188</v>
      </c>
      <c r="L202" s="135" t="s">
        <v>34</v>
      </c>
      <c r="M202" s="35" t="s">
        <v>35</v>
      </c>
    </row>
    <row r="203" spans="1:13" s="884" customFormat="1" ht="15" customHeight="1" x14ac:dyDescent="0.15">
      <c r="A203" s="115"/>
      <c r="B203" s="106"/>
      <c r="C203" s="48"/>
      <c r="D203" s="116"/>
      <c r="E203" s="115"/>
      <c r="F203" s="51"/>
      <c r="G203" s="69" t="s">
        <v>3520</v>
      </c>
      <c r="H203" s="33"/>
      <c r="I203" s="887"/>
      <c r="J203" s="28" t="s">
        <v>3519</v>
      </c>
      <c r="K203" s="28" t="s">
        <v>194</v>
      </c>
      <c r="L203" s="134" t="s">
        <v>34</v>
      </c>
      <c r="M203" s="28" t="s">
        <v>35</v>
      </c>
    </row>
    <row r="204" spans="1:13" s="884" customFormat="1" ht="111" customHeight="1" x14ac:dyDescent="0.15">
      <c r="A204" s="115"/>
      <c r="B204" s="106"/>
      <c r="C204" s="48"/>
      <c r="D204" s="116"/>
      <c r="E204" s="115"/>
      <c r="F204" s="51"/>
      <c r="G204" s="21" t="s">
        <v>99</v>
      </c>
      <c r="H204" s="33"/>
      <c r="I204" s="887"/>
      <c r="J204" s="21" t="s">
        <v>3518</v>
      </c>
      <c r="K204" s="21" t="s">
        <v>189</v>
      </c>
      <c r="L204" s="29" t="s">
        <v>34</v>
      </c>
      <c r="M204" s="21" t="s">
        <v>35</v>
      </c>
    </row>
    <row r="205" spans="1:13" s="884" customFormat="1" ht="15" customHeight="1" x14ac:dyDescent="0.15">
      <c r="A205" s="115"/>
      <c r="B205" s="106"/>
      <c r="C205" s="48"/>
      <c r="D205" s="116"/>
      <c r="E205" s="115"/>
      <c r="F205" s="51"/>
      <c r="G205" s="47" t="s">
        <v>3517</v>
      </c>
      <c r="H205" s="33"/>
      <c r="I205" s="887"/>
      <c r="J205" s="21" t="s">
        <v>3516</v>
      </c>
      <c r="K205" s="21" t="s">
        <v>194</v>
      </c>
      <c r="L205" s="29" t="s">
        <v>34</v>
      </c>
      <c r="M205" s="21" t="s">
        <v>35</v>
      </c>
    </row>
    <row r="206" spans="1:13" s="884" customFormat="1" ht="141" customHeight="1" x14ac:dyDescent="0.15">
      <c r="A206" s="115"/>
      <c r="B206" s="106"/>
      <c r="C206" s="48"/>
      <c r="D206" s="116"/>
      <c r="E206" s="115"/>
      <c r="F206" s="51"/>
      <c r="G206" s="47" t="s">
        <v>3515</v>
      </c>
      <c r="H206" s="33"/>
      <c r="I206" s="51"/>
      <c r="J206" s="21" t="s">
        <v>3514</v>
      </c>
      <c r="K206" s="21" t="s">
        <v>56</v>
      </c>
      <c r="L206" s="134" t="s">
        <v>34</v>
      </c>
      <c r="M206" s="28" t="s">
        <v>35</v>
      </c>
    </row>
    <row r="207" spans="1:13" s="884" customFormat="1" ht="54.75" customHeight="1" x14ac:dyDescent="0.15">
      <c r="A207" s="115"/>
      <c r="B207" s="106"/>
      <c r="C207" s="48"/>
      <c r="D207" s="116"/>
      <c r="E207" s="115"/>
      <c r="F207" s="51"/>
      <c r="G207" s="38" t="s">
        <v>3513</v>
      </c>
      <c r="H207" s="33"/>
      <c r="I207" s="51"/>
      <c r="J207" s="28" t="s">
        <v>3512</v>
      </c>
      <c r="K207" s="21" t="s">
        <v>3424</v>
      </c>
      <c r="L207" s="134" t="s">
        <v>34</v>
      </c>
      <c r="M207" s="33"/>
    </row>
    <row r="208" spans="1:13" s="884" customFormat="1" ht="24.75" customHeight="1" x14ac:dyDescent="0.15">
      <c r="A208" s="115"/>
      <c r="B208" s="106"/>
      <c r="C208" s="48"/>
      <c r="D208" s="116"/>
      <c r="E208" s="49"/>
      <c r="F208" s="46"/>
      <c r="G208" s="38" t="s">
        <v>3511</v>
      </c>
      <c r="H208" s="33"/>
      <c r="I208" s="245"/>
      <c r="J208" s="28" t="s">
        <v>3510</v>
      </c>
      <c r="K208" s="21" t="s">
        <v>56</v>
      </c>
      <c r="L208" s="134" t="s">
        <v>34</v>
      </c>
      <c r="M208" s="35"/>
    </row>
    <row r="209" spans="1:13" s="884" customFormat="1" ht="94.5" customHeight="1" x14ac:dyDescent="0.15">
      <c r="A209" s="115"/>
      <c r="B209" s="106"/>
      <c r="C209" s="48"/>
      <c r="D209" s="116"/>
      <c r="E209" s="49"/>
      <c r="F209" s="46"/>
      <c r="G209" s="38" t="s">
        <v>3509</v>
      </c>
      <c r="H209" s="33"/>
      <c r="I209" s="245"/>
      <c r="J209" s="28" t="s">
        <v>3508</v>
      </c>
      <c r="K209" s="39" t="s">
        <v>3501</v>
      </c>
      <c r="L209" s="134" t="s">
        <v>34</v>
      </c>
      <c r="M209" s="21" t="s">
        <v>35</v>
      </c>
    </row>
    <row r="210" spans="1:13" s="884" customFormat="1" ht="26.25" customHeight="1" x14ac:dyDescent="0.15">
      <c r="A210" s="115"/>
      <c r="B210" s="106"/>
      <c r="C210" s="48"/>
      <c r="D210" s="116"/>
      <c r="E210" s="49"/>
      <c r="F210" s="46"/>
      <c r="G210" s="38" t="s">
        <v>3507</v>
      </c>
      <c r="H210" s="33"/>
      <c r="I210" s="245"/>
      <c r="J210" s="28" t="s">
        <v>3506</v>
      </c>
      <c r="K210" s="39" t="s">
        <v>136</v>
      </c>
      <c r="L210" s="134" t="s">
        <v>34</v>
      </c>
      <c r="M210" s="21" t="s">
        <v>35</v>
      </c>
    </row>
    <row r="211" spans="1:13" s="884" customFormat="1" ht="18.75" customHeight="1" x14ac:dyDescent="0.15">
      <c r="A211" s="115"/>
      <c r="B211" s="106"/>
      <c r="C211" s="48"/>
      <c r="D211" s="116"/>
      <c r="E211" s="49"/>
      <c r="F211" s="46"/>
      <c r="G211" s="38" t="s">
        <v>3505</v>
      </c>
      <c r="H211" s="33"/>
      <c r="I211" s="245"/>
      <c r="J211" s="28" t="s">
        <v>3504</v>
      </c>
      <c r="K211" s="245"/>
      <c r="L211" s="134" t="s">
        <v>34</v>
      </c>
      <c r="M211" s="21" t="s">
        <v>35</v>
      </c>
    </row>
    <row r="212" spans="1:13" s="884" customFormat="1" ht="18.75" customHeight="1" x14ac:dyDescent="0.15">
      <c r="A212" s="115"/>
      <c r="B212" s="106"/>
      <c r="C212" s="48"/>
      <c r="D212" s="116"/>
      <c r="E212" s="49"/>
      <c r="F212" s="245"/>
      <c r="G212" s="68" t="s">
        <v>3503</v>
      </c>
      <c r="H212" s="33"/>
      <c r="I212" s="245"/>
      <c r="J212" s="28" t="s">
        <v>3502</v>
      </c>
      <c r="K212" s="35"/>
      <c r="L212" s="134" t="s">
        <v>34</v>
      </c>
      <c r="M212" s="21" t="s">
        <v>35</v>
      </c>
    </row>
    <row r="213" spans="1:13" s="884" customFormat="1" ht="90" customHeight="1" x14ac:dyDescent="0.15">
      <c r="A213" s="115"/>
      <c r="B213" s="106"/>
      <c r="C213" s="48"/>
      <c r="D213" s="116"/>
      <c r="E213" s="49"/>
      <c r="F213" s="245"/>
      <c r="G213" s="68" t="s">
        <v>3503</v>
      </c>
      <c r="H213" s="33"/>
      <c r="I213" s="245"/>
      <c r="J213" s="28" t="s">
        <v>3502</v>
      </c>
      <c r="K213" s="39" t="s">
        <v>3501</v>
      </c>
      <c r="L213" s="134" t="s">
        <v>34</v>
      </c>
      <c r="M213" s="21" t="s">
        <v>35</v>
      </c>
    </row>
    <row r="214" spans="1:13" s="884" customFormat="1" ht="60" customHeight="1" x14ac:dyDescent="0.15">
      <c r="A214" s="115"/>
      <c r="B214" s="106"/>
      <c r="C214" s="55"/>
      <c r="D214" s="116"/>
      <c r="E214" s="110" t="s">
        <v>127</v>
      </c>
      <c r="F214" s="109" t="s">
        <v>503</v>
      </c>
      <c r="G214" s="21" t="s">
        <v>3500</v>
      </c>
      <c r="H214" s="245"/>
      <c r="I214" s="245"/>
      <c r="J214" s="21" t="s">
        <v>3499</v>
      </c>
      <c r="K214" s="17" t="s">
        <v>3498</v>
      </c>
      <c r="L214" s="134" t="s">
        <v>34</v>
      </c>
      <c r="M214" s="21" t="s">
        <v>122</v>
      </c>
    </row>
    <row r="215" spans="1:13" s="884" customFormat="1" ht="31.5" x14ac:dyDescent="0.15">
      <c r="A215" s="115"/>
      <c r="B215" s="106"/>
      <c r="C215" s="48"/>
      <c r="D215" s="116"/>
      <c r="E215" s="24" t="s">
        <v>132</v>
      </c>
      <c r="F215" s="39" t="s">
        <v>290</v>
      </c>
      <c r="G215" s="20" t="s">
        <v>104</v>
      </c>
      <c r="H215" s="33"/>
      <c r="I215" s="51"/>
      <c r="J215" s="21" t="s">
        <v>105</v>
      </c>
      <c r="K215" s="17" t="s">
        <v>106</v>
      </c>
      <c r="L215" s="134" t="s">
        <v>34</v>
      </c>
      <c r="M215" s="21" t="s">
        <v>35</v>
      </c>
    </row>
    <row r="216" spans="1:13" s="884" customFormat="1" ht="29.25" customHeight="1" x14ac:dyDescent="0.15">
      <c r="A216" s="115"/>
      <c r="B216" s="106"/>
      <c r="C216" s="48"/>
      <c r="D216" s="116"/>
      <c r="E216" s="115"/>
      <c r="F216" s="245"/>
      <c r="G216" s="20" t="s">
        <v>3495</v>
      </c>
      <c r="H216" s="33"/>
      <c r="I216" s="51"/>
      <c r="J216" s="28" t="s">
        <v>3466</v>
      </c>
      <c r="K216" s="39" t="s">
        <v>214</v>
      </c>
      <c r="L216" s="134" t="s">
        <v>34</v>
      </c>
      <c r="M216" s="21" t="s">
        <v>35</v>
      </c>
    </row>
    <row r="217" spans="1:13" s="884" customFormat="1" ht="27.75" customHeight="1" x14ac:dyDescent="0.15">
      <c r="A217" s="115"/>
      <c r="B217" s="106"/>
      <c r="C217" s="48"/>
      <c r="D217" s="116"/>
      <c r="E217" s="30"/>
      <c r="F217" s="245"/>
      <c r="G217" s="38" t="s">
        <v>193</v>
      </c>
      <c r="H217" s="33"/>
      <c r="I217" s="245"/>
      <c r="J217" s="28" t="s">
        <v>3494</v>
      </c>
      <c r="K217" s="39" t="s">
        <v>56</v>
      </c>
      <c r="L217" s="134" t="s">
        <v>34</v>
      </c>
      <c r="M217" s="28" t="s">
        <v>35</v>
      </c>
    </row>
    <row r="218" spans="1:13" s="884" customFormat="1" ht="42" customHeight="1" x14ac:dyDescent="0.15">
      <c r="A218" s="115"/>
      <c r="B218" s="106"/>
      <c r="C218" s="48"/>
      <c r="D218" s="116"/>
      <c r="E218" s="38" t="s">
        <v>141</v>
      </c>
      <c r="F218" s="39" t="s">
        <v>3493</v>
      </c>
      <c r="G218" s="20" t="s">
        <v>3492</v>
      </c>
      <c r="H218" s="33"/>
      <c r="I218" s="51"/>
      <c r="J218" s="21" t="s">
        <v>3491</v>
      </c>
      <c r="K218" s="17" t="s">
        <v>56</v>
      </c>
      <c r="L218" s="134" t="s">
        <v>34</v>
      </c>
      <c r="M218" s="21" t="s">
        <v>2594</v>
      </c>
    </row>
    <row r="219" spans="1:13" s="884" customFormat="1" ht="24.75" customHeight="1" x14ac:dyDescent="0.15">
      <c r="A219" s="115"/>
      <c r="B219" s="106"/>
      <c r="C219" s="48"/>
      <c r="D219" s="116"/>
      <c r="E219" s="113" t="s">
        <v>144</v>
      </c>
      <c r="F219" s="17" t="s">
        <v>3490</v>
      </c>
      <c r="G219" s="20" t="s">
        <v>3489</v>
      </c>
      <c r="H219" s="33"/>
      <c r="I219" s="245"/>
      <c r="J219" s="21" t="s">
        <v>3488</v>
      </c>
      <c r="K219" s="17" t="s">
        <v>56</v>
      </c>
      <c r="L219" s="134" t="s">
        <v>34</v>
      </c>
      <c r="M219" s="21" t="s">
        <v>35</v>
      </c>
    </row>
    <row r="220" spans="1:13" s="884" customFormat="1" ht="48.75" customHeight="1" x14ac:dyDescent="0.15">
      <c r="A220" s="115"/>
      <c r="B220" s="106"/>
      <c r="C220" s="48"/>
      <c r="D220" s="116"/>
      <c r="E220" s="110" t="s">
        <v>316</v>
      </c>
      <c r="F220" s="109" t="s">
        <v>3487</v>
      </c>
      <c r="G220" s="21" t="s">
        <v>3486</v>
      </c>
      <c r="H220" s="245"/>
      <c r="I220" s="245"/>
      <c r="J220" s="21" t="s">
        <v>3485</v>
      </c>
      <c r="K220" s="17" t="s">
        <v>3484</v>
      </c>
      <c r="L220" s="134" t="s">
        <v>34</v>
      </c>
      <c r="M220" s="21" t="s">
        <v>2594</v>
      </c>
    </row>
    <row r="221" spans="1:13" s="884" customFormat="1" ht="33" customHeight="1" x14ac:dyDescent="0.15">
      <c r="A221" s="115"/>
      <c r="B221" s="106"/>
      <c r="C221" s="48"/>
      <c r="D221" s="116"/>
      <c r="E221" s="110" t="s">
        <v>279</v>
      </c>
      <c r="F221" s="109" t="s">
        <v>3483</v>
      </c>
      <c r="G221" s="21" t="s">
        <v>3482</v>
      </c>
      <c r="H221" s="245"/>
      <c r="I221" s="245"/>
      <c r="J221" s="21" t="s">
        <v>3481</v>
      </c>
      <c r="K221" s="17" t="s">
        <v>131</v>
      </c>
      <c r="L221" s="134" t="s">
        <v>34</v>
      </c>
      <c r="M221" s="21" t="s">
        <v>2594</v>
      </c>
    </row>
    <row r="222" spans="1:13" s="884" customFormat="1" ht="100.5" customHeight="1" x14ac:dyDescent="0.15">
      <c r="A222" s="24">
        <v>38</v>
      </c>
      <c r="B222" s="25" t="s">
        <v>497</v>
      </c>
      <c r="C222" s="129" t="s">
        <v>71</v>
      </c>
      <c r="D222" s="42" t="s">
        <v>802</v>
      </c>
      <c r="E222" s="274" t="s">
        <v>844</v>
      </c>
      <c r="F222" s="109" t="s">
        <v>3480</v>
      </c>
      <c r="G222" s="21" t="s">
        <v>3479</v>
      </c>
      <c r="H222" s="39" t="s">
        <v>497</v>
      </c>
      <c r="I222" s="130" t="s">
        <v>802</v>
      </c>
      <c r="J222" s="21" t="s">
        <v>3477</v>
      </c>
      <c r="K222" s="17" t="s">
        <v>56</v>
      </c>
      <c r="L222" s="134" t="s">
        <v>34</v>
      </c>
      <c r="M222" s="21" t="s">
        <v>122</v>
      </c>
    </row>
    <row r="223" spans="1:13" s="884" customFormat="1" ht="30.75" customHeight="1" x14ac:dyDescent="0.15">
      <c r="A223" s="183"/>
      <c r="B223" s="240"/>
      <c r="C223" s="350"/>
      <c r="D223" s="182"/>
      <c r="E223" s="32" t="s">
        <v>891</v>
      </c>
      <c r="F223" s="114" t="s">
        <v>3476</v>
      </c>
      <c r="G223" s="21" t="s">
        <v>3475</v>
      </c>
      <c r="H223" s="35"/>
      <c r="I223" s="125"/>
      <c r="J223" s="21" t="s">
        <v>3474</v>
      </c>
      <c r="K223" s="17" t="s">
        <v>136</v>
      </c>
      <c r="L223" s="134" t="s">
        <v>34</v>
      </c>
      <c r="M223" s="21" t="s">
        <v>122</v>
      </c>
    </row>
    <row r="224" spans="1:13" s="884" customFormat="1" ht="73.5" customHeight="1" x14ac:dyDescent="0.15">
      <c r="A224" s="115">
        <v>39</v>
      </c>
      <c r="B224" s="106" t="s">
        <v>109</v>
      </c>
      <c r="C224" s="129" t="s">
        <v>71</v>
      </c>
      <c r="D224" s="116" t="s">
        <v>491</v>
      </c>
      <c r="E224" s="1111" t="s">
        <v>212</v>
      </c>
      <c r="F224" s="1112"/>
      <c r="G224" s="21" t="s">
        <v>197</v>
      </c>
      <c r="H224" s="28" t="s">
        <v>109</v>
      </c>
      <c r="I224" s="385" t="s">
        <v>110</v>
      </c>
      <c r="J224" s="21" t="s">
        <v>3473</v>
      </c>
      <c r="K224" s="17" t="s">
        <v>213</v>
      </c>
      <c r="L224" s="134" t="s">
        <v>34</v>
      </c>
      <c r="M224" s="21" t="s">
        <v>35</v>
      </c>
    </row>
    <row r="225" spans="1:13" s="884" customFormat="1" ht="33" customHeight="1" x14ac:dyDescent="0.15">
      <c r="A225" s="115"/>
      <c r="B225" s="106"/>
      <c r="C225" s="48"/>
      <c r="D225" s="116"/>
      <c r="E225" s="49"/>
      <c r="F225" s="46"/>
      <c r="G225" s="893" t="s">
        <v>1218</v>
      </c>
      <c r="H225" s="33"/>
      <c r="I225" s="223"/>
      <c r="J225" s="21" t="s">
        <v>3472</v>
      </c>
      <c r="K225" s="17" t="s">
        <v>214</v>
      </c>
      <c r="L225" s="134" t="s">
        <v>34</v>
      </c>
      <c r="M225" s="21" t="s">
        <v>35</v>
      </c>
    </row>
    <row r="226" spans="1:13" s="884" customFormat="1" ht="34.5" customHeight="1" x14ac:dyDescent="0.15">
      <c r="A226" s="115"/>
      <c r="B226" s="106"/>
      <c r="C226" s="115"/>
      <c r="D226" s="116"/>
      <c r="E226" s="49"/>
      <c r="F226" s="245"/>
      <c r="G226" s="28" t="s">
        <v>492</v>
      </c>
      <c r="H226" s="43"/>
      <c r="I226" s="131"/>
      <c r="J226" s="21" t="s">
        <v>3471</v>
      </c>
      <c r="K226" s="17" t="s">
        <v>136</v>
      </c>
      <c r="L226" s="134" t="s">
        <v>34</v>
      </c>
      <c r="M226" s="21" t="s">
        <v>2594</v>
      </c>
    </row>
    <row r="227" spans="1:13" s="884" customFormat="1" ht="112.5" customHeight="1" x14ac:dyDescent="0.15">
      <c r="A227" s="115"/>
      <c r="B227" s="106"/>
      <c r="C227" s="115"/>
      <c r="D227" s="116"/>
      <c r="E227" s="49"/>
      <c r="F227" s="245"/>
      <c r="G227" s="20" t="s">
        <v>3470</v>
      </c>
      <c r="H227" s="43"/>
      <c r="I227" s="887"/>
      <c r="J227" s="21" t="s">
        <v>3469</v>
      </c>
      <c r="K227" s="17" t="s">
        <v>730</v>
      </c>
      <c r="L227" s="29" t="s">
        <v>34</v>
      </c>
      <c r="M227" s="21" t="s">
        <v>2594</v>
      </c>
    </row>
    <row r="228" spans="1:13" s="884" customFormat="1" ht="42" x14ac:dyDescent="0.15">
      <c r="A228" s="115"/>
      <c r="B228" s="106"/>
      <c r="C228" s="115"/>
      <c r="D228" s="116"/>
      <c r="E228" s="892" t="s">
        <v>141</v>
      </c>
      <c r="F228" s="891" t="s">
        <v>2607</v>
      </c>
      <c r="G228" s="888" t="s">
        <v>3468</v>
      </c>
      <c r="H228" s="33"/>
      <c r="I228" s="51"/>
      <c r="J228" s="21" t="s">
        <v>105</v>
      </c>
      <c r="K228" s="888" t="s">
        <v>1211</v>
      </c>
      <c r="L228" s="888" t="s">
        <v>34</v>
      </c>
      <c r="M228" s="888" t="s">
        <v>122</v>
      </c>
    </row>
    <row r="229" spans="1:13" s="884" customFormat="1" ht="14.25" customHeight="1" x14ac:dyDescent="0.15">
      <c r="A229" s="115"/>
      <c r="B229" s="106"/>
      <c r="C229" s="115"/>
      <c r="D229" s="116"/>
      <c r="E229" s="49"/>
      <c r="F229" s="245"/>
      <c r="G229" s="20" t="s">
        <v>3467</v>
      </c>
      <c r="H229" s="33"/>
      <c r="I229" s="51"/>
      <c r="J229" s="21" t="s">
        <v>3466</v>
      </c>
      <c r="K229" s="17" t="s">
        <v>136</v>
      </c>
      <c r="L229" s="134" t="s">
        <v>34</v>
      </c>
      <c r="M229" s="21" t="s">
        <v>35</v>
      </c>
    </row>
    <row r="230" spans="1:13" s="884" customFormat="1" ht="14.25" customHeight="1" x14ac:dyDescent="0.15">
      <c r="A230" s="115"/>
      <c r="B230" s="106"/>
      <c r="C230" s="115"/>
      <c r="D230" s="116"/>
      <c r="E230" s="890"/>
      <c r="F230" s="889"/>
      <c r="G230" s="888" t="s">
        <v>3465</v>
      </c>
      <c r="H230" s="33"/>
      <c r="I230" s="51"/>
      <c r="J230" s="21" t="s">
        <v>3464</v>
      </c>
      <c r="K230" s="17" t="s">
        <v>429</v>
      </c>
      <c r="L230" s="29" t="s">
        <v>34</v>
      </c>
      <c r="M230" s="21" t="s">
        <v>35</v>
      </c>
    </row>
    <row r="231" spans="1:13" s="884" customFormat="1" ht="62.25" customHeight="1" x14ac:dyDescent="0.15">
      <c r="A231" s="115"/>
      <c r="B231" s="106"/>
      <c r="C231" s="115"/>
      <c r="D231" s="116"/>
      <c r="E231" s="890"/>
      <c r="F231" s="889"/>
      <c r="G231" s="1401" t="s">
        <v>3463</v>
      </c>
      <c r="H231" s="33"/>
      <c r="I231" s="51"/>
      <c r="J231" s="21" t="s">
        <v>3462</v>
      </c>
      <c r="K231" s="888" t="s">
        <v>3461</v>
      </c>
      <c r="L231" s="888" t="s">
        <v>34</v>
      </c>
      <c r="M231" s="888" t="s">
        <v>122</v>
      </c>
    </row>
    <row r="232" spans="1:13" s="884" customFormat="1" ht="80.25" customHeight="1" x14ac:dyDescent="0.15">
      <c r="A232" s="115"/>
      <c r="B232" s="106"/>
      <c r="C232" s="115"/>
      <c r="D232" s="116"/>
      <c r="E232" s="49"/>
      <c r="F232" s="245"/>
      <c r="G232" s="1402"/>
      <c r="H232" s="43"/>
      <c r="I232" s="887"/>
      <c r="J232" s="21" t="s">
        <v>3460</v>
      </c>
      <c r="K232" s="17" t="s">
        <v>3459</v>
      </c>
      <c r="L232" s="134" t="s">
        <v>34</v>
      </c>
      <c r="M232" s="21" t="s">
        <v>35</v>
      </c>
    </row>
    <row r="233" spans="1:13" s="884" customFormat="1" ht="22.5" customHeight="1" x14ac:dyDescent="0.15">
      <c r="A233" s="115"/>
      <c r="B233" s="106"/>
      <c r="C233" s="115"/>
      <c r="D233" s="116"/>
      <c r="E233" s="49"/>
      <c r="F233" s="245"/>
      <c r="G233" s="1403"/>
      <c r="H233" s="43"/>
      <c r="I233" s="887"/>
      <c r="J233" s="21" t="s">
        <v>3458</v>
      </c>
      <c r="K233" s="17" t="s">
        <v>214</v>
      </c>
      <c r="L233" s="134" t="s">
        <v>34</v>
      </c>
      <c r="M233" s="21" t="s">
        <v>35</v>
      </c>
    </row>
    <row r="234" spans="1:13" s="884" customFormat="1" ht="61.5" customHeight="1" x14ac:dyDescent="0.15">
      <c r="A234" s="115"/>
      <c r="B234" s="106"/>
      <c r="C234" s="115"/>
      <c r="D234" s="116"/>
      <c r="E234" s="49"/>
      <c r="F234" s="46"/>
      <c r="G234" s="38" t="s">
        <v>3457</v>
      </c>
      <c r="H234" s="43"/>
      <c r="I234" s="887"/>
      <c r="J234" s="21" t="s">
        <v>3456</v>
      </c>
      <c r="K234" s="17" t="s">
        <v>3455</v>
      </c>
      <c r="L234" s="134" t="s">
        <v>34</v>
      </c>
      <c r="M234" s="21" t="s">
        <v>2594</v>
      </c>
    </row>
    <row r="235" spans="1:13" s="884" customFormat="1" ht="18" customHeight="1" x14ac:dyDescent="0.15">
      <c r="A235" s="115"/>
      <c r="B235" s="106"/>
      <c r="C235" s="115"/>
      <c r="D235" s="116"/>
      <c r="E235" s="49"/>
      <c r="F235" s="46"/>
      <c r="G235" s="35"/>
      <c r="H235" s="43"/>
      <c r="I235" s="887"/>
      <c r="J235" s="21" t="s">
        <v>3454</v>
      </c>
      <c r="K235" s="17" t="s">
        <v>136</v>
      </c>
      <c r="L235" s="134" t="s">
        <v>34</v>
      </c>
      <c r="M235" s="21" t="s">
        <v>2594</v>
      </c>
    </row>
    <row r="236" spans="1:13" s="884" customFormat="1" ht="24" customHeight="1" x14ac:dyDescent="0.15">
      <c r="A236" s="115"/>
      <c r="B236" s="106"/>
      <c r="C236" s="115"/>
      <c r="D236" s="116"/>
      <c r="E236" s="271"/>
      <c r="F236" s="112"/>
      <c r="G236" s="20" t="s">
        <v>3453</v>
      </c>
      <c r="H236" s="33"/>
      <c r="I236" s="51"/>
      <c r="J236" s="21" t="s">
        <v>3452</v>
      </c>
      <c r="K236" s="17" t="s">
        <v>2767</v>
      </c>
      <c r="L236" s="134" t="s">
        <v>34</v>
      </c>
      <c r="M236" s="21" t="s">
        <v>35</v>
      </c>
    </row>
    <row r="237" spans="1:13" s="884" customFormat="1" ht="15.75" customHeight="1" x14ac:dyDescent="0.15">
      <c r="A237" s="115"/>
      <c r="B237" s="106"/>
      <c r="C237" s="115"/>
      <c r="D237" s="116"/>
      <c r="E237" s="32" t="s">
        <v>279</v>
      </c>
      <c r="F237" s="114" t="s">
        <v>3451</v>
      </c>
      <c r="G237" s="20" t="s">
        <v>3450</v>
      </c>
      <c r="H237" s="33"/>
      <c r="I237" s="33"/>
      <c r="J237" s="21" t="s">
        <v>3449</v>
      </c>
      <c r="K237" s="17" t="s">
        <v>2767</v>
      </c>
      <c r="L237" s="134" t="s">
        <v>34</v>
      </c>
      <c r="M237" s="21" t="s">
        <v>122</v>
      </c>
    </row>
    <row r="238" spans="1:13" s="884" customFormat="1" ht="15.75" customHeight="1" x14ac:dyDescent="0.15">
      <c r="A238" s="115"/>
      <c r="B238" s="106"/>
      <c r="C238" s="183"/>
      <c r="D238" s="182"/>
      <c r="E238" s="32" t="s">
        <v>307</v>
      </c>
      <c r="F238" s="114" t="s">
        <v>3448</v>
      </c>
      <c r="G238" s="20" t="s">
        <v>3447</v>
      </c>
      <c r="H238" s="33"/>
      <c r="I238" s="35"/>
      <c r="J238" s="21" t="s">
        <v>3446</v>
      </c>
      <c r="K238" s="17" t="s">
        <v>1205</v>
      </c>
      <c r="L238" s="134" t="s">
        <v>34</v>
      </c>
      <c r="M238" s="21" t="s">
        <v>122</v>
      </c>
    </row>
    <row r="239" spans="1:13" s="884" customFormat="1" ht="24" customHeight="1" x14ac:dyDescent="0.15">
      <c r="A239" s="183"/>
      <c r="B239" s="107"/>
      <c r="C239" s="129" t="s">
        <v>77</v>
      </c>
      <c r="D239" s="116" t="s">
        <v>3443</v>
      </c>
      <c r="E239" s="274" t="s">
        <v>5</v>
      </c>
      <c r="F239" s="46" t="s">
        <v>3445</v>
      </c>
      <c r="G239" s="20" t="s">
        <v>3444</v>
      </c>
      <c r="H239" s="35"/>
      <c r="I239" s="35" t="s">
        <v>3443</v>
      </c>
      <c r="J239" s="21" t="s">
        <v>3442</v>
      </c>
      <c r="K239" s="114" t="s">
        <v>56</v>
      </c>
      <c r="L239" s="134" t="s">
        <v>34</v>
      </c>
      <c r="M239" s="21" t="s">
        <v>35</v>
      </c>
    </row>
    <row r="240" spans="1:13" s="884" customFormat="1" ht="18" customHeight="1" x14ac:dyDescent="0.15">
      <c r="A240" s="24">
        <v>40</v>
      </c>
      <c r="B240" s="41" t="s">
        <v>269</v>
      </c>
      <c r="C240" s="129" t="s">
        <v>71</v>
      </c>
      <c r="D240" s="26" t="s">
        <v>2453</v>
      </c>
      <c r="E240" s="274" t="s">
        <v>846</v>
      </c>
      <c r="F240" s="39" t="s">
        <v>3440</v>
      </c>
      <c r="G240" s="20" t="s">
        <v>3439</v>
      </c>
      <c r="H240" s="1131" t="s">
        <v>1197</v>
      </c>
      <c r="I240" s="1115" t="s">
        <v>2453</v>
      </c>
      <c r="J240" s="21" t="s">
        <v>3438</v>
      </c>
      <c r="K240" s="28" t="s">
        <v>56</v>
      </c>
      <c r="L240" s="29" t="s">
        <v>34</v>
      </c>
      <c r="M240" s="21" t="s">
        <v>35</v>
      </c>
    </row>
    <row r="241" spans="1:13" s="884" customFormat="1" ht="12.75" customHeight="1" x14ac:dyDescent="0.15">
      <c r="A241" s="115"/>
      <c r="B241" s="106"/>
      <c r="C241" s="75"/>
      <c r="D241" s="54"/>
      <c r="E241" s="274" t="s">
        <v>844</v>
      </c>
      <c r="F241" s="39" t="s">
        <v>3437</v>
      </c>
      <c r="G241" s="20" t="s">
        <v>3436</v>
      </c>
      <c r="H241" s="1138"/>
      <c r="I241" s="1117"/>
      <c r="J241" s="21" t="s">
        <v>3435</v>
      </c>
      <c r="K241" s="35"/>
      <c r="L241" s="29" t="s">
        <v>34</v>
      </c>
      <c r="M241" s="21" t="s">
        <v>35</v>
      </c>
    </row>
    <row r="242" spans="1:13" s="884" customFormat="1" ht="42.75" customHeight="1" x14ac:dyDescent="0.15">
      <c r="A242" s="115"/>
      <c r="B242" s="106"/>
      <c r="C242" s="1163" t="s">
        <v>36</v>
      </c>
      <c r="D242" s="1152" t="s">
        <v>3434</v>
      </c>
      <c r="E242" s="291" t="s">
        <v>12</v>
      </c>
      <c r="F242" s="17" t="s">
        <v>814</v>
      </c>
      <c r="G242" s="20" t="s">
        <v>1189</v>
      </c>
      <c r="H242" s="33"/>
      <c r="I242" s="1110" t="s">
        <v>3434</v>
      </c>
      <c r="J242" s="21" t="s">
        <v>3433</v>
      </c>
      <c r="K242" s="17" t="s">
        <v>730</v>
      </c>
      <c r="L242" s="33" t="s">
        <v>34</v>
      </c>
      <c r="M242" s="21" t="s">
        <v>35</v>
      </c>
    </row>
    <row r="243" spans="1:13" s="884" customFormat="1" ht="34.5" customHeight="1" x14ac:dyDescent="0.15">
      <c r="A243" s="115"/>
      <c r="B243" s="106"/>
      <c r="C243" s="1154"/>
      <c r="D243" s="1152"/>
      <c r="E243" s="274" t="s">
        <v>17</v>
      </c>
      <c r="F243" s="1104" t="s">
        <v>813</v>
      </c>
      <c r="G243" s="20" t="s">
        <v>812</v>
      </c>
      <c r="H243" s="33"/>
      <c r="I243" s="1110"/>
      <c r="J243" s="21" t="s">
        <v>811</v>
      </c>
      <c r="K243" s="21" t="s">
        <v>3432</v>
      </c>
      <c r="L243" s="134" t="s">
        <v>34</v>
      </c>
      <c r="M243" s="21" t="s">
        <v>35</v>
      </c>
    </row>
    <row r="244" spans="1:13" s="884" customFormat="1" x14ac:dyDescent="0.15">
      <c r="A244" s="115"/>
      <c r="B244" s="106"/>
      <c r="C244" s="1144"/>
      <c r="D244" s="1153"/>
      <c r="E244" s="45"/>
      <c r="F244" s="1104"/>
      <c r="G244" s="20" t="s">
        <v>3431</v>
      </c>
      <c r="H244" s="33"/>
      <c r="I244" s="1102"/>
      <c r="J244" s="21" t="s">
        <v>3430</v>
      </c>
      <c r="K244" s="35" t="s">
        <v>469</v>
      </c>
      <c r="L244" s="134" t="s">
        <v>34</v>
      </c>
      <c r="M244" s="21" t="s">
        <v>2594</v>
      </c>
    </row>
    <row r="245" spans="1:13" s="884" customFormat="1" ht="45.75" customHeight="1" x14ac:dyDescent="0.15">
      <c r="A245" s="115"/>
      <c r="B245" s="106"/>
      <c r="C245" s="1144"/>
      <c r="D245" s="1153"/>
      <c r="E245" s="271"/>
      <c r="F245" s="1104"/>
      <c r="G245" s="20" t="s">
        <v>3429</v>
      </c>
      <c r="H245" s="33"/>
      <c r="I245" s="1102"/>
      <c r="J245" s="21" t="s">
        <v>3428</v>
      </c>
      <c r="K245" s="17" t="s">
        <v>56</v>
      </c>
      <c r="L245" s="134" t="s">
        <v>34</v>
      </c>
      <c r="M245" s="21" t="s">
        <v>35</v>
      </c>
    </row>
    <row r="246" spans="1:13" s="884" customFormat="1" ht="34.5" customHeight="1" x14ac:dyDescent="0.15">
      <c r="A246" s="115"/>
      <c r="B246" s="106"/>
      <c r="C246" s="129" t="s">
        <v>464</v>
      </c>
      <c r="D246" s="26" t="s">
        <v>264</v>
      </c>
      <c r="E246" s="56" t="s">
        <v>12</v>
      </c>
      <c r="F246" s="39" t="s">
        <v>3427</v>
      </c>
      <c r="G246" s="28" t="s">
        <v>3426</v>
      </c>
      <c r="H246" s="33"/>
      <c r="I246" s="119" t="s">
        <v>264</v>
      </c>
      <c r="J246" s="21" t="s">
        <v>3425</v>
      </c>
      <c r="K246" s="179" t="s">
        <v>262</v>
      </c>
      <c r="L246" s="29" t="s">
        <v>34</v>
      </c>
      <c r="M246" s="21" t="s">
        <v>35</v>
      </c>
    </row>
    <row r="247" spans="1:13" s="884" customFormat="1" x14ac:dyDescent="0.15">
      <c r="A247" s="115"/>
      <c r="B247" s="106"/>
      <c r="C247" s="48"/>
      <c r="D247" s="44"/>
      <c r="E247" s="27"/>
      <c r="F247" s="241"/>
      <c r="G247" s="35"/>
      <c r="H247" s="33"/>
      <c r="I247" s="131"/>
      <c r="J247" s="21" t="s">
        <v>3423</v>
      </c>
      <c r="K247" s="39" t="s">
        <v>214</v>
      </c>
      <c r="L247" s="29" t="s">
        <v>34</v>
      </c>
      <c r="M247" s="21" t="s">
        <v>35</v>
      </c>
    </row>
    <row r="248" spans="1:13" s="884" customFormat="1" x14ac:dyDescent="0.15">
      <c r="A248" s="115"/>
      <c r="B248" s="106"/>
      <c r="C248" s="48"/>
      <c r="D248" s="44"/>
      <c r="E248" s="56" t="s">
        <v>845</v>
      </c>
      <c r="F248" s="39" t="s">
        <v>3422</v>
      </c>
      <c r="G248" s="20" t="s">
        <v>3421</v>
      </c>
      <c r="H248" s="33"/>
      <c r="I248" s="131"/>
      <c r="J248" s="21" t="s">
        <v>3420</v>
      </c>
      <c r="K248" s="39" t="s">
        <v>194</v>
      </c>
      <c r="L248" s="29" t="s">
        <v>34</v>
      </c>
      <c r="M248" s="21" t="s">
        <v>35</v>
      </c>
    </row>
    <row r="249" spans="1:13" s="884" customFormat="1" x14ac:dyDescent="0.15">
      <c r="A249" s="115"/>
      <c r="B249" s="106"/>
      <c r="C249" s="75"/>
      <c r="D249" s="54"/>
      <c r="E249" s="27"/>
      <c r="F249" s="241"/>
      <c r="G249" s="20" t="s">
        <v>3419</v>
      </c>
      <c r="H249" s="33"/>
      <c r="I249" s="125"/>
      <c r="J249" s="21" t="s">
        <v>3418</v>
      </c>
      <c r="K249" s="17" t="s">
        <v>459</v>
      </c>
      <c r="L249" s="29" t="s">
        <v>34</v>
      </c>
      <c r="M249" s="21" t="s">
        <v>35</v>
      </c>
    </row>
    <row r="250" spans="1:13" s="884" customFormat="1" ht="31.5" customHeight="1" x14ac:dyDescent="0.15">
      <c r="A250" s="115"/>
      <c r="B250" s="106"/>
      <c r="C250" s="129" t="s">
        <v>259</v>
      </c>
      <c r="D250" s="42" t="s">
        <v>258</v>
      </c>
      <c r="E250" s="108" t="s">
        <v>118</v>
      </c>
      <c r="F250" s="39" t="s">
        <v>261</v>
      </c>
      <c r="G250" s="38" t="s">
        <v>3417</v>
      </c>
      <c r="H250" s="33"/>
      <c r="I250" s="131" t="s">
        <v>2429</v>
      </c>
      <c r="J250" s="21" t="s">
        <v>257</v>
      </c>
      <c r="K250" s="123" t="s">
        <v>346</v>
      </c>
      <c r="L250" s="134" t="s">
        <v>34</v>
      </c>
      <c r="M250" s="28" t="s">
        <v>122</v>
      </c>
    </row>
    <row r="251" spans="1:13" s="884" customFormat="1" ht="31.5" customHeight="1" x14ac:dyDescent="0.15">
      <c r="A251" s="115"/>
      <c r="B251" s="106"/>
      <c r="C251" s="75"/>
      <c r="D251" s="182"/>
      <c r="E251" s="108" t="s">
        <v>123</v>
      </c>
      <c r="F251" s="39" t="s">
        <v>3416</v>
      </c>
      <c r="G251" s="38" t="s">
        <v>3415</v>
      </c>
      <c r="H251" s="33"/>
      <c r="I251" s="125"/>
      <c r="J251" s="21" t="s">
        <v>3414</v>
      </c>
      <c r="K251" s="109" t="s">
        <v>117</v>
      </c>
      <c r="L251" s="134" t="s">
        <v>34</v>
      </c>
      <c r="M251" s="28" t="s">
        <v>122</v>
      </c>
    </row>
    <row r="252" spans="1:13" s="884" customFormat="1" ht="15.75" customHeight="1" x14ac:dyDescent="0.15">
      <c r="A252" s="115"/>
      <c r="B252" s="106"/>
      <c r="C252" s="190" t="s">
        <v>349</v>
      </c>
      <c r="D252" s="116" t="s">
        <v>474</v>
      </c>
      <c r="E252" s="274" t="s">
        <v>5</v>
      </c>
      <c r="F252" s="39" t="s">
        <v>3413</v>
      </c>
      <c r="G252" s="28" t="s">
        <v>3412</v>
      </c>
      <c r="H252" s="245"/>
      <c r="I252" s="131" t="s">
        <v>474</v>
      </c>
      <c r="J252" s="21" t="s">
        <v>3410</v>
      </c>
      <c r="K252" s="109" t="s">
        <v>2767</v>
      </c>
      <c r="L252" s="134" t="s">
        <v>34</v>
      </c>
      <c r="M252" s="28" t="s">
        <v>122</v>
      </c>
    </row>
    <row r="253" spans="1:13" s="884" customFormat="1" ht="15.75" customHeight="1" x14ac:dyDescent="0.15">
      <c r="A253" s="115"/>
      <c r="B253" s="106"/>
      <c r="C253" s="190"/>
      <c r="D253" s="116"/>
      <c r="E253" s="45"/>
      <c r="F253" s="245"/>
      <c r="G253" s="35"/>
      <c r="H253" s="241"/>
      <c r="I253" s="131"/>
      <c r="J253" s="21" t="s">
        <v>3409</v>
      </c>
      <c r="K253" s="109" t="s">
        <v>194</v>
      </c>
      <c r="L253" s="134" t="s">
        <v>34</v>
      </c>
      <c r="M253" s="28" t="s">
        <v>122</v>
      </c>
    </row>
    <row r="254" spans="1:13" s="884" customFormat="1" ht="32.25" customHeight="1" x14ac:dyDescent="0.15">
      <c r="A254" s="24">
        <v>42</v>
      </c>
      <c r="B254" s="42" t="s">
        <v>755</v>
      </c>
      <c r="C254" s="129" t="s">
        <v>3</v>
      </c>
      <c r="D254" s="42" t="s">
        <v>754</v>
      </c>
      <c r="E254" s="1161" t="s">
        <v>12</v>
      </c>
      <c r="F254" s="39" t="s">
        <v>3408</v>
      </c>
      <c r="G254" s="28" t="s">
        <v>3407</v>
      </c>
      <c r="H254" s="130" t="s">
        <v>755</v>
      </c>
      <c r="I254" s="130" t="s">
        <v>754</v>
      </c>
      <c r="J254" s="21" t="s">
        <v>3406</v>
      </c>
      <c r="K254" s="114" t="s">
        <v>297</v>
      </c>
      <c r="L254" s="134" t="s">
        <v>34</v>
      </c>
      <c r="M254" s="21" t="s">
        <v>35</v>
      </c>
    </row>
    <row r="255" spans="1:13" s="884" customFormat="1" ht="32.25" customHeight="1" x14ac:dyDescent="0.15">
      <c r="A255" s="183"/>
      <c r="B255" s="182"/>
      <c r="C255" s="75"/>
      <c r="D255" s="182"/>
      <c r="E255" s="1162"/>
      <c r="F255" s="241"/>
      <c r="G255" s="35"/>
      <c r="H255" s="125"/>
      <c r="I255" s="125"/>
      <c r="J255" s="21" t="s">
        <v>3406</v>
      </c>
      <c r="K255" s="114" t="s">
        <v>56</v>
      </c>
      <c r="L255" s="134" t="s">
        <v>34</v>
      </c>
      <c r="M255" s="21" t="s">
        <v>35</v>
      </c>
    </row>
    <row r="256" spans="1:13" s="884" customFormat="1" ht="23.25" customHeight="1" x14ac:dyDescent="0.15">
      <c r="A256" s="24">
        <v>43</v>
      </c>
      <c r="B256" s="42" t="s">
        <v>751</v>
      </c>
      <c r="C256" s="129" t="s">
        <v>71</v>
      </c>
      <c r="D256" s="42" t="s">
        <v>750</v>
      </c>
      <c r="E256" s="56" t="s">
        <v>12</v>
      </c>
      <c r="F256" s="39" t="s">
        <v>3405</v>
      </c>
      <c r="G256" s="21" t="s">
        <v>3404</v>
      </c>
      <c r="H256" s="130" t="s">
        <v>751</v>
      </c>
      <c r="I256" s="130" t="s">
        <v>750</v>
      </c>
      <c r="J256" s="21" t="s">
        <v>3402</v>
      </c>
      <c r="K256" s="114" t="s">
        <v>56</v>
      </c>
      <c r="L256" s="134" t="s">
        <v>34</v>
      </c>
      <c r="M256" s="21" t="s">
        <v>35</v>
      </c>
    </row>
    <row r="257" spans="1:18" s="884" customFormat="1" ht="24.75" customHeight="1" x14ac:dyDescent="0.15">
      <c r="A257" s="24">
        <v>44</v>
      </c>
      <c r="B257" s="25" t="s">
        <v>454</v>
      </c>
      <c r="C257" s="129" t="s">
        <v>71</v>
      </c>
      <c r="D257" s="42" t="s">
        <v>466</v>
      </c>
      <c r="E257" s="32" t="s">
        <v>5</v>
      </c>
      <c r="F257" s="238" t="s">
        <v>739</v>
      </c>
      <c r="G257" s="236" t="s">
        <v>738</v>
      </c>
      <c r="H257" s="28" t="s">
        <v>454</v>
      </c>
      <c r="I257" s="119" t="s">
        <v>466</v>
      </c>
      <c r="J257" s="236" t="s">
        <v>3400</v>
      </c>
      <c r="K257" s="238" t="s">
        <v>737</v>
      </c>
      <c r="L257" s="134" t="s">
        <v>34</v>
      </c>
      <c r="M257" s="236" t="s">
        <v>35</v>
      </c>
    </row>
    <row r="258" spans="1:18" s="884" customFormat="1" ht="18" customHeight="1" x14ac:dyDescent="0.15">
      <c r="A258" s="115"/>
      <c r="B258" s="31"/>
      <c r="C258" s="48"/>
      <c r="D258" s="116"/>
      <c r="E258" s="56" t="s">
        <v>494</v>
      </c>
      <c r="F258" s="327" t="s">
        <v>3399</v>
      </c>
      <c r="G258" s="236" t="s">
        <v>3398</v>
      </c>
      <c r="H258" s="245"/>
      <c r="I258" s="131"/>
      <c r="J258" s="236" t="s">
        <v>3397</v>
      </c>
      <c r="K258" s="114" t="s">
        <v>459</v>
      </c>
      <c r="L258" s="134" t="s">
        <v>34</v>
      </c>
      <c r="M258" s="21" t="s">
        <v>35</v>
      </c>
    </row>
    <row r="259" spans="1:18" s="884" customFormat="1" ht="18" customHeight="1" x14ac:dyDescent="0.15">
      <c r="A259" s="115"/>
      <c r="B259" s="31"/>
      <c r="C259" s="48"/>
      <c r="D259" s="116"/>
      <c r="E259" s="34"/>
      <c r="F259" s="886"/>
      <c r="G259" s="236" t="s">
        <v>3396</v>
      </c>
      <c r="H259" s="245"/>
      <c r="I259" s="131"/>
      <c r="J259" s="236" t="s">
        <v>3395</v>
      </c>
      <c r="K259" s="114" t="s">
        <v>297</v>
      </c>
      <c r="L259" s="134" t="s">
        <v>34</v>
      </c>
      <c r="M259" s="21" t="s">
        <v>35</v>
      </c>
    </row>
    <row r="260" spans="1:18" s="884" customFormat="1" ht="18" customHeight="1" x14ac:dyDescent="0.15">
      <c r="A260" s="115"/>
      <c r="B260" s="31"/>
      <c r="C260" s="48"/>
      <c r="D260" s="116"/>
      <c r="E260" s="34"/>
      <c r="F260" s="885"/>
      <c r="G260" s="236" t="s">
        <v>3394</v>
      </c>
      <c r="H260" s="245"/>
      <c r="I260" s="131"/>
      <c r="J260" s="236" t="s">
        <v>3393</v>
      </c>
      <c r="K260" s="238" t="s">
        <v>737</v>
      </c>
      <c r="L260" s="134" t="s">
        <v>34</v>
      </c>
      <c r="M260" s="21" t="s">
        <v>35</v>
      </c>
    </row>
    <row r="261" spans="1:18" s="884" customFormat="1" ht="52.5" x14ac:dyDescent="0.15">
      <c r="A261" s="24">
        <v>46</v>
      </c>
      <c r="B261" s="41" t="s">
        <v>112</v>
      </c>
      <c r="C261" s="36" t="s">
        <v>71</v>
      </c>
      <c r="D261" s="40" t="s">
        <v>113</v>
      </c>
      <c r="E261" s="56" t="s">
        <v>5</v>
      </c>
      <c r="F261" s="17" t="s">
        <v>145</v>
      </c>
      <c r="G261" s="21" t="s">
        <v>237</v>
      </c>
      <c r="H261" s="109" t="s">
        <v>112</v>
      </c>
      <c r="I261" s="123" t="s">
        <v>113</v>
      </c>
      <c r="J261" s="21" t="s">
        <v>3391</v>
      </c>
      <c r="K261" s="17" t="s">
        <v>444</v>
      </c>
      <c r="L261" s="134" t="s">
        <v>34</v>
      </c>
      <c r="M261" s="21" t="s">
        <v>35</v>
      </c>
    </row>
    <row r="262" spans="1:18" s="884" customFormat="1" ht="10.5" customHeight="1" x14ac:dyDescent="0.15">
      <c r="A262" s="115"/>
      <c r="B262" s="106"/>
      <c r="C262" s="256" t="s">
        <v>77</v>
      </c>
      <c r="D262" s="26" t="s">
        <v>147</v>
      </c>
      <c r="E262" s="56" t="s">
        <v>20</v>
      </c>
      <c r="F262" s="109" t="s">
        <v>2863</v>
      </c>
      <c r="G262" s="20" t="s">
        <v>1675</v>
      </c>
      <c r="H262" s="33"/>
      <c r="I262" s="385" t="s">
        <v>147</v>
      </c>
      <c r="J262" s="21" t="s">
        <v>1673</v>
      </c>
      <c r="K262" s="25" t="s">
        <v>152</v>
      </c>
      <c r="L262" s="134" t="s">
        <v>34</v>
      </c>
      <c r="M262" s="21" t="s">
        <v>35</v>
      </c>
    </row>
    <row r="263" spans="1:18" s="76" customFormat="1" ht="69" customHeight="1" x14ac:dyDescent="0.25">
      <c r="A263" s="38">
        <v>47</v>
      </c>
      <c r="B263" s="1127" t="s">
        <v>3390</v>
      </c>
      <c r="C263" s="1127"/>
      <c r="D263" s="1112"/>
      <c r="E263" s="113" t="s">
        <v>5</v>
      </c>
      <c r="F263" s="19" t="s">
        <v>3389</v>
      </c>
      <c r="G263" s="21" t="s">
        <v>174</v>
      </c>
      <c r="H263" s="1111" t="s">
        <v>3388</v>
      </c>
      <c r="I263" s="1112"/>
      <c r="J263" s="20" t="s">
        <v>3387</v>
      </c>
      <c r="K263" s="68" t="s">
        <v>140</v>
      </c>
      <c r="L263" s="134" t="s">
        <v>34</v>
      </c>
      <c r="M263" s="883" t="s">
        <v>122</v>
      </c>
    </row>
    <row r="264" spans="1:18" s="881" customFormat="1" ht="260.25" customHeight="1" x14ac:dyDescent="0.25">
      <c r="A264" s="1252" t="s">
        <v>425</v>
      </c>
      <c r="B264" s="1252"/>
      <c r="C264" s="1252"/>
      <c r="D264" s="1252"/>
      <c r="E264" s="1252"/>
      <c r="F264" s="1252"/>
      <c r="G264" s="1252"/>
      <c r="H264" s="1252"/>
      <c r="I264" s="1252"/>
      <c r="J264" s="1252"/>
      <c r="K264" s="1252"/>
      <c r="L264" s="1252"/>
      <c r="M264" s="1252"/>
      <c r="N264" s="882"/>
      <c r="O264" s="882"/>
      <c r="P264" s="882"/>
      <c r="Q264" s="882"/>
      <c r="R264" s="882"/>
    </row>
  </sheetData>
  <sheetProtection algorithmName="SHA-512" hashValue="s9EuH8lFYxw8GfoeGEMrkM8NPtEmut3qQdFpDF/UlqiV6eryafIuseC2UqlVWT9Jf/7sYrflZ4AUD8htwuYXTQ==" saltValue="DQrx7GSnuO8zDtIlgphJXg==" spinCount="100000" sheet="1" objects="1" scenarios="1" selectLockedCells="1" selectUnlockedCells="1"/>
  <mergeCells count="69">
    <mergeCell ref="H4:H5"/>
    <mergeCell ref="I4:I5"/>
    <mergeCell ref="J4:J5"/>
    <mergeCell ref="L4:L5"/>
    <mergeCell ref="M4:M5"/>
    <mergeCell ref="H263:I263"/>
    <mergeCell ref="I179:I180"/>
    <mergeCell ref="M184:M186"/>
    <mergeCell ref="E224:F224"/>
    <mergeCell ref="G231:G233"/>
    <mergeCell ref="H240:H241"/>
    <mergeCell ref="B4:B5"/>
    <mergeCell ref="A4:A5"/>
    <mergeCell ref="D4:D5"/>
    <mergeCell ref="A264:M264"/>
    <mergeCell ref="C242:C245"/>
    <mergeCell ref="D242:D245"/>
    <mergeCell ref="I242:I245"/>
    <mergeCell ref="F243:F245"/>
    <mergeCell ref="E254:E255"/>
    <mergeCell ref="B263:D263"/>
    <mergeCell ref="H179:H180"/>
    <mergeCell ref="I240:I241"/>
    <mergeCell ref="G187:G188"/>
    <mergeCell ref="H157:H158"/>
    <mergeCell ref="I157:I158"/>
    <mergeCell ref="E170:F170"/>
    <mergeCell ref="A179:A180"/>
    <mergeCell ref="B179:B180"/>
    <mergeCell ref="C179:C180"/>
    <mergeCell ref="D179:D180"/>
    <mergeCell ref="G41:G43"/>
    <mergeCell ref="D89:D94"/>
    <mergeCell ref="E95:F95"/>
    <mergeCell ref="F97:F101"/>
    <mergeCell ref="G97:G98"/>
    <mergeCell ref="E133:E138"/>
    <mergeCell ref="F133:F138"/>
    <mergeCell ref="E176:E178"/>
    <mergeCell ref="B155:B156"/>
    <mergeCell ref="B157:B158"/>
    <mergeCell ref="C157:C158"/>
    <mergeCell ref="D157:D158"/>
    <mergeCell ref="C130:C132"/>
    <mergeCell ref="D130:D132"/>
    <mergeCell ref="I130:I132"/>
    <mergeCell ref="E132:F132"/>
    <mergeCell ref="E41:E43"/>
    <mergeCell ref="F41:F43"/>
    <mergeCell ref="M23:M24"/>
    <mergeCell ref="B6:B10"/>
    <mergeCell ref="H6:H10"/>
    <mergeCell ref="I6:I10"/>
    <mergeCell ref="L6:L10"/>
    <mergeCell ref="M6:M10"/>
    <mergeCell ref="E8:E9"/>
    <mergeCell ref="F8:F9"/>
    <mergeCell ref="G8:G9"/>
    <mergeCell ref="G17:G19"/>
    <mergeCell ref="G21:G22"/>
    <mergeCell ref="J23:J24"/>
    <mergeCell ref="K23:K24"/>
    <mergeCell ref="L23:L24"/>
    <mergeCell ref="A1:M1"/>
    <mergeCell ref="B2:D2"/>
    <mergeCell ref="K2:M2"/>
    <mergeCell ref="A3:B3"/>
    <mergeCell ref="C3:D3"/>
    <mergeCell ref="E3:F3"/>
  </mergeCells>
  <phoneticPr fontId="6"/>
  <conditionalFormatting sqref="C4:G4 C5 E5:G5">
    <cfRule type="expression" priority="10">
      <formula>"A1=&lt;&gt;空自標準文書保存期間基準!A1"</formula>
    </cfRule>
  </conditionalFormatting>
  <conditionalFormatting sqref="C4:G4 C5 E5:G5">
    <cfRule type="expression" priority="9">
      <formula>#REF!&lt;&gt;C4</formula>
    </cfRule>
  </conditionalFormatting>
  <conditionalFormatting sqref="K5">
    <cfRule type="expression" priority="8">
      <formula>"A1=&lt;&gt;空自標準文書保存期間基準!A1"</formula>
    </cfRule>
  </conditionalFormatting>
  <conditionalFormatting sqref="K5">
    <cfRule type="expression" priority="7">
      <formula>#REF!&lt;&gt;K5</formula>
    </cfRule>
  </conditionalFormatting>
  <conditionalFormatting sqref="G37:G38">
    <cfRule type="expression" priority="6">
      <formula>"A1=&lt;&gt;空自標準文書保存期間基準!A1"</formula>
    </cfRule>
  </conditionalFormatting>
  <conditionalFormatting sqref="G37:G38">
    <cfRule type="expression" priority="5">
      <formula>#REF!&lt;&gt;G37</formula>
    </cfRule>
  </conditionalFormatting>
  <conditionalFormatting sqref="K37:M37">
    <cfRule type="expression" priority="4">
      <formula>"A1=&lt;&gt;空自標準文書保存期間基準!A1"</formula>
    </cfRule>
  </conditionalFormatting>
  <conditionalFormatting sqref="K37:M37">
    <cfRule type="expression" priority="3">
      <formula>#REF!&lt;&gt;K37</formula>
    </cfRule>
  </conditionalFormatting>
  <conditionalFormatting sqref="I4">
    <cfRule type="expression" priority="2">
      <formula>"A1=&lt;&gt;空自標準文書保存期間基準!A1"</formula>
    </cfRule>
  </conditionalFormatting>
  <conditionalFormatting sqref="I4">
    <cfRule type="expression" priority="1">
      <formula>#REF!&lt;&gt;I4</formula>
    </cfRule>
  </conditionalFormatting>
  <printOptions horizontalCentered="1"/>
  <pageMargins left="0.27559055118110237" right="0.19685039370078741" top="0.39370078740157483" bottom="0.19685039370078741" header="0.19685039370078741" footer="0.19685039370078741"/>
  <pageSetup paperSize="12" scale="73" fitToHeight="0" orientation="landscape" r:id="rId1"/>
  <headerFooter differentFirst="1" scaleWithDoc="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B4102-22E8-4548-BB00-6275350B7751}">
  <sheetPr codeName="Sheet12">
    <pageSetUpPr fitToPage="1"/>
  </sheetPr>
  <dimension ref="A1:M76"/>
  <sheetViews>
    <sheetView showGridLines="0" zoomScaleNormal="100" zoomScaleSheetLayoutView="55" workbookViewId="0">
      <selection sqref="A1:M1"/>
    </sheetView>
  </sheetViews>
  <sheetFormatPr defaultColWidth="8.88671875" defaultRowHeight="10.5" x14ac:dyDescent="0.25"/>
  <cols>
    <col min="1" max="1" width="2.44140625" style="216" customWidth="1"/>
    <col min="2" max="2" width="12.77734375" style="216" customWidth="1"/>
    <col min="3" max="3" width="3.109375" style="216" customWidth="1"/>
    <col min="4" max="4" width="15.77734375" style="62" customWidth="1"/>
    <col min="5" max="5" width="2.44140625" style="61" customWidth="1"/>
    <col min="6" max="6" width="40.6640625" style="213" customWidth="1"/>
    <col min="7" max="7" width="41" style="213" customWidth="1"/>
    <col min="8" max="9" width="11.21875" style="213" customWidth="1"/>
    <col min="10" max="10" width="26.5546875" style="213" customWidth="1"/>
    <col min="11" max="11" width="11" style="213" customWidth="1"/>
    <col min="12" max="12" width="9.6640625" style="213" customWidth="1"/>
    <col min="13" max="13" width="13.77734375" style="1" customWidth="1"/>
    <col min="14" max="16384" width="8.88671875" style="2"/>
  </cols>
  <sheetData>
    <row r="1" spans="1:13" ht="17.25" customHeight="1" x14ac:dyDescent="0.25">
      <c r="A1" s="1408" t="s">
        <v>4073</v>
      </c>
      <c r="B1" s="1408"/>
      <c r="C1" s="1408"/>
      <c r="D1" s="1408"/>
      <c r="E1" s="1408"/>
      <c r="F1" s="1408"/>
      <c r="G1" s="1408"/>
      <c r="H1" s="1408"/>
      <c r="I1" s="1408"/>
      <c r="J1" s="1408"/>
      <c r="K1" s="1408"/>
      <c r="L1" s="1408"/>
      <c r="M1" s="1408"/>
    </row>
    <row r="2" spans="1:13" ht="14.25" customHeight="1" x14ac:dyDescent="0.25">
      <c r="A2" s="1409" t="s">
        <v>4072</v>
      </c>
      <c r="B2" s="1409"/>
      <c r="C2" s="1409"/>
      <c r="D2" s="1409"/>
      <c r="E2" s="1409"/>
      <c r="F2" s="913"/>
      <c r="G2" s="913"/>
      <c r="H2" s="913"/>
      <c r="I2" s="913"/>
      <c r="J2" s="913"/>
      <c r="K2" s="2"/>
      <c r="L2" s="1094" t="s">
        <v>4071</v>
      </c>
      <c r="M2" s="1094"/>
    </row>
    <row r="3" spans="1:13" ht="31.5" x14ac:dyDescent="0.25">
      <c r="A3" s="1095" t="s">
        <v>201</v>
      </c>
      <c r="B3" s="1096"/>
      <c r="C3" s="1095" t="s">
        <v>202</v>
      </c>
      <c r="D3" s="1096"/>
      <c r="E3" s="1095" t="s">
        <v>203</v>
      </c>
      <c r="F3" s="1096"/>
      <c r="G3" s="65" t="s">
        <v>204</v>
      </c>
      <c r="H3" s="137" t="s">
        <v>205</v>
      </c>
      <c r="I3" s="137" t="s">
        <v>215</v>
      </c>
      <c r="J3" s="137" t="s">
        <v>2596</v>
      </c>
      <c r="K3" s="137" t="s">
        <v>217</v>
      </c>
      <c r="L3" s="137" t="s">
        <v>218</v>
      </c>
      <c r="M3" s="63" t="s">
        <v>219</v>
      </c>
    </row>
    <row r="4" spans="1:13" ht="27" customHeight="1" x14ac:dyDescent="0.25">
      <c r="A4" s="4">
        <v>22</v>
      </c>
      <c r="B4" s="1338" t="s">
        <v>4070</v>
      </c>
      <c r="C4" s="297">
        <v>1</v>
      </c>
      <c r="D4" s="126" t="s">
        <v>4</v>
      </c>
      <c r="E4" s="4" t="s">
        <v>5</v>
      </c>
      <c r="F4" s="6" t="s">
        <v>6</v>
      </c>
      <c r="G4" s="132" t="s">
        <v>7</v>
      </c>
      <c r="H4" s="132" t="s">
        <v>4</v>
      </c>
      <c r="I4" s="132" t="s">
        <v>4</v>
      </c>
      <c r="J4" s="132" t="s">
        <v>9</v>
      </c>
      <c r="K4" s="134" t="s">
        <v>10</v>
      </c>
      <c r="L4" s="134" t="s">
        <v>11</v>
      </c>
      <c r="M4" s="29" t="s">
        <v>122</v>
      </c>
    </row>
    <row r="5" spans="1:13" ht="23.25" customHeight="1" x14ac:dyDescent="0.25">
      <c r="A5" s="9"/>
      <c r="B5" s="1339"/>
      <c r="C5" s="10"/>
      <c r="D5" s="127"/>
      <c r="E5" s="4" t="s">
        <v>12</v>
      </c>
      <c r="F5" s="126" t="s">
        <v>13</v>
      </c>
      <c r="G5" s="134" t="s">
        <v>14</v>
      </c>
      <c r="H5" s="135"/>
      <c r="I5" s="135"/>
      <c r="J5" s="134" t="s">
        <v>4069</v>
      </c>
      <c r="K5" s="134" t="s">
        <v>16</v>
      </c>
      <c r="L5" s="29" t="s">
        <v>11</v>
      </c>
      <c r="M5" s="29" t="s">
        <v>2594</v>
      </c>
    </row>
    <row r="6" spans="1:13" ht="23.25" customHeight="1" x14ac:dyDescent="0.25">
      <c r="A6" s="9"/>
      <c r="B6" s="139"/>
      <c r="C6" s="10"/>
      <c r="D6" s="127"/>
      <c r="E6" s="4" t="s">
        <v>123</v>
      </c>
      <c r="F6" s="126" t="s">
        <v>3966</v>
      </c>
      <c r="G6" s="126" t="s">
        <v>4068</v>
      </c>
      <c r="H6" s="135"/>
      <c r="I6" s="135"/>
      <c r="J6" s="134" t="s">
        <v>4067</v>
      </c>
      <c r="K6" s="134" t="s">
        <v>415</v>
      </c>
      <c r="L6" s="29" t="s">
        <v>11</v>
      </c>
      <c r="M6" s="8" t="s">
        <v>2594</v>
      </c>
    </row>
    <row r="7" spans="1:13" ht="18" customHeight="1" x14ac:dyDescent="0.25">
      <c r="A7" s="9"/>
      <c r="B7" s="127"/>
      <c r="C7" s="10"/>
      <c r="D7" s="127"/>
      <c r="E7" s="4" t="s">
        <v>20</v>
      </c>
      <c r="F7" s="6" t="s">
        <v>21</v>
      </c>
      <c r="G7" s="6" t="s">
        <v>2591</v>
      </c>
      <c r="H7" s="133"/>
      <c r="I7" s="133"/>
      <c r="J7" s="132" t="s">
        <v>694</v>
      </c>
      <c r="K7" s="134" t="s">
        <v>693</v>
      </c>
      <c r="L7" s="29" t="s">
        <v>11</v>
      </c>
      <c r="M7" s="8" t="s">
        <v>2594</v>
      </c>
    </row>
    <row r="8" spans="1:13" ht="174.75" customHeight="1" x14ac:dyDescent="0.25">
      <c r="A8" s="295">
        <v>27</v>
      </c>
      <c r="B8" s="201" t="s">
        <v>4066</v>
      </c>
      <c r="C8" s="297">
        <v>1</v>
      </c>
      <c r="D8" s="201" t="s">
        <v>3961</v>
      </c>
      <c r="E8" s="295" t="s">
        <v>24</v>
      </c>
      <c r="F8" s="103" t="s">
        <v>3960</v>
      </c>
      <c r="G8" s="103" t="s">
        <v>4065</v>
      </c>
      <c r="H8" s="8" t="s">
        <v>4064</v>
      </c>
      <c r="I8" s="8" t="s">
        <v>4064</v>
      </c>
      <c r="J8" s="8" t="s">
        <v>4063</v>
      </c>
      <c r="K8" s="29" t="s">
        <v>934</v>
      </c>
      <c r="L8" s="29" t="s">
        <v>4062</v>
      </c>
      <c r="M8" s="8" t="s">
        <v>4061</v>
      </c>
    </row>
    <row r="9" spans="1:13" s="23" customFormat="1" ht="42.75" customHeight="1" x14ac:dyDescent="0.15">
      <c r="A9" s="108">
        <v>29</v>
      </c>
      <c r="B9" s="25" t="s">
        <v>32</v>
      </c>
      <c r="C9" s="256" t="s">
        <v>36</v>
      </c>
      <c r="D9" s="225" t="s">
        <v>1607</v>
      </c>
      <c r="E9" s="18" t="s">
        <v>5</v>
      </c>
      <c r="F9" s="17" t="s">
        <v>38</v>
      </c>
      <c r="G9" s="21" t="s">
        <v>39</v>
      </c>
      <c r="H9" s="33" t="s">
        <v>4060</v>
      </c>
      <c r="I9" s="28" t="s">
        <v>2407</v>
      </c>
      <c r="J9" s="21" t="s">
        <v>3780</v>
      </c>
      <c r="K9" s="21" t="s">
        <v>41</v>
      </c>
      <c r="L9" s="134" t="s">
        <v>34</v>
      </c>
      <c r="M9" s="21" t="s">
        <v>35</v>
      </c>
    </row>
    <row r="10" spans="1:13" s="23" customFormat="1" ht="66.75" customHeight="1" x14ac:dyDescent="0.15">
      <c r="A10" s="30"/>
      <c r="B10" s="31"/>
      <c r="C10" s="912"/>
      <c r="D10" s="221"/>
      <c r="E10" s="16" t="s">
        <v>123</v>
      </c>
      <c r="F10" s="17" t="s">
        <v>4059</v>
      </c>
      <c r="G10" s="21" t="s">
        <v>664</v>
      </c>
      <c r="H10" s="35"/>
      <c r="I10" s="35"/>
      <c r="J10" s="21" t="s">
        <v>4058</v>
      </c>
      <c r="K10" s="21" t="s">
        <v>662</v>
      </c>
      <c r="L10" s="135"/>
      <c r="M10" s="21" t="s">
        <v>35</v>
      </c>
    </row>
    <row r="11" spans="1:13" s="23" customFormat="1" ht="114" customHeight="1" x14ac:dyDescent="0.15">
      <c r="A11" s="108">
        <v>30</v>
      </c>
      <c r="B11" s="39" t="s">
        <v>3631</v>
      </c>
      <c r="C11" s="178" t="s">
        <v>1400</v>
      </c>
      <c r="D11" s="26" t="s">
        <v>3617</v>
      </c>
      <c r="E11" s="18" t="s">
        <v>24</v>
      </c>
      <c r="F11" s="193" t="s">
        <v>66</v>
      </c>
      <c r="G11" s="227" t="s">
        <v>4057</v>
      </c>
      <c r="H11" s="227" t="s">
        <v>53</v>
      </c>
      <c r="I11" s="227" t="s">
        <v>4056</v>
      </c>
      <c r="J11" s="227" t="s">
        <v>4055</v>
      </c>
      <c r="K11" s="227" t="s">
        <v>131</v>
      </c>
      <c r="L11" s="29" t="s">
        <v>34</v>
      </c>
      <c r="M11" s="21" t="s">
        <v>2594</v>
      </c>
    </row>
    <row r="12" spans="1:13" s="23" customFormat="1" ht="27.75" customHeight="1" x14ac:dyDescent="0.15">
      <c r="A12" s="24">
        <v>31</v>
      </c>
      <c r="B12" s="41" t="s">
        <v>70</v>
      </c>
      <c r="C12" s="256" t="s">
        <v>77</v>
      </c>
      <c r="D12" s="26" t="s">
        <v>78</v>
      </c>
      <c r="E12" s="18" t="s">
        <v>12</v>
      </c>
      <c r="F12" s="114" t="s">
        <v>79</v>
      </c>
      <c r="G12" s="22" t="s">
        <v>80</v>
      </c>
      <c r="H12" s="117" t="s">
        <v>2382</v>
      </c>
      <c r="I12" s="117" t="s">
        <v>81</v>
      </c>
      <c r="J12" s="22" t="s">
        <v>4054</v>
      </c>
      <c r="K12" s="67" t="s">
        <v>83</v>
      </c>
      <c r="L12" s="134" t="s">
        <v>34</v>
      </c>
      <c r="M12" s="22" t="s">
        <v>84</v>
      </c>
    </row>
    <row r="13" spans="1:13" s="23" customFormat="1" ht="47.25" customHeight="1" x14ac:dyDescent="0.15">
      <c r="A13" s="115"/>
      <c r="B13" s="106"/>
      <c r="C13" s="257"/>
      <c r="D13" s="44"/>
      <c r="E13" s="74" t="s">
        <v>123</v>
      </c>
      <c r="F13" s="911" t="s">
        <v>357</v>
      </c>
      <c r="G13" s="22" t="s">
        <v>86</v>
      </c>
      <c r="H13" s="43"/>
      <c r="I13" s="43"/>
      <c r="J13" s="22" t="s">
        <v>4052</v>
      </c>
      <c r="K13" s="67" t="s">
        <v>88</v>
      </c>
      <c r="L13" s="43"/>
      <c r="M13" s="22" t="s">
        <v>84</v>
      </c>
    </row>
    <row r="14" spans="1:13" s="23" customFormat="1" ht="51.75" customHeight="1" x14ac:dyDescent="0.15">
      <c r="A14" s="115"/>
      <c r="B14" s="106"/>
      <c r="C14" s="30"/>
      <c r="D14" s="44"/>
      <c r="E14" s="74" t="s">
        <v>199</v>
      </c>
      <c r="F14" s="911" t="s">
        <v>4051</v>
      </c>
      <c r="G14" s="22" t="s">
        <v>4050</v>
      </c>
      <c r="H14" s="118"/>
      <c r="I14" s="118"/>
      <c r="J14" s="22" t="s">
        <v>4049</v>
      </c>
      <c r="K14" s="21" t="s">
        <v>4048</v>
      </c>
      <c r="L14" s="43"/>
      <c r="M14" s="22" t="s">
        <v>2594</v>
      </c>
    </row>
    <row r="15" spans="1:13" s="23" customFormat="1" ht="21" x14ac:dyDescent="0.15">
      <c r="A15" s="108">
        <v>34</v>
      </c>
      <c r="B15" s="25" t="s">
        <v>861</v>
      </c>
      <c r="C15" s="256" t="s">
        <v>408</v>
      </c>
      <c r="D15" s="26" t="s">
        <v>860</v>
      </c>
      <c r="E15" s="226" t="s">
        <v>5</v>
      </c>
      <c r="F15" s="39" t="s">
        <v>863</v>
      </c>
      <c r="G15" s="21" t="s">
        <v>862</v>
      </c>
      <c r="H15" s="28" t="s">
        <v>1376</v>
      </c>
      <c r="I15" s="28" t="s">
        <v>1375</v>
      </c>
      <c r="J15" s="21" t="s">
        <v>4047</v>
      </c>
      <c r="K15" s="21" t="s">
        <v>41</v>
      </c>
      <c r="L15" s="29" t="s">
        <v>34</v>
      </c>
      <c r="M15" s="21" t="s">
        <v>84</v>
      </c>
    </row>
    <row r="16" spans="1:13" s="23" customFormat="1" ht="34.5" customHeight="1" x14ac:dyDescent="0.15">
      <c r="A16" s="30"/>
      <c r="B16" s="31"/>
      <c r="C16" s="30"/>
      <c r="D16" s="44"/>
      <c r="E16" s="27"/>
      <c r="F16" s="241"/>
      <c r="G16" s="21" t="s">
        <v>858</v>
      </c>
      <c r="H16" s="33"/>
      <c r="I16" s="33"/>
      <c r="J16" s="21" t="s">
        <v>4046</v>
      </c>
      <c r="K16" s="21" t="s">
        <v>852</v>
      </c>
      <c r="L16" s="21" t="s">
        <v>34</v>
      </c>
      <c r="M16" s="21" t="s">
        <v>4042</v>
      </c>
    </row>
    <row r="17" spans="1:13" s="23" customFormat="1" ht="18" customHeight="1" x14ac:dyDescent="0.15">
      <c r="A17" s="30"/>
      <c r="B17" s="31"/>
      <c r="C17" s="30"/>
      <c r="D17" s="44"/>
      <c r="E17" s="224" t="s">
        <v>12</v>
      </c>
      <c r="F17" s="39" t="s">
        <v>854</v>
      </c>
      <c r="G17" s="21" t="s">
        <v>856</v>
      </c>
      <c r="H17" s="33"/>
      <c r="I17" s="33"/>
      <c r="J17" s="21" t="s">
        <v>4045</v>
      </c>
      <c r="K17" s="21" t="s">
        <v>41</v>
      </c>
      <c r="L17" s="21" t="s">
        <v>34</v>
      </c>
      <c r="M17" s="21" t="s">
        <v>84</v>
      </c>
    </row>
    <row r="18" spans="1:13" s="23" customFormat="1" ht="33" customHeight="1" x14ac:dyDescent="0.15">
      <c r="A18" s="30"/>
      <c r="B18" s="31"/>
      <c r="C18" s="30"/>
      <c r="D18" s="44"/>
      <c r="E18" s="222"/>
      <c r="F18" s="241"/>
      <c r="G18" s="21" t="s">
        <v>854</v>
      </c>
      <c r="H18" s="35"/>
      <c r="I18" s="35"/>
      <c r="J18" s="21" t="s">
        <v>4044</v>
      </c>
      <c r="K18" s="21" t="s">
        <v>4043</v>
      </c>
      <c r="L18" s="21" t="s">
        <v>34</v>
      </c>
      <c r="M18" s="21" t="s">
        <v>4042</v>
      </c>
    </row>
    <row r="19" spans="1:13" s="23" customFormat="1" ht="72.75" customHeight="1" x14ac:dyDescent="0.15">
      <c r="A19" s="16">
        <v>35</v>
      </c>
      <c r="B19" s="105" t="s">
        <v>822</v>
      </c>
      <c r="C19" s="36" t="s">
        <v>71</v>
      </c>
      <c r="D19" s="40" t="s">
        <v>821</v>
      </c>
      <c r="E19" s="16" t="s">
        <v>5</v>
      </c>
      <c r="F19" s="17" t="s">
        <v>824</v>
      </c>
      <c r="G19" s="21" t="s">
        <v>823</v>
      </c>
      <c r="H19" s="21" t="s">
        <v>1335</v>
      </c>
      <c r="I19" s="21" t="s">
        <v>4041</v>
      </c>
      <c r="J19" s="21" t="s">
        <v>4040</v>
      </c>
      <c r="K19" s="21" t="s">
        <v>297</v>
      </c>
      <c r="L19" s="29" t="s">
        <v>48</v>
      </c>
      <c r="M19" s="21" t="s">
        <v>810</v>
      </c>
    </row>
    <row r="20" spans="1:13" s="23" customFormat="1" ht="70.900000000000006" customHeight="1" x14ac:dyDescent="0.15">
      <c r="A20" s="24">
        <v>37</v>
      </c>
      <c r="B20" s="41" t="s">
        <v>93</v>
      </c>
      <c r="C20" s="129" t="s">
        <v>71</v>
      </c>
      <c r="D20" s="42" t="s">
        <v>94</v>
      </c>
      <c r="E20" s="24" t="s">
        <v>12</v>
      </c>
      <c r="F20" s="57" t="s">
        <v>303</v>
      </c>
      <c r="G20" s="21" t="s">
        <v>302</v>
      </c>
      <c r="H20" s="28" t="s">
        <v>96</v>
      </c>
      <c r="I20" s="28" t="s">
        <v>97</v>
      </c>
      <c r="J20" s="21" t="s">
        <v>4039</v>
      </c>
      <c r="K20" s="21" t="s">
        <v>2192</v>
      </c>
      <c r="L20" s="134" t="s">
        <v>34</v>
      </c>
      <c r="M20" s="21" t="s">
        <v>515</v>
      </c>
    </row>
    <row r="21" spans="1:13" s="23" customFormat="1" ht="24" customHeight="1" x14ac:dyDescent="0.15">
      <c r="A21" s="115"/>
      <c r="B21" s="106"/>
      <c r="C21" s="115"/>
      <c r="D21" s="116"/>
      <c r="E21" s="115"/>
      <c r="F21" s="245"/>
      <c r="G21" s="21" t="s">
        <v>299</v>
      </c>
      <c r="H21" s="33"/>
      <c r="I21" s="33"/>
      <c r="J21" s="21" t="s">
        <v>2191</v>
      </c>
      <c r="K21" s="21" t="s">
        <v>297</v>
      </c>
      <c r="L21" s="33"/>
      <c r="M21" s="21" t="s">
        <v>35</v>
      </c>
    </row>
    <row r="22" spans="1:13" s="23" customFormat="1" ht="104.45" customHeight="1" x14ac:dyDescent="0.15">
      <c r="A22" s="115"/>
      <c r="B22" s="106"/>
      <c r="C22" s="115"/>
      <c r="D22" s="116"/>
      <c r="E22" s="24" t="s">
        <v>123</v>
      </c>
      <c r="F22" s="57" t="s">
        <v>4038</v>
      </c>
      <c r="G22" s="21" t="s">
        <v>95</v>
      </c>
      <c r="H22" s="33"/>
      <c r="I22" s="33"/>
      <c r="J22" s="21" t="s">
        <v>4037</v>
      </c>
      <c r="K22" s="21" t="s">
        <v>188</v>
      </c>
      <c r="L22" s="33"/>
      <c r="M22" s="21" t="s">
        <v>35</v>
      </c>
    </row>
    <row r="23" spans="1:13" s="23" customFormat="1" ht="86.45" customHeight="1" x14ac:dyDescent="0.15">
      <c r="A23" s="115"/>
      <c r="B23" s="106"/>
      <c r="C23" s="115"/>
      <c r="D23" s="116"/>
      <c r="E23" s="357"/>
      <c r="F23" s="44"/>
      <c r="G23" s="21" t="s">
        <v>99</v>
      </c>
      <c r="H23" s="33"/>
      <c r="I23" s="33"/>
      <c r="J23" s="21" t="s">
        <v>4036</v>
      </c>
      <c r="K23" s="21" t="s">
        <v>189</v>
      </c>
      <c r="L23" s="33"/>
      <c r="M23" s="21" t="s">
        <v>35</v>
      </c>
    </row>
    <row r="24" spans="1:13" s="23" customFormat="1" ht="98.25" customHeight="1" x14ac:dyDescent="0.15">
      <c r="A24" s="115"/>
      <c r="B24" s="106"/>
      <c r="C24" s="115"/>
      <c r="D24" s="116"/>
      <c r="E24" s="249"/>
      <c r="F24" s="44"/>
      <c r="G24" s="21" t="s">
        <v>1927</v>
      </c>
      <c r="H24" s="33"/>
      <c r="I24" s="33"/>
      <c r="J24" s="21" t="s">
        <v>1268</v>
      </c>
      <c r="K24" s="21" t="s">
        <v>2628</v>
      </c>
      <c r="L24" s="33"/>
      <c r="M24" s="21" t="s">
        <v>2594</v>
      </c>
    </row>
    <row r="25" spans="1:13" s="23" customFormat="1" ht="144.75" customHeight="1" x14ac:dyDescent="0.15">
      <c r="A25" s="30"/>
      <c r="B25" s="31"/>
      <c r="C25" s="30"/>
      <c r="D25" s="44"/>
      <c r="E25" s="273"/>
      <c r="F25" s="1141"/>
      <c r="G25" s="21" t="s">
        <v>4035</v>
      </c>
      <c r="H25" s="33"/>
      <c r="I25" s="33"/>
      <c r="J25" s="21" t="s">
        <v>4034</v>
      </c>
      <c r="K25" s="21" t="s">
        <v>56</v>
      </c>
      <c r="L25" s="33"/>
      <c r="M25" s="21" t="s">
        <v>35</v>
      </c>
    </row>
    <row r="26" spans="1:13" s="23" customFormat="1" ht="18" customHeight="1" x14ac:dyDescent="0.15">
      <c r="A26" s="30"/>
      <c r="B26" s="31"/>
      <c r="C26" s="30"/>
      <c r="D26" s="44"/>
      <c r="E26" s="27"/>
      <c r="F26" s="1129"/>
      <c r="G26" s="21" t="s">
        <v>506</v>
      </c>
      <c r="H26" s="33"/>
      <c r="I26" s="33"/>
      <c r="J26" s="21" t="s">
        <v>4033</v>
      </c>
      <c r="K26" s="21" t="s">
        <v>56</v>
      </c>
      <c r="L26" s="33"/>
      <c r="M26" s="21" t="s">
        <v>35</v>
      </c>
    </row>
    <row r="27" spans="1:13" s="23" customFormat="1" ht="19.899999999999999" customHeight="1" x14ac:dyDescent="0.15">
      <c r="A27" s="115"/>
      <c r="B27" s="106"/>
      <c r="C27" s="48"/>
      <c r="D27" s="116"/>
      <c r="E27" s="16" t="s">
        <v>20</v>
      </c>
      <c r="F27" s="17" t="s">
        <v>292</v>
      </c>
      <c r="G27" s="35" t="s">
        <v>102</v>
      </c>
      <c r="H27" s="33"/>
      <c r="I27" s="33"/>
      <c r="J27" s="35" t="s">
        <v>4032</v>
      </c>
      <c r="K27" s="35" t="s">
        <v>69</v>
      </c>
      <c r="L27" s="135"/>
      <c r="M27" s="35" t="s">
        <v>35</v>
      </c>
    </row>
    <row r="28" spans="1:13" s="23" customFormat="1" ht="43.15" customHeight="1" x14ac:dyDescent="0.15">
      <c r="A28" s="30"/>
      <c r="B28" s="31"/>
      <c r="C28" s="30"/>
      <c r="D28" s="44"/>
      <c r="E28" s="24" t="s">
        <v>132</v>
      </c>
      <c r="F28" s="39" t="s">
        <v>290</v>
      </c>
      <c r="G28" s="21" t="s">
        <v>104</v>
      </c>
      <c r="H28" s="33"/>
      <c r="I28" s="33"/>
      <c r="J28" s="21" t="s">
        <v>4012</v>
      </c>
      <c r="K28" s="21" t="s">
        <v>106</v>
      </c>
      <c r="L28" s="33"/>
      <c r="M28" s="21" t="s">
        <v>35</v>
      </c>
    </row>
    <row r="29" spans="1:13" s="23" customFormat="1" ht="36.6" customHeight="1" x14ac:dyDescent="0.15">
      <c r="A29" s="30"/>
      <c r="B29" s="31"/>
      <c r="C29" s="30"/>
      <c r="D29" s="44"/>
      <c r="E29" s="115"/>
      <c r="F29" s="245"/>
      <c r="G29" s="28" t="s">
        <v>193</v>
      </c>
      <c r="H29" s="35"/>
      <c r="I29" s="35"/>
      <c r="J29" s="28" t="s">
        <v>4031</v>
      </c>
      <c r="K29" s="28" t="s">
        <v>56</v>
      </c>
      <c r="L29" s="33"/>
      <c r="M29" s="28" t="s">
        <v>35</v>
      </c>
    </row>
    <row r="30" spans="1:13" s="23" customFormat="1" ht="99.75" customHeight="1" x14ac:dyDescent="0.15">
      <c r="A30" s="24">
        <v>39</v>
      </c>
      <c r="B30" s="41" t="s">
        <v>109</v>
      </c>
      <c r="C30" s="129" t="s">
        <v>71</v>
      </c>
      <c r="D30" s="42" t="s">
        <v>110</v>
      </c>
      <c r="E30" s="24" t="s">
        <v>123</v>
      </c>
      <c r="F30" s="57" t="s">
        <v>4030</v>
      </c>
      <c r="G30" s="21" t="s">
        <v>4029</v>
      </c>
      <c r="H30" s="28" t="s">
        <v>4028</v>
      </c>
      <c r="I30" s="28" t="s">
        <v>2457</v>
      </c>
      <c r="J30" s="21" t="s">
        <v>4027</v>
      </c>
      <c r="K30" s="21" t="s">
        <v>4026</v>
      </c>
      <c r="L30" s="134" t="s">
        <v>34</v>
      </c>
      <c r="M30" s="21" t="s">
        <v>35</v>
      </c>
    </row>
    <row r="31" spans="1:13" s="23" customFormat="1" ht="63" customHeight="1" x14ac:dyDescent="0.15">
      <c r="A31" s="115"/>
      <c r="B31" s="106"/>
      <c r="C31" s="48"/>
      <c r="D31" s="116"/>
      <c r="E31" s="115"/>
      <c r="F31" s="219"/>
      <c r="G31" s="21" t="s">
        <v>4025</v>
      </c>
      <c r="H31" s="33"/>
      <c r="I31" s="33"/>
      <c r="J31" s="21" t="s">
        <v>4024</v>
      </c>
      <c r="K31" s="21" t="s">
        <v>783</v>
      </c>
      <c r="L31" s="135"/>
      <c r="M31" s="21" t="s">
        <v>2594</v>
      </c>
    </row>
    <row r="32" spans="1:13" s="23" customFormat="1" ht="63" customHeight="1" x14ac:dyDescent="0.15">
      <c r="A32" s="115"/>
      <c r="B32" s="106"/>
      <c r="C32" s="48"/>
      <c r="D32" s="116"/>
      <c r="E32" s="115"/>
      <c r="F32" s="219"/>
      <c r="G32" s="21" t="s">
        <v>4023</v>
      </c>
      <c r="H32" s="33"/>
      <c r="I32" s="33"/>
      <c r="J32" s="21" t="s">
        <v>4022</v>
      </c>
      <c r="K32" s="21" t="s">
        <v>3461</v>
      </c>
      <c r="L32" s="135"/>
      <c r="M32" s="21" t="s">
        <v>2594</v>
      </c>
    </row>
    <row r="33" spans="1:13" s="23" customFormat="1" ht="63" customHeight="1" x14ac:dyDescent="0.15">
      <c r="A33" s="115"/>
      <c r="B33" s="106"/>
      <c r="C33" s="48"/>
      <c r="D33" s="116"/>
      <c r="E33" s="24" t="s">
        <v>20</v>
      </c>
      <c r="F33" s="57" t="s">
        <v>493</v>
      </c>
      <c r="G33" s="21" t="s">
        <v>197</v>
      </c>
      <c r="H33" s="33"/>
      <c r="I33" s="33"/>
      <c r="J33" s="21" t="s">
        <v>4021</v>
      </c>
      <c r="K33" s="21" t="s">
        <v>213</v>
      </c>
      <c r="L33" s="135"/>
      <c r="M33" s="21" t="s">
        <v>2594</v>
      </c>
    </row>
    <row r="34" spans="1:13" s="23" customFormat="1" ht="87.6" customHeight="1" x14ac:dyDescent="0.15">
      <c r="A34" s="115"/>
      <c r="B34" s="106"/>
      <c r="C34" s="48"/>
      <c r="D34" s="116"/>
      <c r="E34" s="115"/>
      <c r="F34" s="219"/>
      <c r="G34" s="21" t="s">
        <v>1220</v>
      </c>
      <c r="H34" s="33"/>
      <c r="I34" s="33"/>
      <c r="J34" s="21" t="s">
        <v>4020</v>
      </c>
      <c r="K34" s="141" t="s">
        <v>4019</v>
      </c>
      <c r="L34" s="135"/>
      <c r="M34" s="21" t="s">
        <v>2594</v>
      </c>
    </row>
    <row r="35" spans="1:13" s="23" customFormat="1" ht="62.25" customHeight="1" x14ac:dyDescent="0.15">
      <c r="A35" s="115"/>
      <c r="B35" s="106"/>
      <c r="C35" s="115"/>
      <c r="D35" s="116"/>
      <c r="E35" s="115"/>
      <c r="F35" s="245"/>
      <c r="G35" s="21" t="s">
        <v>4018</v>
      </c>
      <c r="H35" s="33"/>
      <c r="I35" s="33"/>
      <c r="J35" s="21" t="s">
        <v>4017</v>
      </c>
      <c r="K35" s="21" t="s">
        <v>56</v>
      </c>
      <c r="L35" s="33"/>
      <c r="M35" s="21" t="s">
        <v>35</v>
      </c>
    </row>
    <row r="36" spans="1:13" s="23" customFormat="1" ht="62.25" customHeight="1" x14ac:dyDescent="0.15">
      <c r="A36" s="115"/>
      <c r="B36" s="106"/>
      <c r="C36" s="115"/>
      <c r="D36" s="116"/>
      <c r="E36" s="183"/>
      <c r="F36" s="245"/>
      <c r="G36" s="21" t="s">
        <v>4016</v>
      </c>
      <c r="H36" s="33"/>
      <c r="I36" s="33"/>
      <c r="J36" s="21" t="s">
        <v>4015</v>
      </c>
      <c r="K36" s="21" t="s">
        <v>136</v>
      </c>
      <c r="L36" s="33"/>
      <c r="M36" s="21" t="s">
        <v>35</v>
      </c>
    </row>
    <row r="37" spans="1:13" s="23" customFormat="1" ht="66" customHeight="1" x14ac:dyDescent="0.15">
      <c r="A37" s="115"/>
      <c r="B37" s="106"/>
      <c r="C37" s="115"/>
      <c r="D37" s="116"/>
      <c r="E37" s="115" t="s">
        <v>137</v>
      </c>
      <c r="F37" s="39" t="s">
        <v>4014</v>
      </c>
      <c r="G37" s="21" t="s">
        <v>4013</v>
      </c>
      <c r="H37" s="33"/>
      <c r="I37" s="33"/>
      <c r="J37" s="21" t="s">
        <v>4012</v>
      </c>
      <c r="K37" s="21" t="s">
        <v>4011</v>
      </c>
      <c r="L37" s="33"/>
      <c r="M37" s="21" t="s">
        <v>35</v>
      </c>
    </row>
    <row r="38" spans="1:13" s="23" customFormat="1" ht="27.75" customHeight="1" x14ac:dyDescent="0.15">
      <c r="A38" s="115"/>
      <c r="B38" s="106"/>
      <c r="C38" s="115"/>
      <c r="D38" s="116"/>
      <c r="E38" s="115"/>
      <c r="F38" s="245"/>
      <c r="G38" s="21" t="s">
        <v>1210</v>
      </c>
      <c r="H38" s="33"/>
      <c r="I38" s="33"/>
      <c r="J38" s="21" t="s">
        <v>4010</v>
      </c>
      <c r="K38" s="21" t="s">
        <v>429</v>
      </c>
      <c r="L38" s="33"/>
      <c r="M38" s="21" t="s">
        <v>35</v>
      </c>
    </row>
    <row r="39" spans="1:13" s="23" customFormat="1" ht="62.25" customHeight="1" x14ac:dyDescent="0.15">
      <c r="A39" s="115"/>
      <c r="B39" s="106"/>
      <c r="C39" s="115"/>
      <c r="D39" s="116"/>
      <c r="E39" s="115"/>
      <c r="F39" s="245"/>
      <c r="G39" s="21" t="s">
        <v>4009</v>
      </c>
      <c r="H39" s="33"/>
      <c r="I39" s="33"/>
      <c r="J39" s="21" t="s">
        <v>4008</v>
      </c>
      <c r="K39" s="21" t="s">
        <v>489</v>
      </c>
      <c r="L39" s="33"/>
      <c r="M39" s="21" t="s">
        <v>35</v>
      </c>
    </row>
    <row r="40" spans="1:13" s="23" customFormat="1" ht="62.25" customHeight="1" x14ac:dyDescent="0.15">
      <c r="A40" s="115"/>
      <c r="B40" s="106"/>
      <c r="C40" s="115"/>
      <c r="D40" s="116"/>
      <c r="E40" s="115"/>
      <c r="F40" s="245"/>
      <c r="G40" s="28" t="s">
        <v>4007</v>
      </c>
      <c r="H40" s="33"/>
      <c r="I40" s="33"/>
      <c r="J40" s="21" t="s">
        <v>4006</v>
      </c>
      <c r="K40" s="21" t="s">
        <v>489</v>
      </c>
      <c r="L40" s="33"/>
      <c r="M40" s="21" t="s">
        <v>35</v>
      </c>
    </row>
    <row r="41" spans="1:13" s="23" customFormat="1" ht="62.25" customHeight="1" x14ac:dyDescent="0.15">
      <c r="A41" s="115"/>
      <c r="B41" s="106"/>
      <c r="C41" s="115"/>
      <c r="D41" s="116"/>
      <c r="E41" s="115"/>
      <c r="F41" s="245"/>
      <c r="G41" s="28" t="s">
        <v>4005</v>
      </c>
      <c r="H41" s="33"/>
      <c r="I41" s="33"/>
      <c r="J41" s="35" t="s">
        <v>4004</v>
      </c>
      <c r="K41" s="35" t="s">
        <v>131</v>
      </c>
      <c r="L41" s="33"/>
      <c r="M41" s="21" t="s">
        <v>35</v>
      </c>
    </row>
    <row r="42" spans="1:13" s="23" customFormat="1" ht="96.6" customHeight="1" x14ac:dyDescent="0.15">
      <c r="A42" s="115"/>
      <c r="B42" s="106"/>
      <c r="C42" s="48"/>
      <c r="D42" s="116"/>
      <c r="E42" s="18" t="s">
        <v>141</v>
      </c>
      <c r="F42" s="17" t="s">
        <v>4003</v>
      </c>
      <c r="G42" s="21" t="s">
        <v>4002</v>
      </c>
      <c r="H42" s="33"/>
      <c r="I42" s="33"/>
      <c r="J42" s="35" t="s">
        <v>4001</v>
      </c>
      <c r="K42" s="35" t="s">
        <v>4000</v>
      </c>
      <c r="L42" s="33"/>
      <c r="M42" s="35" t="s">
        <v>35</v>
      </c>
    </row>
    <row r="43" spans="1:13" s="23" customFormat="1" ht="166.5" customHeight="1" x14ac:dyDescent="0.15">
      <c r="A43" s="115"/>
      <c r="B43" s="106"/>
      <c r="C43" s="115"/>
      <c r="D43" s="116"/>
      <c r="E43" s="247" t="s">
        <v>144</v>
      </c>
      <c r="F43" s="39" t="s">
        <v>3999</v>
      </c>
      <c r="G43" s="21" t="s">
        <v>791</v>
      </c>
      <c r="H43" s="33"/>
      <c r="I43" s="33"/>
      <c r="J43" s="21" t="s">
        <v>3998</v>
      </c>
      <c r="K43" s="21" t="s">
        <v>3997</v>
      </c>
      <c r="L43" s="33"/>
      <c r="M43" s="21" t="s">
        <v>35</v>
      </c>
    </row>
    <row r="44" spans="1:13" s="23" customFormat="1" ht="74.45" customHeight="1" x14ac:dyDescent="0.15">
      <c r="A44" s="115"/>
      <c r="B44" s="106"/>
      <c r="C44" s="115"/>
      <c r="D44" s="116"/>
      <c r="E44" s="273"/>
      <c r="F44" s="245"/>
      <c r="G44" s="21" t="s">
        <v>790</v>
      </c>
      <c r="H44" s="33"/>
      <c r="I44" s="33"/>
      <c r="J44" s="21" t="s">
        <v>3996</v>
      </c>
      <c r="K44" s="21" t="s">
        <v>789</v>
      </c>
      <c r="L44" s="33"/>
      <c r="M44" s="21" t="s">
        <v>35</v>
      </c>
    </row>
    <row r="45" spans="1:13" s="23" customFormat="1" ht="99" customHeight="1" x14ac:dyDescent="0.15">
      <c r="A45" s="30"/>
      <c r="B45" s="245"/>
      <c r="C45" s="30"/>
      <c r="D45" s="44"/>
      <c r="E45" s="34"/>
      <c r="F45" s="245"/>
      <c r="G45" s="35" t="s">
        <v>788</v>
      </c>
      <c r="H45" s="33"/>
      <c r="I45" s="33"/>
      <c r="J45" s="35" t="s">
        <v>3995</v>
      </c>
      <c r="K45" s="35" t="s">
        <v>787</v>
      </c>
      <c r="L45" s="135"/>
      <c r="M45" s="35" t="s">
        <v>35</v>
      </c>
    </row>
    <row r="46" spans="1:13" s="23" customFormat="1" ht="122.45" customHeight="1" x14ac:dyDescent="0.15">
      <c r="A46" s="30"/>
      <c r="B46" s="245"/>
      <c r="C46" s="30"/>
      <c r="D46" s="44"/>
      <c r="E46" s="34"/>
      <c r="F46" s="245"/>
      <c r="G46" s="21" t="s">
        <v>786</v>
      </c>
      <c r="H46" s="33"/>
      <c r="I46" s="33"/>
      <c r="J46" s="28" t="s">
        <v>3994</v>
      </c>
      <c r="K46" s="21" t="s">
        <v>785</v>
      </c>
      <c r="L46" s="33"/>
      <c r="M46" s="28" t="s">
        <v>35</v>
      </c>
    </row>
    <row r="47" spans="1:13" s="23" customFormat="1" ht="42" customHeight="1" x14ac:dyDescent="0.15">
      <c r="A47" s="24">
        <v>40</v>
      </c>
      <c r="B47" s="41" t="s">
        <v>269</v>
      </c>
      <c r="C47" s="909" t="s">
        <v>161</v>
      </c>
      <c r="D47" s="26" t="s">
        <v>264</v>
      </c>
      <c r="E47" s="908" t="s">
        <v>5</v>
      </c>
      <c r="F47" s="39" t="s">
        <v>775</v>
      </c>
      <c r="G47" s="21" t="s">
        <v>3993</v>
      </c>
      <c r="H47" s="28" t="s">
        <v>1197</v>
      </c>
      <c r="I47" s="21" t="s">
        <v>3992</v>
      </c>
      <c r="J47" s="21" t="s">
        <v>3991</v>
      </c>
      <c r="K47" s="21" t="s">
        <v>3990</v>
      </c>
      <c r="L47" s="134" t="s">
        <v>34</v>
      </c>
      <c r="M47" s="21" t="s">
        <v>35</v>
      </c>
    </row>
    <row r="48" spans="1:13" s="23" customFormat="1" ht="24.75" customHeight="1" x14ac:dyDescent="0.15">
      <c r="A48" s="910"/>
      <c r="C48" s="909" t="s">
        <v>349</v>
      </c>
      <c r="D48" s="26" t="s">
        <v>474</v>
      </c>
      <c r="E48" s="908" t="s">
        <v>5</v>
      </c>
      <c r="F48" s="39" t="s">
        <v>3989</v>
      </c>
      <c r="G48" s="21" t="s">
        <v>3988</v>
      </c>
      <c r="H48" s="35"/>
      <c r="I48" s="21" t="s">
        <v>3987</v>
      </c>
      <c r="J48" s="21" t="s">
        <v>3986</v>
      </c>
      <c r="K48" s="21" t="s">
        <v>136</v>
      </c>
      <c r="L48" s="134" t="s">
        <v>34</v>
      </c>
      <c r="M48" s="21" t="s">
        <v>35</v>
      </c>
    </row>
    <row r="49" spans="1:13" s="906" customFormat="1" ht="59.45" customHeight="1" x14ac:dyDescent="0.15">
      <c r="A49" s="253" t="s">
        <v>3985</v>
      </c>
      <c r="B49" s="274" t="s">
        <v>112</v>
      </c>
      <c r="C49" s="178" t="s">
        <v>3</v>
      </c>
      <c r="D49" s="26" t="s">
        <v>3392</v>
      </c>
      <c r="E49" s="908" t="s">
        <v>5</v>
      </c>
      <c r="F49" s="225" t="s">
        <v>3984</v>
      </c>
      <c r="G49" s="227" t="s">
        <v>3984</v>
      </c>
      <c r="H49" s="355" t="s">
        <v>3983</v>
      </c>
      <c r="I49" s="385" t="s">
        <v>3982</v>
      </c>
      <c r="J49" s="385" t="s">
        <v>146</v>
      </c>
      <c r="K49" s="28" t="s">
        <v>3981</v>
      </c>
      <c r="L49" s="134" t="s">
        <v>34</v>
      </c>
      <c r="M49" s="21" t="s">
        <v>35</v>
      </c>
    </row>
    <row r="50" spans="1:13" s="906" customFormat="1" ht="19.5" customHeight="1" x14ac:dyDescent="0.15">
      <c r="A50" s="252"/>
      <c r="B50" s="182"/>
      <c r="C50" s="172"/>
      <c r="D50" s="54"/>
      <c r="E50" s="908" t="s">
        <v>118</v>
      </c>
      <c r="F50" s="225" t="s">
        <v>3980</v>
      </c>
      <c r="G50" s="227" t="s">
        <v>3979</v>
      </c>
      <c r="H50" s="354"/>
      <c r="I50" s="907"/>
      <c r="J50" s="385" t="s">
        <v>440</v>
      </c>
      <c r="K50" s="68" t="s">
        <v>1205</v>
      </c>
      <c r="L50" s="134" t="s">
        <v>34</v>
      </c>
      <c r="M50" s="21" t="s">
        <v>35</v>
      </c>
    </row>
    <row r="51" spans="1:13" ht="49.5" customHeight="1" x14ac:dyDescent="0.25">
      <c r="A51" s="113">
        <v>47</v>
      </c>
      <c r="B51" s="1134" t="s">
        <v>436</v>
      </c>
      <c r="C51" s="1134"/>
      <c r="D51" s="1104"/>
      <c r="E51" s="16" t="s">
        <v>12</v>
      </c>
      <c r="F51" s="17" t="s">
        <v>947</v>
      </c>
      <c r="G51" s="22" t="s">
        <v>179</v>
      </c>
      <c r="H51" s="1130" t="s">
        <v>436</v>
      </c>
      <c r="I51" s="1104"/>
      <c r="J51" s="117" t="s">
        <v>3978</v>
      </c>
      <c r="K51" s="68" t="s">
        <v>56</v>
      </c>
      <c r="L51" s="134" t="s">
        <v>34</v>
      </c>
      <c r="M51" s="21" t="s">
        <v>35</v>
      </c>
    </row>
    <row r="52" spans="1:13" ht="241.5" customHeight="1" x14ac:dyDescent="0.25">
      <c r="A52" s="1118" t="s">
        <v>425</v>
      </c>
      <c r="B52" s="1119"/>
      <c r="C52" s="1119"/>
      <c r="D52" s="1119"/>
      <c r="E52" s="1119"/>
      <c r="F52" s="1119"/>
      <c r="G52" s="1119"/>
      <c r="H52" s="1119"/>
      <c r="I52" s="1119"/>
      <c r="J52" s="1119"/>
      <c r="K52" s="1119"/>
      <c r="L52" s="1119"/>
      <c r="M52" s="1120"/>
    </row>
    <row r="53" spans="1:13" x14ac:dyDescent="0.25">
      <c r="A53" s="168"/>
      <c r="B53" s="168"/>
      <c r="C53" s="168"/>
      <c r="D53" s="59"/>
      <c r="E53" s="58"/>
      <c r="F53" s="165"/>
      <c r="G53" s="165"/>
      <c r="H53" s="165"/>
      <c r="I53" s="165"/>
      <c r="J53" s="165"/>
      <c r="K53" s="165"/>
      <c r="L53" s="165"/>
      <c r="M53" s="14"/>
    </row>
    <row r="54" spans="1:13" x14ac:dyDescent="0.25">
      <c r="A54" s="168"/>
      <c r="B54" s="168"/>
      <c r="C54" s="168"/>
      <c r="D54" s="59"/>
      <c r="E54" s="58"/>
      <c r="F54" s="165"/>
      <c r="G54" s="165"/>
      <c r="H54" s="165"/>
      <c r="I54" s="165"/>
      <c r="J54" s="165"/>
      <c r="K54" s="165"/>
      <c r="L54" s="165"/>
      <c r="M54" s="14"/>
    </row>
    <row r="55" spans="1:13" x14ac:dyDescent="0.25">
      <c r="A55" s="168"/>
      <c r="B55" s="168"/>
      <c r="C55" s="168"/>
      <c r="D55" s="59"/>
      <c r="E55" s="58"/>
      <c r="F55" s="165"/>
      <c r="G55" s="165"/>
      <c r="H55" s="165"/>
      <c r="I55" s="165"/>
      <c r="J55" s="165"/>
      <c r="K55" s="165"/>
      <c r="L55" s="165"/>
      <c r="M55" s="14"/>
    </row>
    <row r="56" spans="1:13" x14ac:dyDescent="0.25">
      <c r="A56" s="168"/>
      <c r="B56" s="168"/>
      <c r="C56" s="168"/>
      <c r="D56" s="59"/>
      <c r="E56" s="58"/>
      <c r="F56" s="165"/>
      <c r="G56" s="165"/>
      <c r="H56" s="165"/>
      <c r="I56" s="165"/>
      <c r="J56" s="165"/>
      <c r="K56" s="165"/>
      <c r="L56" s="165"/>
      <c r="M56" s="14"/>
    </row>
    <row r="57" spans="1:13" x14ac:dyDescent="0.25">
      <c r="A57" s="168"/>
      <c r="B57" s="168"/>
      <c r="C57" s="168"/>
      <c r="D57" s="59"/>
      <c r="E57" s="58"/>
      <c r="F57" s="165"/>
      <c r="G57" s="165"/>
      <c r="H57" s="165"/>
      <c r="I57" s="165"/>
      <c r="J57" s="165"/>
      <c r="K57" s="165"/>
      <c r="L57" s="165"/>
      <c r="M57" s="14"/>
    </row>
    <row r="58" spans="1:13" x14ac:dyDescent="0.25">
      <c r="A58" s="168"/>
      <c r="B58" s="168"/>
      <c r="C58" s="168"/>
      <c r="D58" s="59"/>
      <c r="E58" s="58"/>
      <c r="F58" s="165"/>
      <c r="G58" s="165"/>
      <c r="H58" s="165"/>
      <c r="I58" s="165"/>
      <c r="J58" s="165"/>
      <c r="K58" s="165"/>
      <c r="L58" s="165"/>
      <c r="M58" s="14"/>
    </row>
    <row r="59" spans="1:13" x14ac:dyDescent="0.25">
      <c r="A59" s="168"/>
      <c r="B59" s="168"/>
      <c r="C59" s="168"/>
      <c r="D59" s="59"/>
      <c r="E59" s="58"/>
      <c r="F59" s="165"/>
      <c r="G59" s="165"/>
      <c r="H59" s="165"/>
      <c r="I59" s="165"/>
      <c r="J59" s="165"/>
      <c r="K59" s="165"/>
      <c r="L59" s="165"/>
      <c r="M59" s="14"/>
    </row>
    <row r="60" spans="1:13" x14ac:dyDescent="0.25">
      <c r="A60" s="168"/>
      <c r="B60" s="168"/>
      <c r="C60" s="168"/>
      <c r="D60" s="59"/>
      <c r="E60" s="58"/>
      <c r="F60" s="165"/>
      <c r="G60" s="165"/>
      <c r="H60" s="165"/>
      <c r="I60" s="165"/>
      <c r="J60" s="165"/>
      <c r="K60" s="165"/>
      <c r="L60" s="165"/>
      <c r="M60" s="14"/>
    </row>
    <row r="61" spans="1:13" x14ac:dyDescent="0.25">
      <c r="A61" s="168"/>
      <c r="B61" s="168"/>
      <c r="C61" s="168"/>
      <c r="D61" s="59"/>
      <c r="E61" s="58"/>
      <c r="F61" s="165"/>
      <c r="G61" s="165"/>
      <c r="H61" s="165"/>
      <c r="I61" s="165"/>
      <c r="J61" s="165"/>
      <c r="K61" s="165"/>
      <c r="L61" s="165"/>
      <c r="M61" s="14"/>
    </row>
    <row r="62" spans="1:13" x14ac:dyDescent="0.25">
      <c r="A62" s="168"/>
      <c r="B62" s="168"/>
      <c r="C62" s="168"/>
      <c r="D62" s="59"/>
      <c r="E62" s="58"/>
      <c r="F62" s="165"/>
      <c r="G62" s="165"/>
      <c r="H62" s="165"/>
      <c r="I62" s="165"/>
      <c r="J62" s="165"/>
      <c r="K62" s="165"/>
      <c r="L62" s="165"/>
      <c r="M62" s="14"/>
    </row>
    <row r="63" spans="1:13" x14ac:dyDescent="0.25">
      <c r="A63" s="168"/>
      <c r="B63" s="168"/>
      <c r="C63" s="168"/>
      <c r="D63" s="59"/>
      <c r="E63" s="58"/>
      <c r="F63" s="165"/>
      <c r="G63" s="165"/>
      <c r="H63" s="165"/>
      <c r="I63" s="165"/>
      <c r="J63" s="165"/>
      <c r="K63" s="165"/>
      <c r="L63" s="165"/>
      <c r="M63" s="14"/>
    </row>
    <row r="64" spans="1:13" x14ac:dyDescent="0.25">
      <c r="A64" s="168"/>
      <c r="B64" s="168"/>
      <c r="C64" s="168"/>
      <c r="D64" s="59"/>
      <c r="E64" s="58"/>
      <c r="F64" s="165"/>
      <c r="G64" s="165"/>
      <c r="H64" s="165"/>
      <c r="I64" s="165"/>
      <c r="J64" s="165"/>
      <c r="K64" s="165"/>
      <c r="L64" s="165"/>
      <c r="M64" s="14"/>
    </row>
    <row r="65" spans="1:13" x14ac:dyDescent="0.25">
      <c r="A65" s="168"/>
      <c r="B65" s="168"/>
      <c r="C65" s="168"/>
      <c r="D65" s="59"/>
      <c r="E65" s="58"/>
      <c r="F65" s="165"/>
      <c r="G65" s="165"/>
      <c r="H65" s="165"/>
      <c r="I65" s="165"/>
      <c r="J65" s="165"/>
      <c r="K65" s="165"/>
      <c r="L65" s="165"/>
      <c r="M65" s="14"/>
    </row>
    <row r="66" spans="1:13" x14ac:dyDescent="0.25">
      <c r="A66" s="168"/>
      <c r="B66" s="168"/>
      <c r="C66" s="168"/>
      <c r="D66" s="59"/>
      <c r="E66" s="58"/>
      <c r="F66" s="165"/>
      <c r="G66" s="165"/>
      <c r="H66" s="165"/>
      <c r="I66" s="165"/>
      <c r="J66" s="165"/>
      <c r="K66" s="165"/>
      <c r="L66" s="165"/>
      <c r="M66" s="14"/>
    </row>
    <row r="67" spans="1:13" x14ac:dyDescent="0.25">
      <c r="A67" s="168"/>
      <c r="B67" s="168"/>
      <c r="C67" s="168"/>
      <c r="D67" s="59"/>
      <c r="E67" s="58"/>
      <c r="F67" s="165"/>
      <c r="G67" s="165"/>
      <c r="H67" s="165"/>
      <c r="I67" s="165"/>
      <c r="J67" s="165"/>
      <c r="K67" s="165"/>
      <c r="L67" s="165"/>
      <c r="M67" s="14"/>
    </row>
    <row r="68" spans="1:13" x14ac:dyDescent="0.25">
      <c r="A68" s="168"/>
      <c r="B68" s="168"/>
      <c r="C68" s="168"/>
      <c r="D68" s="59"/>
      <c r="E68" s="58"/>
      <c r="F68" s="165"/>
      <c r="G68" s="165"/>
      <c r="H68" s="165"/>
      <c r="I68" s="165"/>
      <c r="J68" s="165"/>
      <c r="K68" s="165"/>
      <c r="L68" s="165"/>
      <c r="M68" s="14"/>
    </row>
    <row r="69" spans="1:13" x14ac:dyDescent="0.25">
      <c r="A69" s="168"/>
      <c r="B69" s="168"/>
      <c r="C69" s="168"/>
      <c r="D69" s="59"/>
      <c r="E69" s="58"/>
      <c r="F69" s="165"/>
      <c r="G69" s="165"/>
      <c r="H69" s="165"/>
      <c r="I69" s="165"/>
      <c r="J69" s="165"/>
      <c r="K69" s="165"/>
      <c r="L69" s="165"/>
      <c r="M69" s="14"/>
    </row>
    <row r="70" spans="1:13" x14ac:dyDescent="0.25">
      <c r="A70" s="168"/>
      <c r="B70" s="168"/>
      <c r="C70" s="168"/>
      <c r="D70" s="59"/>
      <c r="E70" s="58"/>
      <c r="F70" s="165"/>
      <c r="G70" s="165"/>
      <c r="H70" s="165"/>
      <c r="I70" s="165"/>
      <c r="J70" s="165"/>
      <c r="K70" s="165"/>
      <c r="L70" s="165"/>
      <c r="M70" s="14"/>
    </row>
    <row r="71" spans="1:13" x14ac:dyDescent="0.25">
      <c r="A71" s="168"/>
      <c r="B71" s="168"/>
      <c r="C71" s="168"/>
      <c r="D71" s="59"/>
      <c r="E71" s="58"/>
      <c r="F71" s="165"/>
      <c r="G71" s="165"/>
      <c r="H71" s="165"/>
      <c r="I71" s="165"/>
      <c r="J71" s="165"/>
      <c r="K71" s="165"/>
      <c r="L71" s="165"/>
      <c r="M71" s="14"/>
    </row>
    <row r="72" spans="1:13" x14ac:dyDescent="0.25">
      <c r="A72" s="168"/>
      <c r="B72" s="168"/>
      <c r="C72" s="168"/>
      <c r="D72" s="59"/>
      <c r="E72" s="58"/>
      <c r="F72" s="165"/>
      <c r="G72" s="165"/>
      <c r="H72" s="165"/>
      <c r="I72" s="165"/>
      <c r="J72" s="165"/>
      <c r="K72" s="165"/>
      <c r="L72" s="165"/>
      <c r="M72" s="14"/>
    </row>
    <row r="73" spans="1:13" x14ac:dyDescent="0.25">
      <c r="A73" s="168"/>
      <c r="B73" s="168"/>
      <c r="C73" s="168"/>
      <c r="D73" s="59"/>
      <c r="E73" s="58"/>
      <c r="F73" s="165"/>
      <c r="G73" s="165"/>
      <c r="H73" s="165"/>
      <c r="I73" s="165"/>
      <c r="J73" s="165"/>
      <c r="K73" s="165"/>
      <c r="L73" s="165"/>
      <c r="M73" s="14"/>
    </row>
    <row r="74" spans="1:13" x14ac:dyDescent="0.25">
      <c r="A74" s="168"/>
      <c r="B74" s="168"/>
      <c r="C74" s="168"/>
      <c r="D74" s="59"/>
      <c r="E74" s="58"/>
      <c r="F74" s="165"/>
      <c r="G74" s="165"/>
      <c r="H74" s="165"/>
      <c r="I74" s="165"/>
      <c r="J74" s="165"/>
      <c r="K74" s="165"/>
      <c r="L74" s="165"/>
      <c r="M74" s="14"/>
    </row>
    <row r="75" spans="1:13" x14ac:dyDescent="0.25">
      <c r="A75" s="168"/>
      <c r="B75" s="168"/>
      <c r="C75" s="168"/>
      <c r="D75" s="59"/>
      <c r="E75" s="58"/>
      <c r="F75" s="165"/>
      <c r="G75" s="165"/>
      <c r="H75" s="165"/>
      <c r="I75" s="165"/>
      <c r="J75" s="165"/>
      <c r="K75" s="165"/>
      <c r="L75" s="165"/>
      <c r="M75" s="14"/>
    </row>
    <row r="76" spans="1:13" x14ac:dyDescent="0.25">
      <c r="A76" s="168"/>
      <c r="B76" s="168"/>
      <c r="C76" s="168"/>
      <c r="D76" s="59"/>
      <c r="E76" s="58"/>
      <c r="F76" s="165"/>
      <c r="G76" s="165"/>
      <c r="H76" s="165"/>
      <c r="I76" s="165"/>
      <c r="J76" s="165"/>
      <c r="K76" s="165"/>
      <c r="L76" s="165"/>
      <c r="M76" s="14"/>
    </row>
  </sheetData>
  <sheetProtection algorithmName="SHA-512" hashValue="UYlwNjoyJiKHrp927Dk39e03tYNdjifqmuDUx2uBMl6ZoNFQa1DZRISOq2FUYxT7UmAIc9sKRlZiiPVZG3RegA==" saltValue="XuwWHkzfAD1R/DBoX3xTRg==" spinCount="100000" sheet="1" objects="1" scenarios="1" selectLockedCells="1" selectUnlockedCells="1"/>
  <mergeCells count="11">
    <mergeCell ref="B4:B5"/>
    <mergeCell ref="A1:M1"/>
    <mergeCell ref="A2:E2"/>
    <mergeCell ref="A52:M52"/>
    <mergeCell ref="A3:B3"/>
    <mergeCell ref="C3:D3"/>
    <mergeCell ref="E3:F3"/>
    <mergeCell ref="F25:F26"/>
    <mergeCell ref="L2:M2"/>
    <mergeCell ref="H51:I51"/>
    <mergeCell ref="B51:D51"/>
  </mergeCells>
  <phoneticPr fontId="6"/>
  <printOptions horizontalCentered="1"/>
  <pageMargins left="0.27559055118110237" right="0.19685039370078741" top="0.39370078740157483" bottom="0.19685039370078741" header="0.19685039370078741" footer="0.19685039370078741"/>
  <pageSetup paperSize="8" scale="83" fitToHeight="0" orientation="landscape" r:id="rId1"/>
  <headerFooter differentFirst="1" scaleWithDoc="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8A5D63-B67E-44E7-A738-E809185C46B9}">
  <sheetPr codeName="Sheet13"/>
  <dimension ref="A1:AQ158"/>
  <sheetViews>
    <sheetView showGridLines="0" zoomScaleNormal="100" zoomScaleSheetLayoutView="100" zoomScalePageLayoutView="70" workbookViewId="0">
      <selection sqref="A1:M1"/>
    </sheetView>
  </sheetViews>
  <sheetFormatPr defaultColWidth="8.88671875" defaultRowHeight="10.5" x14ac:dyDescent="0.25"/>
  <cols>
    <col min="1" max="1" width="2.44140625" style="216" customWidth="1"/>
    <col min="2" max="2" width="12.77734375" style="216" customWidth="1"/>
    <col min="3" max="3" width="3.109375" style="213" customWidth="1"/>
    <col min="4" max="4" width="15.77734375" style="62" customWidth="1"/>
    <col min="5" max="5" width="2.44140625" style="61" customWidth="1"/>
    <col min="6" max="6" width="26.77734375" style="213" customWidth="1"/>
    <col min="7" max="7" width="34.5546875" style="213" customWidth="1"/>
    <col min="8" max="9" width="11.109375" style="213" customWidth="1"/>
    <col min="10" max="10" width="25.88671875" style="213" customWidth="1"/>
    <col min="11" max="11" width="15.6640625" style="213" customWidth="1"/>
    <col min="12" max="12" width="9" style="213" customWidth="1"/>
    <col min="13" max="13" width="10.88671875" style="1" customWidth="1"/>
    <col min="14" max="14" width="5.6640625" style="914" customWidth="1"/>
    <col min="15" max="15" width="5.6640625" style="213" customWidth="1"/>
    <col min="16" max="16" width="5.6640625" style="2" customWidth="1"/>
    <col min="17" max="16384" width="8.88671875" style="2"/>
  </cols>
  <sheetData>
    <row r="1" spans="1:15" ht="17.25" customHeight="1" x14ac:dyDescent="0.25">
      <c r="A1" s="1147" t="s">
        <v>4268</v>
      </c>
      <c r="B1" s="1147"/>
      <c r="C1" s="1147"/>
      <c r="D1" s="1147"/>
      <c r="E1" s="1147"/>
      <c r="F1" s="1147"/>
      <c r="G1" s="1147"/>
      <c r="H1" s="1147"/>
      <c r="I1" s="1147"/>
      <c r="J1" s="1147"/>
      <c r="K1" s="1147"/>
      <c r="L1" s="1147"/>
      <c r="M1" s="1147"/>
    </row>
    <row r="2" spans="1:15" ht="17.25" customHeight="1" x14ac:dyDescent="0.25">
      <c r="A2" s="420"/>
      <c r="B2" s="420"/>
      <c r="C2" s="420"/>
      <c r="D2" s="420"/>
      <c r="E2" s="420"/>
      <c r="F2" s="927"/>
      <c r="G2" s="420"/>
      <c r="H2" s="420"/>
      <c r="I2" s="420"/>
      <c r="J2" s="420"/>
      <c r="K2" s="420"/>
      <c r="L2" s="420"/>
      <c r="M2" s="420"/>
    </row>
    <row r="3" spans="1:15" ht="12" customHeight="1" x14ac:dyDescent="0.25">
      <c r="A3" s="212"/>
      <c r="B3" s="1093" t="s">
        <v>231</v>
      </c>
      <c r="C3" s="1093"/>
      <c r="D3" s="1093"/>
      <c r="E3" s="209"/>
      <c r="F3" s="209"/>
      <c r="G3" s="209"/>
      <c r="H3" s="209"/>
      <c r="I3" s="209"/>
      <c r="J3" s="209"/>
      <c r="K3" s="1093" t="s">
        <v>4267</v>
      </c>
      <c r="L3" s="1093"/>
      <c r="M3" s="1093"/>
      <c r="N3" s="71"/>
    </row>
    <row r="4" spans="1:15" ht="21" customHeight="1" x14ac:dyDescent="0.25">
      <c r="A4" s="1095" t="s">
        <v>4266</v>
      </c>
      <c r="B4" s="1096"/>
      <c r="C4" s="1095" t="s">
        <v>202</v>
      </c>
      <c r="D4" s="1096"/>
      <c r="E4" s="1095" t="s">
        <v>4265</v>
      </c>
      <c r="F4" s="1096"/>
      <c r="G4" s="137" t="s">
        <v>204</v>
      </c>
      <c r="H4" s="137" t="s">
        <v>205</v>
      </c>
      <c r="I4" s="137" t="s">
        <v>215</v>
      </c>
      <c r="J4" s="137" t="s">
        <v>216</v>
      </c>
      <c r="K4" s="137" t="s">
        <v>217</v>
      </c>
      <c r="L4" s="137" t="s">
        <v>218</v>
      </c>
      <c r="M4" s="63" t="s">
        <v>219</v>
      </c>
      <c r="N4" s="266"/>
    </row>
    <row r="5" spans="1:15" ht="21" customHeight="1" x14ac:dyDescent="0.25">
      <c r="A5" s="4">
        <v>22</v>
      </c>
      <c r="B5" s="1097" t="s">
        <v>2</v>
      </c>
      <c r="C5" s="926" t="s">
        <v>408</v>
      </c>
      <c r="D5" s="126" t="s">
        <v>4</v>
      </c>
      <c r="E5" s="4" t="s">
        <v>5</v>
      </c>
      <c r="F5" s="6" t="s">
        <v>6</v>
      </c>
      <c r="G5" s="7" t="s">
        <v>7</v>
      </c>
      <c r="H5" s="1107" t="s">
        <v>8</v>
      </c>
      <c r="I5" s="126" t="s">
        <v>4</v>
      </c>
      <c r="J5" s="8" t="s">
        <v>9</v>
      </c>
      <c r="K5" s="126" t="s">
        <v>10</v>
      </c>
      <c r="L5" s="134" t="s">
        <v>11</v>
      </c>
      <c r="M5" s="1105" t="s">
        <v>35</v>
      </c>
      <c r="N5" s="259"/>
    </row>
    <row r="6" spans="1:15" ht="21" x14ac:dyDescent="0.25">
      <c r="A6" s="9"/>
      <c r="B6" s="1098"/>
      <c r="C6" s="925"/>
      <c r="D6" s="127"/>
      <c r="E6" s="4" t="s">
        <v>12</v>
      </c>
      <c r="F6" s="126" t="s">
        <v>13</v>
      </c>
      <c r="G6" s="11" t="s">
        <v>14</v>
      </c>
      <c r="H6" s="1108"/>
      <c r="I6" s="12"/>
      <c r="J6" s="134" t="s">
        <v>2850</v>
      </c>
      <c r="K6" s="126" t="s">
        <v>16</v>
      </c>
      <c r="L6" s="135"/>
      <c r="M6" s="1106"/>
      <c r="N6" s="259"/>
    </row>
    <row r="7" spans="1:15" x14ac:dyDescent="0.25">
      <c r="A7" s="9"/>
      <c r="B7" s="1098"/>
      <c r="C7" s="10"/>
      <c r="D7" s="127"/>
      <c r="E7" s="4" t="s">
        <v>17</v>
      </c>
      <c r="F7" s="126" t="s">
        <v>18</v>
      </c>
      <c r="G7" s="11" t="s">
        <v>19</v>
      </c>
      <c r="H7" s="1108"/>
      <c r="I7" s="298"/>
      <c r="J7" s="134" t="s">
        <v>4264</v>
      </c>
      <c r="K7" s="126" t="s">
        <v>4263</v>
      </c>
      <c r="L7" s="135"/>
      <c r="M7" s="133"/>
      <c r="N7" s="259"/>
      <c r="O7" s="2"/>
    </row>
    <row r="8" spans="1:15" ht="21" x14ac:dyDescent="0.25">
      <c r="A8" s="9"/>
      <c r="B8" s="1099"/>
      <c r="C8" s="925"/>
      <c r="D8" s="127"/>
      <c r="E8" s="295" t="s">
        <v>20</v>
      </c>
      <c r="F8" s="103" t="s">
        <v>21</v>
      </c>
      <c r="G8" s="7" t="s">
        <v>22</v>
      </c>
      <c r="H8" s="1193"/>
      <c r="I8" s="293"/>
      <c r="J8" s="8" t="s">
        <v>694</v>
      </c>
      <c r="K8" s="29" t="s">
        <v>1666</v>
      </c>
      <c r="L8" s="135"/>
      <c r="M8" s="135"/>
      <c r="N8" s="259"/>
    </row>
    <row r="9" spans="1:15" s="23" customFormat="1" ht="168" customHeight="1" x14ac:dyDescent="0.15">
      <c r="A9" s="20">
        <v>27</v>
      </c>
      <c r="B9" s="17" t="s">
        <v>23</v>
      </c>
      <c r="C9" s="199" t="s">
        <v>408</v>
      </c>
      <c r="D9" s="17" t="s">
        <v>4262</v>
      </c>
      <c r="E9" s="32" t="s">
        <v>939</v>
      </c>
      <c r="F9" s="19" t="s">
        <v>25</v>
      </c>
      <c r="G9" s="20" t="s">
        <v>26</v>
      </c>
      <c r="H9" s="21" t="s">
        <v>27</v>
      </c>
      <c r="I9" s="21" t="s">
        <v>27</v>
      </c>
      <c r="J9" s="21" t="s">
        <v>28</v>
      </c>
      <c r="K9" s="17" t="s">
        <v>29</v>
      </c>
      <c r="L9" s="22" t="s">
        <v>30</v>
      </c>
      <c r="M9" s="22" t="s">
        <v>31</v>
      </c>
    </row>
    <row r="10" spans="1:15" s="169" customFormat="1" ht="32.25" customHeight="1" x14ac:dyDescent="0.15">
      <c r="A10" s="30">
        <v>29</v>
      </c>
      <c r="B10" s="31" t="s">
        <v>32</v>
      </c>
      <c r="C10" s="256" t="s">
        <v>3</v>
      </c>
      <c r="D10" s="26" t="s">
        <v>407</v>
      </c>
      <c r="E10" s="27" t="s">
        <v>199</v>
      </c>
      <c r="F10" s="17" t="s">
        <v>4261</v>
      </c>
      <c r="G10" s="21" t="s">
        <v>4260</v>
      </c>
      <c r="H10" s="119" t="s">
        <v>4259</v>
      </c>
      <c r="I10" s="924" t="s">
        <v>407</v>
      </c>
      <c r="J10" s="21" t="s">
        <v>4258</v>
      </c>
      <c r="K10" s="21" t="s">
        <v>4257</v>
      </c>
      <c r="L10" s="134" t="s">
        <v>34</v>
      </c>
      <c r="M10" s="28" t="s">
        <v>35</v>
      </c>
      <c r="N10" s="243"/>
      <c r="O10" s="243"/>
    </row>
    <row r="11" spans="1:15" s="23" customFormat="1" ht="46.15" customHeight="1" x14ac:dyDescent="0.15">
      <c r="A11" s="30"/>
      <c r="B11" s="31"/>
      <c r="C11" s="129" t="s">
        <v>36</v>
      </c>
      <c r="D11" s="130" t="s">
        <v>4256</v>
      </c>
      <c r="E11" s="56" t="s">
        <v>5</v>
      </c>
      <c r="F11" s="39" t="s">
        <v>38</v>
      </c>
      <c r="G11" s="20" t="s">
        <v>39</v>
      </c>
      <c r="H11" s="43"/>
      <c r="I11" s="119" t="s">
        <v>37</v>
      </c>
      <c r="J11" s="21" t="s">
        <v>3780</v>
      </c>
      <c r="K11" s="17" t="s">
        <v>41</v>
      </c>
      <c r="L11" s="134" t="s">
        <v>34</v>
      </c>
      <c r="M11" s="28" t="s">
        <v>35</v>
      </c>
    </row>
    <row r="12" spans="1:15" s="169" customFormat="1" ht="21" customHeight="1" x14ac:dyDescent="0.15">
      <c r="A12" s="30"/>
      <c r="B12" s="116"/>
      <c r="C12" s="257"/>
      <c r="D12" s="116"/>
      <c r="E12" s="30"/>
      <c r="F12" s="245"/>
      <c r="G12" s="28" t="s">
        <v>4255</v>
      </c>
      <c r="H12" s="33"/>
      <c r="I12" s="329"/>
      <c r="J12" s="21" t="s">
        <v>4254</v>
      </c>
      <c r="K12" s="21" t="s">
        <v>3380</v>
      </c>
      <c r="L12" s="33"/>
      <c r="M12" s="43"/>
      <c r="N12" s="30"/>
      <c r="O12" s="270"/>
    </row>
    <row r="13" spans="1:15" s="169" customFormat="1" ht="31.5" x14ac:dyDescent="0.15">
      <c r="A13" s="30"/>
      <c r="B13" s="116"/>
      <c r="C13" s="30"/>
      <c r="D13" s="116"/>
      <c r="E13" s="333"/>
      <c r="F13" s="245"/>
      <c r="G13" s="21" t="s">
        <v>4253</v>
      </c>
      <c r="H13" s="33"/>
      <c r="I13" s="329"/>
      <c r="J13" s="21" t="s">
        <v>4252</v>
      </c>
      <c r="K13" s="21" t="s">
        <v>29</v>
      </c>
      <c r="L13" s="33"/>
      <c r="M13" s="1138"/>
      <c r="N13" s="30"/>
      <c r="O13" s="1140"/>
    </row>
    <row r="14" spans="1:15" s="169" customFormat="1" ht="21" x14ac:dyDescent="0.15">
      <c r="A14" s="30"/>
      <c r="B14" s="116"/>
      <c r="C14" s="30"/>
      <c r="D14" s="116"/>
      <c r="E14" s="333"/>
      <c r="F14" s="245"/>
      <c r="G14" s="33" t="s">
        <v>4251</v>
      </c>
      <c r="H14" s="33"/>
      <c r="I14" s="33"/>
      <c r="J14" s="21" t="s">
        <v>4250</v>
      </c>
      <c r="K14" s="236" t="s">
        <v>56</v>
      </c>
      <c r="L14" s="33"/>
      <c r="M14" s="1138"/>
      <c r="N14" s="30"/>
      <c r="O14" s="1140"/>
    </row>
    <row r="15" spans="1:15" s="23" customFormat="1" ht="69" customHeight="1" x14ac:dyDescent="0.15">
      <c r="A15" s="24">
        <v>30</v>
      </c>
      <c r="B15" s="39" t="s">
        <v>2388</v>
      </c>
      <c r="C15" s="256" t="s">
        <v>36</v>
      </c>
      <c r="D15" s="26" t="s">
        <v>50</v>
      </c>
      <c r="E15" s="20" t="s">
        <v>939</v>
      </c>
      <c r="F15" s="17" t="s">
        <v>51</v>
      </c>
      <c r="G15" s="21" t="s">
        <v>4249</v>
      </c>
      <c r="H15" s="117" t="s">
        <v>654</v>
      </c>
      <c r="I15" s="225" t="s">
        <v>50</v>
      </c>
      <c r="J15" s="21" t="s">
        <v>4248</v>
      </c>
      <c r="K15" s="17" t="s">
        <v>56</v>
      </c>
      <c r="L15" s="21" t="s">
        <v>34</v>
      </c>
      <c r="M15" s="21" t="s">
        <v>35</v>
      </c>
      <c r="N15" s="243"/>
      <c r="O15" s="243"/>
    </row>
    <row r="16" spans="1:15" s="23" customFormat="1" ht="20.25" customHeight="1" x14ac:dyDescent="0.15">
      <c r="A16" s="115"/>
      <c r="B16" s="245"/>
      <c r="C16" s="256" t="s">
        <v>349</v>
      </c>
      <c r="D16" s="26" t="s">
        <v>2830</v>
      </c>
      <c r="E16" s="20" t="s">
        <v>939</v>
      </c>
      <c r="F16" s="17" t="s">
        <v>4247</v>
      </c>
      <c r="G16" s="21" t="s">
        <v>3355</v>
      </c>
      <c r="H16" s="43"/>
      <c r="I16" s="225" t="s">
        <v>2830</v>
      </c>
      <c r="J16" s="21" t="s">
        <v>4246</v>
      </c>
      <c r="K16" s="17" t="s">
        <v>297</v>
      </c>
      <c r="L16" s="21" t="s">
        <v>34</v>
      </c>
      <c r="M16" s="21" t="s">
        <v>35</v>
      </c>
      <c r="N16" s="243"/>
      <c r="O16" s="243"/>
    </row>
    <row r="17" spans="1:15" s="23" customFormat="1" ht="20.25" customHeight="1" x14ac:dyDescent="0.15">
      <c r="A17" s="183"/>
      <c r="B17" s="241"/>
      <c r="C17" s="256" t="s">
        <v>57</v>
      </c>
      <c r="D17" s="26" t="s">
        <v>4244</v>
      </c>
      <c r="E17" s="20" t="s">
        <v>939</v>
      </c>
      <c r="F17" s="17" t="s">
        <v>59</v>
      </c>
      <c r="G17" s="21" t="s">
        <v>4245</v>
      </c>
      <c r="H17" s="118"/>
      <c r="I17" s="225" t="s">
        <v>4244</v>
      </c>
      <c r="J17" s="21" t="s">
        <v>4243</v>
      </c>
      <c r="K17" s="17" t="s">
        <v>297</v>
      </c>
      <c r="L17" s="21" t="s">
        <v>34</v>
      </c>
      <c r="M17" s="21" t="s">
        <v>35</v>
      </c>
      <c r="N17" s="243"/>
      <c r="O17" s="243"/>
    </row>
    <row r="18" spans="1:15" s="23" customFormat="1" ht="20.25" customHeight="1" x14ac:dyDescent="0.15">
      <c r="A18" s="108">
        <v>31</v>
      </c>
      <c r="B18" s="26" t="s">
        <v>4240</v>
      </c>
      <c r="C18" s="256" t="s">
        <v>3</v>
      </c>
      <c r="D18" s="26" t="s">
        <v>3612</v>
      </c>
      <c r="E18" s="20" t="s">
        <v>891</v>
      </c>
      <c r="F18" s="17" t="s">
        <v>4242</v>
      </c>
      <c r="G18" s="20" t="s">
        <v>4241</v>
      </c>
      <c r="H18" s="119" t="s">
        <v>4240</v>
      </c>
      <c r="I18" s="119" t="s">
        <v>4239</v>
      </c>
      <c r="J18" s="21" t="s">
        <v>4238</v>
      </c>
      <c r="K18" s="17" t="s">
        <v>117</v>
      </c>
      <c r="L18" s="28" t="s">
        <v>34</v>
      </c>
      <c r="M18" s="28" t="s">
        <v>122</v>
      </c>
      <c r="N18" s="243"/>
      <c r="O18" s="243"/>
    </row>
    <row r="19" spans="1:15" s="169" customFormat="1" ht="15" customHeight="1" x14ac:dyDescent="0.15">
      <c r="A19" s="49"/>
      <c r="B19" s="44"/>
      <c r="C19" s="256" t="s">
        <v>36</v>
      </c>
      <c r="D19" s="42" t="s">
        <v>4237</v>
      </c>
      <c r="E19" s="32" t="s">
        <v>12</v>
      </c>
      <c r="F19" s="114" t="s">
        <v>79</v>
      </c>
      <c r="G19" s="113" t="s">
        <v>80</v>
      </c>
      <c r="H19" s="120"/>
      <c r="I19" s="119" t="s">
        <v>4237</v>
      </c>
      <c r="J19" s="22" t="s">
        <v>4236</v>
      </c>
      <c r="K19" s="17" t="s">
        <v>297</v>
      </c>
      <c r="L19" s="28" t="s">
        <v>34</v>
      </c>
      <c r="M19" s="28" t="s">
        <v>35</v>
      </c>
      <c r="N19" s="243"/>
      <c r="O19" s="243"/>
    </row>
    <row r="20" spans="1:15" s="23" customFormat="1" ht="31.5" x14ac:dyDescent="0.15">
      <c r="A20" s="115"/>
      <c r="B20" s="106"/>
      <c r="C20" s="257"/>
      <c r="D20" s="116"/>
      <c r="E20" s="1109" t="s">
        <v>85</v>
      </c>
      <c r="F20" s="1110"/>
      <c r="G20" s="113" t="s">
        <v>86</v>
      </c>
      <c r="H20" s="43"/>
      <c r="I20" s="120"/>
      <c r="J20" s="22" t="s">
        <v>550</v>
      </c>
      <c r="K20" s="123" t="s">
        <v>88</v>
      </c>
      <c r="L20" s="43"/>
      <c r="M20" s="43"/>
    </row>
    <row r="21" spans="1:15" s="169" customFormat="1" ht="21" x14ac:dyDescent="0.15">
      <c r="A21" s="49"/>
      <c r="B21" s="44"/>
      <c r="C21" s="257"/>
      <c r="D21" s="116"/>
      <c r="E21" s="311" t="s">
        <v>199</v>
      </c>
      <c r="F21" s="37" t="s">
        <v>4235</v>
      </c>
      <c r="G21" s="21" t="s">
        <v>2570</v>
      </c>
      <c r="H21" s="120"/>
      <c r="I21" s="120"/>
      <c r="J21" s="21" t="s">
        <v>4234</v>
      </c>
      <c r="K21" s="28" t="s">
        <v>41</v>
      </c>
      <c r="L21" s="1138"/>
      <c r="M21" s="1138"/>
      <c r="N21" s="1139"/>
      <c r="O21" s="1140"/>
    </row>
    <row r="22" spans="1:15" s="169" customFormat="1" ht="31.5" x14ac:dyDescent="0.15">
      <c r="A22" s="49"/>
      <c r="B22" s="44"/>
      <c r="C22" s="30"/>
      <c r="D22" s="116"/>
      <c r="E22" s="32" t="s">
        <v>846</v>
      </c>
      <c r="F22" s="114" t="s">
        <v>4233</v>
      </c>
      <c r="G22" s="22" t="s">
        <v>4232</v>
      </c>
      <c r="H22" s="33"/>
      <c r="I22" s="33"/>
      <c r="J22" s="22" t="s">
        <v>4231</v>
      </c>
      <c r="K22" s="21" t="s">
        <v>4230</v>
      </c>
      <c r="L22" s="1132"/>
      <c r="M22" s="1132"/>
      <c r="N22" s="1139"/>
      <c r="O22" s="1140"/>
    </row>
    <row r="23" spans="1:15" s="169" customFormat="1" ht="21" customHeight="1" x14ac:dyDescent="0.15">
      <c r="A23" s="108">
        <v>33</v>
      </c>
      <c r="B23" s="26" t="s">
        <v>4226</v>
      </c>
      <c r="C23" s="256" t="s">
        <v>3</v>
      </c>
      <c r="D23" s="42" t="s">
        <v>4229</v>
      </c>
      <c r="E23" s="32" t="s">
        <v>3061</v>
      </c>
      <c r="F23" s="17" t="s">
        <v>4228</v>
      </c>
      <c r="G23" s="21" t="s">
        <v>4227</v>
      </c>
      <c r="H23" s="119" t="s">
        <v>4226</v>
      </c>
      <c r="I23" s="119" t="s">
        <v>4225</v>
      </c>
      <c r="J23" s="21" t="s">
        <v>4224</v>
      </c>
      <c r="K23" s="22" t="s">
        <v>140</v>
      </c>
      <c r="L23" s="1131" t="s">
        <v>360</v>
      </c>
      <c r="M23" s="1131" t="s">
        <v>84</v>
      </c>
      <c r="N23" s="1139"/>
      <c r="O23" s="1140"/>
    </row>
    <row r="24" spans="1:15" s="169" customFormat="1" ht="31.5" x14ac:dyDescent="0.15">
      <c r="A24" s="30"/>
      <c r="B24" s="116"/>
      <c r="C24" s="47"/>
      <c r="D24" s="182"/>
      <c r="E24" s="32" t="s">
        <v>3059</v>
      </c>
      <c r="F24" s="17" t="s">
        <v>4223</v>
      </c>
      <c r="G24" s="21" t="s">
        <v>4222</v>
      </c>
      <c r="H24" s="33"/>
      <c r="I24" s="33"/>
      <c r="J24" s="21" t="s">
        <v>4221</v>
      </c>
      <c r="K24" s="21" t="s">
        <v>4220</v>
      </c>
      <c r="L24" s="1138"/>
      <c r="M24" s="1138"/>
      <c r="N24" s="1139"/>
      <c r="O24" s="1140"/>
    </row>
    <row r="25" spans="1:15" s="169" customFormat="1" ht="34.5" customHeight="1" x14ac:dyDescent="0.15">
      <c r="A25" s="108">
        <v>35</v>
      </c>
      <c r="B25" s="42" t="s">
        <v>4218</v>
      </c>
      <c r="C25" s="129" t="s">
        <v>3</v>
      </c>
      <c r="D25" s="42" t="s">
        <v>4217</v>
      </c>
      <c r="E25" s="20" t="s">
        <v>939</v>
      </c>
      <c r="F25" s="17" t="s">
        <v>3554</v>
      </c>
      <c r="G25" s="21" t="s">
        <v>4219</v>
      </c>
      <c r="H25" s="119" t="s">
        <v>4218</v>
      </c>
      <c r="I25" s="119" t="s">
        <v>4217</v>
      </c>
      <c r="J25" s="21" t="s">
        <v>4216</v>
      </c>
      <c r="K25" s="21" t="s">
        <v>297</v>
      </c>
      <c r="L25" s="21" t="s">
        <v>34</v>
      </c>
      <c r="M25" s="117" t="s">
        <v>35</v>
      </c>
      <c r="N25" s="49"/>
      <c r="O25" s="270"/>
    </row>
    <row r="26" spans="1:15" s="23" customFormat="1" ht="21" customHeight="1" x14ac:dyDescent="0.15">
      <c r="A26" s="115"/>
      <c r="B26" s="106"/>
      <c r="C26" s="256" t="s">
        <v>36</v>
      </c>
      <c r="D26" s="42" t="s">
        <v>1992</v>
      </c>
      <c r="E26" s="38" t="s">
        <v>24</v>
      </c>
      <c r="F26" s="39" t="s">
        <v>4215</v>
      </c>
      <c r="G26" s="28" t="s">
        <v>4214</v>
      </c>
      <c r="H26" s="118"/>
      <c r="I26" s="130" t="s">
        <v>4213</v>
      </c>
      <c r="J26" s="28" t="s">
        <v>4212</v>
      </c>
      <c r="K26" s="39" t="s">
        <v>459</v>
      </c>
      <c r="L26" s="134" t="s">
        <v>34</v>
      </c>
      <c r="M26" s="28" t="s">
        <v>2594</v>
      </c>
    </row>
    <row r="27" spans="1:15" s="169" customFormat="1" ht="12.75" customHeight="1" x14ac:dyDescent="0.15">
      <c r="A27" s="108">
        <v>36</v>
      </c>
      <c r="B27" s="42" t="s">
        <v>4209</v>
      </c>
      <c r="C27" s="256" t="s">
        <v>3</v>
      </c>
      <c r="D27" s="42" t="s">
        <v>4208</v>
      </c>
      <c r="E27" s="38" t="s">
        <v>118</v>
      </c>
      <c r="F27" s="26" t="s">
        <v>4211</v>
      </c>
      <c r="G27" s="28" t="s">
        <v>4210</v>
      </c>
      <c r="H27" s="119" t="s">
        <v>4209</v>
      </c>
      <c r="I27" s="119" t="s">
        <v>4208</v>
      </c>
      <c r="J27" s="21" t="s">
        <v>4207</v>
      </c>
      <c r="K27" s="117" t="s">
        <v>140</v>
      </c>
      <c r="L27" s="28" t="s">
        <v>360</v>
      </c>
      <c r="M27" s="28" t="s">
        <v>35</v>
      </c>
      <c r="N27" s="1139"/>
      <c r="O27" s="1140"/>
    </row>
    <row r="28" spans="1:15" s="169" customFormat="1" ht="12.75" customHeight="1" x14ac:dyDescent="0.15">
      <c r="A28" s="49"/>
      <c r="B28" s="116"/>
      <c r="C28" s="912"/>
      <c r="D28" s="182"/>
      <c r="E28" s="47"/>
      <c r="F28" s="54"/>
      <c r="G28" s="35"/>
      <c r="H28" s="120"/>
      <c r="I28" s="120"/>
      <c r="J28" s="35" t="s">
        <v>4206</v>
      </c>
      <c r="K28" s="22" t="s">
        <v>117</v>
      </c>
      <c r="L28" s="35"/>
      <c r="M28" s="35"/>
      <c r="N28" s="1139"/>
      <c r="O28" s="1140"/>
    </row>
    <row r="29" spans="1:15" s="169" customFormat="1" ht="12.75" customHeight="1" x14ac:dyDescent="0.15">
      <c r="A29" s="30"/>
      <c r="B29" s="116"/>
      <c r="C29" s="256" t="s">
        <v>161</v>
      </c>
      <c r="D29" s="42" t="s">
        <v>4203</v>
      </c>
      <c r="E29" s="20" t="s">
        <v>939</v>
      </c>
      <c r="F29" s="17" t="s">
        <v>4205</v>
      </c>
      <c r="G29" s="21" t="s">
        <v>4204</v>
      </c>
      <c r="H29" s="33"/>
      <c r="I29" s="119" t="s">
        <v>4203</v>
      </c>
      <c r="J29" s="21" t="s">
        <v>4202</v>
      </c>
      <c r="K29" s="39" t="s">
        <v>459</v>
      </c>
      <c r="L29" s="28" t="s">
        <v>360</v>
      </c>
      <c r="M29" s="28" t="s">
        <v>35</v>
      </c>
      <c r="N29" s="1139"/>
      <c r="O29" s="1140"/>
    </row>
    <row r="30" spans="1:15" s="23" customFormat="1" ht="12.75" customHeight="1" x14ac:dyDescent="0.15">
      <c r="A30" s="183"/>
      <c r="B30" s="107"/>
      <c r="C30" s="256" t="s">
        <v>259</v>
      </c>
      <c r="D30" s="42" t="s">
        <v>4201</v>
      </c>
      <c r="E30" s="20" t="s">
        <v>939</v>
      </c>
      <c r="F30" s="39" t="s">
        <v>4200</v>
      </c>
      <c r="G30" s="28" t="s">
        <v>4199</v>
      </c>
      <c r="H30" s="118"/>
      <c r="I30" s="130" t="s">
        <v>4198</v>
      </c>
      <c r="J30" s="21" t="s">
        <v>4197</v>
      </c>
      <c r="K30" s="39" t="s">
        <v>459</v>
      </c>
      <c r="L30" s="134" t="s">
        <v>34</v>
      </c>
      <c r="M30" s="28" t="s">
        <v>2594</v>
      </c>
    </row>
    <row r="31" spans="1:15" s="23" customFormat="1" ht="73.5" customHeight="1" x14ac:dyDescent="0.15">
      <c r="A31" s="24">
        <v>37</v>
      </c>
      <c r="B31" s="41" t="s">
        <v>93</v>
      </c>
      <c r="C31" s="256" t="s">
        <v>408</v>
      </c>
      <c r="D31" s="42" t="s">
        <v>94</v>
      </c>
      <c r="E31" s="1111" t="s">
        <v>809</v>
      </c>
      <c r="F31" s="1112"/>
      <c r="G31" s="21" t="s">
        <v>302</v>
      </c>
      <c r="H31" s="117" t="s">
        <v>519</v>
      </c>
      <c r="I31" s="130" t="s">
        <v>94</v>
      </c>
      <c r="J31" s="21" t="s">
        <v>301</v>
      </c>
      <c r="K31" s="17" t="s">
        <v>300</v>
      </c>
      <c r="L31" s="21" t="s">
        <v>34</v>
      </c>
      <c r="M31" s="21" t="s">
        <v>515</v>
      </c>
      <c r="N31" s="243"/>
      <c r="O31" s="243"/>
    </row>
    <row r="32" spans="1:15" s="23" customFormat="1" ht="27" customHeight="1" x14ac:dyDescent="0.15">
      <c r="A32" s="115"/>
      <c r="B32" s="106"/>
      <c r="C32" s="30"/>
      <c r="D32" s="116"/>
      <c r="E32" s="1133"/>
      <c r="F32" s="1129"/>
      <c r="G32" s="20" t="s">
        <v>299</v>
      </c>
      <c r="H32" s="33"/>
      <c r="I32" s="219"/>
      <c r="J32" s="21" t="s">
        <v>298</v>
      </c>
      <c r="K32" s="17" t="s">
        <v>297</v>
      </c>
      <c r="L32" s="33" t="s">
        <v>34</v>
      </c>
      <c r="M32" s="21" t="s">
        <v>35</v>
      </c>
      <c r="N32" s="243"/>
      <c r="O32" s="243"/>
    </row>
    <row r="33" spans="1:15" s="23" customFormat="1" ht="68.45" customHeight="1" x14ac:dyDescent="0.15">
      <c r="A33" s="115"/>
      <c r="B33" s="106"/>
      <c r="C33" s="30"/>
      <c r="D33" s="116"/>
      <c r="E33" s="1111" t="s">
        <v>187</v>
      </c>
      <c r="F33" s="1112"/>
      <c r="G33" s="20" t="s">
        <v>95</v>
      </c>
      <c r="H33" s="33"/>
      <c r="I33" s="219"/>
      <c r="J33" s="21" t="s">
        <v>98</v>
      </c>
      <c r="K33" s="17" t="s">
        <v>188</v>
      </c>
      <c r="L33" s="21" t="s">
        <v>34</v>
      </c>
      <c r="M33" s="21" t="s">
        <v>35</v>
      </c>
      <c r="N33" s="243"/>
      <c r="O33" s="243"/>
    </row>
    <row r="34" spans="1:15" s="23" customFormat="1" ht="75" customHeight="1" x14ac:dyDescent="0.15">
      <c r="A34" s="115"/>
      <c r="B34" s="106"/>
      <c r="C34" s="30"/>
      <c r="D34" s="116"/>
      <c r="E34" s="1113"/>
      <c r="F34" s="1103"/>
      <c r="G34" s="20" t="s">
        <v>99</v>
      </c>
      <c r="H34" s="33"/>
      <c r="I34" s="245"/>
      <c r="J34" s="21" t="s">
        <v>100</v>
      </c>
      <c r="K34" s="17" t="s">
        <v>188</v>
      </c>
      <c r="L34" s="21" t="s">
        <v>34</v>
      </c>
      <c r="M34" s="21" t="s">
        <v>35</v>
      </c>
      <c r="N34" s="243"/>
      <c r="O34" s="243"/>
    </row>
    <row r="35" spans="1:15" s="23" customFormat="1" ht="88.9" customHeight="1" x14ac:dyDescent="0.15">
      <c r="A35" s="1101"/>
      <c r="B35" s="1124"/>
      <c r="C35" s="1410"/>
      <c r="D35" s="1114"/>
      <c r="E35" s="273"/>
      <c r="F35" s="46"/>
      <c r="G35" s="20" t="s">
        <v>4035</v>
      </c>
      <c r="H35" s="33"/>
      <c r="I35" s="219"/>
      <c r="J35" s="21" t="s">
        <v>4196</v>
      </c>
      <c r="K35" s="17" t="s">
        <v>56</v>
      </c>
      <c r="L35" s="33" t="s">
        <v>34</v>
      </c>
      <c r="M35" s="21" t="s">
        <v>35</v>
      </c>
      <c r="N35" s="243"/>
      <c r="O35" s="243"/>
    </row>
    <row r="36" spans="1:15" s="23" customFormat="1" ht="72.599999999999994" customHeight="1" x14ac:dyDescent="0.15">
      <c r="A36" s="1101"/>
      <c r="B36" s="1124"/>
      <c r="C36" s="1410"/>
      <c r="D36" s="1114"/>
      <c r="E36" s="273"/>
      <c r="F36" s="46"/>
      <c r="G36" s="38" t="s">
        <v>2182</v>
      </c>
      <c r="H36" s="33"/>
      <c r="I36" s="219"/>
      <c r="J36" s="28" t="s">
        <v>2182</v>
      </c>
      <c r="K36" s="39" t="s">
        <v>4195</v>
      </c>
      <c r="L36" s="28" t="s">
        <v>34</v>
      </c>
      <c r="M36" s="28" t="s">
        <v>122</v>
      </c>
      <c r="N36" s="243"/>
      <c r="O36" s="243"/>
    </row>
    <row r="37" spans="1:15" s="23" customFormat="1" ht="72.599999999999994" customHeight="1" x14ac:dyDescent="0.15">
      <c r="A37" s="1101"/>
      <c r="B37" s="1124"/>
      <c r="C37" s="1410"/>
      <c r="D37" s="1114"/>
      <c r="E37" s="32" t="s">
        <v>127</v>
      </c>
      <c r="F37" s="114" t="s">
        <v>503</v>
      </c>
      <c r="G37" s="38" t="s">
        <v>4194</v>
      </c>
      <c r="H37" s="33"/>
      <c r="I37" s="219"/>
      <c r="J37" s="28" t="s">
        <v>4193</v>
      </c>
      <c r="K37" s="39" t="s">
        <v>117</v>
      </c>
      <c r="L37" s="28" t="s">
        <v>34</v>
      </c>
      <c r="M37" s="28" t="s">
        <v>122</v>
      </c>
      <c r="N37" s="243"/>
      <c r="O37" s="243"/>
    </row>
    <row r="38" spans="1:15" s="23" customFormat="1" ht="42.6" customHeight="1" x14ac:dyDescent="0.15">
      <c r="A38" s="1101"/>
      <c r="B38" s="1124"/>
      <c r="C38" s="1410"/>
      <c r="D38" s="1114"/>
      <c r="E38" s="1111" t="s">
        <v>4192</v>
      </c>
      <c r="F38" s="1112"/>
      <c r="G38" s="38" t="s">
        <v>104</v>
      </c>
      <c r="H38" s="33"/>
      <c r="I38" s="245"/>
      <c r="J38" s="117" t="s">
        <v>105</v>
      </c>
      <c r="K38" s="21" t="s">
        <v>106</v>
      </c>
      <c r="L38" s="28" t="s">
        <v>34</v>
      </c>
      <c r="M38" s="28" t="s">
        <v>35</v>
      </c>
      <c r="N38" s="243"/>
      <c r="O38" s="243"/>
    </row>
    <row r="39" spans="1:15" s="23" customFormat="1" ht="25.9" customHeight="1" x14ac:dyDescent="0.15">
      <c r="A39" s="1101"/>
      <c r="B39" s="1124"/>
      <c r="C39" s="1410"/>
      <c r="D39" s="1114"/>
      <c r="E39" s="30"/>
      <c r="F39" s="245"/>
      <c r="G39" s="38" t="s">
        <v>4191</v>
      </c>
      <c r="H39" s="33"/>
      <c r="I39" s="245"/>
      <c r="J39" s="28" t="s">
        <v>4190</v>
      </c>
      <c r="K39" s="39" t="s">
        <v>56</v>
      </c>
      <c r="L39" s="28" t="s">
        <v>34</v>
      </c>
      <c r="M39" s="28" t="s">
        <v>35</v>
      </c>
      <c r="N39" s="243"/>
      <c r="O39" s="243"/>
    </row>
    <row r="40" spans="1:15" s="23" customFormat="1" ht="59.45" customHeight="1" x14ac:dyDescent="0.15">
      <c r="A40" s="1101"/>
      <c r="B40" s="1124"/>
      <c r="C40" s="1410"/>
      <c r="D40" s="1114"/>
      <c r="E40" s="38" t="s">
        <v>846</v>
      </c>
      <c r="F40" s="39" t="s">
        <v>4189</v>
      </c>
      <c r="G40" s="28" t="s">
        <v>4188</v>
      </c>
      <c r="H40" s="33"/>
      <c r="I40" s="245"/>
      <c r="J40" s="28" t="s">
        <v>4187</v>
      </c>
      <c r="K40" s="39" t="s">
        <v>69</v>
      </c>
      <c r="L40" s="28" t="s">
        <v>34</v>
      </c>
      <c r="M40" s="28" t="s">
        <v>35</v>
      </c>
      <c r="N40" s="243"/>
      <c r="O40" s="243"/>
    </row>
    <row r="41" spans="1:15" s="23" customFormat="1" ht="97.15" customHeight="1" x14ac:dyDescent="0.15">
      <c r="A41" s="115"/>
      <c r="B41" s="106"/>
      <c r="C41" s="30"/>
      <c r="D41" s="116"/>
      <c r="E41" s="108" t="s">
        <v>844</v>
      </c>
      <c r="F41" s="109" t="s">
        <v>4186</v>
      </c>
      <c r="G41" s="28" t="s">
        <v>4185</v>
      </c>
      <c r="H41" s="33"/>
      <c r="I41" s="245"/>
      <c r="J41" s="28" t="s">
        <v>4182</v>
      </c>
      <c r="K41" s="39" t="s">
        <v>136</v>
      </c>
      <c r="L41" s="28" t="s">
        <v>34</v>
      </c>
      <c r="M41" s="28" t="s">
        <v>122</v>
      </c>
      <c r="N41" s="243"/>
      <c r="O41" s="243"/>
    </row>
    <row r="42" spans="1:15" s="23" customFormat="1" ht="47.45" customHeight="1" x14ac:dyDescent="0.15">
      <c r="A42" s="115"/>
      <c r="B42" s="106"/>
      <c r="C42" s="30"/>
      <c r="D42" s="116"/>
      <c r="E42" s="30"/>
      <c r="F42" s="245"/>
      <c r="G42" s="21" t="s">
        <v>4184</v>
      </c>
      <c r="H42" s="33"/>
      <c r="I42" s="245"/>
      <c r="J42" s="28" t="s">
        <v>4176</v>
      </c>
      <c r="K42" s="35"/>
      <c r="L42" s="33"/>
      <c r="M42" s="33"/>
      <c r="N42" s="243"/>
      <c r="O42" s="243"/>
    </row>
    <row r="43" spans="1:15" s="23" customFormat="1" ht="47.45" customHeight="1" x14ac:dyDescent="0.15">
      <c r="A43" s="115"/>
      <c r="B43" s="106"/>
      <c r="C43" s="30"/>
      <c r="D43" s="116"/>
      <c r="E43" s="30"/>
      <c r="F43" s="245"/>
      <c r="G43" s="21" t="s">
        <v>4183</v>
      </c>
      <c r="H43" s="33"/>
      <c r="I43" s="245"/>
      <c r="J43" s="28" t="s">
        <v>4182</v>
      </c>
      <c r="K43" s="35" t="s">
        <v>131</v>
      </c>
      <c r="L43" s="33"/>
      <c r="M43" s="33"/>
      <c r="N43" s="243"/>
      <c r="O43" s="243"/>
    </row>
    <row r="44" spans="1:15" s="23" customFormat="1" ht="25.9" customHeight="1" x14ac:dyDescent="0.15">
      <c r="A44" s="115"/>
      <c r="B44" s="106"/>
      <c r="C44" s="30"/>
      <c r="D44" s="116"/>
      <c r="E44" s="30"/>
      <c r="F44" s="245"/>
      <c r="G44" s="21" t="s">
        <v>4181</v>
      </c>
      <c r="H44" s="33"/>
      <c r="I44" s="245"/>
      <c r="J44" s="28" t="s">
        <v>4180</v>
      </c>
      <c r="K44" s="21" t="s">
        <v>69</v>
      </c>
      <c r="L44" s="33"/>
      <c r="M44" s="33"/>
      <c r="N44" s="243"/>
      <c r="O44" s="243"/>
    </row>
    <row r="45" spans="1:15" s="23" customFormat="1" ht="62.45" customHeight="1" x14ac:dyDescent="0.15">
      <c r="A45" s="115"/>
      <c r="B45" s="106"/>
      <c r="C45" s="30"/>
      <c r="D45" s="116"/>
      <c r="E45" s="49"/>
      <c r="F45" s="46"/>
      <c r="G45" s="33" t="s">
        <v>4179</v>
      </c>
      <c r="H45" s="33"/>
      <c r="I45" s="245"/>
      <c r="J45" s="28" t="s">
        <v>4178</v>
      </c>
      <c r="K45" s="17" t="s">
        <v>117</v>
      </c>
      <c r="L45" s="33"/>
      <c r="M45" s="33"/>
      <c r="N45" s="243"/>
      <c r="O45" s="243"/>
    </row>
    <row r="46" spans="1:15" s="23" customFormat="1" ht="113.45" customHeight="1" x14ac:dyDescent="0.15">
      <c r="A46" s="115"/>
      <c r="B46" s="106"/>
      <c r="C46" s="30"/>
      <c r="D46" s="116"/>
      <c r="E46" s="30"/>
      <c r="F46" s="245"/>
      <c r="G46" s="21" t="s">
        <v>4177</v>
      </c>
      <c r="H46" s="33"/>
      <c r="I46" s="245"/>
      <c r="J46" s="28" t="s">
        <v>4176</v>
      </c>
      <c r="K46" s="39" t="s">
        <v>117</v>
      </c>
      <c r="L46" s="33"/>
      <c r="M46" s="33"/>
      <c r="N46" s="243"/>
      <c r="O46" s="243"/>
    </row>
    <row r="47" spans="1:15" s="169" customFormat="1" ht="86.45" customHeight="1" x14ac:dyDescent="0.15">
      <c r="A47" s="1139"/>
      <c r="B47" s="116"/>
      <c r="C47" s="30"/>
      <c r="D47" s="116"/>
      <c r="E47" s="38" t="s">
        <v>891</v>
      </c>
      <c r="F47" s="39" t="s">
        <v>4175</v>
      </c>
      <c r="G47" s="28" t="s">
        <v>4174</v>
      </c>
      <c r="H47" s="120"/>
      <c r="I47" s="120"/>
      <c r="J47" s="28" t="s">
        <v>4173</v>
      </c>
      <c r="K47" s="22" t="s">
        <v>140</v>
      </c>
      <c r="L47" s="28" t="s">
        <v>34</v>
      </c>
      <c r="M47" s="1131" t="s">
        <v>35</v>
      </c>
      <c r="N47" s="401"/>
      <c r="O47" s="1140"/>
    </row>
    <row r="48" spans="1:15" s="169" customFormat="1" ht="39.75" customHeight="1" x14ac:dyDescent="0.15">
      <c r="A48" s="1139"/>
      <c r="B48" s="116"/>
      <c r="C48" s="30"/>
      <c r="D48" s="116"/>
      <c r="E48" s="30"/>
      <c r="F48" s="245"/>
      <c r="G48" s="21" t="s">
        <v>4172</v>
      </c>
      <c r="H48" s="120"/>
      <c r="I48" s="120"/>
      <c r="J48" s="21" t="s">
        <v>4171</v>
      </c>
      <c r="K48" s="22" t="s">
        <v>83</v>
      </c>
      <c r="L48" s="33"/>
      <c r="M48" s="1138"/>
      <c r="N48" s="401"/>
      <c r="O48" s="1140"/>
    </row>
    <row r="49" spans="1:15" s="169" customFormat="1" ht="39.75" customHeight="1" x14ac:dyDescent="0.15">
      <c r="A49" s="1139"/>
      <c r="B49" s="116"/>
      <c r="C49" s="30"/>
      <c r="D49" s="116"/>
      <c r="E49" s="30"/>
      <c r="F49" s="245"/>
      <c r="G49" s="33" t="s">
        <v>4170</v>
      </c>
      <c r="H49" s="33"/>
      <c r="I49" s="33"/>
      <c r="J49" s="33" t="s">
        <v>4169</v>
      </c>
      <c r="K49" s="21" t="s">
        <v>69</v>
      </c>
      <c r="L49" s="336"/>
      <c r="M49" s="1138"/>
      <c r="N49" s="401"/>
      <c r="O49" s="1140"/>
    </row>
    <row r="50" spans="1:15" s="169" customFormat="1" ht="78" customHeight="1" x14ac:dyDescent="0.15">
      <c r="A50" s="30"/>
      <c r="B50" s="116"/>
      <c r="C50" s="30"/>
      <c r="D50" s="116"/>
      <c r="E50" s="30"/>
      <c r="F50" s="245"/>
      <c r="G50" s="21" t="s">
        <v>4168</v>
      </c>
      <c r="H50" s="33"/>
      <c r="I50" s="33"/>
      <c r="J50" s="21" t="s">
        <v>4167</v>
      </c>
      <c r="K50" s="21" t="s">
        <v>56</v>
      </c>
      <c r="L50" s="336"/>
      <c r="M50" s="1138"/>
      <c r="N50" s="401"/>
      <c r="O50" s="1140"/>
    </row>
    <row r="51" spans="1:15" s="169" customFormat="1" ht="39.75" customHeight="1" x14ac:dyDescent="0.15">
      <c r="A51" s="30"/>
      <c r="B51" s="116"/>
      <c r="C51" s="30"/>
      <c r="D51" s="116"/>
      <c r="E51" s="30"/>
      <c r="F51" s="245"/>
      <c r="G51" s="35" t="s">
        <v>4166</v>
      </c>
      <c r="H51" s="33"/>
      <c r="I51" s="33"/>
      <c r="J51" s="118" t="s">
        <v>4165</v>
      </c>
      <c r="K51" s="21" t="s">
        <v>4164</v>
      </c>
      <c r="L51" s="336"/>
      <c r="M51" s="1138"/>
      <c r="N51" s="401"/>
      <c r="O51" s="1140"/>
    </row>
    <row r="52" spans="1:15" s="169" customFormat="1" ht="139.15" customHeight="1" x14ac:dyDescent="0.15">
      <c r="A52" s="30"/>
      <c r="B52" s="116"/>
      <c r="C52" s="30"/>
      <c r="D52" s="116"/>
      <c r="E52" s="30"/>
      <c r="F52" s="245"/>
      <c r="G52" s="33" t="s">
        <v>4163</v>
      </c>
      <c r="H52" s="33"/>
      <c r="I52" s="33"/>
      <c r="J52" s="118" t="s">
        <v>4162</v>
      </c>
      <c r="K52" s="35" t="s">
        <v>4161</v>
      </c>
      <c r="L52" s="336"/>
      <c r="M52" s="1138"/>
      <c r="N52" s="401"/>
      <c r="O52" s="1140"/>
    </row>
    <row r="53" spans="1:15" s="169" customFormat="1" ht="22.15" customHeight="1" x14ac:dyDescent="0.15">
      <c r="A53" s="30"/>
      <c r="B53" s="116"/>
      <c r="C53" s="30"/>
      <c r="D53" s="116"/>
      <c r="E53" s="20" t="s">
        <v>316</v>
      </c>
      <c r="F53" s="17" t="s">
        <v>4160</v>
      </c>
      <c r="G53" s="21" t="s">
        <v>4159</v>
      </c>
      <c r="H53" s="33"/>
      <c r="I53" s="33"/>
      <c r="J53" s="28" t="s">
        <v>4158</v>
      </c>
      <c r="K53" s="21" t="s">
        <v>459</v>
      </c>
      <c r="L53" s="28" t="s">
        <v>34</v>
      </c>
      <c r="M53" s="21" t="s">
        <v>515</v>
      </c>
      <c r="N53" s="401"/>
      <c r="O53" s="219"/>
    </row>
    <row r="54" spans="1:15" s="169" customFormat="1" ht="22.15" customHeight="1" x14ac:dyDescent="0.15">
      <c r="A54" s="30"/>
      <c r="B54" s="116"/>
      <c r="C54" s="30"/>
      <c r="D54" s="116"/>
      <c r="E54" s="38" t="s">
        <v>840</v>
      </c>
      <c r="F54" s="39" t="s">
        <v>4157</v>
      </c>
      <c r="G54" s="28" t="s">
        <v>4156</v>
      </c>
      <c r="H54" s="33"/>
      <c r="I54" s="33"/>
      <c r="J54" s="21" t="s">
        <v>4155</v>
      </c>
      <c r="K54" s="21" t="s">
        <v>651</v>
      </c>
      <c r="L54" s="28" t="s">
        <v>34</v>
      </c>
      <c r="M54" s="28" t="s">
        <v>515</v>
      </c>
      <c r="N54" s="401"/>
      <c r="O54" s="219"/>
    </row>
    <row r="55" spans="1:15" s="169" customFormat="1" ht="22.15" customHeight="1" x14ac:dyDescent="0.15">
      <c r="A55" s="30"/>
      <c r="B55" s="116"/>
      <c r="C55" s="30"/>
      <c r="D55" s="116"/>
      <c r="E55" s="30"/>
      <c r="F55" s="245"/>
      <c r="G55" s="21" t="s">
        <v>4154</v>
      </c>
      <c r="H55" s="33"/>
      <c r="I55" s="33"/>
      <c r="J55" s="21" t="s">
        <v>4153</v>
      </c>
      <c r="K55" s="21" t="s">
        <v>297</v>
      </c>
      <c r="L55" s="336"/>
      <c r="M55" s="33"/>
      <c r="N55" s="401"/>
      <c r="O55" s="219"/>
    </row>
    <row r="56" spans="1:15" s="169" customFormat="1" ht="27.6" customHeight="1" x14ac:dyDescent="0.15">
      <c r="A56" s="30"/>
      <c r="B56" s="116"/>
      <c r="C56" s="30"/>
      <c r="D56" s="116"/>
      <c r="E56" s="30"/>
      <c r="F56" s="245"/>
      <c r="G56" s="33" t="s">
        <v>4152</v>
      </c>
      <c r="H56" s="33"/>
      <c r="I56" s="33"/>
      <c r="J56" s="21" t="s">
        <v>4151</v>
      </c>
      <c r="K56" s="21" t="s">
        <v>69</v>
      </c>
      <c r="L56" s="336"/>
      <c r="M56" s="33"/>
      <c r="N56" s="401"/>
      <c r="O56" s="219"/>
    </row>
    <row r="57" spans="1:15" s="169" customFormat="1" ht="69" customHeight="1" x14ac:dyDescent="0.15">
      <c r="A57" s="30"/>
      <c r="B57" s="116"/>
      <c r="C57" s="30"/>
      <c r="D57" s="116"/>
      <c r="E57" s="30"/>
      <c r="F57" s="245"/>
      <c r="G57" s="28" t="s">
        <v>4150</v>
      </c>
      <c r="H57" s="33"/>
      <c r="I57" s="33"/>
      <c r="J57" s="21" t="s">
        <v>4149</v>
      </c>
      <c r="K57" s="21" t="s">
        <v>117</v>
      </c>
      <c r="L57" s="336"/>
      <c r="M57" s="33"/>
      <c r="N57" s="401"/>
      <c r="O57" s="219"/>
    </row>
    <row r="58" spans="1:15" s="169" customFormat="1" ht="69" customHeight="1" x14ac:dyDescent="0.15">
      <c r="A58" s="30"/>
      <c r="B58" s="116"/>
      <c r="C58" s="30"/>
      <c r="D58" s="116"/>
      <c r="E58" s="38" t="s">
        <v>307</v>
      </c>
      <c r="F58" s="39" t="s">
        <v>4148</v>
      </c>
      <c r="G58" s="21" t="s">
        <v>4147</v>
      </c>
      <c r="H58" s="33"/>
      <c r="I58" s="33"/>
      <c r="J58" s="21" t="s">
        <v>4146</v>
      </c>
      <c r="K58" s="21" t="s">
        <v>136</v>
      </c>
      <c r="L58" s="336"/>
      <c r="M58" s="33"/>
      <c r="N58" s="401"/>
      <c r="O58" s="219"/>
    </row>
    <row r="59" spans="1:15" s="169" customFormat="1" ht="64.900000000000006" customHeight="1" x14ac:dyDescent="0.15">
      <c r="A59" s="30"/>
      <c r="B59" s="116"/>
      <c r="C59" s="30"/>
      <c r="D59" s="116"/>
      <c r="E59" s="47"/>
      <c r="F59" s="241"/>
      <c r="G59" s="35" t="s">
        <v>4145</v>
      </c>
      <c r="H59" s="33"/>
      <c r="I59" s="33"/>
      <c r="J59" s="21" t="s">
        <v>4144</v>
      </c>
      <c r="K59" s="21" t="s">
        <v>117</v>
      </c>
      <c r="L59" s="336"/>
      <c r="M59" s="35"/>
      <c r="N59" s="401"/>
      <c r="O59" s="219"/>
    </row>
    <row r="60" spans="1:15" s="23" customFormat="1" ht="63.6" customHeight="1" x14ac:dyDescent="0.15">
      <c r="A60" s="24">
        <v>39</v>
      </c>
      <c r="B60" s="41" t="s">
        <v>109</v>
      </c>
      <c r="C60" s="256" t="s">
        <v>408</v>
      </c>
      <c r="D60" s="42" t="s">
        <v>110</v>
      </c>
      <c r="E60" s="56" t="s">
        <v>17</v>
      </c>
      <c r="F60" s="39" t="s">
        <v>4143</v>
      </c>
      <c r="G60" s="21" t="s">
        <v>4029</v>
      </c>
      <c r="H60" s="120"/>
      <c r="I60" s="120"/>
      <c r="J60" s="21" t="s">
        <v>4142</v>
      </c>
      <c r="K60" s="922" t="s">
        <v>4141</v>
      </c>
      <c r="L60" s="28" t="s">
        <v>34</v>
      </c>
      <c r="M60" s="117" t="s">
        <v>515</v>
      </c>
      <c r="N60" s="243"/>
      <c r="O60" s="243"/>
    </row>
    <row r="61" spans="1:15" s="23" customFormat="1" ht="48" customHeight="1" x14ac:dyDescent="0.15">
      <c r="A61" s="115"/>
      <c r="B61" s="106"/>
      <c r="C61" s="257"/>
      <c r="D61" s="116"/>
      <c r="E61" s="30"/>
      <c r="F61" s="245"/>
      <c r="G61" s="21" t="s">
        <v>4140</v>
      </c>
      <c r="H61" s="33"/>
      <c r="I61" s="33"/>
      <c r="J61" s="21" t="s">
        <v>4139</v>
      </c>
      <c r="K61" s="21" t="s">
        <v>4138</v>
      </c>
      <c r="L61" s="336"/>
      <c r="M61" s="43"/>
      <c r="N61" s="243"/>
      <c r="O61" s="243"/>
    </row>
    <row r="62" spans="1:15" s="23" customFormat="1" ht="31.9" customHeight="1" x14ac:dyDescent="0.15">
      <c r="A62" s="115"/>
      <c r="B62" s="106"/>
      <c r="C62" s="257"/>
      <c r="D62" s="116"/>
      <c r="E62" s="47"/>
      <c r="F62" s="245"/>
      <c r="G62" s="21" t="s">
        <v>4137</v>
      </c>
      <c r="H62" s="33"/>
      <c r="I62" s="33"/>
      <c r="J62" s="21" t="s">
        <v>4136</v>
      </c>
      <c r="K62" s="21" t="s">
        <v>783</v>
      </c>
      <c r="L62" s="336"/>
      <c r="M62" s="118"/>
      <c r="N62" s="243"/>
      <c r="O62" s="243"/>
    </row>
    <row r="63" spans="1:15" s="23" customFormat="1" ht="48" customHeight="1" x14ac:dyDescent="0.15">
      <c r="A63" s="115"/>
      <c r="B63" s="106"/>
      <c r="C63" s="257"/>
      <c r="D63" s="116"/>
      <c r="E63" s="1111" t="s">
        <v>212</v>
      </c>
      <c r="F63" s="1112"/>
      <c r="G63" s="21" t="s">
        <v>197</v>
      </c>
      <c r="H63" s="109" t="s">
        <v>109</v>
      </c>
      <c r="I63" s="130" t="s">
        <v>110</v>
      </c>
      <c r="J63" s="21" t="s">
        <v>4135</v>
      </c>
      <c r="K63" s="17" t="s">
        <v>794</v>
      </c>
      <c r="L63" s="21" t="s">
        <v>34</v>
      </c>
      <c r="M63" s="21" t="s">
        <v>35</v>
      </c>
      <c r="N63" s="243"/>
      <c r="O63" s="243"/>
    </row>
    <row r="64" spans="1:15" s="23" customFormat="1" ht="40.15" customHeight="1" x14ac:dyDescent="0.15">
      <c r="A64" s="115"/>
      <c r="B64" s="106"/>
      <c r="C64" s="30"/>
      <c r="D64" s="116"/>
      <c r="E64" s="49"/>
      <c r="F64" s="46"/>
      <c r="G64" s="21" t="s">
        <v>4134</v>
      </c>
      <c r="H64" s="46"/>
      <c r="I64" s="131"/>
      <c r="J64" s="21" t="s">
        <v>4133</v>
      </c>
      <c r="K64" s="17" t="s">
        <v>3461</v>
      </c>
      <c r="L64" s="21" t="s">
        <v>34</v>
      </c>
      <c r="M64" s="21" t="s">
        <v>35</v>
      </c>
      <c r="N64" s="243"/>
      <c r="O64" s="243"/>
    </row>
    <row r="65" spans="1:15" s="23" customFormat="1" ht="40.15" customHeight="1" x14ac:dyDescent="0.15">
      <c r="A65" s="115"/>
      <c r="B65" s="106"/>
      <c r="C65" s="30"/>
      <c r="D65" s="116"/>
      <c r="E65" s="49"/>
      <c r="F65" s="46"/>
      <c r="G65" s="21" t="s">
        <v>4132</v>
      </c>
      <c r="H65" s="46"/>
      <c r="I65" s="131"/>
      <c r="J65" s="21" t="s">
        <v>4131</v>
      </c>
      <c r="K65" s="17" t="s">
        <v>131</v>
      </c>
      <c r="L65" s="28" t="s">
        <v>34</v>
      </c>
      <c r="M65" s="21" t="s">
        <v>122</v>
      </c>
      <c r="N65" s="243"/>
      <c r="O65" s="243"/>
    </row>
    <row r="66" spans="1:15" s="23" customFormat="1" ht="62.45" customHeight="1" x14ac:dyDescent="0.15">
      <c r="A66" s="115"/>
      <c r="B66" s="106"/>
      <c r="C66" s="30"/>
      <c r="D66" s="116"/>
      <c r="E66" s="1139"/>
      <c r="F66" s="1141"/>
      <c r="G66" s="141" t="s">
        <v>4130</v>
      </c>
      <c r="H66" s="33"/>
      <c r="I66" s="245"/>
      <c r="J66" s="21" t="s">
        <v>4129</v>
      </c>
      <c r="K66" s="17" t="s">
        <v>56</v>
      </c>
      <c r="L66" s="28" t="s">
        <v>34</v>
      </c>
      <c r="M66" s="21" t="s">
        <v>35</v>
      </c>
      <c r="N66" s="243"/>
      <c r="O66" s="243"/>
    </row>
    <row r="67" spans="1:15" s="23" customFormat="1" ht="62.45" customHeight="1" x14ac:dyDescent="0.15">
      <c r="A67" s="115"/>
      <c r="B67" s="106"/>
      <c r="C67" s="30"/>
      <c r="D67" s="116"/>
      <c r="E67" s="921" t="s">
        <v>137</v>
      </c>
      <c r="F67" s="920" t="s">
        <v>2607</v>
      </c>
      <c r="G67" s="141" t="s">
        <v>4128</v>
      </c>
      <c r="H67" s="33"/>
      <c r="I67" s="245"/>
      <c r="J67" s="21" t="s">
        <v>4127</v>
      </c>
      <c r="K67" s="17" t="s">
        <v>136</v>
      </c>
      <c r="L67" s="28" t="s">
        <v>34</v>
      </c>
      <c r="M67" s="28"/>
      <c r="N67" s="243"/>
      <c r="O67" s="243"/>
    </row>
    <row r="68" spans="1:15" s="169" customFormat="1" ht="55.15" customHeight="1" x14ac:dyDescent="0.15">
      <c r="A68" s="30"/>
      <c r="B68" s="116"/>
      <c r="C68" s="30"/>
      <c r="D68" s="116"/>
      <c r="E68" s="38" t="s">
        <v>840</v>
      </c>
      <c r="F68" s="39" t="s">
        <v>4126</v>
      </c>
      <c r="G68" s="21" t="s">
        <v>4125</v>
      </c>
      <c r="H68" s="33"/>
      <c r="I68" s="33"/>
      <c r="J68" s="21" t="s">
        <v>4124</v>
      </c>
      <c r="K68" s="21" t="s">
        <v>794</v>
      </c>
      <c r="L68" s="28" t="s">
        <v>34</v>
      </c>
      <c r="M68" s="117" t="s">
        <v>515</v>
      </c>
      <c r="N68" s="401"/>
      <c r="O68" s="270"/>
    </row>
    <row r="69" spans="1:15" s="169" customFormat="1" ht="42" x14ac:dyDescent="0.15">
      <c r="A69" s="30"/>
      <c r="B69" s="116"/>
      <c r="C69" s="30"/>
      <c r="D69" s="116"/>
      <c r="E69" s="47"/>
      <c r="F69" s="245"/>
      <c r="G69" s="21" t="s">
        <v>4123</v>
      </c>
      <c r="H69" s="35"/>
      <c r="I69" s="35"/>
      <c r="J69" s="21" t="s">
        <v>4122</v>
      </c>
      <c r="K69" s="21" t="s">
        <v>793</v>
      </c>
      <c r="L69" s="336"/>
      <c r="M69" s="118"/>
      <c r="N69" s="401"/>
      <c r="O69" s="270"/>
    </row>
    <row r="70" spans="1:15" s="169" customFormat="1" ht="24" customHeight="1" x14ac:dyDescent="0.15">
      <c r="A70" s="38">
        <v>40</v>
      </c>
      <c r="B70" s="42" t="s">
        <v>4118</v>
      </c>
      <c r="C70" s="256" t="s">
        <v>161</v>
      </c>
      <c r="D70" s="42" t="s">
        <v>4121</v>
      </c>
      <c r="E70" s="38" t="s">
        <v>846</v>
      </c>
      <c r="F70" s="39" t="s">
        <v>4120</v>
      </c>
      <c r="G70" s="118" t="s">
        <v>4119</v>
      </c>
      <c r="H70" s="119" t="s">
        <v>4118</v>
      </c>
      <c r="I70" s="119" t="s">
        <v>4117</v>
      </c>
      <c r="J70" s="118" t="s">
        <v>4116</v>
      </c>
      <c r="K70" s="21" t="s">
        <v>56</v>
      </c>
      <c r="L70" s="28" t="s">
        <v>34</v>
      </c>
      <c r="M70" s="117" t="s">
        <v>515</v>
      </c>
      <c r="N70" s="401"/>
      <c r="O70" s="270"/>
    </row>
    <row r="71" spans="1:15" s="169" customFormat="1" ht="36" customHeight="1" x14ac:dyDescent="0.15">
      <c r="A71" s="30"/>
      <c r="B71" s="116"/>
      <c r="C71" s="256" t="s">
        <v>259</v>
      </c>
      <c r="D71" s="42" t="s">
        <v>4113</v>
      </c>
      <c r="E71" s="38" t="s">
        <v>17</v>
      </c>
      <c r="F71" s="39" t="s">
        <v>4115</v>
      </c>
      <c r="G71" s="118" t="s">
        <v>4114</v>
      </c>
      <c r="H71" s="120"/>
      <c r="I71" s="119" t="s">
        <v>4113</v>
      </c>
      <c r="J71" s="118" t="s">
        <v>4112</v>
      </c>
      <c r="K71" s="21" t="s">
        <v>56</v>
      </c>
      <c r="L71" s="28" t="s">
        <v>34</v>
      </c>
      <c r="M71" s="117" t="s">
        <v>515</v>
      </c>
      <c r="N71" s="401"/>
      <c r="O71" s="270"/>
    </row>
    <row r="72" spans="1:15" s="169" customFormat="1" ht="28.5" customHeight="1" x14ac:dyDescent="0.15">
      <c r="A72" s="30"/>
      <c r="B72" s="116"/>
      <c r="C72" s="30"/>
      <c r="D72" s="116"/>
      <c r="E72" s="47"/>
      <c r="F72" s="241"/>
      <c r="G72" s="118" t="s">
        <v>4111</v>
      </c>
      <c r="H72" s="33"/>
      <c r="I72" s="33"/>
      <c r="J72" s="118" t="s">
        <v>4110</v>
      </c>
      <c r="K72" s="21" t="s">
        <v>297</v>
      </c>
      <c r="L72" s="338"/>
      <c r="M72" s="43"/>
      <c r="N72" s="401"/>
      <c r="O72" s="270"/>
    </row>
    <row r="73" spans="1:15" s="169" customFormat="1" ht="24" customHeight="1" x14ac:dyDescent="0.15">
      <c r="A73" s="30"/>
      <c r="B73" s="116"/>
      <c r="C73" s="30"/>
      <c r="D73" s="116"/>
      <c r="E73" s="38" t="s">
        <v>20</v>
      </c>
      <c r="F73" s="39" t="s">
        <v>4109</v>
      </c>
      <c r="G73" s="118" t="s">
        <v>4108</v>
      </c>
      <c r="H73" s="33"/>
      <c r="I73" s="33"/>
      <c r="J73" s="118" t="s">
        <v>4107</v>
      </c>
      <c r="K73" s="21" t="s">
        <v>56</v>
      </c>
      <c r="L73" s="28" t="s">
        <v>34</v>
      </c>
      <c r="M73" s="117" t="s">
        <v>515</v>
      </c>
      <c r="N73" s="401"/>
      <c r="O73" s="270"/>
    </row>
    <row r="74" spans="1:15" s="169" customFormat="1" ht="24" customHeight="1" x14ac:dyDescent="0.15">
      <c r="A74" s="30"/>
      <c r="B74" s="116"/>
      <c r="C74" s="30"/>
      <c r="D74" s="116"/>
      <c r="E74" s="30"/>
      <c r="F74" s="245"/>
      <c r="G74" s="19" t="s">
        <v>261</v>
      </c>
      <c r="H74" s="33"/>
      <c r="I74" s="33"/>
      <c r="J74" s="19" t="s">
        <v>4106</v>
      </c>
      <c r="K74" s="21" t="s">
        <v>41</v>
      </c>
      <c r="L74" s="21"/>
      <c r="M74" s="22"/>
      <c r="N74" s="401"/>
      <c r="O74" s="270"/>
    </row>
    <row r="75" spans="1:15" s="169" customFormat="1" ht="26.45" customHeight="1" x14ac:dyDescent="0.15">
      <c r="A75" s="30"/>
      <c r="B75" s="116"/>
      <c r="C75" s="30"/>
      <c r="D75" s="116"/>
      <c r="E75" s="30"/>
      <c r="F75" s="245"/>
      <c r="G75" s="118" t="s">
        <v>4105</v>
      </c>
      <c r="H75" s="33"/>
      <c r="I75" s="33"/>
      <c r="J75" s="118" t="s">
        <v>4104</v>
      </c>
      <c r="K75" s="21" t="s">
        <v>4103</v>
      </c>
      <c r="L75" s="33" t="s">
        <v>34</v>
      </c>
      <c r="M75" s="43" t="s">
        <v>122</v>
      </c>
      <c r="N75" s="401"/>
      <c r="O75" s="270"/>
    </row>
    <row r="76" spans="1:15" s="169" customFormat="1" ht="36" customHeight="1" x14ac:dyDescent="0.15">
      <c r="A76" s="30"/>
      <c r="B76" s="116"/>
      <c r="C76" s="30"/>
      <c r="D76" s="116"/>
      <c r="E76" s="20" t="s">
        <v>132</v>
      </c>
      <c r="F76" s="17" t="s">
        <v>4102</v>
      </c>
      <c r="G76" s="43" t="s">
        <v>4101</v>
      </c>
      <c r="H76" s="33"/>
      <c r="I76" s="33"/>
      <c r="J76" s="43" t="s">
        <v>4100</v>
      </c>
      <c r="K76" s="117" t="s">
        <v>117</v>
      </c>
      <c r="L76" s="33"/>
      <c r="M76" s="43"/>
      <c r="N76" s="401"/>
      <c r="O76" s="270"/>
    </row>
    <row r="77" spans="1:15" s="169" customFormat="1" ht="10.5" customHeight="1" x14ac:dyDescent="0.15">
      <c r="C77" s="256" t="s">
        <v>349</v>
      </c>
      <c r="D77" s="42" t="s">
        <v>4097</v>
      </c>
      <c r="E77" s="38" t="s">
        <v>24</v>
      </c>
      <c r="F77" s="39" t="s">
        <v>4099</v>
      </c>
      <c r="G77" s="28" t="s">
        <v>4098</v>
      </c>
      <c r="H77" s="120"/>
      <c r="I77" s="119" t="s">
        <v>4097</v>
      </c>
      <c r="J77" s="1131" t="s">
        <v>4096</v>
      </c>
      <c r="K77" s="21" t="s">
        <v>69</v>
      </c>
      <c r="L77" s="28" t="s">
        <v>34</v>
      </c>
      <c r="M77" s="28" t="s">
        <v>515</v>
      </c>
      <c r="N77" s="401"/>
      <c r="O77" s="270"/>
    </row>
    <row r="78" spans="1:15" s="169" customFormat="1" x14ac:dyDescent="0.15">
      <c r="C78" s="257"/>
      <c r="D78" s="116"/>
      <c r="E78" s="1139"/>
      <c r="F78" s="1141"/>
      <c r="G78" s="35"/>
      <c r="H78" s="120"/>
      <c r="I78" s="120"/>
      <c r="J78" s="1132"/>
      <c r="K78" s="21" t="s">
        <v>297</v>
      </c>
      <c r="L78" s="33"/>
      <c r="M78" s="33"/>
      <c r="N78" s="401"/>
      <c r="O78" s="270"/>
    </row>
    <row r="79" spans="1:15" s="169" customFormat="1" ht="31.5" x14ac:dyDescent="0.15">
      <c r="A79" s="30"/>
      <c r="B79" s="116"/>
      <c r="C79" s="121"/>
      <c r="D79" s="182"/>
      <c r="E79" s="47"/>
      <c r="F79" s="241"/>
      <c r="G79" s="22" t="s">
        <v>4095</v>
      </c>
      <c r="H79" s="33"/>
      <c r="I79" s="33"/>
      <c r="J79" s="118" t="s">
        <v>4094</v>
      </c>
      <c r="K79" s="21" t="s">
        <v>4093</v>
      </c>
      <c r="L79" s="35"/>
      <c r="M79" s="35"/>
      <c r="N79" s="401"/>
      <c r="O79" s="270"/>
    </row>
    <row r="80" spans="1:15" s="169" customFormat="1" ht="24.75" customHeight="1" x14ac:dyDescent="0.15">
      <c r="A80" s="108">
        <v>41</v>
      </c>
      <c r="B80" s="42" t="s">
        <v>4092</v>
      </c>
      <c r="C80" s="912" t="s">
        <v>77</v>
      </c>
      <c r="D80" s="919" t="s">
        <v>764</v>
      </c>
      <c r="E80" s="311" t="s">
        <v>5</v>
      </c>
      <c r="F80" s="19" t="s">
        <v>765</v>
      </c>
      <c r="G80" s="21" t="s">
        <v>758</v>
      </c>
      <c r="H80" s="42" t="s">
        <v>4092</v>
      </c>
      <c r="I80" s="918" t="s">
        <v>764</v>
      </c>
      <c r="J80" s="118" t="s">
        <v>4091</v>
      </c>
      <c r="K80" s="21" t="s">
        <v>297</v>
      </c>
      <c r="L80" s="33" t="s">
        <v>34</v>
      </c>
      <c r="M80" s="21" t="s">
        <v>122</v>
      </c>
      <c r="N80" s="401"/>
      <c r="O80" s="270"/>
    </row>
    <row r="81" spans="1:43" s="169" customFormat="1" ht="28.5" customHeight="1" x14ac:dyDescent="0.15">
      <c r="A81" s="49"/>
      <c r="B81" s="116"/>
      <c r="C81" s="256" t="s">
        <v>259</v>
      </c>
      <c r="D81" s="917" t="s">
        <v>4088</v>
      </c>
      <c r="E81" s="38" t="s">
        <v>24</v>
      </c>
      <c r="F81" s="39" t="s">
        <v>4090</v>
      </c>
      <c r="G81" s="118" t="s">
        <v>4089</v>
      </c>
      <c r="H81" s="120"/>
      <c r="I81" s="916" t="s">
        <v>4088</v>
      </c>
      <c r="J81" s="43" t="s">
        <v>4087</v>
      </c>
      <c r="K81" s="21" t="s">
        <v>56</v>
      </c>
      <c r="L81" s="21" t="s">
        <v>34</v>
      </c>
      <c r="M81" s="22" t="s">
        <v>515</v>
      </c>
      <c r="N81" s="401"/>
      <c r="O81" s="270"/>
    </row>
    <row r="82" spans="1:43" s="169" customFormat="1" x14ac:dyDescent="0.15">
      <c r="A82" s="30"/>
      <c r="B82" s="116"/>
      <c r="C82" s="30"/>
      <c r="D82" s="116"/>
      <c r="E82" s="30"/>
      <c r="F82" s="245"/>
      <c r="G82" s="43" t="s">
        <v>4086</v>
      </c>
      <c r="H82" s="33"/>
      <c r="I82" s="33"/>
      <c r="J82" s="117" t="s">
        <v>4085</v>
      </c>
      <c r="K82" s="28" t="s">
        <v>56</v>
      </c>
      <c r="L82" s="336" t="s">
        <v>34</v>
      </c>
      <c r="M82" s="1138" t="s">
        <v>122</v>
      </c>
      <c r="N82" s="401"/>
      <c r="O82" s="270"/>
    </row>
    <row r="83" spans="1:43" s="169" customFormat="1" x14ac:dyDescent="0.15">
      <c r="A83" s="30"/>
      <c r="B83" s="116"/>
      <c r="C83" s="30"/>
      <c r="D83" s="116"/>
      <c r="E83" s="30"/>
      <c r="F83" s="245"/>
      <c r="G83" s="43"/>
      <c r="H83" s="33"/>
      <c r="I83" s="33"/>
      <c r="J83" s="43"/>
      <c r="K83" s="33"/>
      <c r="L83" s="336"/>
      <c r="M83" s="1138"/>
      <c r="N83" s="401"/>
      <c r="O83" s="270"/>
    </row>
    <row r="84" spans="1:43" s="169" customFormat="1" x14ac:dyDescent="0.15">
      <c r="A84" s="30"/>
      <c r="B84" s="116"/>
      <c r="C84" s="30"/>
      <c r="D84" s="116"/>
      <c r="E84" s="30"/>
      <c r="F84" s="245"/>
      <c r="G84" s="118"/>
      <c r="H84" s="35"/>
      <c r="I84" s="35"/>
      <c r="J84" s="118"/>
      <c r="K84" s="35"/>
      <c r="L84" s="338"/>
      <c r="M84" s="1132"/>
      <c r="N84" s="401"/>
      <c r="O84" s="270"/>
    </row>
    <row r="85" spans="1:43" s="169" customFormat="1" ht="48.6" customHeight="1" x14ac:dyDescent="0.15">
      <c r="A85" s="108">
        <v>46</v>
      </c>
      <c r="B85" s="42" t="s">
        <v>4084</v>
      </c>
      <c r="C85" s="199" t="s">
        <v>3</v>
      </c>
      <c r="D85" s="40" t="s">
        <v>965</v>
      </c>
      <c r="E85" s="226" t="s">
        <v>5</v>
      </c>
      <c r="F85" s="39" t="s">
        <v>237</v>
      </c>
      <c r="G85" s="21" t="s">
        <v>237</v>
      </c>
      <c r="H85" s="119" t="s">
        <v>4084</v>
      </c>
      <c r="I85" s="67" t="s">
        <v>4083</v>
      </c>
      <c r="J85" s="22" t="s">
        <v>4082</v>
      </c>
      <c r="K85" s="21" t="s">
        <v>4081</v>
      </c>
      <c r="L85" s="134" t="s">
        <v>34</v>
      </c>
      <c r="M85" s="21" t="s">
        <v>35</v>
      </c>
      <c r="N85" s="49"/>
      <c r="O85" s="270"/>
    </row>
    <row r="86" spans="1:43" s="169" customFormat="1" ht="28.5" customHeight="1" x14ac:dyDescent="0.15">
      <c r="A86" s="121"/>
      <c r="B86" s="271"/>
      <c r="C86" s="199" t="s">
        <v>36</v>
      </c>
      <c r="D86" s="40" t="s">
        <v>4080</v>
      </c>
      <c r="E86" s="20" t="s">
        <v>127</v>
      </c>
      <c r="F86" s="17" t="s">
        <v>4079</v>
      </c>
      <c r="G86" s="22" t="s">
        <v>1675</v>
      </c>
      <c r="H86" s="125"/>
      <c r="I86" s="67" t="s">
        <v>4078</v>
      </c>
      <c r="J86" s="22" t="s">
        <v>4077</v>
      </c>
      <c r="K86" s="21" t="s">
        <v>56</v>
      </c>
      <c r="L86" s="21" t="s">
        <v>34</v>
      </c>
      <c r="M86" s="22" t="s">
        <v>515</v>
      </c>
      <c r="N86" s="270"/>
      <c r="O86" s="270"/>
    </row>
    <row r="87" spans="1:43" s="169" customFormat="1" ht="84" customHeight="1" x14ac:dyDescent="0.15">
      <c r="A87" s="113">
        <v>47</v>
      </c>
      <c r="B87" s="1411" t="s">
        <v>439</v>
      </c>
      <c r="C87" s="1411"/>
      <c r="D87" s="1110"/>
      <c r="E87" s="915" t="s">
        <v>12</v>
      </c>
      <c r="F87" s="39" t="s">
        <v>178</v>
      </c>
      <c r="G87" s="22" t="s">
        <v>718</v>
      </c>
      <c r="H87" s="117" t="s">
        <v>519</v>
      </c>
      <c r="I87" s="130" t="s">
        <v>94</v>
      </c>
      <c r="J87" s="22" t="s">
        <v>4076</v>
      </c>
      <c r="K87" s="68" t="s">
        <v>459</v>
      </c>
      <c r="L87" s="134" t="s">
        <v>34</v>
      </c>
      <c r="M87" s="22" t="s">
        <v>4075</v>
      </c>
      <c r="N87" s="270"/>
      <c r="O87" s="270"/>
    </row>
    <row r="88" spans="1:43" ht="252.75" customHeight="1" x14ac:dyDescent="0.25">
      <c r="A88" s="1130" t="s">
        <v>4074</v>
      </c>
      <c r="B88" s="1134"/>
      <c r="C88" s="1134"/>
      <c r="D88" s="1134"/>
      <c r="E88" s="1134"/>
      <c r="F88" s="1134"/>
      <c r="G88" s="1134"/>
      <c r="H88" s="1134"/>
      <c r="I88" s="1134"/>
      <c r="J88" s="1134"/>
      <c r="K88" s="1134"/>
      <c r="L88" s="1134"/>
      <c r="M88" s="1104"/>
      <c r="N88" s="219"/>
      <c r="O88" s="219"/>
      <c r="P88" s="219"/>
      <c r="Q88" s="219"/>
      <c r="R88" s="219"/>
    </row>
    <row r="89" spans="1:43" x14ac:dyDescent="0.25">
      <c r="A89" s="168"/>
      <c r="B89" s="168"/>
      <c r="C89" s="165"/>
      <c r="D89" s="59"/>
      <c r="E89" s="58"/>
      <c r="F89" s="165"/>
      <c r="G89" s="165"/>
      <c r="H89" s="165"/>
      <c r="I89" s="165"/>
      <c r="J89" s="165"/>
      <c r="K89" s="165"/>
      <c r="L89" s="165"/>
      <c r="M89" s="14"/>
    </row>
    <row r="90" spans="1:43" x14ac:dyDescent="0.25">
      <c r="A90" s="168"/>
      <c r="B90" s="168"/>
      <c r="C90" s="165"/>
      <c r="D90" s="59"/>
      <c r="E90" s="58"/>
      <c r="F90" s="165"/>
      <c r="G90" s="165"/>
      <c r="H90" s="165"/>
      <c r="I90" s="165"/>
      <c r="J90" s="165"/>
      <c r="K90" s="165"/>
      <c r="L90" s="165"/>
      <c r="M90" s="14"/>
    </row>
    <row r="91" spans="1:43" x14ac:dyDescent="0.25">
      <c r="A91" s="168"/>
      <c r="B91" s="168"/>
      <c r="C91" s="165"/>
      <c r="D91" s="59"/>
      <c r="E91" s="58"/>
      <c r="F91" s="165"/>
      <c r="G91" s="165"/>
      <c r="H91" s="165"/>
      <c r="I91" s="165"/>
      <c r="J91" s="165"/>
      <c r="K91" s="165"/>
      <c r="L91" s="165"/>
      <c r="M91" s="14"/>
    </row>
    <row r="92" spans="1:43" x14ac:dyDescent="0.25">
      <c r="A92" s="168"/>
      <c r="B92" s="168"/>
      <c r="C92" s="165"/>
      <c r="D92" s="59"/>
      <c r="E92" s="58"/>
      <c r="F92" s="165"/>
      <c r="G92" s="165"/>
      <c r="H92" s="165"/>
      <c r="I92" s="165"/>
      <c r="J92" s="165"/>
      <c r="K92" s="165"/>
      <c r="L92" s="165"/>
      <c r="M92" s="14"/>
    </row>
    <row r="93" spans="1:43" x14ac:dyDescent="0.25">
      <c r="A93" s="168"/>
      <c r="B93" s="168"/>
      <c r="C93" s="165"/>
      <c r="D93" s="59"/>
      <c r="E93" s="58"/>
      <c r="F93" s="165"/>
      <c r="G93" s="165"/>
      <c r="H93" s="165"/>
      <c r="I93" s="165"/>
      <c r="J93" s="165"/>
      <c r="K93" s="165"/>
      <c r="L93" s="165"/>
      <c r="M93" s="14"/>
    </row>
    <row r="94" spans="1:43" s="1" customFormat="1" x14ac:dyDescent="0.25">
      <c r="A94" s="168"/>
      <c r="B94" s="168"/>
      <c r="C94" s="165"/>
      <c r="D94" s="59"/>
      <c r="E94" s="58"/>
      <c r="F94" s="165"/>
      <c r="G94" s="165"/>
      <c r="H94" s="165"/>
      <c r="I94" s="165"/>
      <c r="J94" s="165"/>
      <c r="K94" s="165"/>
      <c r="L94" s="165"/>
      <c r="M94" s="14"/>
      <c r="N94" s="914"/>
      <c r="O94" s="213"/>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row>
    <row r="95" spans="1:43" s="1" customFormat="1" x14ac:dyDescent="0.25">
      <c r="A95" s="168"/>
      <c r="B95" s="168"/>
      <c r="C95" s="165"/>
      <c r="D95" s="59"/>
      <c r="E95" s="58"/>
      <c r="F95" s="165"/>
      <c r="G95" s="165"/>
      <c r="H95" s="165"/>
      <c r="I95" s="165"/>
      <c r="J95" s="165"/>
      <c r="K95" s="165"/>
      <c r="L95" s="165"/>
      <c r="M95" s="14"/>
      <c r="N95" s="914"/>
      <c r="O95" s="213"/>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row>
    <row r="96" spans="1:43" s="1" customFormat="1" x14ac:dyDescent="0.25">
      <c r="A96" s="168"/>
      <c r="B96" s="168"/>
      <c r="C96" s="165"/>
      <c r="D96" s="59"/>
      <c r="E96" s="58"/>
      <c r="F96" s="165"/>
      <c r="G96" s="165"/>
      <c r="H96" s="165"/>
      <c r="I96" s="165"/>
      <c r="J96" s="165"/>
      <c r="K96" s="165"/>
      <c r="L96" s="165"/>
      <c r="M96" s="14"/>
      <c r="N96" s="914"/>
      <c r="O96" s="213"/>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row>
    <row r="97" spans="1:43" s="1" customFormat="1" x14ac:dyDescent="0.25">
      <c r="A97" s="168"/>
      <c r="B97" s="168"/>
      <c r="C97" s="165"/>
      <c r="D97" s="59"/>
      <c r="E97" s="58"/>
      <c r="F97" s="165"/>
      <c r="G97" s="165"/>
      <c r="H97" s="165"/>
      <c r="I97" s="165"/>
      <c r="J97" s="165"/>
      <c r="K97" s="165"/>
      <c r="L97" s="165"/>
      <c r="M97" s="14"/>
      <c r="N97" s="914"/>
      <c r="O97" s="213"/>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row>
    <row r="98" spans="1:43" s="1" customFormat="1" x14ac:dyDescent="0.25">
      <c r="A98" s="168"/>
      <c r="B98" s="168"/>
      <c r="C98" s="165"/>
      <c r="D98" s="59"/>
      <c r="E98" s="58"/>
      <c r="F98" s="165"/>
      <c r="G98" s="165"/>
      <c r="H98" s="165"/>
      <c r="I98" s="165"/>
      <c r="J98" s="165"/>
      <c r="K98" s="165"/>
      <c r="L98" s="165"/>
      <c r="M98" s="14"/>
      <c r="N98" s="914"/>
      <c r="O98" s="213"/>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row>
    <row r="99" spans="1:43" s="1" customFormat="1" x14ac:dyDescent="0.25">
      <c r="A99" s="168"/>
      <c r="B99" s="168"/>
      <c r="C99" s="165"/>
      <c r="D99" s="59"/>
      <c r="E99" s="58"/>
      <c r="F99" s="165"/>
      <c r="G99" s="165"/>
      <c r="H99" s="165"/>
      <c r="I99" s="165"/>
      <c r="J99" s="165"/>
      <c r="K99" s="165"/>
      <c r="L99" s="165"/>
      <c r="M99" s="14"/>
      <c r="N99" s="914"/>
      <c r="O99" s="213"/>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row>
    <row r="100" spans="1:43" s="1" customFormat="1" x14ac:dyDescent="0.25">
      <c r="A100" s="168"/>
      <c r="B100" s="168"/>
      <c r="C100" s="165"/>
      <c r="D100" s="59"/>
      <c r="E100" s="58"/>
      <c r="F100" s="165"/>
      <c r="G100" s="165"/>
      <c r="H100" s="165"/>
      <c r="I100" s="165"/>
      <c r="J100" s="165"/>
      <c r="K100" s="165"/>
      <c r="L100" s="165"/>
      <c r="M100" s="14"/>
      <c r="N100" s="914"/>
      <c r="O100" s="213"/>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row>
    <row r="101" spans="1:43" s="1" customFormat="1" x14ac:dyDescent="0.25">
      <c r="A101" s="168"/>
      <c r="B101" s="168"/>
      <c r="C101" s="165"/>
      <c r="D101" s="59"/>
      <c r="E101" s="58"/>
      <c r="F101" s="165"/>
      <c r="G101" s="165"/>
      <c r="H101" s="165"/>
      <c r="I101" s="165"/>
      <c r="J101" s="165"/>
      <c r="K101" s="165"/>
      <c r="L101" s="165"/>
      <c r="M101" s="14"/>
      <c r="N101" s="914"/>
      <c r="O101" s="213"/>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row>
    <row r="102" spans="1:43" s="1" customFormat="1" x14ac:dyDescent="0.25">
      <c r="A102" s="168"/>
      <c r="B102" s="168"/>
      <c r="C102" s="165"/>
      <c r="D102" s="59"/>
      <c r="E102" s="58"/>
      <c r="F102" s="165"/>
      <c r="G102" s="165"/>
      <c r="H102" s="165"/>
      <c r="I102" s="165"/>
      <c r="J102" s="165"/>
      <c r="K102" s="165"/>
      <c r="L102" s="165"/>
      <c r="M102" s="14"/>
      <c r="N102" s="914"/>
      <c r="O102" s="213"/>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row>
    <row r="103" spans="1:43" s="1" customFormat="1" x14ac:dyDescent="0.25">
      <c r="A103" s="168"/>
      <c r="B103" s="168"/>
      <c r="C103" s="165"/>
      <c r="D103" s="59"/>
      <c r="E103" s="58"/>
      <c r="F103" s="165"/>
      <c r="G103" s="165"/>
      <c r="H103" s="165"/>
      <c r="I103" s="165"/>
      <c r="J103" s="165"/>
      <c r="K103" s="165"/>
      <c r="L103" s="165"/>
      <c r="M103" s="14"/>
      <c r="N103" s="914"/>
      <c r="O103" s="213"/>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row>
    <row r="104" spans="1:43" s="1" customFormat="1" x14ac:dyDescent="0.25">
      <c r="A104" s="168"/>
      <c r="B104" s="168"/>
      <c r="C104" s="165"/>
      <c r="D104" s="59"/>
      <c r="E104" s="58"/>
      <c r="F104" s="165"/>
      <c r="G104" s="165"/>
      <c r="H104" s="165"/>
      <c r="I104" s="165"/>
      <c r="J104" s="165"/>
      <c r="K104" s="165"/>
      <c r="L104" s="165"/>
      <c r="M104" s="14"/>
      <c r="N104" s="914"/>
      <c r="O104" s="213"/>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row>
    <row r="105" spans="1:43" s="1" customFormat="1" x14ac:dyDescent="0.25">
      <c r="A105" s="168"/>
      <c r="B105" s="168"/>
      <c r="C105" s="165"/>
      <c r="D105" s="59"/>
      <c r="E105" s="58"/>
      <c r="F105" s="165"/>
      <c r="G105" s="165"/>
      <c r="H105" s="165"/>
      <c r="I105" s="165"/>
      <c r="J105" s="165"/>
      <c r="K105" s="165"/>
      <c r="L105" s="165"/>
      <c r="M105" s="14"/>
      <c r="N105" s="914"/>
      <c r="O105" s="213"/>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row>
    <row r="106" spans="1:43" s="1" customFormat="1" x14ac:dyDescent="0.25">
      <c r="A106" s="168"/>
      <c r="B106" s="168"/>
      <c r="C106" s="165"/>
      <c r="D106" s="59"/>
      <c r="E106" s="58"/>
      <c r="F106" s="165"/>
      <c r="G106" s="165"/>
      <c r="H106" s="165"/>
      <c r="I106" s="165"/>
      <c r="J106" s="165"/>
      <c r="K106" s="165"/>
      <c r="L106" s="165"/>
      <c r="M106" s="14"/>
      <c r="N106" s="914"/>
      <c r="O106" s="213"/>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row>
    <row r="107" spans="1:43" s="1" customFormat="1" x14ac:dyDescent="0.25">
      <c r="A107" s="168"/>
      <c r="B107" s="168"/>
      <c r="C107" s="165"/>
      <c r="D107" s="59"/>
      <c r="E107" s="58"/>
      <c r="F107" s="165"/>
      <c r="G107" s="165"/>
      <c r="H107" s="165"/>
      <c r="I107" s="165"/>
      <c r="J107" s="165"/>
      <c r="K107" s="165"/>
      <c r="L107" s="165"/>
      <c r="M107" s="14"/>
      <c r="N107" s="914"/>
      <c r="O107" s="213"/>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row>
    <row r="108" spans="1:43" s="1" customFormat="1" x14ac:dyDescent="0.25">
      <c r="A108" s="168"/>
      <c r="B108" s="168"/>
      <c r="C108" s="165"/>
      <c r="D108" s="59"/>
      <c r="E108" s="58"/>
      <c r="F108" s="165"/>
      <c r="G108" s="165"/>
      <c r="H108" s="165"/>
      <c r="I108" s="165"/>
      <c r="J108" s="165"/>
      <c r="K108" s="165"/>
      <c r="L108" s="165"/>
      <c r="M108" s="14"/>
      <c r="N108" s="914"/>
      <c r="O108" s="213"/>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row>
    <row r="109" spans="1:43" s="1" customFormat="1" x14ac:dyDescent="0.25">
      <c r="A109" s="168"/>
      <c r="B109" s="168"/>
      <c r="C109" s="165"/>
      <c r="D109" s="59"/>
      <c r="E109" s="58"/>
      <c r="F109" s="165"/>
      <c r="G109" s="165"/>
      <c r="H109" s="165"/>
      <c r="I109" s="165"/>
      <c r="J109" s="165"/>
      <c r="K109" s="165"/>
      <c r="L109" s="165"/>
      <c r="M109" s="14"/>
      <c r="N109" s="914"/>
      <c r="O109" s="213"/>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row>
    <row r="110" spans="1:43" s="1" customFormat="1" x14ac:dyDescent="0.25">
      <c r="A110" s="168"/>
      <c r="B110" s="168"/>
      <c r="C110" s="165"/>
      <c r="D110" s="59"/>
      <c r="E110" s="58"/>
      <c r="F110" s="165"/>
      <c r="G110" s="165"/>
      <c r="H110" s="165"/>
      <c r="I110" s="165"/>
      <c r="J110" s="165"/>
      <c r="K110" s="165"/>
      <c r="L110" s="165"/>
      <c r="M110" s="14"/>
      <c r="N110" s="914"/>
      <c r="O110" s="213"/>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row>
    <row r="111" spans="1:43" s="1" customFormat="1" x14ac:dyDescent="0.25">
      <c r="A111" s="168"/>
      <c r="B111" s="168"/>
      <c r="C111" s="165"/>
      <c r="D111" s="59"/>
      <c r="E111" s="58"/>
      <c r="F111" s="165"/>
      <c r="G111" s="165"/>
      <c r="H111" s="165"/>
      <c r="I111" s="165"/>
      <c r="J111" s="165"/>
      <c r="K111" s="165"/>
      <c r="L111" s="165"/>
      <c r="M111" s="14"/>
      <c r="N111" s="914"/>
      <c r="O111" s="213"/>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row>
    <row r="112" spans="1:43" s="1" customFormat="1" x14ac:dyDescent="0.25">
      <c r="A112" s="168"/>
      <c r="B112" s="168"/>
      <c r="C112" s="165"/>
      <c r="D112" s="59"/>
      <c r="E112" s="58"/>
      <c r="F112" s="165"/>
      <c r="G112" s="165"/>
      <c r="H112" s="165"/>
      <c r="I112" s="165"/>
      <c r="J112" s="165"/>
      <c r="K112" s="165"/>
      <c r="L112" s="165"/>
      <c r="M112" s="14"/>
      <c r="N112" s="914"/>
      <c r="O112" s="213"/>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row>
    <row r="113" spans="1:43" s="1" customFormat="1" x14ac:dyDescent="0.25">
      <c r="A113" s="168"/>
      <c r="B113" s="168"/>
      <c r="C113" s="165"/>
      <c r="D113" s="59"/>
      <c r="E113" s="58"/>
      <c r="F113" s="165"/>
      <c r="G113" s="165"/>
      <c r="H113" s="165"/>
      <c r="I113" s="165"/>
      <c r="J113" s="165"/>
      <c r="K113" s="165"/>
      <c r="L113" s="165"/>
      <c r="M113" s="14"/>
      <c r="N113" s="914"/>
      <c r="O113" s="213"/>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row>
    <row r="114" spans="1:43" s="1" customFormat="1" x14ac:dyDescent="0.25">
      <c r="A114" s="168"/>
      <c r="B114" s="168"/>
      <c r="C114" s="165"/>
      <c r="D114" s="59"/>
      <c r="E114" s="58"/>
      <c r="F114" s="165"/>
      <c r="G114" s="165"/>
      <c r="H114" s="165"/>
      <c r="I114" s="165"/>
      <c r="J114" s="165"/>
      <c r="K114" s="165"/>
      <c r="L114" s="165"/>
      <c r="M114" s="14"/>
      <c r="N114" s="914"/>
      <c r="O114" s="213"/>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row>
    <row r="115" spans="1:43" s="1" customFormat="1" x14ac:dyDescent="0.25">
      <c r="A115" s="168"/>
      <c r="B115" s="168"/>
      <c r="C115" s="165"/>
      <c r="D115" s="59"/>
      <c r="E115" s="58"/>
      <c r="F115" s="165"/>
      <c r="G115" s="165"/>
      <c r="H115" s="165"/>
      <c r="I115" s="165"/>
      <c r="J115" s="165"/>
      <c r="K115" s="165"/>
      <c r="L115" s="165"/>
      <c r="M115" s="14"/>
      <c r="N115" s="914"/>
      <c r="O115" s="213"/>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row>
    <row r="116" spans="1:43" s="1" customFormat="1" x14ac:dyDescent="0.25">
      <c r="A116" s="168"/>
      <c r="B116" s="168"/>
      <c r="C116" s="165"/>
      <c r="D116" s="59"/>
      <c r="E116" s="58"/>
      <c r="F116" s="165"/>
      <c r="G116" s="165"/>
      <c r="H116" s="165"/>
      <c r="I116" s="165"/>
      <c r="J116" s="165"/>
      <c r="K116" s="165"/>
      <c r="L116" s="165"/>
      <c r="M116" s="14"/>
      <c r="N116" s="914"/>
      <c r="O116" s="213"/>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row>
    <row r="117" spans="1:43" s="1" customFormat="1" x14ac:dyDescent="0.25">
      <c r="A117" s="168"/>
      <c r="B117" s="168"/>
      <c r="C117" s="165"/>
      <c r="D117" s="59"/>
      <c r="E117" s="58"/>
      <c r="F117" s="165"/>
      <c r="G117" s="165"/>
      <c r="H117" s="165"/>
      <c r="I117" s="165"/>
      <c r="J117" s="165"/>
      <c r="K117" s="165"/>
      <c r="L117" s="165"/>
      <c r="M117" s="14"/>
      <c r="N117" s="914"/>
      <c r="O117" s="213"/>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row>
    <row r="118" spans="1:43" s="1" customFormat="1" x14ac:dyDescent="0.25">
      <c r="A118" s="168"/>
      <c r="B118" s="168"/>
      <c r="C118" s="165"/>
      <c r="D118" s="59"/>
      <c r="E118" s="58"/>
      <c r="F118" s="165"/>
      <c r="G118" s="165"/>
      <c r="H118" s="165"/>
      <c r="I118" s="165"/>
      <c r="J118" s="165"/>
      <c r="K118" s="165"/>
      <c r="L118" s="165"/>
      <c r="M118" s="14"/>
      <c r="N118" s="914"/>
      <c r="O118" s="213"/>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row>
    <row r="119" spans="1:43" s="1" customFormat="1" x14ac:dyDescent="0.25">
      <c r="A119" s="168"/>
      <c r="B119" s="168"/>
      <c r="C119" s="165"/>
      <c r="D119" s="59"/>
      <c r="E119" s="58"/>
      <c r="F119" s="165"/>
      <c r="G119" s="165"/>
      <c r="H119" s="165"/>
      <c r="I119" s="165"/>
      <c r="J119" s="165"/>
      <c r="K119" s="165"/>
      <c r="L119" s="165"/>
      <c r="M119" s="14"/>
      <c r="N119" s="914"/>
      <c r="O119" s="213"/>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row>
    <row r="120" spans="1:43" s="1" customFormat="1" x14ac:dyDescent="0.25">
      <c r="A120" s="168"/>
      <c r="B120" s="168"/>
      <c r="C120" s="165"/>
      <c r="D120" s="59"/>
      <c r="E120" s="58"/>
      <c r="F120" s="165"/>
      <c r="G120" s="165"/>
      <c r="H120" s="165"/>
      <c r="I120" s="165"/>
      <c r="J120" s="165"/>
      <c r="K120" s="165"/>
      <c r="L120" s="165"/>
      <c r="M120" s="14"/>
      <c r="N120" s="914"/>
      <c r="O120" s="213"/>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row>
    <row r="121" spans="1:43" s="1" customFormat="1" x14ac:dyDescent="0.25">
      <c r="A121" s="168"/>
      <c r="B121" s="168"/>
      <c r="C121" s="165"/>
      <c r="D121" s="59"/>
      <c r="E121" s="58"/>
      <c r="F121" s="165"/>
      <c r="G121" s="165"/>
      <c r="H121" s="165"/>
      <c r="I121" s="165"/>
      <c r="J121" s="165"/>
      <c r="K121" s="165"/>
      <c r="L121" s="165"/>
      <c r="M121" s="14"/>
      <c r="N121" s="914"/>
      <c r="O121" s="213"/>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row>
    <row r="122" spans="1:43" s="1" customFormat="1" x14ac:dyDescent="0.25">
      <c r="A122" s="168"/>
      <c r="B122" s="168"/>
      <c r="C122" s="165"/>
      <c r="D122" s="59"/>
      <c r="E122" s="58"/>
      <c r="F122" s="165"/>
      <c r="G122" s="165"/>
      <c r="H122" s="165"/>
      <c r="I122" s="165"/>
      <c r="J122" s="165"/>
      <c r="K122" s="165"/>
      <c r="L122" s="165"/>
      <c r="M122" s="14"/>
      <c r="N122" s="914"/>
      <c r="O122" s="213"/>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row>
    <row r="123" spans="1:43" s="1" customFormat="1" x14ac:dyDescent="0.25">
      <c r="A123" s="168"/>
      <c r="B123" s="168"/>
      <c r="C123" s="165"/>
      <c r="D123" s="59"/>
      <c r="E123" s="58"/>
      <c r="F123" s="165"/>
      <c r="G123" s="165"/>
      <c r="H123" s="165"/>
      <c r="I123" s="165"/>
      <c r="J123" s="165"/>
      <c r="K123" s="165"/>
      <c r="L123" s="165"/>
      <c r="M123" s="14"/>
      <c r="N123" s="914"/>
      <c r="O123" s="213"/>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row>
    <row r="124" spans="1:43" s="1" customFormat="1" x14ac:dyDescent="0.25">
      <c r="A124" s="168"/>
      <c r="B124" s="168"/>
      <c r="C124" s="165"/>
      <c r="D124" s="59"/>
      <c r="E124" s="58"/>
      <c r="F124" s="165"/>
      <c r="G124" s="165"/>
      <c r="H124" s="165"/>
      <c r="I124" s="165"/>
      <c r="J124" s="165"/>
      <c r="K124" s="165"/>
      <c r="L124" s="165"/>
      <c r="M124" s="14"/>
      <c r="N124" s="914"/>
      <c r="O124" s="213"/>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row>
    <row r="125" spans="1:43" s="1" customFormat="1" x14ac:dyDescent="0.25">
      <c r="A125" s="168"/>
      <c r="B125" s="168"/>
      <c r="C125" s="165"/>
      <c r="D125" s="59"/>
      <c r="E125" s="58"/>
      <c r="F125" s="165"/>
      <c r="G125" s="165"/>
      <c r="H125" s="165"/>
      <c r="I125" s="165"/>
      <c r="J125" s="165"/>
      <c r="K125" s="165"/>
      <c r="L125" s="165"/>
      <c r="M125" s="14"/>
      <c r="N125" s="914"/>
      <c r="O125" s="213"/>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row>
    <row r="126" spans="1:43" s="1" customFormat="1" x14ac:dyDescent="0.25">
      <c r="A126" s="168"/>
      <c r="B126" s="168"/>
      <c r="C126" s="165"/>
      <c r="D126" s="59"/>
      <c r="E126" s="58"/>
      <c r="F126" s="165"/>
      <c r="G126" s="165"/>
      <c r="H126" s="165"/>
      <c r="I126" s="165"/>
      <c r="J126" s="165"/>
      <c r="K126" s="165"/>
      <c r="L126" s="165"/>
      <c r="M126" s="14"/>
      <c r="N126" s="914"/>
      <c r="O126" s="213"/>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row>
    <row r="127" spans="1:43" s="1" customFormat="1" x14ac:dyDescent="0.25">
      <c r="A127" s="168"/>
      <c r="B127" s="168"/>
      <c r="C127" s="165"/>
      <c r="D127" s="59"/>
      <c r="E127" s="58"/>
      <c r="F127" s="165"/>
      <c r="G127" s="165"/>
      <c r="H127" s="165"/>
      <c r="I127" s="165"/>
      <c r="J127" s="165"/>
      <c r="K127" s="165"/>
      <c r="L127" s="165"/>
      <c r="M127" s="14"/>
      <c r="N127" s="914"/>
      <c r="O127" s="213"/>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row>
    <row r="128" spans="1:43" s="1" customFormat="1" x14ac:dyDescent="0.25">
      <c r="A128" s="168"/>
      <c r="B128" s="168"/>
      <c r="C128" s="165"/>
      <c r="D128" s="59"/>
      <c r="E128" s="58"/>
      <c r="F128" s="165"/>
      <c r="G128" s="165"/>
      <c r="H128" s="165"/>
      <c r="I128" s="165"/>
      <c r="J128" s="165"/>
      <c r="K128" s="165"/>
      <c r="L128" s="165"/>
      <c r="M128" s="14"/>
      <c r="N128" s="914"/>
      <c r="O128" s="213"/>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row>
    <row r="129" spans="1:43" s="1" customFormat="1" x14ac:dyDescent="0.25">
      <c r="A129" s="168"/>
      <c r="B129" s="168"/>
      <c r="C129" s="165"/>
      <c r="D129" s="59"/>
      <c r="E129" s="58"/>
      <c r="F129" s="165"/>
      <c r="G129" s="165"/>
      <c r="H129" s="165"/>
      <c r="I129" s="165"/>
      <c r="J129" s="165"/>
      <c r="K129" s="165"/>
      <c r="L129" s="165"/>
      <c r="M129" s="14"/>
      <c r="N129" s="914"/>
      <c r="O129" s="213"/>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row>
    <row r="130" spans="1:43" s="1" customFormat="1" x14ac:dyDescent="0.25">
      <c r="A130" s="168"/>
      <c r="B130" s="168"/>
      <c r="C130" s="165"/>
      <c r="D130" s="59"/>
      <c r="E130" s="58"/>
      <c r="F130" s="165"/>
      <c r="G130" s="165"/>
      <c r="H130" s="165"/>
      <c r="I130" s="165"/>
      <c r="J130" s="165"/>
      <c r="K130" s="165"/>
      <c r="L130" s="165"/>
      <c r="M130" s="14"/>
      <c r="N130" s="914"/>
      <c r="O130" s="213"/>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row>
    <row r="131" spans="1:43" s="1" customFormat="1" x14ac:dyDescent="0.25">
      <c r="A131" s="168"/>
      <c r="B131" s="168"/>
      <c r="C131" s="165"/>
      <c r="D131" s="59"/>
      <c r="E131" s="58"/>
      <c r="F131" s="165"/>
      <c r="G131" s="165"/>
      <c r="H131" s="165"/>
      <c r="I131" s="165"/>
      <c r="J131" s="165"/>
      <c r="K131" s="165"/>
      <c r="L131" s="165"/>
      <c r="M131" s="14"/>
      <c r="N131" s="914"/>
      <c r="O131" s="213"/>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row>
    <row r="132" spans="1:43" s="1" customFormat="1" x14ac:dyDescent="0.25">
      <c r="A132" s="168"/>
      <c r="B132" s="168"/>
      <c r="C132" s="165"/>
      <c r="D132" s="59"/>
      <c r="E132" s="58"/>
      <c r="F132" s="165"/>
      <c r="G132" s="165"/>
      <c r="H132" s="165"/>
      <c r="I132" s="165"/>
      <c r="J132" s="165"/>
      <c r="K132" s="165"/>
      <c r="L132" s="165"/>
      <c r="M132" s="14"/>
      <c r="N132" s="914"/>
      <c r="O132" s="213"/>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row>
    <row r="133" spans="1:43" s="1" customFormat="1" x14ac:dyDescent="0.25">
      <c r="A133" s="168"/>
      <c r="B133" s="168"/>
      <c r="C133" s="165"/>
      <c r="D133" s="59"/>
      <c r="E133" s="58"/>
      <c r="F133" s="165"/>
      <c r="G133" s="165"/>
      <c r="H133" s="165"/>
      <c r="I133" s="165"/>
      <c r="J133" s="165"/>
      <c r="K133" s="165"/>
      <c r="L133" s="165"/>
      <c r="M133" s="14"/>
      <c r="N133" s="914"/>
      <c r="O133" s="213"/>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row>
    <row r="134" spans="1:43" s="1" customFormat="1" x14ac:dyDescent="0.25">
      <c r="A134" s="168"/>
      <c r="B134" s="168"/>
      <c r="C134" s="165"/>
      <c r="D134" s="59"/>
      <c r="E134" s="58"/>
      <c r="F134" s="165"/>
      <c r="G134" s="165"/>
      <c r="H134" s="165"/>
      <c r="I134" s="165"/>
      <c r="J134" s="165"/>
      <c r="K134" s="165"/>
      <c r="L134" s="165"/>
      <c r="M134" s="14"/>
      <c r="N134" s="914"/>
      <c r="O134" s="213"/>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row>
    <row r="135" spans="1:43" s="1" customFormat="1" x14ac:dyDescent="0.25">
      <c r="A135" s="168"/>
      <c r="B135" s="168"/>
      <c r="C135" s="165"/>
      <c r="D135" s="59"/>
      <c r="E135" s="58"/>
      <c r="F135" s="165"/>
      <c r="G135" s="165"/>
      <c r="H135" s="165"/>
      <c r="I135" s="165"/>
      <c r="J135" s="165"/>
      <c r="K135" s="165"/>
      <c r="L135" s="165"/>
      <c r="M135" s="14"/>
      <c r="N135" s="914"/>
      <c r="O135" s="213"/>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row>
    <row r="136" spans="1:43" s="1" customFormat="1" x14ac:dyDescent="0.25">
      <c r="A136" s="168"/>
      <c r="B136" s="168"/>
      <c r="C136" s="165"/>
      <c r="D136" s="59"/>
      <c r="E136" s="58"/>
      <c r="F136" s="165"/>
      <c r="G136" s="165"/>
      <c r="H136" s="165"/>
      <c r="I136" s="165"/>
      <c r="J136" s="165"/>
      <c r="K136" s="165"/>
      <c r="L136" s="165"/>
      <c r="M136" s="14"/>
      <c r="N136" s="914"/>
      <c r="O136" s="213"/>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row>
    <row r="137" spans="1:43" s="1" customFormat="1" x14ac:dyDescent="0.25">
      <c r="A137" s="168"/>
      <c r="B137" s="168"/>
      <c r="C137" s="165"/>
      <c r="D137" s="59"/>
      <c r="E137" s="58"/>
      <c r="F137" s="165"/>
      <c r="G137" s="165"/>
      <c r="H137" s="165"/>
      <c r="I137" s="165"/>
      <c r="J137" s="165"/>
      <c r="K137" s="165"/>
      <c r="L137" s="165"/>
      <c r="M137" s="14"/>
      <c r="N137" s="914"/>
      <c r="O137" s="213"/>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row>
    <row r="138" spans="1:43" s="1" customFormat="1" x14ac:dyDescent="0.25">
      <c r="A138" s="168"/>
      <c r="B138" s="168"/>
      <c r="C138" s="165"/>
      <c r="D138" s="59"/>
      <c r="E138" s="58"/>
      <c r="F138" s="165"/>
      <c r="G138" s="165"/>
      <c r="H138" s="165"/>
      <c r="I138" s="165"/>
      <c r="J138" s="165"/>
      <c r="K138" s="165"/>
      <c r="L138" s="165"/>
      <c r="M138" s="14"/>
      <c r="N138" s="914"/>
      <c r="O138" s="213"/>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row>
    <row r="139" spans="1:43" s="1" customFormat="1" x14ac:dyDescent="0.25">
      <c r="A139" s="168"/>
      <c r="B139" s="168"/>
      <c r="C139" s="165"/>
      <c r="D139" s="59"/>
      <c r="E139" s="58"/>
      <c r="F139" s="165"/>
      <c r="G139" s="165"/>
      <c r="H139" s="165"/>
      <c r="I139" s="165"/>
      <c r="J139" s="165"/>
      <c r="K139" s="165"/>
      <c r="L139" s="165"/>
      <c r="M139" s="14"/>
      <c r="N139" s="914"/>
      <c r="O139" s="213"/>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row>
    <row r="140" spans="1:43" s="1" customFormat="1" x14ac:dyDescent="0.25">
      <c r="A140" s="168"/>
      <c r="B140" s="168"/>
      <c r="C140" s="165"/>
      <c r="D140" s="59"/>
      <c r="E140" s="58"/>
      <c r="F140" s="165"/>
      <c r="G140" s="165"/>
      <c r="H140" s="165"/>
      <c r="I140" s="165"/>
      <c r="J140" s="165"/>
      <c r="K140" s="165"/>
      <c r="L140" s="165"/>
      <c r="M140" s="14"/>
      <c r="N140" s="914"/>
      <c r="O140" s="213"/>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row>
    <row r="141" spans="1:43" s="1" customFormat="1" x14ac:dyDescent="0.25">
      <c r="A141" s="168"/>
      <c r="B141" s="168"/>
      <c r="C141" s="165"/>
      <c r="D141" s="59"/>
      <c r="E141" s="58"/>
      <c r="F141" s="165"/>
      <c r="G141" s="165"/>
      <c r="H141" s="165"/>
      <c r="I141" s="165"/>
      <c r="J141" s="165"/>
      <c r="K141" s="165"/>
      <c r="L141" s="165"/>
      <c r="M141" s="14"/>
      <c r="N141" s="914"/>
      <c r="O141" s="213"/>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row>
    <row r="142" spans="1:43" s="1" customFormat="1" x14ac:dyDescent="0.25">
      <c r="A142" s="168"/>
      <c r="B142" s="168"/>
      <c r="C142" s="165"/>
      <c r="D142" s="59"/>
      <c r="E142" s="58"/>
      <c r="F142" s="165"/>
      <c r="G142" s="165"/>
      <c r="H142" s="165"/>
      <c r="I142" s="165"/>
      <c r="J142" s="165"/>
      <c r="K142" s="165"/>
      <c r="L142" s="165"/>
      <c r="M142" s="14"/>
      <c r="N142" s="914"/>
      <c r="O142" s="213"/>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row>
    <row r="143" spans="1:43" s="1" customFormat="1" x14ac:dyDescent="0.25">
      <c r="A143" s="168"/>
      <c r="B143" s="168"/>
      <c r="C143" s="165"/>
      <c r="D143" s="59"/>
      <c r="E143" s="58"/>
      <c r="F143" s="165"/>
      <c r="G143" s="165"/>
      <c r="H143" s="165"/>
      <c r="I143" s="165"/>
      <c r="J143" s="165"/>
      <c r="K143" s="165"/>
      <c r="L143" s="165"/>
      <c r="M143" s="14"/>
      <c r="N143" s="914"/>
      <c r="O143" s="213"/>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row>
    <row r="144" spans="1:43" s="1" customFormat="1" x14ac:dyDescent="0.25">
      <c r="A144" s="168"/>
      <c r="B144" s="168"/>
      <c r="C144" s="165"/>
      <c r="D144" s="59"/>
      <c r="E144" s="58"/>
      <c r="F144" s="165"/>
      <c r="G144" s="165"/>
      <c r="H144" s="165"/>
      <c r="I144" s="165"/>
      <c r="J144" s="165"/>
      <c r="K144" s="165"/>
      <c r="L144" s="165"/>
      <c r="M144" s="14"/>
      <c r="N144" s="914"/>
      <c r="O144" s="213"/>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row>
    <row r="145" spans="1:43" s="1" customFormat="1" x14ac:dyDescent="0.25">
      <c r="A145" s="168"/>
      <c r="B145" s="168"/>
      <c r="C145" s="165"/>
      <c r="D145" s="59"/>
      <c r="E145" s="58"/>
      <c r="F145" s="165"/>
      <c r="G145" s="165"/>
      <c r="H145" s="165"/>
      <c r="I145" s="165"/>
      <c r="J145" s="165"/>
      <c r="K145" s="165"/>
      <c r="L145" s="165"/>
      <c r="M145" s="14"/>
      <c r="N145" s="914"/>
      <c r="O145" s="213"/>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row>
    <row r="146" spans="1:43" s="1" customFormat="1" x14ac:dyDescent="0.25">
      <c r="A146" s="168"/>
      <c r="B146" s="168"/>
      <c r="C146" s="165"/>
      <c r="D146" s="59"/>
      <c r="E146" s="58"/>
      <c r="F146" s="165"/>
      <c r="G146" s="165"/>
      <c r="H146" s="165"/>
      <c r="I146" s="165"/>
      <c r="J146" s="165"/>
      <c r="K146" s="165"/>
      <c r="L146" s="165"/>
      <c r="M146" s="14"/>
      <c r="N146" s="914"/>
      <c r="O146" s="213"/>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row>
    <row r="147" spans="1:43" s="1" customFormat="1" x14ac:dyDescent="0.25">
      <c r="A147" s="168"/>
      <c r="B147" s="168"/>
      <c r="C147" s="165"/>
      <c r="D147" s="59"/>
      <c r="E147" s="58"/>
      <c r="F147" s="165"/>
      <c r="G147" s="165"/>
      <c r="H147" s="165"/>
      <c r="I147" s="165"/>
      <c r="J147" s="165"/>
      <c r="K147" s="165"/>
      <c r="L147" s="165"/>
      <c r="M147" s="14"/>
      <c r="N147" s="914"/>
      <c r="O147" s="213"/>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row>
    <row r="148" spans="1:43" s="1" customFormat="1" x14ac:dyDescent="0.25">
      <c r="A148" s="168"/>
      <c r="B148" s="168"/>
      <c r="C148" s="165"/>
      <c r="D148" s="59"/>
      <c r="E148" s="58"/>
      <c r="F148" s="165"/>
      <c r="G148" s="165"/>
      <c r="H148" s="165"/>
      <c r="I148" s="165"/>
      <c r="J148" s="165"/>
      <c r="K148" s="165"/>
      <c r="L148" s="165"/>
      <c r="M148" s="14"/>
      <c r="N148" s="914"/>
      <c r="O148" s="213"/>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row>
    <row r="149" spans="1:43" s="1" customFormat="1" x14ac:dyDescent="0.25">
      <c r="A149" s="168"/>
      <c r="B149" s="168"/>
      <c r="C149" s="165"/>
      <c r="D149" s="59"/>
      <c r="E149" s="58"/>
      <c r="F149" s="165"/>
      <c r="G149" s="165"/>
      <c r="H149" s="165"/>
      <c r="I149" s="165"/>
      <c r="J149" s="165"/>
      <c r="K149" s="165"/>
      <c r="L149" s="165"/>
      <c r="M149" s="14"/>
      <c r="N149" s="914"/>
      <c r="O149" s="213"/>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row>
    <row r="150" spans="1:43" s="1" customFormat="1" x14ac:dyDescent="0.25">
      <c r="A150" s="168"/>
      <c r="B150" s="168"/>
      <c r="C150" s="165"/>
      <c r="D150" s="59"/>
      <c r="E150" s="58"/>
      <c r="F150" s="165"/>
      <c r="G150" s="165"/>
      <c r="H150" s="165"/>
      <c r="I150" s="165"/>
      <c r="J150" s="165"/>
      <c r="K150" s="165"/>
      <c r="L150" s="165"/>
      <c r="M150" s="14"/>
      <c r="N150" s="914"/>
      <c r="O150" s="213"/>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row>
    <row r="151" spans="1:43" s="1" customFormat="1" x14ac:dyDescent="0.25">
      <c r="A151" s="168"/>
      <c r="B151" s="168"/>
      <c r="C151" s="165"/>
      <c r="D151" s="59"/>
      <c r="E151" s="58"/>
      <c r="F151" s="165"/>
      <c r="G151" s="165"/>
      <c r="H151" s="165"/>
      <c r="I151" s="165"/>
      <c r="J151" s="165"/>
      <c r="K151" s="165"/>
      <c r="L151" s="165"/>
      <c r="M151" s="14"/>
      <c r="N151" s="914"/>
      <c r="O151" s="213"/>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row>
    <row r="152" spans="1:43" s="1" customFormat="1" x14ac:dyDescent="0.25">
      <c r="A152" s="168"/>
      <c r="B152" s="168"/>
      <c r="C152" s="165"/>
      <c r="D152" s="59"/>
      <c r="E152" s="58"/>
      <c r="F152" s="165"/>
      <c r="G152" s="165"/>
      <c r="H152" s="165"/>
      <c r="I152" s="165"/>
      <c r="J152" s="165"/>
      <c r="K152" s="165"/>
      <c r="L152" s="165"/>
      <c r="M152" s="14"/>
      <c r="N152" s="914"/>
      <c r="O152" s="213"/>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row>
    <row r="153" spans="1:43" s="1" customFormat="1" x14ac:dyDescent="0.25">
      <c r="A153" s="168"/>
      <c r="B153" s="168"/>
      <c r="C153" s="165"/>
      <c r="D153" s="59"/>
      <c r="E153" s="58"/>
      <c r="F153" s="165"/>
      <c r="G153" s="165"/>
      <c r="H153" s="165"/>
      <c r="I153" s="165"/>
      <c r="J153" s="165"/>
      <c r="K153" s="165"/>
      <c r="L153" s="165"/>
      <c r="M153" s="14"/>
      <c r="N153" s="914"/>
      <c r="O153" s="213"/>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row>
    <row r="154" spans="1:43" s="1" customFormat="1" x14ac:dyDescent="0.25">
      <c r="A154" s="168"/>
      <c r="B154" s="168"/>
      <c r="C154" s="165"/>
      <c r="D154" s="59"/>
      <c r="E154" s="58"/>
      <c r="F154" s="165"/>
      <c r="G154" s="165"/>
      <c r="H154" s="165"/>
      <c r="I154" s="165"/>
      <c r="J154" s="165"/>
      <c r="K154" s="165"/>
      <c r="L154" s="165"/>
      <c r="M154" s="14"/>
      <c r="N154" s="914"/>
      <c r="O154" s="213"/>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row>
    <row r="155" spans="1:43" s="1" customFormat="1" x14ac:dyDescent="0.25">
      <c r="A155" s="168"/>
      <c r="B155" s="168"/>
      <c r="C155" s="165"/>
      <c r="D155" s="59"/>
      <c r="E155" s="58"/>
      <c r="F155" s="165"/>
      <c r="G155" s="165"/>
      <c r="H155" s="165"/>
      <c r="I155" s="165"/>
      <c r="J155" s="165"/>
      <c r="K155" s="165"/>
      <c r="L155" s="165"/>
      <c r="M155" s="14"/>
      <c r="N155" s="914"/>
      <c r="O155" s="213"/>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row>
    <row r="156" spans="1:43" s="1" customFormat="1" x14ac:dyDescent="0.25">
      <c r="A156" s="168"/>
      <c r="B156" s="168"/>
      <c r="C156" s="165"/>
      <c r="D156" s="59"/>
      <c r="E156" s="58"/>
      <c r="F156" s="165"/>
      <c r="G156" s="165"/>
      <c r="H156" s="165"/>
      <c r="I156" s="165"/>
      <c r="J156" s="165"/>
      <c r="K156" s="165"/>
      <c r="L156" s="165"/>
      <c r="M156" s="14"/>
      <c r="N156" s="914"/>
      <c r="O156" s="213"/>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row>
    <row r="157" spans="1:43" s="1" customFormat="1" x14ac:dyDescent="0.25">
      <c r="A157" s="168"/>
      <c r="B157" s="168"/>
      <c r="C157" s="165"/>
      <c r="D157" s="59"/>
      <c r="E157" s="58"/>
      <c r="F157" s="165"/>
      <c r="G157" s="165"/>
      <c r="H157" s="165"/>
      <c r="I157" s="165"/>
      <c r="J157" s="165"/>
      <c r="K157" s="165"/>
      <c r="L157" s="165"/>
      <c r="M157" s="14"/>
      <c r="N157" s="914"/>
      <c r="O157" s="213"/>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row>
    <row r="158" spans="1:43" s="1" customFormat="1" x14ac:dyDescent="0.25">
      <c r="A158" s="168"/>
      <c r="B158" s="168"/>
      <c r="C158" s="165"/>
      <c r="D158" s="59"/>
      <c r="E158" s="58"/>
      <c r="F158" s="165"/>
      <c r="G158" s="165"/>
      <c r="H158" s="165"/>
      <c r="I158" s="165"/>
      <c r="J158" s="165"/>
      <c r="K158" s="165"/>
      <c r="L158" s="165"/>
      <c r="M158" s="14"/>
      <c r="N158" s="914"/>
      <c r="O158" s="213"/>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row>
  </sheetData>
  <sheetProtection algorithmName="SHA-512" hashValue="SByB+PxfZxoj6sS59gkotLukFYzHGH4faKwGqCiW6lAtotY09VPSx5AKX2jmrMlN2VHg78U/bLChbKuDpATfRQ==" saltValue="xw0TIZ9OcSFKmLDhefrRqw==" spinCount="100000" sheet="1" objects="1" scenarios="1" selectLockedCells="1" selectUnlockedCells="1"/>
  <mergeCells count="40">
    <mergeCell ref="O47:O52"/>
    <mergeCell ref="M82:M84"/>
    <mergeCell ref="B87:D87"/>
    <mergeCell ref="A88:M88"/>
    <mergeCell ref="A47:A49"/>
    <mergeCell ref="M47:M52"/>
    <mergeCell ref="J77:J78"/>
    <mergeCell ref="E78:F78"/>
    <mergeCell ref="E63:F63"/>
    <mergeCell ref="E66:F66"/>
    <mergeCell ref="L23:L24"/>
    <mergeCell ref="M23:M24"/>
    <mergeCell ref="N23:N24"/>
    <mergeCell ref="O23:O24"/>
    <mergeCell ref="A35:A40"/>
    <mergeCell ref="B35:B40"/>
    <mergeCell ref="C35:C40"/>
    <mergeCell ref="D35:D40"/>
    <mergeCell ref="E38:F38"/>
    <mergeCell ref="N27:N29"/>
    <mergeCell ref="O27:O29"/>
    <mergeCell ref="E31:F32"/>
    <mergeCell ref="E33:F33"/>
    <mergeCell ref="E34:F34"/>
    <mergeCell ref="O13:O14"/>
    <mergeCell ref="L21:L22"/>
    <mergeCell ref="M21:M22"/>
    <mergeCell ref="N21:N22"/>
    <mergeCell ref="O21:O22"/>
    <mergeCell ref="E20:F20"/>
    <mergeCell ref="A1:M1"/>
    <mergeCell ref="B3:D3"/>
    <mergeCell ref="K3:M3"/>
    <mergeCell ref="A4:B4"/>
    <mergeCell ref="C4:D4"/>
    <mergeCell ref="E4:F4"/>
    <mergeCell ref="B5:B8"/>
    <mergeCell ref="H5:H8"/>
    <mergeCell ref="M5:M6"/>
    <mergeCell ref="M13:M14"/>
  </mergeCells>
  <phoneticPr fontId="6"/>
  <conditionalFormatting sqref="K38">
    <cfRule type="expression" priority="10">
      <formula>"A1=&lt;&gt;空自標準文書保存期間基準!A1"</formula>
    </cfRule>
  </conditionalFormatting>
  <conditionalFormatting sqref="K38">
    <cfRule type="expression" priority="9">
      <formula>#REF!&lt;&gt;K38</formula>
    </cfRule>
  </conditionalFormatting>
  <conditionalFormatting sqref="A10:B10">
    <cfRule type="expression" priority="8">
      <formula>"A1=&lt;&gt;空自標準文書保存期間基準!A1"</formula>
    </cfRule>
  </conditionalFormatting>
  <conditionalFormatting sqref="A10:B10">
    <cfRule type="expression" priority="7">
      <formula>#REF!&lt;&gt;A10</formula>
    </cfRule>
  </conditionalFormatting>
  <conditionalFormatting sqref="G66:G67">
    <cfRule type="expression" priority="6">
      <formula>"A1=&lt;&gt;空自標準文書保存期間基準!A1"</formula>
    </cfRule>
  </conditionalFormatting>
  <conditionalFormatting sqref="G66:G67">
    <cfRule type="expression" priority="5">
      <formula>#REF!&lt;&gt;G66</formula>
    </cfRule>
  </conditionalFormatting>
  <conditionalFormatting sqref="K60">
    <cfRule type="expression" priority="4">
      <formula>"A1=&lt;&gt;空自標準文書保存期間基準!A1"</formula>
    </cfRule>
  </conditionalFormatting>
  <conditionalFormatting sqref="K60">
    <cfRule type="expression" priority="3">
      <formula>#REF!&lt;&gt;K60</formula>
    </cfRule>
  </conditionalFormatting>
  <conditionalFormatting sqref="E67:F67">
    <cfRule type="expression" priority="2">
      <formula>"A1=&lt;&gt;空自標準文書保存期間基準!A1"</formula>
    </cfRule>
  </conditionalFormatting>
  <conditionalFormatting sqref="E67:F67">
    <cfRule type="expression" priority="1">
      <formula>#REF!&lt;&gt;E67</formula>
    </cfRule>
  </conditionalFormatting>
  <printOptions horizontalCentered="1"/>
  <pageMargins left="0.27559055118110237" right="0.19685039370078741" top="0.39370078740157483" bottom="0.19685039370078741" header="0.19685039370078741" footer="0.19685039370078741"/>
  <pageSetup paperSize="9" scale="56" fitToHeight="0" orientation="landscape" r:id="rId1"/>
  <headerFooter differentFirst="1" scaleWithDoc="0"/>
  <rowBreaks count="3" manualBreakCount="3">
    <brk id="30" max="12" man="1"/>
    <brk id="46" max="12" man="1"/>
    <brk id="68" max="12" man="1"/>
  </rowBreaks>
  <colBreaks count="1" manualBreakCount="1">
    <brk id="13"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2ED56-007F-44DE-9169-461CA702A6B4}">
  <sheetPr codeName="Sheet14">
    <pageSetUpPr fitToPage="1"/>
  </sheetPr>
  <dimension ref="A1:R133"/>
  <sheetViews>
    <sheetView showGridLines="0" zoomScaleNormal="100" zoomScaleSheetLayoutView="115" workbookViewId="0">
      <selection sqref="A1:M1"/>
    </sheetView>
  </sheetViews>
  <sheetFormatPr defaultColWidth="7.6640625" defaultRowHeight="10.5" x14ac:dyDescent="0.25"/>
  <cols>
    <col min="1" max="1" width="2.33203125" style="529" customWidth="1"/>
    <col min="2" max="2" width="12.33203125" style="529" customWidth="1"/>
    <col min="3" max="3" width="3" style="529" customWidth="1"/>
    <col min="4" max="4" width="15.21875" style="528" customWidth="1"/>
    <col min="5" max="5" width="2.33203125" style="527" customWidth="1"/>
    <col min="6" max="6" width="39.21875" style="526" customWidth="1"/>
    <col min="7" max="7" width="39.44140625" style="526" customWidth="1"/>
    <col min="8" max="9" width="10.6640625" style="526" customWidth="1"/>
    <col min="10" max="10" width="25.5546875" style="526" customWidth="1"/>
    <col min="11" max="12" width="8.6640625" style="526" customWidth="1"/>
    <col min="13" max="13" width="12.33203125" style="525" customWidth="1"/>
    <col min="14" max="14" width="5.44140625" style="525" customWidth="1"/>
    <col min="15" max="16" width="5.44140625" style="524" customWidth="1"/>
    <col min="17" max="16384" width="7.6640625" style="524"/>
  </cols>
  <sheetData>
    <row r="1" spans="1:14" ht="17.25" customHeight="1" x14ac:dyDescent="0.25">
      <c r="A1" s="1298" t="s">
        <v>4375</v>
      </c>
      <c r="B1" s="1298"/>
      <c r="C1" s="1298"/>
      <c r="D1" s="1298"/>
      <c r="E1" s="1298"/>
      <c r="F1" s="1298"/>
      <c r="G1" s="1298"/>
      <c r="H1" s="1298"/>
      <c r="I1" s="1298"/>
      <c r="J1" s="1298"/>
      <c r="K1" s="1298"/>
      <c r="L1" s="1298"/>
      <c r="M1" s="1298"/>
    </row>
    <row r="2" spans="1:14" ht="21" customHeight="1" x14ac:dyDescent="0.25">
      <c r="A2" s="672"/>
      <c r="B2" s="1299" t="s">
        <v>4374</v>
      </c>
      <c r="C2" s="1299"/>
      <c r="D2" s="1299"/>
      <c r="E2" s="672"/>
      <c r="F2" s="671"/>
      <c r="G2" s="671"/>
      <c r="H2" s="671"/>
      <c r="I2" s="671"/>
      <c r="J2" s="671"/>
      <c r="K2" s="1300" t="s">
        <v>4373</v>
      </c>
      <c r="L2" s="1300"/>
      <c r="M2" s="1300"/>
      <c r="N2" s="670"/>
    </row>
    <row r="3" spans="1:14" ht="21" x14ac:dyDescent="0.25">
      <c r="A3" s="1301" t="s">
        <v>201</v>
      </c>
      <c r="B3" s="1302"/>
      <c r="C3" s="1301" t="s">
        <v>202</v>
      </c>
      <c r="D3" s="1302"/>
      <c r="E3" s="1301" t="s">
        <v>203</v>
      </c>
      <c r="F3" s="1302"/>
      <c r="G3" s="668" t="s">
        <v>204</v>
      </c>
      <c r="H3" s="668" t="s">
        <v>205</v>
      </c>
      <c r="I3" s="668" t="s">
        <v>215</v>
      </c>
      <c r="J3" s="668" t="s">
        <v>216</v>
      </c>
      <c r="K3" s="668" t="s">
        <v>217</v>
      </c>
      <c r="L3" s="668" t="s">
        <v>2413</v>
      </c>
      <c r="M3" s="667" t="s">
        <v>219</v>
      </c>
      <c r="N3" s="666"/>
    </row>
    <row r="4" spans="1:14" s="535" customFormat="1" ht="31.5" x14ac:dyDescent="0.15">
      <c r="A4" s="661">
        <v>22</v>
      </c>
      <c r="B4" s="660" t="s">
        <v>2</v>
      </c>
      <c r="C4" s="665" t="s">
        <v>3</v>
      </c>
      <c r="D4" s="660" t="s">
        <v>4</v>
      </c>
      <c r="E4" s="992" t="s">
        <v>5</v>
      </c>
      <c r="F4" s="638" t="s">
        <v>6</v>
      </c>
      <c r="G4" s="991" t="s">
        <v>7</v>
      </c>
      <c r="H4" s="605" t="s">
        <v>8</v>
      </c>
      <c r="I4" s="660" t="s">
        <v>4</v>
      </c>
      <c r="J4" s="625" t="s">
        <v>9</v>
      </c>
      <c r="K4" s="660" t="s">
        <v>10</v>
      </c>
      <c r="L4" s="990" t="s">
        <v>11</v>
      </c>
      <c r="M4" s="663" t="s">
        <v>35</v>
      </c>
    </row>
    <row r="5" spans="1:14" s="535" customFormat="1" ht="27" customHeight="1" x14ac:dyDescent="0.15">
      <c r="A5" s="641"/>
      <c r="B5" s="640"/>
      <c r="C5" s="989"/>
      <c r="D5" s="640"/>
      <c r="E5" s="641" t="s">
        <v>20</v>
      </c>
      <c r="F5" s="988" t="s">
        <v>4372</v>
      </c>
      <c r="G5" s="987" t="s">
        <v>4371</v>
      </c>
      <c r="H5" s="603"/>
      <c r="I5" s="640"/>
      <c r="J5" s="625" t="s">
        <v>4370</v>
      </c>
      <c r="K5" s="660" t="s">
        <v>4369</v>
      </c>
      <c r="L5" s="986"/>
      <c r="M5" s="663" t="s">
        <v>35</v>
      </c>
    </row>
    <row r="6" spans="1:14" ht="178.5" customHeight="1" x14ac:dyDescent="0.25">
      <c r="A6" s="659">
        <v>27</v>
      </c>
      <c r="B6" s="655" t="s">
        <v>23</v>
      </c>
      <c r="C6" s="985" t="s">
        <v>3</v>
      </c>
      <c r="D6" s="655" t="s">
        <v>206</v>
      </c>
      <c r="E6" s="657" t="s">
        <v>24</v>
      </c>
      <c r="F6" s="656" t="s">
        <v>25</v>
      </c>
      <c r="G6" s="951" t="s">
        <v>26</v>
      </c>
      <c r="H6" s="587" t="s">
        <v>27</v>
      </c>
      <c r="I6" s="587" t="s">
        <v>27</v>
      </c>
      <c r="J6" s="587" t="s">
        <v>28</v>
      </c>
      <c r="K6" s="660" t="s">
        <v>4368</v>
      </c>
      <c r="L6" s="605" t="s">
        <v>3959</v>
      </c>
      <c r="M6" s="663" t="s">
        <v>4367</v>
      </c>
      <c r="N6" s="637"/>
    </row>
    <row r="7" spans="1:14" ht="29.25" customHeight="1" x14ac:dyDescent="0.25">
      <c r="A7" s="941">
        <v>29</v>
      </c>
      <c r="B7" s="593" t="s">
        <v>1543</v>
      </c>
      <c r="C7" s="983" t="s">
        <v>3</v>
      </c>
      <c r="D7" s="943" t="s">
        <v>692</v>
      </c>
      <c r="E7" s="650" t="s">
        <v>433</v>
      </c>
      <c r="F7" s="593" t="s">
        <v>4366</v>
      </c>
      <c r="G7" s="941" t="s">
        <v>4365</v>
      </c>
      <c r="H7" s="586" t="s">
        <v>689</v>
      </c>
      <c r="I7" s="981" t="s">
        <v>1654</v>
      </c>
      <c r="J7" s="621" t="s">
        <v>4364</v>
      </c>
      <c r="K7" s="593" t="s">
        <v>4363</v>
      </c>
      <c r="L7" s="605" t="s">
        <v>34</v>
      </c>
      <c r="M7" s="621" t="s">
        <v>420</v>
      </c>
      <c r="N7" s="637"/>
    </row>
    <row r="8" spans="1:14" ht="29.25" customHeight="1" x14ac:dyDescent="0.25">
      <c r="A8" s="945"/>
      <c r="B8" s="590"/>
      <c r="C8" s="983"/>
      <c r="D8" s="943"/>
      <c r="E8" s="982"/>
      <c r="F8" s="940"/>
      <c r="G8" s="941" t="s">
        <v>4362</v>
      </c>
      <c r="H8" s="586"/>
      <c r="I8" s="981"/>
      <c r="J8" s="621" t="s">
        <v>4361</v>
      </c>
      <c r="K8" s="593" t="s">
        <v>469</v>
      </c>
      <c r="L8" s="605" t="s">
        <v>34</v>
      </c>
      <c r="M8" s="587" t="s">
        <v>35</v>
      </c>
      <c r="N8" s="637"/>
    </row>
    <row r="9" spans="1:14" ht="26.25" customHeight="1" x14ac:dyDescent="0.25">
      <c r="A9" s="945"/>
      <c r="B9" s="968"/>
      <c r="C9" s="1420" t="s">
        <v>36</v>
      </c>
      <c r="D9" s="1422" t="s">
        <v>2395</v>
      </c>
      <c r="E9" s="650" t="s">
        <v>5</v>
      </c>
      <c r="F9" s="593" t="s">
        <v>38</v>
      </c>
      <c r="G9" s="951" t="s">
        <v>39</v>
      </c>
      <c r="H9" s="586"/>
      <c r="I9" s="1425" t="s">
        <v>37</v>
      </c>
      <c r="J9" s="587" t="s">
        <v>40</v>
      </c>
      <c r="K9" s="655" t="s">
        <v>41</v>
      </c>
      <c r="L9" s="605" t="s">
        <v>34</v>
      </c>
      <c r="M9" s="587" t="s">
        <v>35</v>
      </c>
      <c r="N9" s="637"/>
    </row>
    <row r="10" spans="1:14" ht="26.25" customHeight="1" x14ac:dyDescent="0.25">
      <c r="A10" s="945"/>
      <c r="B10" s="968"/>
      <c r="C10" s="1421"/>
      <c r="D10" s="1423"/>
      <c r="E10" s="982"/>
      <c r="F10" s="940"/>
      <c r="G10" s="951" t="s">
        <v>4360</v>
      </c>
      <c r="H10" s="586"/>
      <c r="I10" s="1426"/>
      <c r="J10" s="587" t="s">
        <v>4359</v>
      </c>
      <c r="K10" s="655" t="s">
        <v>650</v>
      </c>
      <c r="L10" s="537" t="s">
        <v>2652</v>
      </c>
      <c r="M10" s="587" t="s">
        <v>35</v>
      </c>
      <c r="N10" s="637"/>
    </row>
    <row r="11" spans="1:14" ht="37.5" customHeight="1" x14ac:dyDescent="0.25">
      <c r="A11" s="945"/>
      <c r="B11" s="968"/>
      <c r="C11" s="1421"/>
      <c r="D11" s="1424"/>
      <c r="E11" s="984" t="s">
        <v>20</v>
      </c>
      <c r="F11" s="947" t="s">
        <v>42</v>
      </c>
      <c r="G11" s="951" t="s">
        <v>4358</v>
      </c>
      <c r="H11" s="586"/>
      <c r="I11" s="1426"/>
      <c r="J11" s="587" t="s">
        <v>4357</v>
      </c>
      <c r="K11" s="655" t="s">
        <v>41</v>
      </c>
      <c r="L11" s="537" t="s">
        <v>2652</v>
      </c>
      <c r="M11" s="587" t="s">
        <v>35</v>
      </c>
      <c r="N11" s="637"/>
    </row>
    <row r="12" spans="1:14" ht="21" customHeight="1" x14ac:dyDescent="0.25">
      <c r="A12" s="945"/>
      <c r="B12" s="968"/>
      <c r="C12" s="983"/>
      <c r="D12" s="955"/>
      <c r="E12" s="657" t="s">
        <v>890</v>
      </c>
      <c r="F12" s="936" t="s">
        <v>3705</v>
      </c>
      <c r="G12" s="951" t="s">
        <v>3704</v>
      </c>
      <c r="H12" s="586"/>
      <c r="I12" s="981"/>
      <c r="J12" s="587" t="s">
        <v>4356</v>
      </c>
      <c r="K12" s="655" t="s">
        <v>214</v>
      </c>
      <c r="L12" s="537" t="s">
        <v>2652</v>
      </c>
      <c r="M12" s="587" t="s">
        <v>35</v>
      </c>
      <c r="N12" s="637"/>
    </row>
    <row r="13" spans="1:14" ht="21" customHeight="1" x14ac:dyDescent="0.25">
      <c r="A13" s="945"/>
      <c r="B13" s="968"/>
      <c r="C13" s="983"/>
      <c r="D13" s="955"/>
      <c r="E13" s="650" t="s">
        <v>935</v>
      </c>
      <c r="F13" s="936" t="s">
        <v>4355</v>
      </c>
      <c r="G13" s="951" t="s">
        <v>4354</v>
      </c>
      <c r="H13" s="586"/>
      <c r="I13" s="981"/>
      <c r="J13" s="587" t="s">
        <v>4353</v>
      </c>
      <c r="K13" s="977" t="s">
        <v>3461</v>
      </c>
      <c r="L13" s="537" t="s">
        <v>2652</v>
      </c>
      <c r="M13" s="587" t="s">
        <v>35</v>
      </c>
      <c r="N13" s="637"/>
    </row>
    <row r="14" spans="1:14" ht="21" customHeight="1" x14ac:dyDescent="0.25">
      <c r="A14" s="945"/>
      <c r="B14" s="968"/>
      <c r="C14" s="983"/>
      <c r="D14" s="955"/>
      <c r="E14" s="982"/>
      <c r="F14" s="937"/>
      <c r="G14" s="951" t="s">
        <v>4352</v>
      </c>
      <c r="H14" s="586"/>
      <c r="I14" s="981"/>
      <c r="J14" s="951" t="s">
        <v>4351</v>
      </c>
      <c r="K14" s="980" t="s">
        <v>4350</v>
      </c>
      <c r="L14" s="537" t="s">
        <v>2652</v>
      </c>
      <c r="M14" s="587" t="s">
        <v>35</v>
      </c>
      <c r="N14" s="637"/>
    </row>
    <row r="15" spans="1:14" s="647" customFormat="1" ht="21" customHeight="1" x14ac:dyDescent="0.15">
      <c r="A15" s="653">
        <v>30</v>
      </c>
      <c r="B15" s="1427" t="s">
        <v>1537</v>
      </c>
      <c r="C15" s="932" t="s">
        <v>349</v>
      </c>
      <c r="D15" s="979" t="s">
        <v>4347</v>
      </c>
      <c r="E15" s="659" t="s">
        <v>1560</v>
      </c>
      <c r="F15" s="655" t="s">
        <v>4247</v>
      </c>
      <c r="G15" s="951" t="s">
        <v>4349</v>
      </c>
      <c r="H15" s="1316" t="s">
        <v>4348</v>
      </c>
      <c r="I15" s="978" t="s">
        <v>4347</v>
      </c>
      <c r="J15" s="587" t="s">
        <v>4346</v>
      </c>
      <c r="K15" s="977" t="s">
        <v>3461</v>
      </c>
      <c r="L15" s="537" t="s">
        <v>2652</v>
      </c>
      <c r="M15" s="587" t="s">
        <v>2594</v>
      </c>
    </row>
    <row r="16" spans="1:14" s="535" customFormat="1" ht="31.5" x14ac:dyDescent="0.15">
      <c r="A16" s="954"/>
      <c r="B16" s="1413"/>
      <c r="C16" s="932" t="s">
        <v>876</v>
      </c>
      <c r="D16" s="979" t="s">
        <v>4345</v>
      </c>
      <c r="E16" s="659" t="s">
        <v>24</v>
      </c>
      <c r="F16" s="655" t="s">
        <v>59</v>
      </c>
      <c r="G16" s="951" t="s">
        <v>60</v>
      </c>
      <c r="H16" s="1429"/>
      <c r="I16" s="978" t="s">
        <v>4345</v>
      </c>
      <c r="J16" s="587" t="s">
        <v>4344</v>
      </c>
      <c r="K16" s="977" t="s">
        <v>63</v>
      </c>
      <c r="L16" s="537" t="s">
        <v>2652</v>
      </c>
      <c r="M16" s="587" t="s">
        <v>35</v>
      </c>
    </row>
    <row r="17" spans="1:13" s="535" customFormat="1" ht="40.15" customHeight="1" x14ac:dyDescent="0.15">
      <c r="A17" s="954"/>
      <c r="B17" s="1413"/>
      <c r="C17" s="1420" t="s">
        <v>3619</v>
      </c>
      <c r="D17" s="1427" t="s">
        <v>4056</v>
      </c>
      <c r="E17" s="1433" t="s">
        <v>24</v>
      </c>
      <c r="F17" s="1427" t="s">
        <v>66</v>
      </c>
      <c r="G17" s="621" t="s">
        <v>4343</v>
      </c>
      <c r="H17" s="1429"/>
      <c r="I17" s="1425" t="s">
        <v>4056</v>
      </c>
      <c r="J17" s="621" t="s">
        <v>4342</v>
      </c>
      <c r="K17" s="621" t="s">
        <v>2767</v>
      </c>
      <c r="L17" s="537" t="s">
        <v>2652</v>
      </c>
      <c r="M17" s="621" t="s">
        <v>2594</v>
      </c>
    </row>
    <row r="18" spans="1:13" s="535" customFormat="1" ht="40.15" customHeight="1" x14ac:dyDescent="0.15">
      <c r="A18" s="954"/>
      <c r="B18" s="1413"/>
      <c r="C18" s="1421"/>
      <c r="D18" s="1413"/>
      <c r="E18" s="1434"/>
      <c r="F18" s="1413"/>
      <c r="G18" s="621" t="s">
        <v>4341</v>
      </c>
      <c r="H18" s="1429"/>
      <c r="I18" s="1426"/>
      <c r="J18" s="621" t="s">
        <v>4340</v>
      </c>
      <c r="K18" s="621" t="s">
        <v>2767</v>
      </c>
      <c r="L18" s="537" t="s">
        <v>2652</v>
      </c>
      <c r="M18" s="587" t="s">
        <v>35</v>
      </c>
    </row>
    <row r="19" spans="1:13" s="535" customFormat="1" ht="21" customHeight="1" x14ac:dyDescent="0.15">
      <c r="A19" s="938"/>
      <c r="B19" s="1428"/>
      <c r="C19" s="1430"/>
      <c r="D19" s="1428"/>
      <c r="E19" s="1430"/>
      <c r="F19" s="1428"/>
      <c r="G19" s="587" t="s">
        <v>4339</v>
      </c>
      <c r="H19" s="1317"/>
      <c r="I19" s="1435"/>
      <c r="J19" s="587" t="s">
        <v>4338</v>
      </c>
      <c r="K19" s="587" t="s">
        <v>214</v>
      </c>
      <c r="L19" s="537" t="s">
        <v>2652</v>
      </c>
      <c r="M19" s="587" t="s">
        <v>35</v>
      </c>
    </row>
    <row r="20" spans="1:13" s="535" customFormat="1" ht="28.5" customHeight="1" x14ac:dyDescent="0.15">
      <c r="A20" s="954">
        <v>31</v>
      </c>
      <c r="B20" s="652" t="s">
        <v>70</v>
      </c>
      <c r="C20" s="976" t="s">
        <v>77</v>
      </c>
      <c r="D20" s="649" t="s">
        <v>78</v>
      </c>
      <c r="E20" s="657" t="s">
        <v>12</v>
      </c>
      <c r="F20" s="930" t="s">
        <v>79</v>
      </c>
      <c r="G20" s="946" t="s">
        <v>80</v>
      </c>
      <c r="H20" s="950" t="s">
        <v>2382</v>
      </c>
      <c r="I20" s="975" t="s">
        <v>78</v>
      </c>
      <c r="J20" s="654" t="s">
        <v>4337</v>
      </c>
      <c r="K20" s="929" t="s">
        <v>83</v>
      </c>
      <c r="L20" s="537" t="s">
        <v>2652</v>
      </c>
      <c r="M20" s="654" t="s">
        <v>84</v>
      </c>
    </row>
    <row r="21" spans="1:13" s="535" customFormat="1" ht="42" customHeight="1" x14ac:dyDescent="0.15">
      <c r="A21" s="954"/>
      <c r="B21" s="968"/>
      <c r="C21" s="945"/>
      <c r="D21" s="943"/>
      <c r="E21" s="967" t="s">
        <v>2636</v>
      </c>
      <c r="F21" s="974" t="s">
        <v>551</v>
      </c>
      <c r="G21" s="946" t="s">
        <v>4336</v>
      </c>
      <c r="H21" s="950"/>
      <c r="I21" s="1431"/>
      <c r="J21" s="654" t="s">
        <v>4335</v>
      </c>
      <c r="K21" s="929" t="s">
        <v>88</v>
      </c>
      <c r="L21" s="537" t="s">
        <v>2652</v>
      </c>
      <c r="M21" s="654" t="s">
        <v>84</v>
      </c>
    </row>
    <row r="22" spans="1:13" s="535" customFormat="1" ht="44.25" customHeight="1" x14ac:dyDescent="0.15">
      <c r="A22" s="954"/>
      <c r="B22" s="968"/>
      <c r="C22" s="945"/>
      <c r="D22" s="943"/>
      <c r="E22" s="973" t="s">
        <v>771</v>
      </c>
      <c r="F22" s="972" t="s">
        <v>4334</v>
      </c>
      <c r="G22" s="946" t="s">
        <v>4333</v>
      </c>
      <c r="H22" s="950"/>
      <c r="I22" s="1431"/>
      <c r="J22" s="654" t="s">
        <v>2047</v>
      </c>
      <c r="K22" s="929" t="s">
        <v>106</v>
      </c>
      <c r="L22" s="537" t="s">
        <v>2652</v>
      </c>
      <c r="M22" s="654" t="s">
        <v>420</v>
      </c>
    </row>
    <row r="23" spans="1:13" s="535" customFormat="1" ht="21" customHeight="1" x14ac:dyDescent="0.15">
      <c r="A23" s="954"/>
      <c r="B23" s="968"/>
      <c r="C23" s="945"/>
      <c r="D23" s="943"/>
      <c r="E23" s="971"/>
      <c r="F23" s="970"/>
      <c r="G23" s="946" t="s">
        <v>4332</v>
      </c>
      <c r="H23" s="950"/>
      <c r="I23" s="969"/>
      <c r="J23" s="946" t="s">
        <v>4331</v>
      </c>
      <c r="K23" s="964" t="s">
        <v>214</v>
      </c>
      <c r="L23" s="537" t="s">
        <v>2652</v>
      </c>
      <c r="M23" s="654" t="s">
        <v>35</v>
      </c>
    </row>
    <row r="24" spans="1:13" s="535" customFormat="1" ht="21" customHeight="1" x14ac:dyDescent="0.15">
      <c r="A24" s="954"/>
      <c r="B24" s="968"/>
      <c r="C24" s="945"/>
      <c r="D24" s="943"/>
      <c r="E24" s="967" t="s">
        <v>845</v>
      </c>
      <c r="F24" s="966" t="s">
        <v>3587</v>
      </c>
      <c r="G24" s="946" t="s">
        <v>4330</v>
      </c>
      <c r="H24" s="950"/>
      <c r="I24" s="965"/>
      <c r="J24" s="946" t="s">
        <v>4329</v>
      </c>
      <c r="K24" s="964" t="s">
        <v>214</v>
      </c>
      <c r="L24" s="537" t="s">
        <v>2652</v>
      </c>
      <c r="M24" s="654" t="s">
        <v>35</v>
      </c>
    </row>
    <row r="25" spans="1:13" s="535" customFormat="1" ht="29.25" customHeight="1" x14ac:dyDescent="0.15">
      <c r="A25" s="963"/>
      <c r="B25" s="962"/>
      <c r="C25" s="961" t="s">
        <v>544</v>
      </c>
      <c r="D25" s="931" t="s">
        <v>541</v>
      </c>
      <c r="E25" s="657" t="s">
        <v>5</v>
      </c>
      <c r="F25" s="960" t="s">
        <v>543</v>
      </c>
      <c r="G25" s="654" t="s">
        <v>2570</v>
      </c>
      <c r="H25" s="935"/>
      <c r="I25" s="625" t="s">
        <v>348</v>
      </c>
      <c r="J25" s="654" t="s">
        <v>91</v>
      </c>
      <c r="K25" s="654" t="s">
        <v>346</v>
      </c>
      <c r="L25" s="537" t="s">
        <v>2652</v>
      </c>
      <c r="M25" s="959" t="s">
        <v>2594</v>
      </c>
    </row>
    <row r="26" spans="1:13" s="535" customFormat="1" ht="77.25" customHeight="1" x14ac:dyDescent="0.15">
      <c r="A26" s="941">
        <v>37</v>
      </c>
      <c r="B26" s="593" t="s">
        <v>4328</v>
      </c>
      <c r="C26" s="958" t="s">
        <v>71</v>
      </c>
      <c r="D26" s="934" t="s">
        <v>97</v>
      </c>
      <c r="E26" s="653" t="s">
        <v>1589</v>
      </c>
      <c r="F26" s="593" t="s">
        <v>517</v>
      </c>
      <c r="G26" s="587" t="s">
        <v>302</v>
      </c>
      <c r="H26" s="936" t="s">
        <v>519</v>
      </c>
      <c r="I26" s="957" t="s">
        <v>94</v>
      </c>
      <c r="J26" s="587" t="s">
        <v>301</v>
      </c>
      <c r="K26" s="655" t="s">
        <v>300</v>
      </c>
      <c r="L26" s="537" t="s">
        <v>2652</v>
      </c>
      <c r="M26" s="587" t="s">
        <v>515</v>
      </c>
    </row>
    <row r="27" spans="1:13" s="535" customFormat="1" ht="21" customHeight="1" x14ac:dyDescent="0.15">
      <c r="A27" s="945"/>
      <c r="B27" s="590"/>
      <c r="C27" s="956"/>
      <c r="D27" s="955"/>
      <c r="E27" s="954"/>
      <c r="F27" s="590"/>
      <c r="G27" s="587" t="s">
        <v>4327</v>
      </c>
      <c r="H27" s="950"/>
      <c r="I27" s="953"/>
      <c r="J27" s="587" t="s">
        <v>4326</v>
      </c>
      <c r="K27" s="655" t="s">
        <v>297</v>
      </c>
      <c r="L27" s="537" t="s">
        <v>2652</v>
      </c>
      <c r="M27" s="587" t="s">
        <v>35</v>
      </c>
    </row>
    <row r="28" spans="1:13" s="535" customFormat="1" ht="109.9" customHeight="1" x14ac:dyDescent="0.15">
      <c r="A28" s="945"/>
      <c r="B28" s="590"/>
      <c r="C28" s="956"/>
      <c r="D28" s="955"/>
      <c r="E28" s="954"/>
      <c r="F28" s="590"/>
      <c r="G28" s="951" t="s">
        <v>4325</v>
      </c>
      <c r="H28" s="950"/>
      <c r="I28" s="953"/>
      <c r="J28" s="587" t="s">
        <v>4325</v>
      </c>
      <c r="K28" s="940" t="s">
        <v>4302</v>
      </c>
      <c r="L28" s="537" t="s">
        <v>2652</v>
      </c>
      <c r="M28" s="587" t="s">
        <v>35</v>
      </c>
    </row>
    <row r="29" spans="1:13" s="535" customFormat="1" ht="21" customHeight="1" x14ac:dyDescent="0.15">
      <c r="A29" s="945"/>
      <c r="B29" s="590"/>
      <c r="C29" s="956"/>
      <c r="D29" s="955"/>
      <c r="E29" s="954"/>
      <c r="F29" s="590"/>
      <c r="G29" s="951" t="s">
        <v>4324</v>
      </c>
      <c r="H29" s="950"/>
      <c r="I29" s="953"/>
      <c r="J29" s="951" t="s">
        <v>4323</v>
      </c>
      <c r="K29" s="587" t="s">
        <v>194</v>
      </c>
      <c r="L29" s="537" t="s">
        <v>2652</v>
      </c>
      <c r="M29" s="587"/>
    </row>
    <row r="30" spans="1:13" s="535" customFormat="1" ht="21" customHeight="1" x14ac:dyDescent="0.15">
      <c r="A30" s="945"/>
      <c r="B30" s="590"/>
      <c r="C30" s="944"/>
      <c r="D30" s="943"/>
      <c r="E30" s="945"/>
      <c r="F30" s="590"/>
      <c r="G30" s="951" t="s">
        <v>299</v>
      </c>
      <c r="H30" s="554"/>
      <c r="I30" s="940"/>
      <c r="J30" s="587" t="s">
        <v>298</v>
      </c>
      <c r="K30" s="655" t="s">
        <v>297</v>
      </c>
      <c r="L30" s="537" t="s">
        <v>2652</v>
      </c>
      <c r="M30" s="587" t="s">
        <v>35</v>
      </c>
    </row>
    <row r="31" spans="1:13" s="535" customFormat="1" ht="99.75" customHeight="1" x14ac:dyDescent="0.15">
      <c r="A31" s="945"/>
      <c r="B31" s="590"/>
      <c r="C31" s="944"/>
      <c r="D31" s="943"/>
      <c r="E31" s="1432" t="s">
        <v>4322</v>
      </c>
      <c r="F31" s="1427"/>
      <c r="G31" s="951" t="s">
        <v>95</v>
      </c>
      <c r="H31" s="586"/>
      <c r="I31" s="928"/>
      <c r="J31" s="587" t="s">
        <v>98</v>
      </c>
      <c r="K31" s="655" t="s">
        <v>188</v>
      </c>
      <c r="L31" s="537" t="s">
        <v>2652</v>
      </c>
      <c r="M31" s="587" t="s">
        <v>35</v>
      </c>
    </row>
    <row r="32" spans="1:13" s="535" customFormat="1" ht="21" customHeight="1" x14ac:dyDescent="0.15">
      <c r="A32" s="945"/>
      <c r="B32" s="590"/>
      <c r="C32" s="944"/>
      <c r="D32" s="943"/>
      <c r="E32" s="1412"/>
      <c r="F32" s="1413"/>
      <c r="G32" s="941" t="s">
        <v>4321</v>
      </c>
      <c r="H32" s="586"/>
      <c r="I32" s="928"/>
      <c r="J32" s="621" t="s">
        <v>4320</v>
      </c>
      <c r="K32" s="593" t="s">
        <v>194</v>
      </c>
      <c r="L32" s="537" t="s">
        <v>2652</v>
      </c>
      <c r="M32" s="621" t="s">
        <v>35</v>
      </c>
    </row>
    <row r="33" spans="1:13" s="535" customFormat="1" ht="111" customHeight="1" x14ac:dyDescent="0.15">
      <c r="A33" s="945"/>
      <c r="B33" s="590"/>
      <c r="C33" s="944"/>
      <c r="D33" s="943"/>
      <c r="E33" s="1412"/>
      <c r="F33" s="1413"/>
      <c r="G33" s="941" t="s">
        <v>99</v>
      </c>
      <c r="H33" s="586"/>
      <c r="I33" s="590"/>
      <c r="J33" s="621" t="s">
        <v>4319</v>
      </c>
      <c r="K33" s="593" t="s">
        <v>189</v>
      </c>
      <c r="L33" s="537" t="s">
        <v>2652</v>
      </c>
      <c r="M33" s="621" t="s">
        <v>35</v>
      </c>
    </row>
    <row r="34" spans="1:13" s="535" customFormat="1" ht="21" customHeight="1" x14ac:dyDescent="0.15">
      <c r="A34" s="945"/>
      <c r="B34" s="590"/>
      <c r="C34" s="944"/>
      <c r="D34" s="943"/>
      <c r="E34" s="1412"/>
      <c r="F34" s="1413"/>
      <c r="G34" s="941" t="s">
        <v>4318</v>
      </c>
      <c r="H34" s="586"/>
      <c r="I34" s="590"/>
      <c r="J34" s="587" t="s">
        <v>4317</v>
      </c>
      <c r="K34" s="593" t="s">
        <v>194</v>
      </c>
      <c r="L34" s="537" t="s">
        <v>2652</v>
      </c>
      <c r="M34" s="621" t="s">
        <v>35</v>
      </c>
    </row>
    <row r="35" spans="1:13" s="535" customFormat="1" ht="112.5" customHeight="1" x14ac:dyDescent="0.15">
      <c r="A35" s="945"/>
      <c r="B35" s="590"/>
      <c r="C35" s="944"/>
      <c r="D35" s="943"/>
      <c r="E35" s="1412"/>
      <c r="F35" s="1413"/>
      <c r="G35" s="951" t="s">
        <v>2629</v>
      </c>
      <c r="H35" s="621"/>
      <c r="I35" s="593"/>
      <c r="J35" s="587" t="s">
        <v>4316</v>
      </c>
      <c r="K35" s="655" t="s">
        <v>4315</v>
      </c>
      <c r="L35" s="537" t="s">
        <v>2652</v>
      </c>
      <c r="M35" s="587" t="s">
        <v>420</v>
      </c>
    </row>
    <row r="36" spans="1:13" s="535" customFormat="1" ht="21" customHeight="1" x14ac:dyDescent="0.15">
      <c r="A36" s="945"/>
      <c r="B36" s="590"/>
      <c r="C36" s="944"/>
      <c r="D36" s="943"/>
      <c r="E36" s="1412"/>
      <c r="F36" s="1413"/>
      <c r="G36" s="951" t="s">
        <v>4314</v>
      </c>
      <c r="H36" s="586"/>
      <c r="I36" s="590"/>
      <c r="J36" s="951" t="s">
        <v>4313</v>
      </c>
      <c r="K36" s="587" t="s">
        <v>214</v>
      </c>
      <c r="L36" s="537" t="s">
        <v>2652</v>
      </c>
      <c r="M36" s="554" t="s">
        <v>35</v>
      </c>
    </row>
    <row r="37" spans="1:13" s="535" customFormat="1" ht="109.9" customHeight="1" x14ac:dyDescent="0.15">
      <c r="A37" s="945"/>
      <c r="B37" s="590"/>
      <c r="C37" s="944"/>
      <c r="D37" s="943"/>
      <c r="E37" s="1412"/>
      <c r="F37" s="1413"/>
      <c r="G37" s="1316" t="s">
        <v>4312</v>
      </c>
      <c r="H37" s="586"/>
      <c r="I37" s="590"/>
      <c r="J37" s="952" t="s">
        <v>4311</v>
      </c>
      <c r="K37" s="587" t="s">
        <v>56</v>
      </c>
      <c r="L37" s="537" t="s">
        <v>2652</v>
      </c>
      <c r="M37" s="554" t="s">
        <v>35</v>
      </c>
    </row>
    <row r="38" spans="1:13" s="535" customFormat="1" ht="110.25" customHeight="1" x14ac:dyDescent="0.15">
      <c r="A38" s="945"/>
      <c r="B38" s="590"/>
      <c r="C38" s="944"/>
      <c r="D38" s="943"/>
      <c r="E38" s="1412"/>
      <c r="F38" s="1413"/>
      <c r="G38" s="1317"/>
      <c r="H38" s="950"/>
      <c r="I38" s="953"/>
      <c r="J38" s="554" t="s">
        <v>4310</v>
      </c>
      <c r="K38" s="940" t="s">
        <v>56</v>
      </c>
      <c r="L38" s="537" t="s">
        <v>2652</v>
      </c>
      <c r="M38" s="554" t="s">
        <v>35</v>
      </c>
    </row>
    <row r="39" spans="1:13" s="535" customFormat="1" ht="21" customHeight="1" x14ac:dyDescent="0.15">
      <c r="A39" s="945"/>
      <c r="B39" s="590"/>
      <c r="C39" s="944"/>
      <c r="D39" s="943"/>
      <c r="E39" s="948"/>
      <c r="F39" s="947"/>
      <c r="G39" s="951" t="s">
        <v>505</v>
      </c>
      <c r="H39" s="950"/>
      <c r="I39" s="949"/>
      <c r="J39" s="587" t="s">
        <v>4309</v>
      </c>
      <c r="K39" s="940" t="s">
        <v>214</v>
      </c>
      <c r="L39" s="537" t="s">
        <v>2652</v>
      </c>
      <c r="M39" s="554" t="s">
        <v>35</v>
      </c>
    </row>
    <row r="40" spans="1:13" s="535" customFormat="1" ht="109.9" customHeight="1" x14ac:dyDescent="0.15">
      <c r="A40" s="945"/>
      <c r="B40" s="590"/>
      <c r="C40" s="944"/>
      <c r="D40" s="943"/>
      <c r="E40" s="948"/>
      <c r="F40" s="947"/>
      <c r="G40" s="951" t="s">
        <v>4308</v>
      </c>
      <c r="H40" s="950"/>
      <c r="I40" s="949"/>
      <c r="J40" s="587" t="s">
        <v>4308</v>
      </c>
      <c r="K40" s="940" t="s">
        <v>4302</v>
      </c>
      <c r="L40" s="537" t="s">
        <v>2652</v>
      </c>
      <c r="M40" s="554" t="s">
        <v>514</v>
      </c>
    </row>
    <row r="41" spans="1:13" s="535" customFormat="1" ht="21" customHeight="1" x14ac:dyDescent="0.15">
      <c r="A41" s="945"/>
      <c r="B41" s="590"/>
      <c r="C41" s="944"/>
      <c r="D41" s="943"/>
      <c r="E41" s="948"/>
      <c r="F41" s="947"/>
      <c r="G41" s="951" t="s">
        <v>4307</v>
      </c>
      <c r="H41" s="950"/>
      <c r="I41" s="949"/>
      <c r="J41" s="951" t="s">
        <v>4306</v>
      </c>
      <c r="K41" s="587" t="s">
        <v>194</v>
      </c>
      <c r="L41" s="537" t="s">
        <v>2652</v>
      </c>
      <c r="M41" s="554" t="s">
        <v>514</v>
      </c>
    </row>
    <row r="42" spans="1:13" s="535" customFormat="1" ht="21" customHeight="1" x14ac:dyDescent="0.15">
      <c r="A42" s="945"/>
      <c r="B42" s="590"/>
      <c r="C42" s="944"/>
      <c r="D42" s="943"/>
      <c r="E42" s="948"/>
      <c r="F42" s="947"/>
      <c r="G42" s="951" t="s">
        <v>4305</v>
      </c>
      <c r="H42" s="950"/>
      <c r="I42" s="949"/>
      <c r="J42" s="951" t="s">
        <v>4304</v>
      </c>
      <c r="K42" s="587" t="s">
        <v>194</v>
      </c>
      <c r="L42" s="537" t="s">
        <v>2652</v>
      </c>
      <c r="M42" s="554" t="s">
        <v>514</v>
      </c>
    </row>
    <row r="43" spans="1:13" s="535" customFormat="1" ht="109.9" customHeight="1" x14ac:dyDescent="0.15">
      <c r="A43" s="945"/>
      <c r="B43" s="590"/>
      <c r="C43" s="944"/>
      <c r="D43" s="943"/>
      <c r="E43" s="948"/>
      <c r="F43" s="947"/>
      <c r="G43" s="951" t="s">
        <v>3503</v>
      </c>
      <c r="H43" s="950"/>
      <c r="I43" s="949"/>
      <c r="J43" s="587" t="s">
        <v>4303</v>
      </c>
      <c r="K43" s="940" t="s">
        <v>4302</v>
      </c>
      <c r="L43" s="537" t="s">
        <v>2652</v>
      </c>
      <c r="M43" s="554" t="s">
        <v>514</v>
      </c>
    </row>
    <row r="44" spans="1:13" s="535" customFormat="1" ht="21" customHeight="1" x14ac:dyDescent="0.15">
      <c r="A44" s="945"/>
      <c r="B44" s="590"/>
      <c r="C44" s="944"/>
      <c r="D44" s="943"/>
      <c r="E44" s="948"/>
      <c r="F44" s="947"/>
      <c r="G44" s="951" t="s">
        <v>4301</v>
      </c>
      <c r="H44" s="950"/>
      <c r="I44" s="949"/>
      <c r="J44" s="952" t="s">
        <v>4300</v>
      </c>
      <c r="K44" s="587" t="s">
        <v>194</v>
      </c>
      <c r="L44" s="537" t="s">
        <v>2652</v>
      </c>
      <c r="M44" s="554" t="s">
        <v>514</v>
      </c>
    </row>
    <row r="45" spans="1:13" s="535" customFormat="1" ht="110.25" customHeight="1" x14ac:dyDescent="0.15">
      <c r="A45" s="945"/>
      <c r="B45" s="590"/>
      <c r="C45" s="944"/>
      <c r="D45" s="943"/>
      <c r="E45" s="948"/>
      <c r="F45" s="947"/>
      <c r="G45" s="951" t="s">
        <v>4299</v>
      </c>
      <c r="H45" s="950"/>
      <c r="I45" s="949"/>
      <c r="J45" s="554" t="s">
        <v>4298</v>
      </c>
      <c r="K45" s="940" t="s">
        <v>4297</v>
      </c>
      <c r="L45" s="537" t="s">
        <v>2652</v>
      </c>
      <c r="M45" s="554" t="s">
        <v>420</v>
      </c>
    </row>
    <row r="46" spans="1:13" s="535" customFormat="1" ht="21" customHeight="1" x14ac:dyDescent="0.15">
      <c r="A46" s="945"/>
      <c r="B46" s="590"/>
      <c r="C46" s="944"/>
      <c r="D46" s="943"/>
      <c r="E46" s="948"/>
      <c r="F46" s="947"/>
      <c r="G46" s="941" t="s">
        <v>4296</v>
      </c>
      <c r="H46" s="950"/>
      <c r="I46" s="949"/>
      <c r="J46" s="941" t="s">
        <v>4295</v>
      </c>
      <c r="K46" s="587" t="s">
        <v>194</v>
      </c>
      <c r="L46" s="537" t="s">
        <v>2652</v>
      </c>
      <c r="M46" s="554" t="s">
        <v>420</v>
      </c>
    </row>
    <row r="47" spans="1:13" s="535" customFormat="1" ht="21" customHeight="1" x14ac:dyDescent="0.15">
      <c r="A47" s="945"/>
      <c r="B47" s="590"/>
      <c r="C47" s="944"/>
      <c r="D47" s="943"/>
      <c r="E47" s="948"/>
      <c r="F47" s="947"/>
      <c r="G47" s="941" t="s">
        <v>4294</v>
      </c>
      <c r="H47" s="950"/>
      <c r="I47" s="949"/>
      <c r="J47" s="941" t="s">
        <v>4293</v>
      </c>
      <c r="K47" s="587" t="s">
        <v>214</v>
      </c>
      <c r="L47" s="537" t="s">
        <v>2652</v>
      </c>
      <c r="M47" s="554" t="s">
        <v>420</v>
      </c>
    </row>
    <row r="48" spans="1:13" s="535" customFormat="1" ht="21" customHeight="1" x14ac:dyDescent="0.15">
      <c r="A48" s="945"/>
      <c r="B48" s="590"/>
      <c r="C48" s="944"/>
      <c r="D48" s="943"/>
      <c r="E48" s="948"/>
      <c r="F48" s="947"/>
      <c r="G48" s="941" t="s">
        <v>4292</v>
      </c>
      <c r="H48" s="950"/>
      <c r="I48" s="949"/>
      <c r="J48" s="941" t="s">
        <v>4291</v>
      </c>
      <c r="K48" s="587" t="s">
        <v>194</v>
      </c>
      <c r="L48" s="537" t="s">
        <v>2652</v>
      </c>
      <c r="M48" s="554" t="s">
        <v>420</v>
      </c>
    </row>
    <row r="49" spans="1:18" s="535" customFormat="1" ht="21" customHeight="1" x14ac:dyDescent="0.15">
      <c r="A49" s="945"/>
      <c r="B49" s="590"/>
      <c r="C49" s="944"/>
      <c r="D49" s="943"/>
      <c r="E49" s="948"/>
      <c r="F49" s="947"/>
      <c r="G49" s="941" t="s">
        <v>4290</v>
      </c>
      <c r="H49" s="950"/>
      <c r="I49" s="949"/>
      <c r="J49" s="941" t="s">
        <v>4289</v>
      </c>
      <c r="K49" s="587" t="s">
        <v>194</v>
      </c>
      <c r="L49" s="537" t="s">
        <v>2652</v>
      </c>
      <c r="M49" s="554" t="s">
        <v>420</v>
      </c>
    </row>
    <row r="50" spans="1:18" s="535" customFormat="1" ht="21" customHeight="1" x14ac:dyDescent="0.15">
      <c r="A50" s="945"/>
      <c r="B50" s="590"/>
      <c r="C50" s="944"/>
      <c r="D50" s="943"/>
      <c r="E50" s="946" t="s">
        <v>494</v>
      </c>
      <c r="F50" s="930" t="s">
        <v>1912</v>
      </c>
      <c r="G50" s="951" t="s">
        <v>502</v>
      </c>
      <c r="H50" s="950"/>
      <c r="I50" s="949"/>
      <c r="J50" s="587" t="s">
        <v>4288</v>
      </c>
      <c r="K50" s="940" t="s">
        <v>214</v>
      </c>
      <c r="L50" s="537" t="s">
        <v>2652</v>
      </c>
      <c r="M50" s="554" t="s">
        <v>35</v>
      </c>
    </row>
    <row r="51" spans="1:18" s="535" customFormat="1" ht="82.5" customHeight="1" x14ac:dyDescent="0.15">
      <c r="A51" s="945"/>
      <c r="B51" s="590"/>
      <c r="C51" s="944"/>
      <c r="D51" s="943"/>
      <c r="E51" s="1412" t="s">
        <v>4287</v>
      </c>
      <c r="F51" s="1413"/>
      <c r="G51" s="941" t="s">
        <v>104</v>
      </c>
      <c r="H51" s="586"/>
      <c r="I51" s="928"/>
      <c r="J51" s="587" t="s">
        <v>2617</v>
      </c>
      <c r="K51" s="655" t="s">
        <v>106</v>
      </c>
      <c r="L51" s="537" t="s">
        <v>2652</v>
      </c>
      <c r="M51" s="587" t="s">
        <v>35</v>
      </c>
    </row>
    <row r="52" spans="1:18" s="535" customFormat="1" ht="21" customHeight="1" x14ac:dyDescent="0.15">
      <c r="A52" s="945"/>
      <c r="B52" s="590"/>
      <c r="C52" s="944"/>
      <c r="D52" s="943"/>
      <c r="E52" s="948"/>
      <c r="F52" s="947"/>
      <c r="G52" s="941" t="s">
        <v>4286</v>
      </c>
      <c r="H52" s="586"/>
      <c r="I52" s="928"/>
      <c r="J52" s="621" t="s">
        <v>4285</v>
      </c>
      <c r="K52" s="593" t="s">
        <v>214</v>
      </c>
      <c r="L52" s="537" t="s">
        <v>2652</v>
      </c>
      <c r="M52" s="621" t="s">
        <v>35</v>
      </c>
    </row>
    <row r="53" spans="1:18" s="535" customFormat="1" ht="37.9" customHeight="1" x14ac:dyDescent="0.15">
      <c r="A53" s="945"/>
      <c r="B53" s="590"/>
      <c r="C53" s="944"/>
      <c r="D53" s="943"/>
      <c r="E53" s="948"/>
      <c r="F53" s="947"/>
      <c r="G53" s="941" t="s">
        <v>4284</v>
      </c>
      <c r="H53" s="586"/>
      <c r="I53" s="928"/>
      <c r="J53" s="621" t="s">
        <v>4283</v>
      </c>
      <c r="K53" s="593" t="s">
        <v>214</v>
      </c>
      <c r="L53" s="537" t="s">
        <v>2652</v>
      </c>
      <c r="M53" s="621" t="s">
        <v>35</v>
      </c>
    </row>
    <row r="54" spans="1:18" s="535" customFormat="1" ht="21" customHeight="1" x14ac:dyDescent="0.15">
      <c r="A54" s="945"/>
      <c r="B54" s="590"/>
      <c r="C54" s="944"/>
      <c r="D54" s="943"/>
      <c r="E54" s="946" t="s">
        <v>843</v>
      </c>
      <c r="F54" s="930" t="s">
        <v>4282</v>
      </c>
      <c r="G54" s="941" t="s">
        <v>4281</v>
      </c>
      <c r="H54" s="586"/>
      <c r="I54" s="590"/>
      <c r="J54" s="621" t="s">
        <v>4280</v>
      </c>
      <c r="K54" s="593" t="s">
        <v>214</v>
      </c>
      <c r="L54" s="537" t="s">
        <v>2652</v>
      </c>
      <c r="M54" s="621" t="s">
        <v>35</v>
      </c>
    </row>
    <row r="55" spans="1:18" s="535" customFormat="1" ht="21" customHeight="1" x14ac:dyDescent="0.15">
      <c r="A55" s="945"/>
      <c r="B55" s="590"/>
      <c r="C55" s="944"/>
      <c r="D55" s="943"/>
      <c r="E55" s="942" t="s">
        <v>890</v>
      </c>
      <c r="F55" s="936" t="s">
        <v>3252</v>
      </c>
      <c r="G55" s="941" t="s">
        <v>4279</v>
      </c>
      <c r="H55" s="554"/>
      <c r="I55" s="940"/>
      <c r="J55" s="621" t="s">
        <v>4278</v>
      </c>
      <c r="K55" s="593" t="s">
        <v>214</v>
      </c>
      <c r="L55" s="537" t="s">
        <v>2652</v>
      </c>
      <c r="M55" s="621" t="s">
        <v>35</v>
      </c>
    </row>
    <row r="56" spans="1:18" s="535" customFormat="1" ht="30" customHeight="1" x14ac:dyDescent="0.15">
      <c r="A56" s="653">
        <v>38</v>
      </c>
      <c r="B56" s="936" t="s">
        <v>3478</v>
      </c>
      <c r="C56" s="650" t="s">
        <v>342</v>
      </c>
      <c r="D56" s="934" t="s">
        <v>801</v>
      </c>
      <c r="E56" s="653" t="s">
        <v>843</v>
      </c>
      <c r="F56" s="936" t="s">
        <v>4277</v>
      </c>
      <c r="G56" s="587" t="s">
        <v>4276</v>
      </c>
      <c r="H56" s="939" t="s">
        <v>4275</v>
      </c>
      <c r="I56" s="934" t="s">
        <v>801</v>
      </c>
      <c r="J56" s="587" t="s">
        <v>4274</v>
      </c>
      <c r="K56" s="621" t="s">
        <v>214</v>
      </c>
      <c r="L56" s="537" t="s">
        <v>2652</v>
      </c>
      <c r="M56" s="621" t="s">
        <v>420</v>
      </c>
    </row>
    <row r="57" spans="1:18" s="535" customFormat="1" ht="30" customHeight="1" x14ac:dyDescent="0.15">
      <c r="A57" s="653">
        <v>40</v>
      </c>
      <c r="B57" s="936" t="s">
        <v>3441</v>
      </c>
      <c r="C57" s="650" t="s">
        <v>342</v>
      </c>
      <c r="D57" s="934" t="s">
        <v>482</v>
      </c>
      <c r="E57" s="653" t="s">
        <v>845</v>
      </c>
      <c r="F57" s="936" t="s">
        <v>3437</v>
      </c>
      <c r="G57" s="587" t="s">
        <v>3436</v>
      </c>
      <c r="H57" s="936" t="s">
        <v>3441</v>
      </c>
      <c r="I57" s="934" t="s">
        <v>482</v>
      </c>
      <c r="J57" s="587" t="s">
        <v>4273</v>
      </c>
      <c r="K57" s="593" t="s">
        <v>214</v>
      </c>
      <c r="L57" s="537" t="s">
        <v>2652</v>
      </c>
      <c r="M57" s="621" t="s">
        <v>35</v>
      </c>
    </row>
    <row r="58" spans="1:18" s="535" customFormat="1" ht="30" customHeight="1" x14ac:dyDescent="0.15">
      <c r="A58" s="938"/>
      <c r="B58" s="937"/>
      <c r="C58" s="650" t="s">
        <v>728</v>
      </c>
      <c r="D58" s="934" t="s">
        <v>3411</v>
      </c>
      <c r="E58" s="653" t="s">
        <v>209</v>
      </c>
      <c r="F58" s="936" t="s">
        <v>4272</v>
      </c>
      <c r="G58" s="587" t="s">
        <v>4271</v>
      </c>
      <c r="H58" s="935"/>
      <c r="I58" s="934" t="s">
        <v>3411</v>
      </c>
      <c r="J58" s="587" t="s">
        <v>4270</v>
      </c>
      <c r="K58" s="593" t="s">
        <v>469</v>
      </c>
      <c r="L58" s="537" t="s">
        <v>2652</v>
      </c>
      <c r="M58" s="621" t="s">
        <v>35</v>
      </c>
    </row>
    <row r="59" spans="1:18" s="535" customFormat="1" ht="97.5" customHeight="1" x14ac:dyDescent="0.15">
      <c r="A59" s="659">
        <v>46</v>
      </c>
      <c r="B59" s="933" t="s">
        <v>112</v>
      </c>
      <c r="C59" s="932" t="s">
        <v>71</v>
      </c>
      <c r="D59" s="931" t="s">
        <v>113</v>
      </c>
      <c r="E59" s="659" t="s">
        <v>24</v>
      </c>
      <c r="F59" s="655" t="s">
        <v>145</v>
      </c>
      <c r="G59" s="587" t="s">
        <v>237</v>
      </c>
      <c r="H59" s="930" t="s">
        <v>112</v>
      </c>
      <c r="I59" s="929" t="s">
        <v>113</v>
      </c>
      <c r="J59" s="587" t="s">
        <v>236</v>
      </c>
      <c r="K59" s="655" t="s">
        <v>444</v>
      </c>
      <c r="L59" s="537" t="s">
        <v>2652</v>
      </c>
      <c r="M59" s="587" t="s">
        <v>35</v>
      </c>
    </row>
    <row r="60" spans="1:18" s="535" customFormat="1" ht="63" customHeight="1" x14ac:dyDescent="0.15">
      <c r="A60" s="1414" t="s">
        <v>4269</v>
      </c>
      <c r="B60" s="1415"/>
      <c r="C60" s="1415"/>
      <c r="D60" s="1415"/>
      <c r="E60" s="1415"/>
      <c r="F60" s="1415"/>
      <c r="G60" s="1415"/>
      <c r="H60" s="1415"/>
      <c r="I60" s="1415"/>
      <c r="J60" s="1415"/>
      <c r="K60" s="1415"/>
      <c r="L60" s="1415"/>
      <c r="M60" s="1416"/>
    </row>
    <row r="61" spans="1:18" s="535" customFormat="1" ht="173.25" customHeight="1" x14ac:dyDescent="0.15">
      <c r="A61" s="1417"/>
      <c r="B61" s="1418"/>
      <c r="C61" s="1418"/>
      <c r="D61" s="1418"/>
      <c r="E61" s="1418"/>
      <c r="F61" s="1418"/>
      <c r="G61" s="1418"/>
      <c r="H61" s="1418"/>
      <c r="I61" s="1418"/>
      <c r="J61" s="1418"/>
      <c r="K61" s="1418"/>
      <c r="L61" s="1418"/>
      <c r="M61" s="1419"/>
    </row>
    <row r="62" spans="1:18" s="535" customFormat="1" ht="36.75" customHeight="1" x14ac:dyDescent="0.15">
      <c r="A62" s="534"/>
      <c r="B62" s="534"/>
      <c r="C62" s="534"/>
      <c r="D62" s="533"/>
      <c r="E62" s="532"/>
      <c r="F62" s="530"/>
      <c r="G62" s="530"/>
      <c r="H62" s="530"/>
      <c r="I62" s="530"/>
      <c r="J62" s="530"/>
      <c r="K62" s="530"/>
      <c r="L62" s="530"/>
      <c r="M62" s="531"/>
    </row>
    <row r="63" spans="1:18" ht="260.25" customHeight="1" x14ac:dyDescent="0.25">
      <c r="A63" s="534"/>
      <c r="B63" s="534"/>
      <c r="C63" s="534"/>
      <c r="D63" s="533"/>
      <c r="E63" s="532"/>
      <c r="F63" s="530"/>
      <c r="G63" s="530"/>
      <c r="H63" s="530"/>
      <c r="I63" s="530"/>
      <c r="J63" s="530"/>
      <c r="K63" s="530"/>
      <c r="L63" s="530"/>
      <c r="M63" s="531"/>
      <c r="N63" s="928"/>
      <c r="O63" s="928"/>
      <c r="P63" s="928"/>
      <c r="Q63" s="928"/>
      <c r="R63" s="928"/>
    </row>
    <row r="64" spans="1:18" x14ac:dyDescent="0.25">
      <c r="A64" s="534"/>
      <c r="B64" s="534"/>
      <c r="C64" s="534"/>
      <c r="D64" s="533"/>
      <c r="E64" s="532"/>
      <c r="F64" s="530"/>
      <c r="G64" s="530"/>
      <c r="H64" s="530"/>
      <c r="I64" s="530"/>
      <c r="J64" s="530"/>
      <c r="K64" s="530"/>
      <c r="L64" s="530"/>
      <c r="M64" s="531"/>
    </row>
    <row r="65" spans="1:18" x14ac:dyDescent="0.25">
      <c r="A65" s="534"/>
      <c r="B65" s="534"/>
      <c r="C65" s="534"/>
      <c r="D65" s="533"/>
      <c r="E65" s="532"/>
      <c r="F65" s="530"/>
      <c r="G65" s="530"/>
      <c r="H65" s="530"/>
      <c r="I65" s="530"/>
      <c r="J65" s="530"/>
      <c r="K65" s="530"/>
      <c r="L65" s="530"/>
      <c r="M65" s="531"/>
    </row>
    <row r="66" spans="1:18" x14ac:dyDescent="0.25">
      <c r="A66" s="534"/>
      <c r="B66" s="534"/>
      <c r="C66" s="534"/>
      <c r="D66" s="533"/>
      <c r="E66" s="532"/>
      <c r="F66" s="530"/>
      <c r="G66" s="530"/>
      <c r="H66" s="530"/>
      <c r="I66" s="530"/>
      <c r="J66" s="530"/>
      <c r="K66" s="530"/>
      <c r="L66" s="530"/>
      <c r="M66" s="531"/>
    </row>
    <row r="67" spans="1:18" x14ac:dyDescent="0.25">
      <c r="A67" s="534"/>
      <c r="B67" s="534"/>
      <c r="C67" s="534"/>
      <c r="D67" s="533"/>
      <c r="E67" s="532"/>
      <c r="F67" s="530"/>
      <c r="G67" s="530"/>
      <c r="H67" s="530"/>
      <c r="I67" s="530"/>
      <c r="J67" s="530"/>
      <c r="K67" s="530"/>
      <c r="L67" s="530"/>
      <c r="M67" s="531"/>
    </row>
    <row r="68" spans="1:18" x14ac:dyDescent="0.25">
      <c r="A68" s="534"/>
      <c r="B68" s="534"/>
      <c r="C68" s="534"/>
      <c r="D68" s="533"/>
      <c r="E68" s="532"/>
      <c r="F68" s="530"/>
      <c r="G68" s="530"/>
      <c r="H68" s="530"/>
      <c r="I68" s="530"/>
      <c r="J68" s="530"/>
      <c r="K68" s="530"/>
      <c r="L68" s="530"/>
      <c r="M68" s="531"/>
    </row>
    <row r="69" spans="1:18" s="525" customFormat="1" x14ac:dyDescent="0.25">
      <c r="A69" s="534"/>
      <c r="B69" s="534"/>
      <c r="C69" s="534"/>
      <c r="D69" s="533"/>
      <c r="E69" s="532"/>
      <c r="F69" s="530"/>
      <c r="G69" s="530"/>
      <c r="H69" s="530"/>
      <c r="I69" s="530"/>
      <c r="J69" s="530"/>
      <c r="K69" s="530"/>
      <c r="L69" s="530"/>
      <c r="M69" s="531"/>
      <c r="O69" s="524"/>
      <c r="P69" s="524"/>
      <c r="Q69" s="524"/>
      <c r="R69" s="524"/>
    </row>
    <row r="70" spans="1:18" s="525" customFormat="1" x14ac:dyDescent="0.25">
      <c r="A70" s="534"/>
      <c r="B70" s="534"/>
      <c r="C70" s="534"/>
      <c r="D70" s="533"/>
      <c r="E70" s="532"/>
      <c r="F70" s="530"/>
      <c r="G70" s="530"/>
      <c r="H70" s="530"/>
      <c r="I70" s="530"/>
      <c r="J70" s="530"/>
      <c r="K70" s="530"/>
      <c r="L70" s="530"/>
      <c r="M70" s="531"/>
      <c r="O70" s="524"/>
      <c r="P70" s="524"/>
      <c r="Q70" s="524"/>
      <c r="R70" s="524"/>
    </row>
    <row r="71" spans="1:18" s="525" customFormat="1" x14ac:dyDescent="0.25">
      <c r="A71" s="534"/>
      <c r="B71" s="534"/>
      <c r="C71" s="534"/>
      <c r="D71" s="533"/>
      <c r="E71" s="532"/>
      <c r="F71" s="530"/>
      <c r="G71" s="530"/>
      <c r="H71" s="530"/>
      <c r="I71" s="530"/>
      <c r="J71" s="530"/>
      <c r="K71" s="530"/>
      <c r="L71" s="530"/>
      <c r="M71" s="531"/>
      <c r="O71" s="524"/>
      <c r="P71" s="524"/>
      <c r="Q71" s="524"/>
      <c r="R71" s="524"/>
    </row>
    <row r="72" spans="1:18" s="525" customFormat="1" x14ac:dyDescent="0.25">
      <c r="A72" s="534"/>
      <c r="B72" s="534"/>
      <c r="C72" s="534"/>
      <c r="D72" s="533"/>
      <c r="E72" s="532"/>
      <c r="F72" s="530"/>
      <c r="G72" s="530"/>
      <c r="H72" s="530"/>
      <c r="I72" s="530"/>
      <c r="J72" s="530"/>
      <c r="K72" s="530"/>
      <c r="L72" s="530"/>
      <c r="M72" s="531"/>
      <c r="O72" s="524"/>
      <c r="P72" s="524"/>
      <c r="Q72" s="524"/>
      <c r="R72" s="524"/>
    </row>
    <row r="73" spans="1:18" s="525" customFormat="1" x14ac:dyDescent="0.25">
      <c r="A73" s="534"/>
      <c r="B73" s="534"/>
      <c r="C73" s="534"/>
      <c r="D73" s="533"/>
      <c r="E73" s="532"/>
      <c r="F73" s="530"/>
      <c r="G73" s="530"/>
      <c r="H73" s="530"/>
      <c r="I73" s="530"/>
      <c r="J73" s="530"/>
      <c r="K73" s="530"/>
      <c r="L73" s="530"/>
      <c r="M73" s="531"/>
      <c r="O73" s="524"/>
      <c r="P73" s="524"/>
      <c r="Q73" s="524"/>
      <c r="R73" s="524"/>
    </row>
    <row r="74" spans="1:18" s="525" customFormat="1" x14ac:dyDescent="0.25">
      <c r="A74" s="534"/>
      <c r="B74" s="534"/>
      <c r="C74" s="534"/>
      <c r="D74" s="533"/>
      <c r="E74" s="532"/>
      <c r="F74" s="530"/>
      <c r="G74" s="530"/>
      <c r="H74" s="530"/>
      <c r="I74" s="530"/>
      <c r="J74" s="530"/>
      <c r="K74" s="530"/>
      <c r="L74" s="530"/>
      <c r="M74" s="531"/>
      <c r="O74" s="524"/>
      <c r="P74" s="524"/>
      <c r="Q74" s="524"/>
      <c r="R74" s="524"/>
    </row>
    <row r="75" spans="1:18" s="525" customFormat="1" x14ac:dyDescent="0.25">
      <c r="A75" s="534"/>
      <c r="B75" s="534"/>
      <c r="C75" s="534"/>
      <c r="D75" s="533"/>
      <c r="E75" s="532"/>
      <c r="F75" s="530"/>
      <c r="G75" s="530"/>
      <c r="H75" s="530"/>
      <c r="I75" s="530"/>
      <c r="J75" s="530"/>
      <c r="K75" s="530"/>
      <c r="L75" s="530"/>
      <c r="M75" s="531"/>
      <c r="O75" s="524"/>
      <c r="P75" s="524"/>
      <c r="Q75" s="524"/>
      <c r="R75" s="524"/>
    </row>
    <row r="76" spans="1:18" s="525" customFormat="1" x14ac:dyDescent="0.25">
      <c r="A76" s="534"/>
      <c r="B76" s="534"/>
      <c r="C76" s="534"/>
      <c r="D76" s="533"/>
      <c r="E76" s="532"/>
      <c r="F76" s="530"/>
      <c r="G76" s="530"/>
      <c r="H76" s="530"/>
      <c r="I76" s="530"/>
      <c r="J76" s="530"/>
      <c r="K76" s="530"/>
      <c r="L76" s="530"/>
      <c r="M76" s="531"/>
      <c r="O76" s="524"/>
      <c r="P76" s="524"/>
      <c r="Q76" s="524"/>
      <c r="R76" s="524"/>
    </row>
    <row r="77" spans="1:18" s="525" customFormat="1" x14ac:dyDescent="0.25">
      <c r="A77" s="534"/>
      <c r="B77" s="534"/>
      <c r="C77" s="534"/>
      <c r="D77" s="533"/>
      <c r="E77" s="532"/>
      <c r="F77" s="530"/>
      <c r="G77" s="530"/>
      <c r="H77" s="530"/>
      <c r="I77" s="530"/>
      <c r="J77" s="530"/>
      <c r="K77" s="530"/>
      <c r="L77" s="530"/>
      <c r="M77" s="531"/>
      <c r="O77" s="524"/>
      <c r="P77" s="524"/>
      <c r="Q77" s="524"/>
      <c r="R77" s="524"/>
    </row>
    <row r="78" spans="1:18" s="525" customFormat="1" x14ac:dyDescent="0.25">
      <c r="A78" s="534"/>
      <c r="B78" s="534"/>
      <c r="C78" s="534"/>
      <c r="D78" s="533"/>
      <c r="E78" s="532"/>
      <c r="F78" s="530"/>
      <c r="G78" s="530"/>
      <c r="H78" s="530"/>
      <c r="I78" s="530"/>
      <c r="J78" s="530"/>
      <c r="K78" s="530"/>
      <c r="L78" s="530"/>
      <c r="M78" s="531"/>
      <c r="O78" s="524"/>
      <c r="P78" s="524"/>
      <c r="Q78" s="524"/>
      <c r="R78" s="524"/>
    </row>
    <row r="79" spans="1:18" s="525" customFormat="1" x14ac:dyDescent="0.25">
      <c r="A79" s="534"/>
      <c r="B79" s="534"/>
      <c r="C79" s="534"/>
      <c r="D79" s="533"/>
      <c r="E79" s="532"/>
      <c r="F79" s="530"/>
      <c r="G79" s="530"/>
      <c r="H79" s="530"/>
      <c r="I79" s="530"/>
      <c r="J79" s="530"/>
      <c r="K79" s="530"/>
      <c r="L79" s="530"/>
      <c r="M79" s="531"/>
      <c r="O79" s="524"/>
      <c r="P79" s="524"/>
      <c r="Q79" s="524"/>
      <c r="R79" s="524"/>
    </row>
    <row r="80" spans="1:18" s="525" customFormat="1" x14ac:dyDescent="0.25">
      <c r="A80" s="534"/>
      <c r="B80" s="534"/>
      <c r="C80" s="534"/>
      <c r="D80" s="533"/>
      <c r="E80" s="532"/>
      <c r="F80" s="530"/>
      <c r="G80" s="530"/>
      <c r="H80" s="530"/>
      <c r="I80" s="530"/>
      <c r="J80" s="530"/>
      <c r="K80" s="530"/>
      <c r="L80" s="530"/>
      <c r="M80" s="531"/>
      <c r="O80" s="524"/>
      <c r="P80" s="524"/>
      <c r="Q80" s="524"/>
      <c r="R80" s="524"/>
    </row>
    <row r="81" spans="1:18" s="525" customFormat="1" x14ac:dyDescent="0.25">
      <c r="A81" s="534"/>
      <c r="B81" s="534"/>
      <c r="C81" s="534"/>
      <c r="D81" s="533"/>
      <c r="E81" s="532"/>
      <c r="F81" s="530"/>
      <c r="G81" s="530"/>
      <c r="H81" s="530"/>
      <c r="I81" s="530"/>
      <c r="J81" s="530"/>
      <c r="K81" s="530"/>
      <c r="L81" s="530"/>
      <c r="M81" s="531"/>
      <c r="O81" s="524"/>
      <c r="P81" s="524"/>
      <c r="Q81" s="524"/>
      <c r="R81" s="524"/>
    </row>
    <row r="82" spans="1:18" s="525" customFormat="1" x14ac:dyDescent="0.25">
      <c r="A82" s="534"/>
      <c r="B82" s="534"/>
      <c r="C82" s="534"/>
      <c r="D82" s="533"/>
      <c r="E82" s="532"/>
      <c r="F82" s="530"/>
      <c r="G82" s="530"/>
      <c r="H82" s="530"/>
      <c r="I82" s="530"/>
      <c r="J82" s="530"/>
      <c r="K82" s="530"/>
      <c r="L82" s="530"/>
      <c r="M82" s="531"/>
      <c r="O82" s="524"/>
      <c r="P82" s="524"/>
      <c r="Q82" s="524"/>
      <c r="R82" s="524"/>
    </row>
    <row r="83" spans="1:18" s="525" customFormat="1" x14ac:dyDescent="0.25">
      <c r="A83" s="534"/>
      <c r="B83" s="534"/>
      <c r="C83" s="534"/>
      <c r="D83" s="533"/>
      <c r="E83" s="532"/>
      <c r="F83" s="530"/>
      <c r="G83" s="530"/>
      <c r="H83" s="530"/>
      <c r="I83" s="530"/>
      <c r="J83" s="530"/>
      <c r="K83" s="530"/>
      <c r="L83" s="530"/>
      <c r="M83" s="531"/>
      <c r="O83" s="524"/>
      <c r="P83" s="524"/>
      <c r="Q83" s="524"/>
      <c r="R83" s="524"/>
    </row>
    <row r="84" spans="1:18" s="525" customFormat="1" x14ac:dyDescent="0.25">
      <c r="A84" s="534"/>
      <c r="B84" s="534"/>
      <c r="C84" s="534"/>
      <c r="D84" s="533"/>
      <c r="E84" s="532"/>
      <c r="F84" s="530"/>
      <c r="G84" s="530"/>
      <c r="H84" s="530"/>
      <c r="I84" s="530"/>
      <c r="J84" s="530"/>
      <c r="K84" s="530"/>
      <c r="L84" s="530"/>
      <c r="M84" s="531"/>
      <c r="O84" s="524"/>
      <c r="P84" s="524"/>
      <c r="Q84" s="524"/>
      <c r="R84" s="524"/>
    </row>
    <row r="85" spans="1:18" s="525" customFormat="1" x14ac:dyDescent="0.25">
      <c r="A85" s="534"/>
      <c r="B85" s="534"/>
      <c r="C85" s="534"/>
      <c r="D85" s="533"/>
      <c r="E85" s="532"/>
      <c r="F85" s="530"/>
      <c r="G85" s="530"/>
      <c r="H85" s="530"/>
      <c r="I85" s="530"/>
      <c r="J85" s="530"/>
      <c r="K85" s="530"/>
      <c r="L85" s="530"/>
      <c r="M85" s="531"/>
      <c r="O85" s="524"/>
      <c r="P85" s="524"/>
      <c r="Q85" s="524"/>
      <c r="R85" s="524"/>
    </row>
    <row r="86" spans="1:18" s="525" customFormat="1" x14ac:dyDescent="0.25">
      <c r="A86" s="534"/>
      <c r="B86" s="534"/>
      <c r="C86" s="534"/>
      <c r="D86" s="533"/>
      <c r="E86" s="532"/>
      <c r="F86" s="530"/>
      <c r="G86" s="530"/>
      <c r="H86" s="530"/>
      <c r="I86" s="530"/>
      <c r="J86" s="530"/>
      <c r="K86" s="530"/>
      <c r="L86" s="530"/>
      <c r="M86" s="531"/>
      <c r="O86" s="524"/>
      <c r="P86" s="524"/>
      <c r="Q86" s="524"/>
      <c r="R86" s="524"/>
    </row>
    <row r="87" spans="1:18" s="525" customFormat="1" x14ac:dyDescent="0.25">
      <c r="A87" s="534"/>
      <c r="B87" s="534"/>
      <c r="C87" s="534"/>
      <c r="D87" s="533"/>
      <c r="E87" s="532"/>
      <c r="F87" s="530"/>
      <c r="G87" s="530"/>
      <c r="H87" s="530"/>
      <c r="I87" s="530"/>
      <c r="J87" s="530"/>
      <c r="K87" s="530"/>
      <c r="L87" s="530"/>
      <c r="M87" s="531"/>
      <c r="O87" s="524"/>
      <c r="P87" s="524"/>
      <c r="Q87" s="524"/>
      <c r="R87" s="524"/>
    </row>
    <row r="88" spans="1:18" s="525" customFormat="1" x14ac:dyDescent="0.25">
      <c r="A88" s="534"/>
      <c r="B88" s="534"/>
      <c r="C88" s="534"/>
      <c r="D88" s="533"/>
      <c r="E88" s="532"/>
      <c r="F88" s="530"/>
      <c r="G88" s="530"/>
      <c r="H88" s="530"/>
      <c r="I88" s="530"/>
      <c r="J88" s="530"/>
      <c r="K88" s="530"/>
      <c r="L88" s="530"/>
      <c r="M88" s="531"/>
      <c r="O88" s="524"/>
      <c r="P88" s="524"/>
      <c r="Q88" s="524"/>
      <c r="R88" s="524"/>
    </row>
    <row r="89" spans="1:18" s="525" customFormat="1" x14ac:dyDescent="0.25">
      <c r="A89" s="534"/>
      <c r="B89" s="534"/>
      <c r="C89" s="534"/>
      <c r="D89" s="533"/>
      <c r="E89" s="532"/>
      <c r="F89" s="530"/>
      <c r="G89" s="530"/>
      <c r="H89" s="530"/>
      <c r="I89" s="530"/>
      <c r="J89" s="530"/>
      <c r="K89" s="530"/>
      <c r="L89" s="530"/>
      <c r="M89" s="531"/>
      <c r="O89" s="524"/>
      <c r="P89" s="524"/>
      <c r="Q89" s="524"/>
      <c r="R89" s="524"/>
    </row>
    <row r="90" spans="1:18" s="525" customFormat="1" x14ac:dyDescent="0.25">
      <c r="A90" s="534"/>
      <c r="B90" s="534"/>
      <c r="C90" s="534"/>
      <c r="D90" s="533"/>
      <c r="E90" s="532"/>
      <c r="F90" s="530"/>
      <c r="G90" s="530"/>
      <c r="H90" s="530"/>
      <c r="I90" s="530"/>
      <c r="J90" s="530"/>
      <c r="K90" s="530"/>
      <c r="L90" s="530"/>
      <c r="M90" s="531"/>
      <c r="O90" s="524"/>
      <c r="P90" s="524"/>
      <c r="Q90" s="524"/>
      <c r="R90" s="524"/>
    </row>
    <row r="91" spans="1:18" s="525" customFormat="1" x14ac:dyDescent="0.25">
      <c r="A91" s="534"/>
      <c r="B91" s="534"/>
      <c r="C91" s="534"/>
      <c r="D91" s="533"/>
      <c r="E91" s="532"/>
      <c r="F91" s="530"/>
      <c r="G91" s="530"/>
      <c r="H91" s="530"/>
      <c r="I91" s="530"/>
      <c r="J91" s="530"/>
      <c r="K91" s="530"/>
      <c r="L91" s="530"/>
      <c r="M91" s="531"/>
      <c r="O91" s="524"/>
      <c r="P91" s="524"/>
      <c r="Q91" s="524"/>
      <c r="R91" s="524"/>
    </row>
    <row r="92" spans="1:18" s="525" customFormat="1" x14ac:dyDescent="0.25">
      <c r="A92" s="534"/>
      <c r="B92" s="534"/>
      <c r="C92" s="534"/>
      <c r="D92" s="533"/>
      <c r="E92" s="532"/>
      <c r="F92" s="530"/>
      <c r="G92" s="530"/>
      <c r="H92" s="530"/>
      <c r="I92" s="530"/>
      <c r="J92" s="530"/>
      <c r="K92" s="530"/>
      <c r="L92" s="530"/>
      <c r="M92" s="531"/>
      <c r="O92" s="524"/>
      <c r="P92" s="524"/>
      <c r="Q92" s="524"/>
      <c r="R92" s="524"/>
    </row>
    <row r="93" spans="1:18" s="525" customFormat="1" x14ac:dyDescent="0.25">
      <c r="A93" s="534"/>
      <c r="B93" s="534"/>
      <c r="C93" s="534"/>
      <c r="D93" s="533"/>
      <c r="E93" s="532"/>
      <c r="F93" s="530"/>
      <c r="G93" s="530"/>
      <c r="H93" s="530"/>
      <c r="I93" s="530"/>
      <c r="J93" s="530"/>
      <c r="K93" s="530"/>
      <c r="L93" s="530"/>
      <c r="M93" s="531"/>
      <c r="O93" s="524"/>
      <c r="P93" s="524"/>
      <c r="Q93" s="524"/>
      <c r="R93" s="524"/>
    </row>
    <row r="94" spans="1:18" s="525" customFormat="1" x14ac:dyDescent="0.25">
      <c r="A94" s="534"/>
      <c r="B94" s="534"/>
      <c r="C94" s="534"/>
      <c r="D94" s="533"/>
      <c r="E94" s="532"/>
      <c r="F94" s="530"/>
      <c r="G94" s="530"/>
      <c r="H94" s="530"/>
      <c r="I94" s="530"/>
      <c r="J94" s="530"/>
      <c r="K94" s="530"/>
      <c r="L94" s="530"/>
      <c r="M94" s="531"/>
      <c r="O94" s="524"/>
      <c r="P94" s="524"/>
      <c r="Q94" s="524"/>
      <c r="R94" s="524"/>
    </row>
    <row r="95" spans="1:18" s="525" customFormat="1" x14ac:dyDescent="0.25">
      <c r="A95" s="534"/>
      <c r="B95" s="534"/>
      <c r="C95" s="534"/>
      <c r="D95" s="533"/>
      <c r="E95" s="532"/>
      <c r="F95" s="530"/>
      <c r="G95" s="530"/>
      <c r="H95" s="530"/>
      <c r="I95" s="530"/>
      <c r="J95" s="530"/>
      <c r="K95" s="530"/>
      <c r="L95" s="530"/>
      <c r="M95" s="531"/>
      <c r="O95" s="524"/>
      <c r="P95" s="524"/>
      <c r="Q95" s="524"/>
      <c r="R95" s="524"/>
    </row>
    <row r="96" spans="1:18" s="525" customFormat="1" x14ac:dyDescent="0.25">
      <c r="A96" s="534"/>
      <c r="B96" s="534"/>
      <c r="C96" s="534"/>
      <c r="D96" s="533"/>
      <c r="E96" s="532"/>
      <c r="F96" s="530"/>
      <c r="G96" s="530"/>
      <c r="H96" s="530"/>
      <c r="I96" s="530"/>
      <c r="J96" s="530"/>
      <c r="K96" s="530"/>
      <c r="L96" s="530"/>
      <c r="M96" s="531"/>
      <c r="O96" s="524"/>
      <c r="P96" s="524"/>
      <c r="Q96" s="524"/>
      <c r="R96" s="524"/>
    </row>
    <row r="97" spans="1:18" s="525" customFormat="1" x14ac:dyDescent="0.25">
      <c r="A97" s="534"/>
      <c r="B97" s="534"/>
      <c r="C97" s="534"/>
      <c r="D97" s="533"/>
      <c r="E97" s="532"/>
      <c r="F97" s="530"/>
      <c r="G97" s="530"/>
      <c r="H97" s="530"/>
      <c r="I97" s="530"/>
      <c r="J97" s="530"/>
      <c r="K97" s="530"/>
      <c r="L97" s="530"/>
      <c r="M97" s="531"/>
      <c r="O97" s="524"/>
      <c r="P97" s="524"/>
      <c r="Q97" s="524"/>
      <c r="R97" s="524"/>
    </row>
    <row r="98" spans="1:18" s="525" customFormat="1" x14ac:dyDescent="0.25">
      <c r="A98" s="534"/>
      <c r="B98" s="534"/>
      <c r="C98" s="534"/>
      <c r="D98" s="533"/>
      <c r="E98" s="532"/>
      <c r="F98" s="530"/>
      <c r="G98" s="530"/>
      <c r="H98" s="530"/>
      <c r="I98" s="530"/>
      <c r="J98" s="530"/>
      <c r="K98" s="530"/>
      <c r="L98" s="530"/>
      <c r="M98" s="531"/>
      <c r="O98" s="524"/>
      <c r="P98" s="524"/>
      <c r="Q98" s="524"/>
      <c r="R98" s="524"/>
    </row>
    <row r="99" spans="1:18" s="525" customFormat="1" x14ac:dyDescent="0.25">
      <c r="A99" s="534"/>
      <c r="B99" s="534"/>
      <c r="C99" s="534"/>
      <c r="D99" s="533"/>
      <c r="E99" s="532"/>
      <c r="F99" s="530"/>
      <c r="G99" s="530"/>
      <c r="H99" s="530"/>
      <c r="I99" s="530"/>
      <c r="J99" s="530"/>
      <c r="K99" s="530"/>
      <c r="L99" s="530"/>
      <c r="M99" s="531"/>
      <c r="O99" s="524"/>
      <c r="P99" s="524"/>
      <c r="Q99" s="524"/>
      <c r="R99" s="524"/>
    </row>
    <row r="100" spans="1:18" s="525" customFormat="1" x14ac:dyDescent="0.25">
      <c r="A100" s="534"/>
      <c r="B100" s="534"/>
      <c r="C100" s="534"/>
      <c r="D100" s="533"/>
      <c r="E100" s="532"/>
      <c r="F100" s="530"/>
      <c r="G100" s="530"/>
      <c r="H100" s="530"/>
      <c r="I100" s="530"/>
      <c r="J100" s="530"/>
      <c r="K100" s="530"/>
      <c r="L100" s="530"/>
      <c r="M100" s="531"/>
      <c r="O100" s="524"/>
      <c r="P100" s="524"/>
      <c r="Q100" s="524"/>
      <c r="R100" s="524"/>
    </row>
    <row r="101" spans="1:18" s="525" customFormat="1" x14ac:dyDescent="0.25">
      <c r="A101" s="534"/>
      <c r="B101" s="534"/>
      <c r="C101" s="534"/>
      <c r="D101" s="533"/>
      <c r="E101" s="532"/>
      <c r="F101" s="530"/>
      <c r="G101" s="530"/>
      <c r="H101" s="530"/>
      <c r="I101" s="530"/>
      <c r="J101" s="530"/>
      <c r="K101" s="530"/>
      <c r="L101" s="530"/>
      <c r="M101" s="531"/>
      <c r="O101" s="524"/>
      <c r="P101" s="524"/>
      <c r="Q101" s="524"/>
      <c r="R101" s="524"/>
    </row>
    <row r="102" spans="1:18" s="525" customFormat="1" x14ac:dyDescent="0.25">
      <c r="A102" s="534"/>
      <c r="B102" s="534"/>
      <c r="C102" s="534"/>
      <c r="D102" s="533"/>
      <c r="E102" s="532"/>
      <c r="F102" s="530"/>
      <c r="G102" s="530"/>
      <c r="H102" s="530"/>
      <c r="I102" s="530"/>
      <c r="J102" s="530"/>
      <c r="K102" s="530"/>
      <c r="L102" s="530"/>
      <c r="M102" s="531"/>
      <c r="O102" s="524"/>
      <c r="P102" s="524"/>
      <c r="Q102" s="524"/>
      <c r="R102" s="524"/>
    </row>
    <row r="103" spans="1:18" s="525" customFormat="1" x14ac:dyDescent="0.25">
      <c r="A103" s="534"/>
      <c r="B103" s="534"/>
      <c r="C103" s="534"/>
      <c r="D103" s="533"/>
      <c r="E103" s="532"/>
      <c r="F103" s="530"/>
      <c r="G103" s="530"/>
      <c r="H103" s="530"/>
      <c r="I103" s="530"/>
      <c r="J103" s="530"/>
      <c r="K103" s="530"/>
      <c r="L103" s="530"/>
      <c r="M103" s="531"/>
      <c r="O103" s="524"/>
      <c r="P103" s="524"/>
      <c r="Q103" s="524"/>
      <c r="R103" s="524"/>
    </row>
    <row r="104" spans="1:18" s="525" customFormat="1" x14ac:dyDescent="0.25">
      <c r="A104" s="534"/>
      <c r="B104" s="534"/>
      <c r="C104" s="534"/>
      <c r="D104" s="533"/>
      <c r="E104" s="532"/>
      <c r="F104" s="530"/>
      <c r="G104" s="530"/>
      <c r="H104" s="530"/>
      <c r="I104" s="530"/>
      <c r="J104" s="530"/>
      <c r="K104" s="530"/>
      <c r="L104" s="530"/>
      <c r="M104" s="531"/>
      <c r="O104" s="524"/>
      <c r="P104" s="524"/>
      <c r="Q104" s="524"/>
      <c r="R104" s="524"/>
    </row>
    <row r="105" spans="1:18" s="525" customFormat="1" x14ac:dyDescent="0.25">
      <c r="A105" s="534"/>
      <c r="B105" s="534"/>
      <c r="C105" s="534"/>
      <c r="D105" s="533"/>
      <c r="E105" s="532"/>
      <c r="F105" s="530"/>
      <c r="G105" s="530"/>
      <c r="H105" s="530"/>
      <c r="I105" s="530"/>
      <c r="J105" s="530"/>
      <c r="K105" s="530"/>
      <c r="L105" s="530"/>
      <c r="M105" s="531"/>
      <c r="O105" s="524"/>
      <c r="P105" s="524"/>
      <c r="Q105" s="524"/>
      <c r="R105" s="524"/>
    </row>
    <row r="106" spans="1:18" s="525" customFormat="1" x14ac:dyDescent="0.25">
      <c r="A106" s="534"/>
      <c r="B106" s="534"/>
      <c r="C106" s="534"/>
      <c r="D106" s="533"/>
      <c r="E106" s="532"/>
      <c r="F106" s="530"/>
      <c r="G106" s="530"/>
      <c r="H106" s="530"/>
      <c r="I106" s="530"/>
      <c r="J106" s="530"/>
      <c r="K106" s="530"/>
      <c r="L106" s="530"/>
      <c r="M106" s="531"/>
      <c r="O106" s="524"/>
      <c r="P106" s="524"/>
      <c r="Q106" s="524"/>
      <c r="R106" s="524"/>
    </row>
    <row r="107" spans="1:18" s="525" customFormat="1" x14ac:dyDescent="0.25">
      <c r="A107" s="534"/>
      <c r="B107" s="534"/>
      <c r="C107" s="534"/>
      <c r="D107" s="533"/>
      <c r="E107" s="532"/>
      <c r="F107" s="530"/>
      <c r="G107" s="530"/>
      <c r="H107" s="530"/>
      <c r="I107" s="530"/>
      <c r="J107" s="530"/>
      <c r="K107" s="530"/>
      <c r="L107" s="530"/>
      <c r="M107" s="531"/>
      <c r="O107" s="524"/>
      <c r="P107" s="524"/>
      <c r="Q107" s="524"/>
      <c r="R107" s="524"/>
    </row>
    <row r="108" spans="1:18" s="525" customFormat="1" x14ac:dyDescent="0.25">
      <c r="A108" s="534"/>
      <c r="B108" s="534"/>
      <c r="C108" s="534"/>
      <c r="D108" s="533"/>
      <c r="E108" s="532"/>
      <c r="F108" s="530"/>
      <c r="G108" s="530"/>
      <c r="H108" s="530"/>
      <c r="I108" s="530"/>
      <c r="J108" s="530"/>
      <c r="K108" s="530"/>
      <c r="L108" s="530"/>
      <c r="M108" s="531"/>
      <c r="O108" s="524"/>
      <c r="P108" s="524"/>
      <c r="Q108" s="524"/>
      <c r="R108" s="524"/>
    </row>
    <row r="109" spans="1:18" s="525" customFormat="1" x14ac:dyDescent="0.25">
      <c r="A109" s="534"/>
      <c r="B109" s="534"/>
      <c r="C109" s="534"/>
      <c r="D109" s="533"/>
      <c r="E109" s="532"/>
      <c r="F109" s="530"/>
      <c r="G109" s="530"/>
      <c r="H109" s="530"/>
      <c r="I109" s="530"/>
      <c r="J109" s="530"/>
      <c r="K109" s="530"/>
      <c r="L109" s="530"/>
      <c r="M109" s="531"/>
      <c r="O109" s="524"/>
      <c r="P109" s="524"/>
      <c r="Q109" s="524"/>
      <c r="R109" s="524"/>
    </row>
    <row r="110" spans="1:18" s="525" customFormat="1" x14ac:dyDescent="0.25">
      <c r="A110" s="534"/>
      <c r="B110" s="534"/>
      <c r="C110" s="534"/>
      <c r="D110" s="533"/>
      <c r="E110" s="532"/>
      <c r="F110" s="530"/>
      <c r="G110" s="530"/>
      <c r="H110" s="530"/>
      <c r="I110" s="530"/>
      <c r="J110" s="530"/>
      <c r="K110" s="530"/>
      <c r="L110" s="530"/>
      <c r="M110" s="531"/>
      <c r="O110" s="524"/>
      <c r="P110" s="524"/>
      <c r="Q110" s="524"/>
      <c r="R110" s="524"/>
    </row>
    <row r="111" spans="1:18" s="525" customFormat="1" x14ac:dyDescent="0.25">
      <c r="A111" s="534"/>
      <c r="B111" s="534"/>
      <c r="C111" s="534"/>
      <c r="D111" s="533"/>
      <c r="E111" s="532"/>
      <c r="F111" s="530"/>
      <c r="G111" s="530"/>
      <c r="H111" s="530"/>
      <c r="I111" s="530"/>
      <c r="J111" s="530"/>
      <c r="K111" s="530"/>
      <c r="L111" s="530"/>
      <c r="M111" s="531"/>
      <c r="O111" s="524"/>
      <c r="P111" s="524"/>
      <c r="Q111" s="524"/>
      <c r="R111" s="524"/>
    </row>
    <row r="112" spans="1:18" s="525" customFormat="1" x14ac:dyDescent="0.25">
      <c r="A112" s="534"/>
      <c r="B112" s="534"/>
      <c r="C112" s="534"/>
      <c r="D112" s="533"/>
      <c r="E112" s="532"/>
      <c r="F112" s="530"/>
      <c r="G112" s="530"/>
      <c r="H112" s="530"/>
      <c r="I112" s="530"/>
      <c r="J112" s="530"/>
      <c r="K112" s="530"/>
      <c r="L112" s="530"/>
      <c r="M112" s="531"/>
      <c r="O112" s="524"/>
      <c r="P112" s="524"/>
      <c r="Q112" s="524"/>
      <c r="R112" s="524"/>
    </row>
    <row r="113" spans="1:18" s="525" customFormat="1" x14ac:dyDescent="0.25">
      <c r="A113" s="534"/>
      <c r="B113" s="534"/>
      <c r="C113" s="534"/>
      <c r="D113" s="533"/>
      <c r="E113" s="532"/>
      <c r="F113" s="530"/>
      <c r="G113" s="530"/>
      <c r="H113" s="530"/>
      <c r="I113" s="530"/>
      <c r="J113" s="530"/>
      <c r="K113" s="530"/>
      <c r="L113" s="530"/>
      <c r="M113" s="531"/>
      <c r="O113" s="524"/>
      <c r="P113" s="524"/>
      <c r="Q113" s="524"/>
      <c r="R113" s="524"/>
    </row>
    <row r="114" spans="1:18" s="525" customFormat="1" x14ac:dyDescent="0.25">
      <c r="A114" s="534"/>
      <c r="B114" s="534"/>
      <c r="C114" s="534"/>
      <c r="D114" s="533"/>
      <c r="E114" s="532"/>
      <c r="F114" s="530"/>
      <c r="G114" s="530"/>
      <c r="H114" s="530"/>
      <c r="I114" s="530"/>
      <c r="J114" s="530"/>
      <c r="K114" s="530"/>
      <c r="L114" s="530"/>
      <c r="M114" s="531"/>
      <c r="O114" s="524"/>
      <c r="P114" s="524"/>
      <c r="Q114" s="524"/>
      <c r="R114" s="524"/>
    </row>
    <row r="115" spans="1:18" s="525" customFormat="1" x14ac:dyDescent="0.25">
      <c r="A115" s="534"/>
      <c r="B115" s="534"/>
      <c r="C115" s="534"/>
      <c r="D115" s="533"/>
      <c r="E115" s="532"/>
      <c r="F115" s="530"/>
      <c r="G115" s="530"/>
      <c r="H115" s="530"/>
      <c r="I115" s="530"/>
      <c r="J115" s="530"/>
      <c r="K115" s="530"/>
      <c r="L115" s="530"/>
      <c r="M115" s="531"/>
      <c r="O115" s="524"/>
      <c r="P115" s="524"/>
      <c r="Q115" s="524"/>
      <c r="R115" s="524"/>
    </row>
    <row r="116" spans="1:18" s="525" customFormat="1" x14ac:dyDescent="0.25">
      <c r="A116" s="534"/>
      <c r="B116" s="534"/>
      <c r="C116" s="534"/>
      <c r="D116" s="533"/>
      <c r="E116" s="532"/>
      <c r="F116" s="530"/>
      <c r="G116" s="530"/>
      <c r="H116" s="530"/>
      <c r="I116" s="530"/>
      <c r="J116" s="530"/>
      <c r="K116" s="530"/>
      <c r="L116" s="530"/>
      <c r="M116" s="531"/>
      <c r="O116" s="524"/>
      <c r="P116" s="524"/>
      <c r="Q116" s="524"/>
      <c r="R116" s="524"/>
    </row>
    <row r="117" spans="1:18" s="525" customFormat="1" x14ac:dyDescent="0.25">
      <c r="A117" s="534"/>
      <c r="B117" s="534"/>
      <c r="C117" s="534"/>
      <c r="D117" s="533"/>
      <c r="E117" s="532"/>
      <c r="F117" s="530"/>
      <c r="G117" s="530"/>
      <c r="H117" s="530"/>
      <c r="I117" s="530"/>
      <c r="J117" s="530"/>
      <c r="K117" s="530"/>
      <c r="L117" s="530"/>
      <c r="M117" s="531"/>
      <c r="O117" s="524"/>
      <c r="P117" s="524"/>
      <c r="Q117" s="524"/>
      <c r="R117" s="524"/>
    </row>
    <row r="118" spans="1:18" s="525" customFormat="1" x14ac:dyDescent="0.25">
      <c r="A118" s="534"/>
      <c r="B118" s="534"/>
      <c r="C118" s="534"/>
      <c r="D118" s="533"/>
      <c r="E118" s="532"/>
      <c r="F118" s="530"/>
      <c r="G118" s="530"/>
      <c r="H118" s="530"/>
      <c r="I118" s="530"/>
      <c r="J118" s="530"/>
      <c r="K118" s="530"/>
      <c r="L118" s="530"/>
      <c r="M118" s="531"/>
      <c r="O118" s="524"/>
      <c r="P118" s="524"/>
      <c r="Q118" s="524"/>
      <c r="R118" s="524"/>
    </row>
    <row r="119" spans="1:18" s="525" customFormat="1" x14ac:dyDescent="0.25">
      <c r="A119" s="534"/>
      <c r="B119" s="534"/>
      <c r="C119" s="534"/>
      <c r="D119" s="533"/>
      <c r="E119" s="532"/>
      <c r="F119" s="530"/>
      <c r="G119" s="530"/>
      <c r="H119" s="530"/>
      <c r="I119" s="530"/>
      <c r="J119" s="530"/>
      <c r="K119" s="530"/>
      <c r="L119" s="530"/>
      <c r="M119" s="531"/>
      <c r="O119" s="524"/>
      <c r="P119" s="524"/>
      <c r="Q119" s="524"/>
      <c r="R119" s="524"/>
    </row>
    <row r="120" spans="1:18" s="525" customFormat="1" x14ac:dyDescent="0.25">
      <c r="A120" s="534"/>
      <c r="B120" s="534"/>
      <c r="C120" s="534"/>
      <c r="D120" s="533"/>
      <c r="E120" s="532"/>
      <c r="F120" s="530"/>
      <c r="G120" s="530"/>
      <c r="H120" s="530"/>
      <c r="I120" s="530"/>
      <c r="J120" s="530"/>
      <c r="K120" s="530"/>
      <c r="L120" s="530"/>
      <c r="M120" s="531"/>
      <c r="O120" s="524"/>
      <c r="P120" s="524"/>
      <c r="Q120" s="524"/>
      <c r="R120" s="524"/>
    </row>
    <row r="121" spans="1:18" s="525" customFormat="1" x14ac:dyDescent="0.25">
      <c r="A121" s="534"/>
      <c r="B121" s="534"/>
      <c r="C121" s="534"/>
      <c r="D121" s="533"/>
      <c r="E121" s="532"/>
      <c r="F121" s="530"/>
      <c r="G121" s="530"/>
      <c r="H121" s="530"/>
      <c r="I121" s="530"/>
      <c r="J121" s="530"/>
      <c r="K121" s="530"/>
      <c r="L121" s="530"/>
      <c r="M121" s="531"/>
      <c r="O121" s="524"/>
      <c r="P121" s="524"/>
      <c r="Q121" s="524"/>
      <c r="R121" s="524"/>
    </row>
    <row r="122" spans="1:18" s="525" customFormat="1" x14ac:dyDescent="0.25">
      <c r="A122" s="534"/>
      <c r="B122" s="534"/>
      <c r="C122" s="534"/>
      <c r="D122" s="533"/>
      <c r="E122" s="532"/>
      <c r="F122" s="530"/>
      <c r="G122" s="530"/>
      <c r="H122" s="530"/>
      <c r="I122" s="530"/>
      <c r="J122" s="530"/>
      <c r="K122" s="530"/>
      <c r="L122" s="530"/>
      <c r="M122" s="531"/>
      <c r="O122" s="524"/>
      <c r="P122" s="524"/>
      <c r="Q122" s="524"/>
      <c r="R122" s="524"/>
    </row>
    <row r="123" spans="1:18" s="525" customFormat="1" x14ac:dyDescent="0.25">
      <c r="A123" s="534"/>
      <c r="B123" s="534"/>
      <c r="C123" s="534"/>
      <c r="D123" s="533"/>
      <c r="E123" s="532"/>
      <c r="F123" s="530"/>
      <c r="G123" s="530"/>
      <c r="H123" s="530"/>
      <c r="I123" s="530"/>
      <c r="J123" s="530"/>
      <c r="K123" s="530"/>
      <c r="L123" s="530"/>
      <c r="M123" s="531"/>
      <c r="O123" s="524"/>
      <c r="P123" s="524"/>
      <c r="Q123" s="524"/>
      <c r="R123" s="524"/>
    </row>
    <row r="124" spans="1:18" s="525" customFormat="1" x14ac:dyDescent="0.25">
      <c r="A124" s="534"/>
      <c r="B124" s="534"/>
      <c r="C124" s="534"/>
      <c r="D124" s="533"/>
      <c r="E124" s="532"/>
      <c r="F124" s="530"/>
      <c r="G124" s="530"/>
      <c r="H124" s="530"/>
      <c r="I124" s="530"/>
      <c r="J124" s="530"/>
      <c r="K124" s="530"/>
      <c r="L124" s="530"/>
      <c r="M124" s="531"/>
      <c r="O124" s="524"/>
      <c r="P124" s="524"/>
      <c r="Q124" s="524"/>
      <c r="R124" s="524"/>
    </row>
    <row r="125" spans="1:18" s="525" customFormat="1" x14ac:dyDescent="0.25">
      <c r="A125" s="534"/>
      <c r="B125" s="534"/>
      <c r="C125" s="534"/>
      <c r="D125" s="533"/>
      <c r="E125" s="532"/>
      <c r="F125" s="530"/>
      <c r="G125" s="530"/>
      <c r="H125" s="530"/>
      <c r="I125" s="530"/>
      <c r="J125" s="530"/>
      <c r="K125" s="530"/>
      <c r="L125" s="530"/>
      <c r="M125" s="531"/>
      <c r="O125" s="524"/>
      <c r="P125" s="524"/>
      <c r="Q125" s="524"/>
      <c r="R125" s="524"/>
    </row>
    <row r="126" spans="1:18" s="525" customFormat="1" x14ac:dyDescent="0.25">
      <c r="A126" s="534"/>
      <c r="B126" s="534"/>
      <c r="C126" s="534"/>
      <c r="D126" s="533"/>
      <c r="E126" s="532"/>
      <c r="F126" s="530"/>
      <c r="G126" s="530"/>
      <c r="H126" s="530"/>
      <c r="I126" s="530"/>
      <c r="J126" s="530"/>
      <c r="K126" s="530"/>
      <c r="L126" s="530"/>
      <c r="M126" s="531"/>
      <c r="O126" s="524"/>
      <c r="P126" s="524"/>
      <c r="Q126" s="524"/>
      <c r="R126" s="524"/>
    </row>
    <row r="127" spans="1:18" s="525" customFormat="1" x14ac:dyDescent="0.25">
      <c r="A127" s="534"/>
      <c r="B127" s="534"/>
      <c r="C127" s="534"/>
      <c r="D127" s="533"/>
      <c r="E127" s="532"/>
      <c r="F127" s="530"/>
      <c r="G127" s="530"/>
      <c r="H127" s="530"/>
      <c r="I127" s="530"/>
      <c r="J127" s="530"/>
      <c r="K127" s="530"/>
      <c r="L127" s="530"/>
      <c r="M127" s="531"/>
      <c r="O127" s="524"/>
      <c r="P127" s="524"/>
      <c r="Q127" s="524"/>
      <c r="R127" s="524"/>
    </row>
    <row r="128" spans="1:18" s="525" customFormat="1" x14ac:dyDescent="0.25">
      <c r="A128" s="534"/>
      <c r="B128" s="534"/>
      <c r="C128" s="534"/>
      <c r="D128" s="533"/>
      <c r="E128" s="532"/>
      <c r="F128" s="530"/>
      <c r="G128" s="530"/>
      <c r="H128" s="530"/>
      <c r="I128" s="530"/>
      <c r="J128" s="530"/>
      <c r="K128" s="530"/>
      <c r="L128" s="530"/>
      <c r="M128" s="531"/>
      <c r="O128" s="524"/>
      <c r="P128" s="524"/>
      <c r="Q128" s="524"/>
      <c r="R128" s="524"/>
    </row>
    <row r="129" spans="1:18" s="525" customFormat="1" x14ac:dyDescent="0.25">
      <c r="A129" s="534"/>
      <c r="B129" s="534"/>
      <c r="C129" s="534"/>
      <c r="D129" s="533"/>
      <c r="E129" s="532"/>
      <c r="F129" s="530"/>
      <c r="G129" s="530"/>
      <c r="H129" s="530"/>
      <c r="I129" s="530"/>
      <c r="J129" s="530"/>
      <c r="K129" s="530"/>
      <c r="L129" s="530"/>
      <c r="M129" s="531"/>
      <c r="O129" s="524"/>
      <c r="P129" s="524"/>
      <c r="Q129" s="524"/>
      <c r="R129" s="524"/>
    </row>
    <row r="130" spans="1:18" s="525" customFormat="1" x14ac:dyDescent="0.25">
      <c r="A130" s="534"/>
      <c r="B130" s="534"/>
      <c r="C130" s="534"/>
      <c r="D130" s="533"/>
      <c r="E130" s="532"/>
      <c r="F130" s="530"/>
      <c r="G130" s="530"/>
      <c r="H130" s="530"/>
      <c r="I130" s="530"/>
      <c r="J130" s="530"/>
      <c r="K130" s="530"/>
      <c r="L130" s="530"/>
      <c r="M130" s="531"/>
      <c r="O130" s="524"/>
      <c r="P130" s="524"/>
      <c r="Q130" s="524"/>
      <c r="R130" s="524"/>
    </row>
    <row r="131" spans="1:18" s="525" customFormat="1" x14ac:dyDescent="0.25">
      <c r="A131" s="529"/>
      <c r="B131" s="529"/>
      <c r="C131" s="529"/>
      <c r="D131" s="528"/>
      <c r="E131" s="527"/>
      <c r="F131" s="526"/>
      <c r="G131" s="526"/>
      <c r="H131" s="530"/>
      <c r="I131" s="530"/>
      <c r="J131" s="526"/>
      <c r="K131" s="526"/>
      <c r="L131" s="526"/>
      <c r="O131" s="524"/>
      <c r="P131" s="524"/>
      <c r="Q131" s="524"/>
      <c r="R131" s="524"/>
    </row>
    <row r="132" spans="1:18" s="525" customFormat="1" x14ac:dyDescent="0.25">
      <c r="A132" s="529"/>
      <c r="B132" s="529"/>
      <c r="C132" s="529"/>
      <c r="D132" s="528"/>
      <c r="E132" s="527"/>
      <c r="F132" s="526"/>
      <c r="G132" s="526"/>
      <c r="H132" s="526"/>
      <c r="I132" s="526"/>
      <c r="J132" s="526"/>
      <c r="K132" s="526"/>
      <c r="L132" s="526"/>
      <c r="O132" s="524"/>
      <c r="P132" s="524"/>
      <c r="Q132" s="524"/>
      <c r="R132" s="524"/>
    </row>
    <row r="133" spans="1:18" s="525" customFormat="1" x14ac:dyDescent="0.25">
      <c r="A133" s="529"/>
      <c r="B133" s="529"/>
      <c r="C133" s="529"/>
      <c r="D133" s="528"/>
      <c r="E133" s="527"/>
      <c r="F133" s="526"/>
      <c r="G133" s="526"/>
      <c r="H133" s="526"/>
      <c r="I133" s="526"/>
      <c r="J133" s="526"/>
      <c r="K133" s="526"/>
      <c r="L133" s="526"/>
      <c r="O133" s="524"/>
      <c r="P133" s="524"/>
      <c r="Q133" s="524"/>
      <c r="R133" s="524"/>
    </row>
  </sheetData>
  <sheetProtection algorithmName="SHA-512" hashValue="p6ZbfuiWANU43xxbP5jeq5ne/rOQDGY8NZJ26ChdumUWeyJaXo8ZqTysvAfrTcimoj29nhat0ljQ8sRME+Wz0w==" saltValue="vZAh2oBrmskCthMqEWbgZg==" spinCount="100000" sheet="1" objects="1" scenarios="1" selectLockedCells="1" selectUnlockedCells="1"/>
  <mergeCells count="21">
    <mergeCell ref="A1:M1"/>
    <mergeCell ref="B2:D2"/>
    <mergeCell ref="K2:M2"/>
    <mergeCell ref="A3:B3"/>
    <mergeCell ref="C3:D3"/>
    <mergeCell ref="E3:F3"/>
    <mergeCell ref="E51:F51"/>
    <mergeCell ref="A60:M61"/>
    <mergeCell ref="C9:C11"/>
    <mergeCell ref="D9:D11"/>
    <mergeCell ref="I9:I11"/>
    <mergeCell ref="B15:B19"/>
    <mergeCell ref="H15:H19"/>
    <mergeCell ref="C17:C19"/>
    <mergeCell ref="G37:G38"/>
    <mergeCell ref="I21:I22"/>
    <mergeCell ref="E31:F38"/>
    <mergeCell ref="D17:D19"/>
    <mergeCell ref="E17:E19"/>
    <mergeCell ref="F17:F19"/>
    <mergeCell ref="I17:I19"/>
  </mergeCells>
  <phoneticPr fontId="6"/>
  <printOptions horizontalCentered="1"/>
  <pageMargins left="1.2598425196850394" right="0.19685039370078741" top="0.98425196850393704" bottom="0.98425196850393704" header="0.19685039370078741" footer="0.19685039370078741"/>
  <pageSetup paperSize="8" scale="79" fitToHeight="0" orientation="landscape" r:id="rId1"/>
  <headerFooter differentFirst="1" scaleWithDoc="0"/>
  <rowBreaks count="4" manualBreakCount="4">
    <brk id="25" max="12" man="1"/>
    <brk id="37" max="12" man="1"/>
    <brk id="55" max="12" man="1"/>
    <brk id="61" max="1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51300-0C68-4C83-90A4-5A8999BF79AD}">
  <sheetPr codeName="Sheet15">
    <pageSetUpPr fitToPage="1"/>
  </sheetPr>
  <dimension ref="A1:O285"/>
  <sheetViews>
    <sheetView showGridLines="0" zoomScaleNormal="100" zoomScaleSheetLayoutView="100" workbookViewId="0"/>
  </sheetViews>
  <sheetFormatPr defaultColWidth="8.88671875" defaultRowHeight="10.5" x14ac:dyDescent="0.25"/>
  <cols>
    <col min="1" max="1" width="2.44140625" style="168" customWidth="1"/>
    <col min="2" max="2" width="12.77734375" style="168" customWidth="1"/>
    <col min="3" max="3" width="3.109375" style="168" customWidth="1"/>
    <col min="4" max="4" width="15.77734375" style="59" customWidth="1"/>
    <col min="5" max="5" width="2.44140625" style="58" customWidth="1"/>
    <col min="6" max="6" width="40.6640625" style="165" customWidth="1"/>
    <col min="7" max="7" width="41" style="165" customWidth="1"/>
    <col min="8" max="9" width="20.77734375" style="165" customWidth="1"/>
    <col min="10" max="10" width="20.77734375" style="298" customWidth="1"/>
    <col min="11" max="11" width="11" style="165" customWidth="1"/>
    <col min="12" max="12" width="11.88671875" style="165" customWidth="1"/>
    <col min="13" max="13" width="13.77734375" style="14" customWidth="1"/>
    <col min="14" max="15" width="5.6640625" style="60" customWidth="1"/>
    <col min="16" max="16384" width="8.88671875" style="60"/>
  </cols>
  <sheetData>
    <row r="1" spans="1:13" ht="20.25" customHeight="1" x14ac:dyDescent="0.25">
      <c r="M1" s="1021"/>
    </row>
    <row r="2" spans="1:13" ht="14.25" x14ac:dyDescent="0.25">
      <c r="A2" s="1147" t="s">
        <v>4691</v>
      </c>
      <c r="B2" s="1147"/>
      <c r="C2" s="1147"/>
      <c r="D2" s="1147"/>
      <c r="E2" s="1147"/>
      <c r="F2" s="1147"/>
      <c r="G2" s="1147"/>
      <c r="H2" s="1147"/>
      <c r="I2" s="1147"/>
      <c r="J2" s="1147"/>
      <c r="K2" s="1147"/>
      <c r="L2" s="1147"/>
      <c r="M2" s="1147"/>
    </row>
    <row r="3" spans="1:13" ht="14.25" customHeight="1" x14ac:dyDescent="0.25">
      <c r="A3" s="165"/>
      <c r="B3" s="1289" t="s">
        <v>2164</v>
      </c>
      <c r="C3" s="1289"/>
      <c r="D3" s="1289"/>
      <c r="E3" s="165"/>
      <c r="F3" s="1020"/>
      <c r="G3" s="1020"/>
      <c r="H3" s="1020"/>
      <c r="I3" s="1020"/>
      <c r="J3" s="1019"/>
      <c r="K3" s="1438" t="s">
        <v>4690</v>
      </c>
      <c r="L3" s="1438"/>
      <c r="M3" s="1438"/>
    </row>
    <row r="4" spans="1:13" ht="21" x14ac:dyDescent="0.25">
      <c r="A4" s="1095" t="s">
        <v>201</v>
      </c>
      <c r="B4" s="1096"/>
      <c r="C4" s="1095" t="s">
        <v>202</v>
      </c>
      <c r="D4" s="1096"/>
      <c r="E4" s="1095" t="s">
        <v>203</v>
      </c>
      <c r="F4" s="1096"/>
      <c r="G4" s="137" t="s">
        <v>204</v>
      </c>
      <c r="H4" s="137" t="s">
        <v>4689</v>
      </c>
      <c r="I4" s="137" t="s">
        <v>4688</v>
      </c>
      <c r="J4" s="1018" t="s">
        <v>4687</v>
      </c>
      <c r="K4" s="137" t="s">
        <v>217</v>
      </c>
      <c r="L4" s="137" t="s">
        <v>218</v>
      </c>
      <c r="M4" s="63" t="s">
        <v>219</v>
      </c>
    </row>
    <row r="5" spans="1:13" ht="54.75" customHeight="1" x14ac:dyDescent="0.25">
      <c r="A5" s="4">
        <v>11</v>
      </c>
      <c r="B5" s="77" t="s">
        <v>700</v>
      </c>
      <c r="C5" s="138">
        <v>2</v>
      </c>
      <c r="D5" s="139" t="s">
        <v>224</v>
      </c>
      <c r="E5" s="140" t="s">
        <v>5</v>
      </c>
      <c r="F5" s="139" t="s">
        <v>225</v>
      </c>
      <c r="G5" s="139" t="s">
        <v>226</v>
      </c>
      <c r="H5" s="77" t="s">
        <v>700</v>
      </c>
      <c r="I5" s="139" t="s">
        <v>224</v>
      </c>
      <c r="J5" s="133" t="s">
        <v>4686</v>
      </c>
      <c r="K5" s="134" t="s">
        <v>16</v>
      </c>
      <c r="L5" s="133" t="s">
        <v>228</v>
      </c>
      <c r="M5" s="135" t="s">
        <v>35</v>
      </c>
    </row>
    <row r="6" spans="1:13" ht="21" x14ac:dyDescent="0.25">
      <c r="A6" s="4">
        <v>22</v>
      </c>
      <c r="B6" s="1097" t="s">
        <v>2</v>
      </c>
      <c r="C6" s="297">
        <v>1</v>
      </c>
      <c r="D6" s="126" t="s">
        <v>4</v>
      </c>
      <c r="E6" s="4" t="s">
        <v>5</v>
      </c>
      <c r="F6" s="6" t="s">
        <v>6</v>
      </c>
      <c r="G6" s="6" t="s">
        <v>7</v>
      </c>
      <c r="H6" s="1105" t="s">
        <v>4685</v>
      </c>
      <c r="I6" s="1105" t="s">
        <v>4685</v>
      </c>
      <c r="J6" s="6" t="s">
        <v>4684</v>
      </c>
      <c r="K6" s="134" t="s">
        <v>10</v>
      </c>
      <c r="L6" s="134" t="s">
        <v>11</v>
      </c>
      <c r="M6" s="1105" t="s">
        <v>35</v>
      </c>
    </row>
    <row r="7" spans="1:13" ht="21" x14ac:dyDescent="0.25">
      <c r="A7" s="9"/>
      <c r="B7" s="1098"/>
      <c r="C7" s="10"/>
      <c r="D7" s="127"/>
      <c r="E7" s="4" t="s">
        <v>12</v>
      </c>
      <c r="F7" s="126" t="s">
        <v>13</v>
      </c>
      <c r="G7" s="126" t="s">
        <v>14</v>
      </c>
      <c r="H7" s="1106"/>
      <c r="I7" s="1106"/>
      <c r="J7" s="126" t="s">
        <v>4683</v>
      </c>
      <c r="K7" s="134" t="s">
        <v>16</v>
      </c>
      <c r="L7" s="135"/>
      <c r="M7" s="1106"/>
    </row>
    <row r="8" spans="1:13" x14ac:dyDescent="0.25">
      <c r="A8" s="9"/>
      <c r="B8" s="1098"/>
      <c r="C8" s="10"/>
      <c r="D8" s="127"/>
      <c r="E8" s="4" t="s">
        <v>17</v>
      </c>
      <c r="F8" s="126" t="s">
        <v>18</v>
      </c>
      <c r="G8" s="126" t="s">
        <v>4682</v>
      </c>
      <c r="H8" s="1106"/>
      <c r="I8" s="1106"/>
      <c r="J8" s="126" t="s">
        <v>4681</v>
      </c>
      <c r="K8" s="134" t="s">
        <v>695</v>
      </c>
      <c r="L8" s="135"/>
      <c r="M8" s="1106"/>
    </row>
    <row r="9" spans="1:13" x14ac:dyDescent="0.25">
      <c r="A9" s="9"/>
      <c r="B9" s="1099"/>
      <c r="C9" s="10"/>
      <c r="D9" s="127"/>
      <c r="E9" s="4" t="s">
        <v>20</v>
      </c>
      <c r="F9" s="6" t="s">
        <v>21</v>
      </c>
      <c r="G9" s="8" t="s">
        <v>2150</v>
      </c>
      <c r="H9" s="1166"/>
      <c r="I9" s="1166"/>
      <c r="J9" s="6" t="s">
        <v>4680</v>
      </c>
      <c r="K9" s="134" t="s">
        <v>693</v>
      </c>
      <c r="L9" s="15"/>
      <c r="M9" s="135"/>
    </row>
    <row r="10" spans="1:13" s="169" customFormat="1" ht="21" x14ac:dyDescent="0.15">
      <c r="A10" s="38">
        <v>29</v>
      </c>
      <c r="B10" s="25" t="s">
        <v>32</v>
      </c>
      <c r="C10" s="256" t="s">
        <v>3</v>
      </c>
      <c r="D10" s="26" t="s">
        <v>407</v>
      </c>
      <c r="E10" s="226" t="s">
        <v>12</v>
      </c>
      <c r="F10" s="39" t="s">
        <v>2147</v>
      </c>
      <c r="G10" s="28" t="s">
        <v>677</v>
      </c>
      <c r="H10" s="1436" t="s">
        <v>32</v>
      </c>
      <c r="I10" s="924" t="s">
        <v>407</v>
      </c>
      <c r="J10" s="21" t="s">
        <v>4679</v>
      </c>
      <c r="K10" s="21" t="s">
        <v>69</v>
      </c>
      <c r="L10" s="29" t="s">
        <v>34</v>
      </c>
      <c r="M10" s="21" t="s">
        <v>122</v>
      </c>
    </row>
    <row r="11" spans="1:13" s="169" customFormat="1" ht="46.5" customHeight="1" x14ac:dyDescent="0.15">
      <c r="A11" s="30"/>
      <c r="B11" s="31"/>
      <c r="C11" s="257"/>
      <c r="D11" s="44"/>
      <c r="E11" s="224"/>
      <c r="F11" s="245"/>
      <c r="G11" s="33" t="s">
        <v>409</v>
      </c>
      <c r="H11" s="1437"/>
      <c r="I11" s="1017"/>
      <c r="J11" s="21" t="s">
        <v>4678</v>
      </c>
      <c r="K11" s="22" t="s">
        <v>2588</v>
      </c>
      <c r="L11" s="134" t="s">
        <v>34</v>
      </c>
      <c r="M11" s="21" t="s">
        <v>35</v>
      </c>
    </row>
    <row r="12" spans="1:13" s="169" customFormat="1" ht="19.5" customHeight="1" x14ac:dyDescent="0.15">
      <c r="A12" s="1139"/>
      <c r="B12" s="1124"/>
      <c r="C12" s="1100" t="s">
        <v>36</v>
      </c>
      <c r="D12" s="1102" t="s">
        <v>398</v>
      </c>
      <c r="E12" s="226" t="s">
        <v>5</v>
      </c>
      <c r="F12" s="39" t="s">
        <v>38</v>
      </c>
      <c r="G12" s="28" t="s">
        <v>39</v>
      </c>
      <c r="H12" s="1437"/>
      <c r="I12" s="1131" t="s">
        <v>4677</v>
      </c>
      <c r="J12" s="21" t="s">
        <v>39</v>
      </c>
      <c r="K12" s="21" t="s">
        <v>41</v>
      </c>
      <c r="L12" s="134" t="s">
        <v>34</v>
      </c>
      <c r="M12" s="21" t="s">
        <v>35</v>
      </c>
    </row>
    <row r="13" spans="1:13" s="169" customFormat="1" ht="19.5" customHeight="1" x14ac:dyDescent="0.15">
      <c r="A13" s="1139"/>
      <c r="B13" s="1124"/>
      <c r="C13" s="1164"/>
      <c r="D13" s="1103"/>
      <c r="E13" s="222"/>
      <c r="F13" s="241"/>
      <c r="G13" s="21" t="s">
        <v>4676</v>
      </c>
      <c r="H13" s="1437"/>
      <c r="I13" s="1138"/>
      <c r="J13" s="21" t="s">
        <v>4676</v>
      </c>
      <c r="K13" s="22" t="s">
        <v>651</v>
      </c>
      <c r="L13" s="134" t="s">
        <v>34</v>
      </c>
      <c r="M13" s="21" t="s">
        <v>35</v>
      </c>
    </row>
    <row r="14" spans="1:13" s="169" customFormat="1" ht="19.5" customHeight="1" x14ac:dyDescent="0.15">
      <c r="A14" s="1139"/>
      <c r="B14" s="1124"/>
      <c r="C14" s="1164"/>
      <c r="D14" s="1103"/>
      <c r="E14" s="226" t="s">
        <v>20</v>
      </c>
      <c r="F14" s="109" t="s">
        <v>42</v>
      </c>
      <c r="G14" s="117" t="s">
        <v>4675</v>
      </c>
      <c r="H14" s="1437"/>
      <c r="I14" s="1138"/>
      <c r="J14" s="21" t="s">
        <v>4674</v>
      </c>
      <c r="K14" s="21" t="s">
        <v>41</v>
      </c>
      <c r="L14" s="134" t="s">
        <v>34</v>
      </c>
      <c r="M14" s="21" t="s">
        <v>35</v>
      </c>
    </row>
    <row r="15" spans="1:13" s="169" customFormat="1" ht="21" x14ac:dyDescent="0.15">
      <c r="A15" s="1139"/>
      <c r="B15" s="1124"/>
      <c r="C15" s="1101"/>
      <c r="D15" s="1103"/>
      <c r="E15" s="222"/>
      <c r="F15" s="112"/>
      <c r="G15" s="118"/>
      <c r="H15" s="1437"/>
      <c r="I15" s="1138"/>
      <c r="J15" s="21" t="s">
        <v>4673</v>
      </c>
      <c r="K15" s="21" t="s">
        <v>459</v>
      </c>
      <c r="L15" s="134" t="s">
        <v>34</v>
      </c>
      <c r="M15" s="21" t="s">
        <v>35</v>
      </c>
    </row>
    <row r="16" spans="1:13" s="169" customFormat="1" ht="19.5" customHeight="1" x14ac:dyDescent="0.15">
      <c r="A16" s="1139"/>
      <c r="B16" s="1124"/>
      <c r="C16" s="1101"/>
      <c r="D16" s="1103"/>
      <c r="E16" s="226" t="s">
        <v>141</v>
      </c>
      <c r="F16" s="109" t="s">
        <v>391</v>
      </c>
      <c r="G16" s="28" t="s">
        <v>390</v>
      </c>
      <c r="H16" s="1437"/>
      <c r="I16" s="1138"/>
      <c r="J16" s="21" t="s">
        <v>4672</v>
      </c>
      <c r="K16" s="22" t="s">
        <v>459</v>
      </c>
      <c r="L16" s="134" t="s">
        <v>360</v>
      </c>
      <c r="M16" s="21" t="s">
        <v>35</v>
      </c>
    </row>
    <row r="17" spans="1:13" s="169" customFormat="1" ht="39.75" customHeight="1" x14ac:dyDescent="0.15">
      <c r="A17" s="1139"/>
      <c r="B17" s="1124"/>
      <c r="C17" s="1101"/>
      <c r="D17" s="1103"/>
      <c r="E17" s="224"/>
      <c r="F17" s="46"/>
      <c r="G17" s="33"/>
      <c r="H17" s="1437"/>
      <c r="I17" s="1138"/>
      <c r="J17" s="21" t="s">
        <v>4671</v>
      </c>
      <c r="K17" s="22" t="s">
        <v>69</v>
      </c>
      <c r="L17" s="134" t="s">
        <v>34</v>
      </c>
      <c r="M17" s="21" t="s">
        <v>35</v>
      </c>
    </row>
    <row r="18" spans="1:13" s="169" customFormat="1" ht="31.5" x14ac:dyDescent="0.15">
      <c r="A18" s="1139"/>
      <c r="B18" s="1124"/>
      <c r="C18" s="1101"/>
      <c r="D18" s="1103"/>
      <c r="E18" s="224"/>
      <c r="F18" s="46"/>
      <c r="G18" s="33"/>
      <c r="H18" s="1437"/>
      <c r="I18" s="1138"/>
      <c r="J18" s="21" t="s">
        <v>4670</v>
      </c>
      <c r="K18" s="22" t="s">
        <v>69</v>
      </c>
      <c r="L18" s="134" t="s">
        <v>34</v>
      </c>
      <c r="M18" s="21" t="s">
        <v>35</v>
      </c>
    </row>
    <row r="19" spans="1:13" s="169" customFormat="1" ht="19.5" customHeight="1" x14ac:dyDescent="0.15">
      <c r="A19" s="1139"/>
      <c r="B19" s="1124"/>
      <c r="C19" s="1101"/>
      <c r="D19" s="1103"/>
      <c r="E19" s="224"/>
      <c r="F19" s="46"/>
      <c r="G19" s="33"/>
      <c r="H19" s="1437"/>
      <c r="I19" s="1138"/>
      <c r="J19" s="21" t="s">
        <v>4669</v>
      </c>
      <c r="K19" s="22" t="s">
        <v>56</v>
      </c>
      <c r="L19" s="134" t="s">
        <v>34</v>
      </c>
      <c r="M19" s="21" t="s">
        <v>35</v>
      </c>
    </row>
    <row r="20" spans="1:13" s="169" customFormat="1" ht="19.5" customHeight="1" x14ac:dyDescent="0.15">
      <c r="A20" s="1139"/>
      <c r="B20" s="1124"/>
      <c r="C20" s="1101"/>
      <c r="D20" s="1103"/>
      <c r="E20" s="224"/>
      <c r="F20" s="46"/>
      <c r="G20" s="33"/>
      <c r="H20" s="1437"/>
      <c r="I20" s="1138"/>
      <c r="J20" s="21" t="s">
        <v>4668</v>
      </c>
      <c r="K20" s="22" t="s">
        <v>56</v>
      </c>
      <c r="L20" s="134" t="s">
        <v>34</v>
      </c>
      <c r="M20" s="21" t="s">
        <v>35</v>
      </c>
    </row>
    <row r="21" spans="1:13" s="169" customFormat="1" ht="31.5" x14ac:dyDescent="0.15">
      <c r="A21" s="1139"/>
      <c r="B21" s="1124"/>
      <c r="C21" s="1142"/>
      <c r="D21" s="1177"/>
      <c r="E21" s="222"/>
      <c r="F21" s="112"/>
      <c r="G21" s="35"/>
      <c r="H21" s="1437"/>
      <c r="I21" s="1132"/>
      <c r="J21" s="21" t="s">
        <v>4667</v>
      </c>
      <c r="K21" s="21" t="s">
        <v>852</v>
      </c>
      <c r="L21" s="134" t="s">
        <v>34</v>
      </c>
      <c r="M21" s="21" t="s">
        <v>35</v>
      </c>
    </row>
    <row r="22" spans="1:13" s="169" customFormat="1" ht="17.45" customHeight="1" x14ac:dyDescent="0.15">
      <c r="A22" s="49"/>
      <c r="B22" s="106"/>
      <c r="C22" s="115" t="s">
        <v>4666</v>
      </c>
      <c r="D22" s="131" t="s">
        <v>1567</v>
      </c>
      <c r="E22" s="224" t="s">
        <v>132</v>
      </c>
      <c r="F22" s="270" t="s">
        <v>4665</v>
      </c>
      <c r="G22" s="1016" t="s">
        <v>4664</v>
      </c>
      <c r="H22" s="313"/>
      <c r="I22" s="43" t="s">
        <v>1567</v>
      </c>
      <c r="J22" s="21" t="s">
        <v>4663</v>
      </c>
      <c r="K22" s="21" t="s">
        <v>56</v>
      </c>
      <c r="L22" s="134" t="s">
        <v>360</v>
      </c>
      <c r="M22" s="21" t="s">
        <v>35</v>
      </c>
    </row>
    <row r="23" spans="1:13" s="169" customFormat="1" ht="17.45" customHeight="1" x14ac:dyDescent="0.15">
      <c r="A23" s="49"/>
      <c r="B23" s="106"/>
      <c r="C23" s="115"/>
      <c r="D23" s="131"/>
      <c r="E23" s="224"/>
      <c r="F23" s="270"/>
      <c r="G23" s="1016" t="s">
        <v>4662</v>
      </c>
      <c r="H23" s="332"/>
      <c r="I23" s="118"/>
      <c r="J23" s="21" t="s">
        <v>4662</v>
      </c>
      <c r="K23" s="21" t="s">
        <v>56</v>
      </c>
      <c r="L23" s="134" t="s">
        <v>360</v>
      </c>
      <c r="M23" s="21" t="s">
        <v>35</v>
      </c>
    </row>
    <row r="24" spans="1:13" s="169" customFormat="1" ht="56.25" customHeight="1" x14ac:dyDescent="0.15">
      <c r="A24" s="24">
        <v>30</v>
      </c>
      <c r="B24" s="1112" t="s">
        <v>2388</v>
      </c>
      <c r="C24" s="129" t="s">
        <v>36</v>
      </c>
      <c r="D24" s="42" t="s">
        <v>50</v>
      </c>
      <c r="E24" s="226" t="s">
        <v>5</v>
      </c>
      <c r="F24" s="57" t="s">
        <v>633</v>
      </c>
      <c r="G24" s="21" t="s">
        <v>52</v>
      </c>
      <c r="H24" s="1131" t="s">
        <v>4348</v>
      </c>
      <c r="I24" s="21" t="s">
        <v>3628</v>
      </c>
      <c r="J24" s="21" t="s">
        <v>4661</v>
      </c>
      <c r="K24" s="21" t="s">
        <v>56</v>
      </c>
      <c r="L24" s="134" t="s">
        <v>34</v>
      </c>
      <c r="M24" s="21" t="s">
        <v>35</v>
      </c>
    </row>
    <row r="25" spans="1:13" s="169" customFormat="1" ht="21" x14ac:dyDescent="0.15">
      <c r="A25" s="115"/>
      <c r="B25" s="1141"/>
      <c r="C25" s="129" t="s">
        <v>57</v>
      </c>
      <c r="D25" s="42" t="s">
        <v>58</v>
      </c>
      <c r="E25" s="226" t="s">
        <v>5</v>
      </c>
      <c r="F25" s="57" t="s">
        <v>901</v>
      </c>
      <c r="G25" s="21" t="s">
        <v>60</v>
      </c>
      <c r="H25" s="1138"/>
      <c r="I25" s="21" t="s">
        <v>4345</v>
      </c>
      <c r="J25" s="21" t="s">
        <v>4660</v>
      </c>
      <c r="K25" s="66" t="s">
        <v>63</v>
      </c>
      <c r="L25" s="134" t="s">
        <v>34</v>
      </c>
      <c r="M25" s="21" t="s">
        <v>35</v>
      </c>
    </row>
    <row r="26" spans="1:13" s="169" customFormat="1" ht="11.25" customHeight="1" x14ac:dyDescent="0.15">
      <c r="A26" s="115"/>
      <c r="B26" s="46"/>
      <c r="C26" s="36" t="s">
        <v>64</v>
      </c>
      <c r="D26" s="40" t="s">
        <v>65</v>
      </c>
      <c r="E26" s="16" t="s">
        <v>5</v>
      </c>
      <c r="F26" s="19" t="s">
        <v>899</v>
      </c>
      <c r="G26" s="21" t="s">
        <v>67</v>
      </c>
      <c r="H26" s="1132"/>
      <c r="I26" s="21" t="s">
        <v>4056</v>
      </c>
      <c r="J26" s="21" t="s">
        <v>4659</v>
      </c>
      <c r="K26" s="21" t="s">
        <v>69</v>
      </c>
      <c r="L26" s="134" t="s">
        <v>34</v>
      </c>
      <c r="M26" s="21" t="s">
        <v>35</v>
      </c>
    </row>
    <row r="27" spans="1:13" s="169" customFormat="1" ht="13.5" customHeight="1" x14ac:dyDescent="0.15">
      <c r="A27" s="24">
        <v>31</v>
      </c>
      <c r="B27" s="41" t="s">
        <v>70</v>
      </c>
      <c r="C27" s="1100" t="s">
        <v>77</v>
      </c>
      <c r="D27" s="1153" t="s">
        <v>78</v>
      </c>
      <c r="E27" s="226" t="s">
        <v>5</v>
      </c>
      <c r="F27" s="109" t="s">
        <v>887</v>
      </c>
      <c r="G27" s="28" t="s">
        <v>886</v>
      </c>
      <c r="H27" s="28" t="s">
        <v>4658</v>
      </c>
      <c r="I27" s="28" t="s">
        <v>4657</v>
      </c>
      <c r="J27" s="22" t="s">
        <v>4656</v>
      </c>
      <c r="K27" s="67" t="s">
        <v>4655</v>
      </c>
      <c r="L27" s="134" t="s">
        <v>34</v>
      </c>
      <c r="M27" s="21" t="s">
        <v>35</v>
      </c>
    </row>
    <row r="28" spans="1:13" s="169" customFormat="1" ht="21" x14ac:dyDescent="0.15">
      <c r="A28" s="115"/>
      <c r="B28" s="106"/>
      <c r="C28" s="1101"/>
      <c r="D28" s="1114"/>
      <c r="E28" s="18" t="s">
        <v>12</v>
      </c>
      <c r="F28" s="114" t="s">
        <v>79</v>
      </c>
      <c r="G28" s="22" t="s">
        <v>80</v>
      </c>
      <c r="H28" s="43"/>
      <c r="I28" s="43"/>
      <c r="J28" s="22" t="s">
        <v>4654</v>
      </c>
      <c r="K28" s="67" t="s">
        <v>83</v>
      </c>
      <c r="L28" s="134" t="s">
        <v>34</v>
      </c>
      <c r="M28" s="21" t="s">
        <v>35</v>
      </c>
    </row>
    <row r="29" spans="1:13" s="169" customFormat="1" ht="63" x14ac:dyDescent="0.15">
      <c r="A29" s="115"/>
      <c r="B29" s="106"/>
      <c r="C29" s="1101"/>
      <c r="D29" s="1114"/>
      <c r="E29" s="253" t="s">
        <v>1465</v>
      </c>
      <c r="F29" s="225" t="s">
        <v>357</v>
      </c>
      <c r="G29" s="117" t="s">
        <v>86</v>
      </c>
      <c r="H29" s="43"/>
      <c r="I29" s="43"/>
      <c r="J29" s="22" t="s">
        <v>4653</v>
      </c>
      <c r="K29" s="67" t="s">
        <v>88</v>
      </c>
      <c r="L29" s="134" t="s">
        <v>34</v>
      </c>
      <c r="M29" s="21" t="s">
        <v>35</v>
      </c>
    </row>
    <row r="30" spans="1:13" s="169" customFormat="1" x14ac:dyDescent="0.15">
      <c r="A30" s="115"/>
      <c r="B30" s="106"/>
      <c r="C30" s="1101"/>
      <c r="D30" s="1114"/>
      <c r="E30" s="252"/>
      <c r="F30" s="221"/>
      <c r="G30" s="118"/>
      <c r="H30" s="43"/>
      <c r="I30" s="43"/>
      <c r="J30" s="22" t="s">
        <v>4652</v>
      </c>
      <c r="K30" s="67" t="s">
        <v>152</v>
      </c>
      <c r="L30" s="134" t="s">
        <v>34</v>
      </c>
      <c r="M30" s="21" t="s">
        <v>35</v>
      </c>
    </row>
    <row r="31" spans="1:13" s="169" customFormat="1" ht="11.25" customHeight="1" x14ac:dyDescent="0.15">
      <c r="A31" s="115"/>
      <c r="B31" s="106"/>
      <c r="C31" s="1101"/>
      <c r="D31" s="1114"/>
      <c r="E31" s="541" t="s">
        <v>132</v>
      </c>
      <c r="F31" s="198" t="s">
        <v>2776</v>
      </c>
      <c r="G31" s="1015" t="s">
        <v>2570</v>
      </c>
      <c r="H31" s="33"/>
      <c r="I31" s="33"/>
      <c r="J31" s="536" t="s">
        <v>2570</v>
      </c>
      <c r="K31" s="198" t="s">
        <v>41</v>
      </c>
      <c r="L31" s="134" t="s">
        <v>34</v>
      </c>
      <c r="M31" s="21" t="s">
        <v>35</v>
      </c>
    </row>
    <row r="32" spans="1:13" s="169" customFormat="1" ht="31.5" x14ac:dyDescent="0.15">
      <c r="A32" s="115"/>
      <c r="B32" s="106"/>
      <c r="C32" s="115"/>
      <c r="D32" s="116"/>
      <c r="E32" s="16" t="s">
        <v>846</v>
      </c>
      <c r="F32" s="19" t="s">
        <v>4651</v>
      </c>
      <c r="G32" s="21" t="s">
        <v>4651</v>
      </c>
      <c r="H32" s="35"/>
      <c r="I32" s="35"/>
      <c r="J32" s="21" t="s">
        <v>4650</v>
      </c>
      <c r="K32" s="21" t="s">
        <v>106</v>
      </c>
      <c r="L32" s="134" t="s">
        <v>34</v>
      </c>
      <c r="M32" s="28" t="s">
        <v>35</v>
      </c>
    </row>
    <row r="33" spans="1:13" s="23" customFormat="1" ht="42" x14ac:dyDescent="0.15">
      <c r="A33" s="24">
        <v>34</v>
      </c>
      <c r="B33" s="41" t="s">
        <v>861</v>
      </c>
      <c r="C33" s="129" t="s">
        <v>36</v>
      </c>
      <c r="D33" s="42" t="s">
        <v>2007</v>
      </c>
      <c r="E33" s="226" t="s">
        <v>5</v>
      </c>
      <c r="F33" s="57" t="s">
        <v>4649</v>
      </c>
      <c r="G33" s="21" t="s">
        <v>4649</v>
      </c>
      <c r="H33" s="21" t="s">
        <v>861</v>
      </c>
      <c r="I33" s="29" t="s">
        <v>2007</v>
      </c>
      <c r="J33" s="21" t="s">
        <v>4648</v>
      </c>
      <c r="K33" s="1014" t="s">
        <v>83</v>
      </c>
      <c r="L33" s="1013" t="s">
        <v>360</v>
      </c>
      <c r="M33" s="1013" t="s">
        <v>35</v>
      </c>
    </row>
    <row r="34" spans="1:13" s="169" customFormat="1" ht="21" x14ac:dyDescent="0.15">
      <c r="A34" s="24">
        <v>36</v>
      </c>
      <c r="B34" s="41" t="s">
        <v>819</v>
      </c>
      <c r="C34" s="129" t="s">
        <v>71</v>
      </c>
      <c r="D34" s="42" t="s">
        <v>4647</v>
      </c>
      <c r="E34" s="908" t="s">
        <v>12</v>
      </c>
      <c r="F34" s="39" t="s">
        <v>4646</v>
      </c>
      <c r="G34" s="39" t="s">
        <v>4646</v>
      </c>
      <c r="H34" s="28" t="s">
        <v>1311</v>
      </c>
      <c r="I34" s="28" t="s">
        <v>4645</v>
      </c>
      <c r="J34" s="28" t="s">
        <v>4644</v>
      </c>
      <c r="K34" s="21" t="s">
        <v>4263</v>
      </c>
      <c r="L34" s="134" t="s">
        <v>34</v>
      </c>
      <c r="M34" s="21" t="s">
        <v>35</v>
      </c>
    </row>
    <row r="35" spans="1:13" s="169" customFormat="1" x14ac:dyDescent="0.15">
      <c r="A35" s="115"/>
      <c r="B35" s="106"/>
      <c r="C35" s="48"/>
      <c r="D35" s="116"/>
      <c r="E35" s="908" t="s">
        <v>123</v>
      </c>
      <c r="F35" s="39" t="s">
        <v>2006</v>
      </c>
      <c r="G35" s="39" t="s">
        <v>2006</v>
      </c>
      <c r="H35" s="33"/>
      <c r="I35" s="33"/>
      <c r="J35" s="28" t="s">
        <v>4643</v>
      </c>
      <c r="K35" s="21" t="s">
        <v>3461</v>
      </c>
      <c r="L35" s="134" t="s">
        <v>34</v>
      </c>
      <c r="M35" s="21" t="s">
        <v>35</v>
      </c>
    </row>
    <row r="36" spans="1:13" s="169" customFormat="1" ht="63" x14ac:dyDescent="0.15">
      <c r="A36" s="24">
        <v>37</v>
      </c>
      <c r="B36" s="41" t="s">
        <v>93</v>
      </c>
      <c r="C36" s="129" t="s">
        <v>71</v>
      </c>
      <c r="D36" s="42" t="s">
        <v>94</v>
      </c>
      <c r="E36" s="16" t="s">
        <v>12</v>
      </c>
      <c r="F36" s="17" t="s">
        <v>303</v>
      </c>
      <c r="G36" s="21" t="s">
        <v>302</v>
      </c>
      <c r="H36" s="28" t="s">
        <v>96</v>
      </c>
      <c r="I36" s="28" t="s">
        <v>94</v>
      </c>
      <c r="J36" s="21" t="s">
        <v>3528</v>
      </c>
      <c r="K36" s="21" t="s">
        <v>300</v>
      </c>
      <c r="L36" s="134" t="s">
        <v>34</v>
      </c>
      <c r="M36" s="21" t="s">
        <v>35</v>
      </c>
    </row>
    <row r="37" spans="1:13" s="169" customFormat="1" ht="84" x14ac:dyDescent="0.15">
      <c r="A37" s="115"/>
      <c r="B37" s="106"/>
      <c r="C37" s="48"/>
      <c r="D37" s="116"/>
      <c r="E37" s="115" t="s">
        <v>17</v>
      </c>
      <c r="F37" s="219" t="s">
        <v>296</v>
      </c>
      <c r="G37" s="35" t="s">
        <v>95</v>
      </c>
      <c r="H37" s="33"/>
      <c r="I37" s="33"/>
      <c r="J37" s="35" t="s">
        <v>4642</v>
      </c>
      <c r="K37" s="35" t="s">
        <v>188</v>
      </c>
      <c r="L37" s="134" t="s">
        <v>34</v>
      </c>
      <c r="M37" s="21" t="s">
        <v>35</v>
      </c>
    </row>
    <row r="38" spans="1:13" s="169" customFormat="1" ht="84" x14ac:dyDescent="0.15">
      <c r="A38" s="115"/>
      <c r="B38" s="106"/>
      <c r="C38" s="115"/>
      <c r="D38" s="116"/>
      <c r="E38" s="357"/>
      <c r="F38" s="44"/>
      <c r="G38" s="21" t="s">
        <v>99</v>
      </c>
      <c r="H38" s="33"/>
      <c r="I38" s="33"/>
      <c r="J38" s="21" t="s">
        <v>1270</v>
      </c>
      <c r="K38" s="21" t="s">
        <v>189</v>
      </c>
      <c r="L38" s="134" t="s">
        <v>34</v>
      </c>
      <c r="M38" s="21" t="s">
        <v>35</v>
      </c>
    </row>
    <row r="39" spans="1:13" s="169" customFormat="1" ht="58.5" customHeight="1" x14ac:dyDescent="0.15">
      <c r="A39" s="30"/>
      <c r="B39" s="31"/>
      <c r="C39" s="30"/>
      <c r="D39" s="44"/>
      <c r="E39" s="34"/>
      <c r="F39" s="245"/>
      <c r="G39" s="1131" t="s">
        <v>294</v>
      </c>
      <c r="H39" s="33"/>
      <c r="I39" s="33"/>
      <c r="J39" s="21" t="s">
        <v>4641</v>
      </c>
      <c r="K39" s="21" t="s">
        <v>16</v>
      </c>
      <c r="L39" s="134" t="s">
        <v>34</v>
      </c>
      <c r="M39" s="21" t="s">
        <v>35</v>
      </c>
    </row>
    <row r="40" spans="1:13" s="169" customFormat="1" ht="58.5" customHeight="1" x14ac:dyDescent="0.15">
      <c r="A40" s="30"/>
      <c r="B40" s="31"/>
      <c r="C40" s="30"/>
      <c r="D40" s="44"/>
      <c r="E40" s="34"/>
      <c r="F40" s="245"/>
      <c r="G40" s="1138"/>
      <c r="H40" s="33"/>
      <c r="I40" s="33"/>
      <c r="J40" s="21" t="s">
        <v>4640</v>
      </c>
      <c r="K40" s="21" t="s">
        <v>4639</v>
      </c>
      <c r="L40" s="134" t="s">
        <v>34</v>
      </c>
      <c r="M40" s="21" t="s">
        <v>35</v>
      </c>
    </row>
    <row r="41" spans="1:13" s="169" customFormat="1" ht="58.5" customHeight="1" x14ac:dyDescent="0.15">
      <c r="A41" s="30"/>
      <c r="B41" s="31"/>
      <c r="C41" s="30"/>
      <c r="D41" s="44"/>
      <c r="E41" s="34"/>
      <c r="F41" s="245"/>
      <c r="G41" s="33"/>
      <c r="H41" s="33"/>
      <c r="I41" s="33"/>
      <c r="J41" s="21" t="s">
        <v>4638</v>
      </c>
      <c r="K41" s="21" t="s">
        <v>69</v>
      </c>
      <c r="L41" s="134" t="s">
        <v>34</v>
      </c>
      <c r="M41" s="21" t="s">
        <v>35</v>
      </c>
    </row>
    <row r="42" spans="1:13" s="169" customFormat="1" ht="58.5" customHeight="1" x14ac:dyDescent="0.15">
      <c r="A42" s="30"/>
      <c r="B42" s="31"/>
      <c r="C42" s="30"/>
      <c r="D42" s="44"/>
      <c r="E42" s="34"/>
      <c r="F42" s="245"/>
      <c r="G42" s="35"/>
      <c r="H42" s="33"/>
      <c r="I42" s="33"/>
      <c r="J42" s="21" t="s">
        <v>4637</v>
      </c>
      <c r="K42" s="21" t="s">
        <v>942</v>
      </c>
      <c r="L42" s="134" t="s">
        <v>34</v>
      </c>
      <c r="M42" s="21" t="s">
        <v>35</v>
      </c>
    </row>
    <row r="43" spans="1:13" s="169" customFormat="1" ht="39" customHeight="1" x14ac:dyDescent="0.15">
      <c r="A43" s="30"/>
      <c r="B43" s="31"/>
      <c r="C43" s="30"/>
      <c r="D43" s="44"/>
      <c r="E43" s="24" t="s">
        <v>132</v>
      </c>
      <c r="F43" s="39" t="s">
        <v>290</v>
      </c>
      <c r="G43" s="28" t="s">
        <v>104</v>
      </c>
      <c r="H43" s="33"/>
      <c r="I43" s="33"/>
      <c r="J43" s="536" t="s">
        <v>4636</v>
      </c>
      <c r="K43" s="21" t="s">
        <v>106</v>
      </c>
      <c r="L43" s="134" t="s">
        <v>34</v>
      </c>
      <c r="M43" s="21" t="s">
        <v>35</v>
      </c>
    </row>
    <row r="44" spans="1:13" s="169" customFormat="1" ht="27.6" customHeight="1" x14ac:dyDescent="0.15">
      <c r="A44" s="30"/>
      <c r="B44" s="31"/>
      <c r="C44" s="30"/>
      <c r="D44" s="44"/>
      <c r="E44" s="183"/>
      <c r="F44" s="241"/>
      <c r="G44" s="35"/>
      <c r="H44" s="33"/>
      <c r="I44" s="33"/>
      <c r="J44" s="536" t="s">
        <v>4635</v>
      </c>
      <c r="K44" s="236" t="s">
        <v>56</v>
      </c>
      <c r="L44" s="134" t="s">
        <v>34</v>
      </c>
      <c r="M44" s="21" t="s">
        <v>35</v>
      </c>
    </row>
    <row r="45" spans="1:13" s="169" customFormat="1" ht="39" customHeight="1" x14ac:dyDescent="0.15">
      <c r="A45" s="30"/>
      <c r="B45" s="31"/>
      <c r="C45" s="30"/>
      <c r="D45" s="44"/>
      <c r="E45" s="115" t="s">
        <v>141</v>
      </c>
      <c r="F45" s="245" t="s">
        <v>4634</v>
      </c>
      <c r="G45" s="21" t="s">
        <v>4633</v>
      </c>
      <c r="H45" s="33"/>
      <c r="I45" s="33"/>
      <c r="J45" s="536" t="s">
        <v>4632</v>
      </c>
      <c r="K45" s="236" t="s">
        <v>297</v>
      </c>
      <c r="L45" s="134" t="s">
        <v>34</v>
      </c>
      <c r="M45" s="21" t="s">
        <v>35</v>
      </c>
    </row>
    <row r="46" spans="1:13" s="169" customFormat="1" ht="39" customHeight="1" x14ac:dyDescent="0.15">
      <c r="A46" s="30"/>
      <c r="B46" s="31"/>
      <c r="C46" s="30"/>
      <c r="D46" s="44"/>
      <c r="E46" s="115"/>
      <c r="F46" s="245"/>
      <c r="G46" s="28" t="s">
        <v>4631</v>
      </c>
      <c r="H46" s="33"/>
      <c r="I46" s="33"/>
      <c r="J46" s="536" t="s">
        <v>4630</v>
      </c>
      <c r="K46" s="236" t="s">
        <v>56</v>
      </c>
      <c r="L46" s="134" t="s">
        <v>34</v>
      </c>
      <c r="M46" s="21" t="s">
        <v>35</v>
      </c>
    </row>
    <row r="47" spans="1:13" s="169" customFormat="1" ht="52.5" customHeight="1" x14ac:dyDescent="0.15">
      <c r="A47" s="30"/>
      <c r="B47" s="31"/>
      <c r="C47" s="30"/>
      <c r="D47" s="44"/>
      <c r="E47" s="115"/>
      <c r="F47" s="245"/>
      <c r="G47" s="33"/>
      <c r="H47" s="33"/>
      <c r="I47" s="33"/>
      <c r="J47" s="536" t="s">
        <v>1263</v>
      </c>
      <c r="K47" s="21" t="s">
        <v>4629</v>
      </c>
      <c r="L47" s="134" t="s">
        <v>34</v>
      </c>
      <c r="M47" s="21" t="s">
        <v>35</v>
      </c>
    </row>
    <row r="48" spans="1:13" s="169" customFormat="1" ht="39" customHeight="1" x14ac:dyDescent="0.15">
      <c r="A48" s="47"/>
      <c r="B48" s="240"/>
      <c r="C48" s="47"/>
      <c r="D48" s="54"/>
      <c r="E48" s="183"/>
      <c r="F48" s="241"/>
      <c r="G48" s="21" t="s">
        <v>2171</v>
      </c>
      <c r="H48" s="35"/>
      <c r="I48" s="35"/>
      <c r="J48" s="35" t="s">
        <v>4628</v>
      </c>
      <c r="K48" s="21" t="s">
        <v>804</v>
      </c>
      <c r="L48" s="134" t="s">
        <v>34</v>
      </c>
      <c r="M48" s="21" t="s">
        <v>35</v>
      </c>
    </row>
    <row r="49" spans="1:13" s="169" customFormat="1" ht="21" x14ac:dyDescent="0.15">
      <c r="A49" s="115">
        <v>39</v>
      </c>
      <c r="B49" s="106" t="s">
        <v>109</v>
      </c>
      <c r="C49" s="48" t="s">
        <v>71</v>
      </c>
      <c r="D49" s="116" t="s">
        <v>110</v>
      </c>
      <c r="E49" s="890" t="s">
        <v>4627</v>
      </c>
      <c r="F49" s="1012" t="s">
        <v>2607</v>
      </c>
      <c r="G49" s="888" t="s">
        <v>2606</v>
      </c>
      <c r="H49" s="888" t="s">
        <v>4028</v>
      </c>
      <c r="I49" s="888" t="s">
        <v>2457</v>
      </c>
      <c r="J49" s="888" t="s">
        <v>4626</v>
      </c>
      <c r="K49" s="198" t="s">
        <v>4625</v>
      </c>
      <c r="L49" s="134" t="s">
        <v>34</v>
      </c>
      <c r="M49" s="21" t="s">
        <v>35</v>
      </c>
    </row>
    <row r="50" spans="1:13" s="169" customFormat="1" ht="21" customHeight="1" x14ac:dyDescent="0.15">
      <c r="A50" s="24">
        <v>40</v>
      </c>
      <c r="B50" s="41" t="s">
        <v>269</v>
      </c>
      <c r="C50" s="129" t="s">
        <v>71</v>
      </c>
      <c r="D50" s="42" t="s">
        <v>483</v>
      </c>
      <c r="E50" s="226" t="s">
        <v>5</v>
      </c>
      <c r="F50" s="327" t="s">
        <v>782</v>
      </c>
      <c r="G50" s="700" t="s">
        <v>781</v>
      </c>
      <c r="H50" s="328" t="s">
        <v>269</v>
      </c>
      <c r="I50" s="344" t="s">
        <v>483</v>
      </c>
      <c r="J50" s="22" t="s">
        <v>4624</v>
      </c>
      <c r="K50" s="1011" t="s">
        <v>297</v>
      </c>
      <c r="L50" s="134" t="s">
        <v>34</v>
      </c>
      <c r="M50" s="21" t="s">
        <v>35</v>
      </c>
    </row>
    <row r="51" spans="1:13" s="169" customFormat="1" ht="21" customHeight="1" x14ac:dyDescent="0.15">
      <c r="A51" s="115"/>
      <c r="B51" s="106"/>
      <c r="C51" s="48"/>
      <c r="D51" s="116"/>
      <c r="E51" s="222"/>
      <c r="F51" s="242"/>
      <c r="G51" s="1010"/>
      <c r="H51" s="313"/>
      <c r="I51" s="329"/>
      <c r="J51" s="22" t="s">
        <v>4624</v>
      </c>
      <c r="K51" s="898" t="s">
        <v>56</v>
      </c>
      <c r="L51" s="134" t="s">
        <v>34</v>
      </c>
      <c r="M51" s="21" t="s">
        <v>35</v>
      </c>
    </row>
    <row r="52" spans="1:13" s="169" customFormat="1" ht="34.5" customHeight="1" x14ac:dyDescent="0.15">
      <c r="A52" s="115"/>
      <c r="B52" s="106"/>
      <c r="C52" s="115"/>
      <c r="D52" s="116"/>
      <c r="E52" s="226" t="s">
        <v>12</v>
      </c>
      <c r="F52" s="39" t="s">
        <v>780</v>
      </c>
      <c r="G52" s="28" t="s">
        <v>779</v>
      </c>
      <c r="H52" s="33"/>
      <c r="I52" s="33"/>
      <c r="J52" s="118" t="s">
        <v>4623</v>
      </c>
      <c r="K52" s="993" t="s">
        <v>459</v>
      </c>
      <c r="L52" s="134" t="s">
        <v>34</v>
      </c>
      <c r="M52" s="21" t="s">
        <v>35</v>
      </c>
    </row>
    <row r="53" spans="1:13" s="169" customFormat="1" ht="21" customHeight="1" x14ac:dyDescent="0.15">
      <c r="A53" s="115"/>
      <c r="B53" s="106"/>
      <c r="C53" s="115"/>
      <c r="D53" s="116"/>
      <c r="E53" s="224"/>
      <c r="F53" s="245"/>
      <c r="G53" s="33"/>
      <c r="H53" s="33"/>
      <c r="I53" s="33"/>
      <c r="J53" s="118" t="s">
        <v>4622</v>
      </c>
      <c r="K53" s="993" t="s">
        <v>41</v>
      </c>
      <c r="L53" s="134" t="s">
        <v>360</v>
      </c>
      <c r="M53" s="21" t="s">
        <v>35</v>
      </c>
    </row>
    <row r="54" spans="1:13" s="169" customFormat="1" ht="21" customHeight="1" x14ac:dyDescent="0.15">
      <c r="A54" s="115"/>
      <c r="B54" s="106"/>
      <c r="C54" s="115"/>
      <c r="D54" s="116"/>
      <c r="E54" s="224"/>
      <c r="F54" s="245"/>
      <c r="G54" s="33"/>
      <c r="H54" s="33"/>
      <c r="I54" s="33"/>
      <c r="J54" s="118" t="s">
        <v>4621</v>
      </c>
      <c r="K54" s="993" t="s">
        <v>297</v>
      </c>
      <c r="L54" s="134" t="s">
        <v>34</v>
      </c>
      <c r="M54" s="21" t="s">
        <v>35</v>
      </c>
    </row>
    <row r="55" spans="1:13" s="169" customFormat="1" ht="21" customHeight="1" x14ac:dyDescent="0.15">
      <c r="A55" s="115"/>
      <c r="B55" s="106"/>
      <c r="C55" s="115"/>
      <c r="D55" s="116"/>
      <c r="E55" s="222"/>
      <c r="F55" s="245"/>
      <c r="G55" s="33"/>
      <c r="H55" s="33"/>
      <c r="I55" s="33"/>
      <c r="J55" s="118" t="s">
        <v>4620</v>
      </c>
      <c r="K55" s="993" t="s">
        <v>56</v>
      </c>
      <c r="L55" s="134" t="s">
        <v>34</v>
      </c>
      <c r="M55" s="21" t="s">
        <v>35</v>
      </c>
    </row>
    <row r="56" spans="1:13" s="169" customFormat="1" ht="21" customHeight="1" x14ac:dyDescent="0.15">
      <c r="A56" s="115"/>
      <c r="B56" s="106"/>
      <c r="C56" s="115"/>
      <c r="D56" s="116"/>
      <c r="E56" s="1009" t="s">
        <v>17</v>
      </c>
      <c r="F56" s="17" t="s">
        <v>777</v>
      </c>
      <c r="G56" s="21" t="s">
        <v>778</v>
      </c>
      <c r="H56" s="33"/>
      <c r="I56" s="33"/>
      <c r="J56" s="1008" t="s">
        <v>4619</v>
      </c>
      <c r="K56" s="993" t="s">
        <v>297</v>
      </c>
      <c r="L56" s="134" t="s">
        <v>34</v>
      </c>
      <c r="M56" s="21" t="s">
        <v>35</v>
      </c>
    </row>
    <row r="57" spans="1:13" s="169" customFormat="1" ht="31.5" x14ac:dyDescent="0.15">
      <c r="A57" s="115"/>
      <c r="B57" s="106"/>
      <c r="C57" s="115"/>
      <c r="D57" s="116"/>
      <c r="E57" s="247" t="s">
        <v>132</v>
      </c>
      <c r="F57" s="39" t="s">
        <v>4618</v>
      </c>
      <c r="G57" s="39" t="s">
        <v>4617</v>
      </c>
      <c r="H57" s="33"/>
      <c r="I57" s="33"/>
      <c r="J57" s="1007" t="s">
        <v>4616</v>
      </c>
      <c r="K57" s="993" t="s">
        <v>56</v>
      </c>
      <c r="L57" s="134" t="s">
        <v>360</v>
      </c>
      <c r="M57" s="21" t="s">
        <v>35</v>
      </c>
    </row>
    <row r="58" spans="1:13" s="169" customFormat="1" ht="21" customHeight="1" x14ac:dyDescent="0.15">
      <c r="A58" s="115"/>
      <c r="B58" s="106"/>
      <c r="C58" s="115"/>
      <c r="D58" s="116"/>
      <c r="E58" s="226" t="s">
        <v>846</v>
      </c>
      <c r="F58" s="39" t="s">
        <v>4615</v>
      </c>
      <c r="G58" s="39" t="s">
        <v>4615</v>
      </c>
      <c r="H58" s="33"/>
      <c r="I58" s="33"/>
      <c r="J58" s="1005" t="s">
        <v>4614</v>
      </c>
      <c r="K58" s="993" t="s">
        <v>651</v>
      </c>
      <c r="L58" s="134" t="s">
        <v>34</v>
      </c>
      <c r="M58" s="21" t="s">
        <v>35</v>
      </c>
    </row>
    <row r="59" spans="1:13" s="169" customFormat="1" ht="21" customHeight="1" x14ac:dyDescent="0.15">
      <c r="A59" s="115"/>
      <c r="B59" s="106"/>
      <c r="C59" s="115"/>
      <c r="D59" s="116"/>
      <c r="E59" s="224"/>
      <c r="F59" s="245"/>
      <c r="G59" s="245"/>
      <c r="H59" s="33"/>
      <c r="I59" s="33"/>
      <c r="J59" s="1005" t="s">
        <v>4613</v>
      </c>
      <c r="K59" s="993" t="s">
        <v>651</v>
      </c>
      <c r="L59" s="134" t="s">
        <v>34</v>
      </c>
      <c r="M59" s="21" t="s">
        <v>35</v>
      </c>
    </row>
    <row r="60" spans="1:13" s="169" customFormat="1" ht="21" customHeight="1" x14ac:dyDescent="0.15">
      <c r="A60" s="115"/>
      <c r="B60" s="106"/>
      <c r="C60" s="115"/>
      <c r="D60" s="116"/>
      <c r="E60" s="224"/>
      <c r="F60" s="245"/>
      <c r="G60" s="245"/>
      <c r="H60" s="33"/>
      <c r="I60" s="33"/>
      <c r="J60" s="1005" t="s">
        <v>4612</v>
      </c>
      <c r="K60" s="993" t="s">
        <v>651</v>
      </c>
      <c r="L60" s="134" t="s">
        <v>34</v>
      </c>
      <c r="M60" s="21" t="s">
        <v>35</v>
      </c>
    </row>
    <row r="61" spans="1:13" s="169" customFormat="1" ht="21" customHeight="1" x14ac:dyDescent="0.15">
      <c r="A61" s="115"/>
      <c r="B61" s="106"/>
      <c r="C61" s="115"/>
      <c r="D61" s="116"/>
      <c r="E61" s="224"/>
      <c r="F61" s="245"/>
      <c r="G61" s="245"/>
      <c r="H61" s="33"/>
      <c r="I61" s="33"/>
      <c r="J61" s="1005" t="s">
        <v>4611</v>
      </c>
      <c r="K61" s="993" t="s">
        <v>651</v>
      </c>
      <c r="L61" s="134" t="s">
        <v>34</v>
      </c>
      <c r="M61" s="21" t="s">
        <v>35</v>
      </c>
    </row>
    <row r="62" spans="1:13" s="169" customFormat="1" ht="21" customHeight="1" x14ac:dyDescent="0.15">
      <c r="A62" s="115"/>
      <c r="B62" s="106"/>
      <c r="C62" s="115"/>
      <c r="D62" s="116"/>
      <c r="E62" s="224"/>
      <c r="F62" s="245"/>
      <c r="G62" s="245"/>
      <c r="H62" s="33"/>
      <c r="I62" s="33"/>
      <c r="J62" s="1005" t="s">
        <v>4610</v>
      </c>
      <c r="K62" s="993" t="s">
        <v>459</v>
      </c>
      <c r="L62" s="134" t="s">
        <v>34</v>
      </c>
      <c r="M62" s="21" t="s">
        <v>35</v>
      </c>
    </row>
    <row r="63" spans="1:13" s="169" customFormat="1" ht="21" customHeight="1" x14ac:dyDescent="0.15">
      <c r="A63" s="115"/>
      <c r="B63" s="106"/>
      <c r="C63" s="115"/>
      <c r="D63" s="116"/>
      <c r="E63" s="224"/>
      <c r="F63" s="245"/>
      <c r="G63" s="245"/>
      <c r="H63" s="33"/>
      <c r="I63" s="33"/>
      <c r="J63" s="1005" t="s">
        <v>4609</v>
      </c>
      <c r="K63" s="993" t="s">
        <v>459</v>
      </c>
      <c r="L63" s="134" t="s">
        <v>34</v>
      </c>
      <c r="M63" s="21" t="s">
        <v>35</v>
      </c>
    </row>
    <row r="64" spans="1:13" s="169" customFormat="1" ht="31.5" x14ac:dyDescent="0.15">
      <c r="A64" s="115"/>
      <c r="B64" s="106"/>
      <c r="C64" s="115"/>
      <c r="D64" s="116"/>
      <c r="E64" s="224"/>
      <c r="F64" s="245"/>
      <c r="G64" s="245"/>
      <c r="H64" s="33"/>
      <c r="I64" s="33"/>
      <c r="J64" s="1005" t="s">
        <v>4608</v>
      </c>
      <c r="K64" s="993" t="s">
        <v>459</v>
      </c>
      <c r="L64" s="134" t="s">
        <v>34</v>
      </c>
      <c r="M64" s="21" t="s">
        <v>35</v>
      </c>
    </row>
    <row r="65" spans="1:15" s="169" customFormat="1" ht="33.75" customHeight="1" x14ac:dyDescent="0.15">
      <c r="A65" s="115"/>
      <c r="B65" s="106"/>
      <c r="C65" s="115"/>
      <c r="D65" s="116"/>
      <c r="E65" s="224"/>
      <c r="F65" s="245"/>
      <c r="G65" s="245"/>
      <c r="H65" s="33"/>
      <c r="I65" s="33"/>
      <c r="J65" s="1005" t="s">
        <v>4607</v>
      </c>
      <c r="K65" s="993" t="s">
        <v>459</v>
      </c>
      <c r="L65" s="134" t="s">
        <v>34</v>
      </c>
      <c r="M65" s="21" t="s">
        <v>35</v>
      </c>
    </row>
    <row r="66" spans="1:15" s="169" customFormat="1" ht="31.5" x14ac:dyDescent="0.15">
      <c r="A66" s="115"/>
      <c r="B66" s="106"/>
      <c r="C66" s="115"/>
      <c r="D66" s="116"/>
      <c r="E66" s="224"/>
      <c r="F66" s="245"/>
      <c r="G66" s="245"/>
      <c r="H66" s="33"/>
      <c r="I66" s="33"/>
      <c r="J66" s="1005" t="s">
        <v>4606</v>
      </c>
      <c r="K66" s="993" t="s">
        <v>459</v>
      </c>
      <c r="L66" s="134" t="s">
        <v>34</v>
      </c>
      <c r="M66" s="21" t="s">
        <v>35</v>
      </c>
    </row>
    <row r="67" spans="1:15" s="169" customFormat="1" ht="21" customHeight="1" x14ac:dyDescent="0.15">
      <c r="A67" s="115"/>
      <c r="B67" s="106"/>
      <c r="C67" s="115"/>
      <c r="D67" s="116"/>
      <c r="E67" s="224"/>
      <c r="F67" s="245"/>
      <c r="G67" s="245"/>
      <c r="H67" s="33"/>
      <c r="I67" s="33"/>
      <c r="J67" s="1005" t="s">
        <v>4605</v>
      </c>
      <c r="K67" s="993" t="s">
        <v>459</v>
      </c>
      <c r="L67" s="134" t="s">
        <v>34</v>
      </c>
      <c r="M67" s="21" t="s">
        <v>35</v>
      </c>
    </row>
    <row r="68" spans="1:15" s="169" customFormat="1" ht="31.5" x14ac:dyDescent="0.15">
      <c r="A68" s="115"/>
      <c r="B68" s="106"/>
      <c r="C68" s="115"/>
      <c r="D68" s="116"/>
      <c r="E68" s="224"/>
      <c r="F68" s="245"/>
      <c r="G68" s="245"/>
      <c r="H68" s="33"/>
      <c r="I68" s="33"/>
      <c r="J68" s="1005" t="s">
        <v>4603</v>
      </c>
      <c r="K68" s="993" t="s">
        <v>459</v>
      </c>
      <c r="L68" s="134" t="s">
        <v>34</v>
      </c>
      <c r="M68" s="21" t="s">
        <v>35</v>
      </c>
    </row>
    <row r="69" spans="1:15" s="169" customFormat="1" ht="21" x14ac:dyDescent="0.15">
      <c r="A69" s="115"/>
      <c r="B69" s="106"/>
      <c r="C69" s="115"/>
      <c r="D69" s="116"/>
      <c r="E69" s="224"/>
      <c r="F69" s="245"/>
      <c r="G69" s="245"/>
      <c r="H69" s="33"/>
      <c r="I69" s="33"/>
      <c r="J69" s="1005" t="s">
        <v>4604</v>
      </c>
      <c r="K69" s="993" t="s">
        <v>297</v>
      </c>
      <c r="L69" s="134" t="s">
        <v>34</v>
      </c>
      <c r="M69" s="21" t="s">
        <v>35</v>
      </c>
    </row>
    <row r="70" spans="1:15" s="169" customFormat="1" ht="31.5" x14ac:dyDescent="0.15">
      <c r="A70" s="115"/>
      <c r="B70" s="106"/>
      <c r="C70" s="115"/>
      <c r="D70" s="116"/>
      <c r="E70" s="224"/>
      <c r="F70" s="245"/>
      <c r="G70" s="245"/>
      <c r="H70" s="33"/>
      <c r="I70" s="33"/>
      <c r="J70" s="1005" t="s">
        <v>4603</v>
      </c>
      <c r="K70" s="993" t="s">
        <v>297</v>
      </c>
      <c r="L70" s="134" t="s">
        <v>34</v>
      </c>
      <c r="M70" s="21" t="s">
        <v>35</v>
      </c>
    </row>
    <row r="71" spans="1:15" s="169" customFormat="1" ht="21" customHeight="1" x14ac:dyDescent="0.15">
      <c r="A71" s="115"/>
      <c r="B71" s="106"/>
      <c r="C71" s="115"/>
      <c r="D71" s="116"/>
      <c r="E71" s="224"/>
      <c r="F71" s="245"/>
      <c r="G71" s="245"/>
      <c r="H71" s="33"/>
      <c r="I71" s="33"/>
      <c r="J71" s="1005" t="s">
        <v>4602</v>
      </c>
      <c r="K71" s="993" t="s">
        <v>297</v>
      </c>
      <c r="L71" s="134" t="s">
        <v>34</v>
      </c>
      <c r="M71" s="21" t="s">
        <v>35</v>
      </c>
    </row>
    <row r="72" spans="1:15" s="169" customFormat="1" ht="31.5" x14ac:dyDescent="0.15">
      <c r="A72" s="115"/>
      <c r="B72" s="106"/>
      <c r="C72" s="115"/>
      <c r="D72" s="116"/>
      <c r="E72" s="224"/>
      <c r="F72" s="245"/>
      <c r="G72" s="245"/>
      <c r="H72" s="33"/>
      <c r="I72" s="33"/>
      <c r="J72" s="1005" t="s">
        <v>4601</v>
      </c>
      <c r="K72" s="993" t="s">
        <v>69</v>
      </c>
      <c r="L72" s="134" t="s">
        <v>360</v>
      </c>
      <c r="M72" s="21" t="s">
        <v>35</v>
      </c>
      <c r="N72" s="1006"/>
      <c r="O72" s="1006"/>
    </row>
    <row r="73" spans="1:15" s="169" customFormat="1" ht="21" customHeight="1" x14ac:dyDescent="0.15">
      <c r="A73" s="115"/>
      <c r="B73" s="106"/>
      <c r="C73" s="115"/>
      <c r="D73" s="116"/>
      <c r="E73" s="224"/>
      <c r="F73" s="245"/>
      <c r="G73" s="245"/>
      <c r="H73" s="33"/>
      <c r="I73" s="33"/>
      <c r="J73" s="1005" t="s">
        <v>4600</v>
      </c>
      <c r="K73" s="993" t="s">
        <v>69</v>
      </c>
      <c r="L73" s="134" t="s">
        <v>34</v>
      </c>
      <c r="M73" s="21" t="s">
        <v>35</v>
      </c>
    </row>
    <row r="74" spans="1:15" s="169" customFormat="1" ht="42" x14ac:dyDescent="0.15">
      <c r="A74" s="115"/>
      <c r="B74" s="106"/>
      <c r="C74" s="115"/>
      <c r="D74" s="116"/>
      <c r="E74" s="224"/>
      <c r="F74" s="245"/>
      <c r="G74" s="245"/>
      <c r="H74" s="33"/>
      <c r="I74" s="33"/>
      <c r="J74" s="1005" t="s">
        <v>4599</v>
      </c>
      <c r="K74" s="993" t="s">
        <v>56</v>
      </c>
      <c r="L74" s="1002" t="s">
        <v>34</v>
      </c>
      <c r="M74" s="898" t="s">
        <v>35</v>
      </c>
    </row>
    <row r="75" spans="1:15" s="169" customFormat="1" ht="21" customHeight="1" x14ac:dyDescent="0.15">
      <c r="A75" s="115"/>
      <c r="B75" s="106"/>
      <c r="C75" s="115"/>
      <c r="D75" s="116"/>
      <c r="E75" s="224"/>
      <c r="F75" s="245"/>
      <c r="G75" s="245"/>
      <c r="H75" s="33"/>
      <c r="I75" s="33"/>
      <c r="J75" s="1005" t="s">
        <v>4598</v>
      </c>
      <c r="K75" s="993" t="s">
        <v>56</v>
      </c>
      <c r="L75" s="134" t="s">
        <v>34</v>
      </c>
      <c r="M75" s="21" t="s">
        <v>35</v>
      </c>
    </row>
    <row r="76" spans="1:15" s="169" customFormat="1" ht="21" customHeight="1" x14ac:dyDescent="0.15">
      <c r="A76" s="115"/>
      <c r="B76" s="106"/>
      <c r="C76" s="115"/>
      <c r="D76" s="116"/>
      <c r="E76" s="224"/>
      <c r="F76" s="245"/>
      <c r="G76" s="245"/>
      <c r="H76" s="33"/>
      <c r="I76" s="33"/>
      <c r="J76" s="1005" t="s">
        <v>4597</v>
      </c>
      <c r="K76" s="993" t="s">
        <v>56</v>
      </c>
      <c r="L76" s="134" t="s">
        <v>34</v>
      </c>
      <c r="M76" s="21" t="s">
        <v>35</v>
      </c>
    </row>
    <row r="77" spans="1:15" s="169" customFormat="1" ht="21" customHeight="1" x14ac:dyDescent="0.15">
      <c r="A77" s="115"/>
      <c r="B77" s="106"/>
      <c r="C77" s="115"/>
      <c r="D77" s="116"/>
      <c r="E77" s="224"/>
      <c r="F77" s="245"/>
      <c r="G77" s="245"/>
      <c r="H77" s="33"/>
      <c r="I77" s="33"/>
      <c r="J77" s="1005" t="s">
        <v>4596</v>
      </c>
      <c r="K77" s="993" t="s">
        <v>56</v>
      </c>
      <c r="L77" s="134" t="s">
        <v>34</v>
      </c>
      <c r="M77" s="21" t="s">
        <v>35</v>
      </c>
    </row>
    <row r="78" spans="1:15" s="169" customFormat="1" ht="31.5" x14ac:dyDescent="0.15">
      <c r="A78" s="115"/>
      <c r="B78" s="106"/>
      <c r="C78" s="115"/>
      <c r="D78" s="116"/>
      <c r="E78" s="224"/>
      <c r="F78" s="245"/>
      <c r="G78" s="245"/>
      <c r="H78" s="33"/>
      <c r="I78" s="33"/>
      <c r="J78" s="1005" t="s">
        <v>4595</v>
      </c>
      <c r="K78" s="993" t="s">
        <v>56</v>
      </c>
      <c r="L78" s="134" t="s">
        <v>34</v>
      </c>
      <c r="M78" s="21" t="s">
        <v>35</v>
      </c>
    </row>
    <row r="79" spans="1:15" s="169" customFormat="1" ht="21" customHeight="1" x14ac:dyDescent="0.15">
      <c r="A79" s="115"/>
      <c r="B79" s="106"/>
      <c r="C79" s="115"/>
      <c r="D79" s="116"/>
      <c r="E79" s="224"/>
      <c r="F79" s="245"/>
      <c r="G79" s="245"/>
      <c r="H79" s="33"/>
      <c r="I79" s="33"/>
      <c r="J79" s="1005" t="s">
        <v>4594</v>
      </c>
      <c r="K79" s="993" t="s">
        <v>56</v>
      </c>
      <c r="L79" s="134" t="s">
        <v>34</v>
      </c>
      <c r="M79" s="21" t="s">
        <v>35</v>
      </c>
    </row>
    <row r="80" spans="1:15" s="169" customFormat="1" ht="21" customHeight="1" x14ac:dyDescent="0.15">
      <c r="A80" s="115"/>
      <c r="B80" s="106"/>
      <c r="C80" s="115"/>
      <c r="D80" s="116"/>
      <c r="E80" s="224"/>
      <c r="F80" s="245"/>
      <c r="G80" s="245"/>
      <c r="H80" s="33"/>
      <c r="I80" s="33"/>
      <c r="J80" s="1005" t="s">
        <v>4593</v>
      </c>
      <c r="K80" s="993" t="s">
        <v>56</v>
      </c>
      <c r="L80" s="134" t="s">
        <v>34</v>
      </c>
      <c r="M80" s="21" t="s">
        <v>35</v>
      </c>
    </row>
    <row r="81" spans="1:13" s="169" customFormat="1" ht="21" customHeight="1" x14ac:dyDescent="0.15">
      <c r="A81" s="115"/>
      <c r="B81" s="106"/>
      <c r="C81" s="115"/>
      <c r="D81" s="116"/>
      <c r="E81" s="224"/>
      <c r="F81" s="245"/>
      <c r="G81" s="245"/>
      <c r="H81" s="33"/>
      <c r="I81" s="33"/>
      <c r="J81" s="1005" t="s">
        <v>4592</v>
      </c>
      <c r="K81" s="993" t="s">
        <v>56</v>
      </c>
      <c r="L81" s="134" t="s">
        <v>34</v>
      </c>
      <c r="M81" s="21" t="s">
        <v>35</v>
      </c>
    </row>
    <row r="82" spans="1:13" s="169" customFormat="1" ht="33" customHeight="1" x14ac:dyDescent="0.15">
      <c r="A82" s="115"/>
      <c r="B82" s="106"/>
      <c r="C82" s="36" t="s">
        <v>77</v>
      </c>
      <c r="D82" s="40" t="s">
        <v>815</v>
      </c>
      <c r="E82" s="908" t="s">
        <v>17</v>
      </c>
      <c r="F82" s="19" t="s">
        <v>2451</v>
      </c>
      <c r="G82" s="21" t="s">
        <v>4591</v>
      </c>
      <c r="H82" s="328" t="s">
        <v>269</v>
      </c>
      <c r="I82" s="40" t="s">
        <v>815</v>
      </c>
      <c r="J82" s="21" t="s">
        <v>4590</v>
      </c>
      <c r="K82" s="993" t="s">
        <v>56</v>
      </c>
      <c r="L82" s="1002" t="s">
        <v>34</v>
      </c>
      <c r="M82" s="21" t="s">
        <v>35</v>
      </c>
    </row>
    <row r="83" spans="1:13" s="169" customFormat="1" ht="21" customHeight="1" x14ac:dyDescent="0.15">
      <c r="A83" s="115"/>
      <c r="B83" s="106"/>
      <c r="C83" s="1004" t="s">
        <v>4589</v>
      </c>
      <c r="D83" s="26" t="s">
        <v>264</v>
      </c>
      <c r="E83" s="908" t="s">
        <v>5</v>
      </c>
      <c r="F83" s="39" t="s">
        <v>775</v>
      </c>
      <c r="G83" s="28" t="s">
        <v>774</v>
      </c>
      <c r="H83" s="328" t="s">
        <v>269</v>
      </c>
      <c r="I83" s="28" t="s">
        <v>4588</v>
      </c>
      <c r="J83" s="996" t="s">
        <v>4587</v>
      </c>
      <c r="K83" s="993" t="s">
        <v>41</v>
      </c>
      <c r="L83" s="134" t="s">
        <v>34</v>
      </c>
      <c r="M83" s="21" t="s">
        <v>35</v>
      </c>
    </row>
    <row r="84" spans="1:13" s="169" customFormat="1" ht="21" customHeight="1" x14ac:dyDescent="0.15">
      <c r="A84" s="115"/>
      <c r="B84" s="106"/>
      <c r="C84" s="1003"/>
      <c r="D84" s="44"/>
      <c r="E84" s="247"/>
      <c r="F84" s="245"/>
      <c r="G84" s="33"/>
      <c r="H84" s="33"/>
      <c r="I84" s="33"/>
      <c r="J84" s="996" t="s">
        <v>4586</v>
      </c>
      <c r="K84" s="993" t="s">
        <v>41</v>
      </c>
      <c r="L84" s="134" t="s">
        <v>34</v>
      </c>
      <c r="M84" s="21" t="s">
        <v>35</v>
      </c>
    </row>
    <row r="85" spans="1:13" s="169" customFormat="1" ht="21" customHeight="1" x14ac:dyDescent="0.15">
      <c r="A85" s="115"/>
      <c r="B85" s="106"/>
      <c r="C85" s="1003"/>
      <c r="D85" s="44"/>
      <c r="E85" s="247"/>
      <c r="F85" s="245"/>
      <c r="G85" s="33"/>
      <c r="H85" s="33"/>
      <c r="I85" s="33"/>
      <c r="J85" s="996" t="s">
        <v>4585</v>
      </c>
      <c r="K85" s="993" t="s">
        <v>41</v>
      </c>
      <c r="L85" s="134" t="s">
        <v>34</v>
      </c>
      <c r="M85" s="21" t="s">
        <v>35</v>
      </c>
    </row>
    <row r="86" spans="1:13" s="169" customFormat="1" ht="21" customHeight="1" x14ac:dyDescent="0.15">
      <c r="A86" s="115"/>
      <c r="B86" s="106"/>
      <c r="C86" s="1003"/>
      <c r="D86" s="44"/>
      <c r="E86" s="247"/>
      <c r="F86" s="245"/>
      <c r="G86" s="33"/>
      <c r="H86" s="33"/>
      <c r="I86" s="33"/>
      <c r="J86" s="996" t="s">
        <v>4584</v>
      </c>
      <c r="K86" s="993" t="s">
        <v>41</v>
      </c>
      <c r="L86" s="134" t="s">
        <v>34</v>
      </c>
      <c r="M86" s="21" t="s">
        <v>35</v>
      </c>
    </row>
    <row r="87" spans="1:13" s="169" customFormat="1" ht="33.75" customHeight="1" x14ac:dyDescent="0.15">
      <c r="A87" s="115"/>
      <c r="B87" s="106"/>
      <c r="C87" s="1003"/>
      <c r="D87" s="44"/>
      <c r="E87" s="247"/>
      <c r="F87" s="245"/>
      <c r="G87" s="33"/>
      <c r="H87" s="33"/>
      <c r="I87" s="33"/>
      <c r="J87" s="996" t="s">
        <v>4583</v>
      </c>
      <c r="K87" s="993" t="s">
        <v>41</v>
      </c>
      <c r="L87" s="134" t="s">
        <v>34</v>
      </c>
      <c r="M87" s="21" t="s">
        <v>35</v>
      </c>
    </row>
    <row r="88" spans="1:13" s="169" customFormat="1" ht="21" customHeight="1" x14ac:dyDescent="0.15">
      <c r="A88" s="115"/>
      <c r="B88" s="106"/>
      <c r="C88" s="1003"/>
      <c r="D88" s="44"/>
      <c r="E88" s="247"/>
      <c r="F88" s="245"/>
      <c r="G88" s="33"/>
      <c r="H88" s="33"/>
      <c r="I88" s="33"/>
      <c r="J88" s="996" t="s">
        <v>4582</v>
      </c>
      <c r="K88" s="993" t="s">
        <v>41</v>
      </c>
      <c r="L88" s="134" t="s">
        <v>34</v>
      </c>
      <c r="M88" s="21" t="s">
        <v>35</v>
      </c>
    </row>
    <row r="89" spans="1:13" s="169" customFormat="1" ht="21" customHeight="1" x14ac:dyDescent="0.15">
      <c r="A89" s="115"/>
      <c r="B89" s="106"/>
      <c r="C89" s="1003"/>
      <c r="D89" s="44"/>
      <c r="E89" s="247"/>
      <c r="F89" s="245"/>
      <c r="G89" s="33"/>
      <c r="H89" s="33"/>
      <c r="I89" s="33"/>
      <c r="J89" s="996" t="s">
        <v>4581</v>
      </c>
      <c r="K89" s="993" t="s">
        <v>41</v>
      </c>
      <c r="L89" s="134" t="s">
        <v>34</v>
      </c>
      <c r="M89" s="21" t="s">
        <v>35</v>
      </c>
    </row>
    <row r="90" spans="1:13" s="169" customFormat="1" ht="21" customHeight="1" x14ac:dyDescent="0.15">
      <c r="A90" s="115"/>
      <c r="B90" s="106"/>
      <c r="C90" s="1003"/>
      <c r="D90" s="44"/>
      <c r="E90" s="247"/>
      <c r="F90" s="245"/>
      <c r="G90" s="33"/>
      <c r="H90" s="33"/>
      <c r="I90" s="33"/>
      <c r="J90" s="996" t="s">
        <v>4580</v>
      </c>
      <c r="K90" s="993" t="s">
        <v>41</v>
      </c>
      <c r="L90" s="134" t="s">
        <v>34</v>
      </c>
      <c r="M90" s="21" t="s">
        <v>35</v>
      </c>
    </row>
    <row r="91" spans="1:13" s="169" customFormat="1" ht="21" customHeight="1" x14ac:dyDescent="0.15">
      <c r="A91" s="115"/>
      <c r="B91" s="106"/>
      <c r="C91" s="1003"/>
      <c r="D91" s="44"/>
      <c r="E91" s="247"/>
      <c r="F91" s="245"/>
      <c r="G91" s="33"/>
      <c r="H91" s="33"/>
      <c r="I91" s="33"/>
      <c r="J91" s="996" t="s">
        <v>4579</v>
      </c>
      <c r="K91" s="993" t="s">
        <v>41</v>
      </c>
      <c r="L91" s="134" t="s">
        <v>34</v>
      </c>
      <c r="M91" s="21" t="s">
        <v>35</v>
      </c>
    </row>
    <row r="92" spans="1:13" s="169" customFormat="1" ht="21" customHeight="1" x14ac:dyDescent="0.15">
      <c r="A92" s="115"/>
      <c r="B92" s="106"/>
      <c r="C92" s="1003"/>
      <c r="D92" s="44"/>
      <c r="E92" s="247"/>
      <c r="F92" s="245"/>
      <c r="G92" s="33"/>
      <c r="H92" s="33"/>
      <c r="I92" s="33"/>
      <c r="J92" s="996" t="s">
        <v>4578</v>
      </c>
      <c r="K92" s="993" t="s">
        <v>41</v>
      </c>
      <c r="L92" s="134" t="s">
        <v>34</v>
      </c>
      <c r="M92" s="21" t="s">
        <v>35</v>
      </c>
    </row>
    <row r="93" spans="1:13" s="169" customFormat="1" ht="31.5" x14ac:dyDescent="0.15">
      <c r="A93" s="115"/>
      <c r="B93" s="106"/>
      <c r="C93" s="1003"/>
      <c r="D93" s="44"/>
      <c r="E93" s="247"/>
      <c r="F93" s="245"/>
      <c r="G93" s="33"/>
      <c r="H93" s="33"/>
      <c r="I93" s="33"/>
      <c r="J93" s="996" t="s">
        <v>4577</v>
      </c>
      <c r="K93" s="993" t="s">
        <v>4576</v>
      </c>
      <c r="L93" s="134" t="s">
        <v>34</v>
      </c>
      <c r="M93" s="21" t="s">
        <v>35</v>
      </c>
    </row>
    <row r="94" spans="1:13" s="169" customFormat="1" ht="21" customHeight="1" x14ac:dyDescent="0.15">
      <c r="A94" s="115"/>
      <c r="B94" s="106"/>
      <c r="C94" s="1003"/>
      <c r="D94" s="44"/>
      <c r="E94" s="247"/>
      <c r="F94" s="245"/>
      <c r="G94" s="33"/>
      <c r="H94" s="33"/>
      <c r="I94" s="33"/>
      <c r="J94" s="996" t="s">
        <v>4575</v>
      </c>
      <c r="K94" s="993" t="s">
        <v>459</v>
      </c>
      <c r="L94" s="134" t="s">
        <v>34</v>
      </c>
      <c r="M94" s="21" t="s">
        <v>35</v>
      </c>
    </row>
    <row r="95" spans="1:13" s="169" customFormat="1" ht="21" customHeight="1" x14ac:dyDescent="0.15">
      <c r="A95" s="115"/>
      <c r="B95" s="106"/>
      <c r="C95" s="1003"/>
      <c r="D95" s="44"/>
      <c r="E95" s="247"/>
      <c r="F95" s="245"/>
      <c r="G95" s="33"/>
      <c r="H95" s="33"/>
      <c r="I95" s="33"/>
      <c r="J95" s="996" t="s">
        <v>4574</v>
      </c>
      <c r="K95" s="993" t="s">
        <v>297</v>
      </c>
      <c r="L95" s="134" t="s">
        <v>34</v>
      </c>
      <c r="M95" s="21" t="s">
        <v>35</v>
      </c>
    </row>
    <row r="96" spans="1:13" s="169" customFormat="1" ht="21" customHeight="1" x14ac:dyDescent="0.15">
      <c r="A96" s="115"/>
      <c r="B96" s="106"/>
      <c r="C96" s="1003"/>
      <c r="D96" s="44"/>
      <c r="E96" s="247"/>
      <c r="F96" s="245"/>
      <c r="G96" s="33"/>
      <c r="H96" s="33"/>
      <c r="I96" s="33"/>
      <c r="J96" s="996" t="s">
        <v>4573</v>
      </c>
      <c r="K96" s="993" t="s">
        <v>297</v>
      </c>
      <c r="L96" s="134" t="s">
        <v>34</v>
      </c>
      <c r="M96" s="21" t="s">
        <v>35</v>
      </c>
    </row>
    <row r="97" spans="1:13" s="169" customFormat="1" ht="21" customHeight="1" x14ac:dyDescent="0.15">
      <c r="A97" s="115"/>
      <c r="B97" s="106"/>
      <c r="C97" s="1003"/>
      <c r="D97" s="44"/>
      <c r="E97" s="247"/>
      <c r="F97" s="245"/>
      <c r="G97" s="33"/>
      <c r="H97" s="33"/>
      <c r="I97" s="33"/>
      <c r="J97" s="996" t="s">
        <v>4572</v>
      </c>
      <c r="K97" s="993" t="s">
        <v>297</v>
      </c>
      <c r="L97" s="134" t="s">
        <v>34</v>
      </c>
      <c r="M97" s="21" t="s">
        <v>35</v>
      </c>
    </row>
    <row r="98" spans="1:13" s="169" customFormat="1" ht="21" customHeight="1" x14ac:dyDescent="0.15">
      <c r="A98" s="115"/>
      <c r="B98" s="106"/>
      <c r="C98" s="1003"/>
      <c r="D98" s="44"/>
      <c r="E98" s="247"/>
      <c r="F98" s="245"/>
      <c r="G98" s="33"/>
      <c r="H98" s="33"/>
      <c r="I98" s="33"/>
      <c r="J98" s="996" t="s">
        <v>4571</v>
      </c>
      <c r="K98" s="993" t="s">
        <v>297</v>
      </c>
      <c r="L98" s="134" t="s">
        <v>34</v>
      </c>
      <c r="M98" s="21" t="s">
        <v>35</v>
      </c>
    </row>
    <row r="99" spans="1:13" s="169" customFormat="1" ht="21" customHeight="1" x14ac:dyDescent="0.15">
      <c r="A99" s="115"/>
      <c r="B99" s="106"/>
      <c r="C99" s="1003"/>
      <c r="D99" s="44"/>
      <c r="E99" s="247"/>
      <c r="F99" s="245"/>
      <c r="G99" s="33"/>
      <c r="H99" s="33"/>
      <c r="I99" s="33"/>
      <c r="J99" s="996" t="s">
        <v>4570</v>
      </c>
      <c r="K99" s="993" t="s">
        <v>297</v>
      </c>
      <c r="L99" s="134" t="s">
        <v>34</v>
      </c>
      <c r="M99" s="21" t="s">
        <v>35</v>
      </c>
    </row>
    <row r="100" spans="1:13" s="169" customFormat="1" ht="21" customHeight="1" x14ac:dyDescent="0.15">
      <c r="A100" s="115"/>
      <c r="B100" s="106"/>
      <c r="C100" s="1003"/>
      <c r="D100" s="44"/>
      <c r="E100" s="247"/>
      <c r="F100" s="245"/>
      <c r="G100" s="33"/>
      <c r="H100" s="33"/>
      <c r="I100" s="33"/>
      <c r="J100" s="996" t="s">
        <v>4569</v>
      </c>
      <c r="K100" s="993" t="s">
        <v>297</v>
      </c>
      <c r="L100" s="134" t="s">
        <v>34</v>
      </c>
      <c r="M100" s="21" t="s">
        <v>35</v>
      </c>
    </row>
    <row r="101" spans="1:13" s="169" customFormat="1" ht="21" customHeight="1" x14ac:dyDescent="0.15">
      <c r="A101" s="115"/>
      <c r="B101" s="106"/>
      <c r="C101" s="1003"/>
      <c r="D101" s="44"/>
      <c r="E101" s="247"/>
      <c r="F101" s="245"/>
      <c r="G101" s="33"/>
      <c r="H101" s="33"/>
      <c r="I101" s="33"/>
      <c r="J101" s="996" t="s">
        <v>4568</v>
      </c>
      <c r="K101" s="993" t="s">
        <v>297</v>
      </c>
      <c r="L101" s="134" t="s">
        <v>34</v>
      </c>
      <c r="M101" s="21" t="s">
        <v>35</v>
      </c>
    </row>
    <row r="102" spans="1:13" s="169" customFormat="1" ht="21" customHeight="1" x14ac:dyDescent="0.15">
      <c r="A102" s="115"/>
      <c r="B102" s="106"/>
      <c r="C102" s="1003"/>
      <c r="D102" s="44"/>
      <c r="E102" s="247"/>
      <c r="F102" s="245"/>
      <c r="G102" s="33"/>
      <c r="H102" s="33"/>
      <c r="I102" s="33"/>
      <c r="J102" s="996" t="s">
        <v>4567</v>
      </c>
      <c r="K102" s="993" t="s">
        <v>297</v>
      </c>
      <c r="L102" s="134" t="s">
        <v>34</v>
      </c>
      <c r="M102" s="21" t="s">
        <v>35</v>
      </c>
    </row>
    <row r="103" spans="1:13" s="169" customFormat="1" ht="21" customHeight="1" x14ac:dyDescent="0.15">
      <c r="A103" s="115"/>
      <c r="B103" s="106"/>
      <c r="C103" s="1003"/>
      <c r="D103" s="44"/>
      <c r="E103" s="247"/>
      <c r="F103" s="245"/>
      <c r="G103" s="33"/>
      <c r="H103" s="33"/>
      <c r="I103" s="33"/>
      <c r="J103" s="996" t="s">
        <v>4566</v>
      </c>
      <c r="K103" s="993" t="s">
        <v>297</v>
      </c>
      <c r="L103" s="134" t="s">
        <v>34</v>
      </c>
      <c r="M103" s="21" t="s">
        <v>35</v>
      </c>
    </row>
    <row r="104" spans="1:13" s="169" customFormat="1" ht="31.5" x14ac:dyDescent="0.15">
      <c r="A104" s="115"/>
      <c r="B104" s="106"/>
      <c r="C104" s="1003"/>
      <c r="D104" s="44"/>
      <c r="E104" s="247"/>
      <c r="F104" s="245"/>
      <c r="G104" s="33"/>
      <c r="H104" s="33"/>
      <c r="I104" s="33"/>
      <c r="J104" s="996" t="s">
        <v>4565</v>
      </c>
      <c r="K104" s="993" t="s">
        <v>4043</v>
      </c>
      <c r="L104" s="134" t="s">
        <v>34</v>
      </c>
      <c r="M104" s="21" t="s">
        <v>35</v>
      </c>
    </row>
    <row r="105" spans="1:13" s="169" customFormat="1" ht="31.5" x14ac:dyDescent="0.15">
      <c r="A105" s="115"/>
      <c r="B105" s="106"/>
      <c r="C105" s="1003"/>
      <c r="D105" s="44"/>
      <c r="E105" s="247"/>
      <c r="F105" s="245"/>
      <c r="G105" s="35"/>
      <c r="H105" s="33"/>
      <c r="I105" s="33"/>
      <c r="J105" s="996" t="s">
        <v>4564</v>
      </c>
      <c r="K105" s="993" t="s">
        <v>4043</v>
      </c>
      <c r="L105" s="134" t="s">
        <v>34</v>
      </c>
      <c r="M105" s="21" t="s">
        <v>35</v>
      </c>
    </row>
    <row r="106" spans="1:13" s="169" customFormat="1" ht="21" customHeight="1" x14ac:dyDescent="0.15">
      <c r="A106" s="115"/>
      <c r="B106" s="106"/>
      <c r="C106" s="1001"/>
      <c r="D106" s="44"/>
      <c r="E106" s="226" t="s">
        <v>17</v>
      </c>
      <c r="F106" s="39" t="s">
        <v>773</v>
      </c>
      <c r="G106" s="28" t="s">
        <v>772</v>
      </c>
      <c r="H106" s="33"/>
      <c r="I106" s="33"/>
      <c r="J106" s="996" t="s">
        <v>4563</v>
      </c>
      <c r="K106" s="993" t="s">
        <v>297</v>
      </c>
      <c r="L106" s="134" t="s">
        <v>34</v>
      </c>
      <c r="M106" s="21" t="s">
        <v>35</v>
      </c>
    </row>
    <row r="107" spans="1:13" s="169" customFormat="1" ht="21" customHeight="1" x14ac:dyDescent="0.15">
      <c r="A107" s="115"/>
      <c r="B107" s="106"/>
      <c r="C107" s="1001"/>
      <c r="D107" s="44"/>
      <c r="E107" s="222"/>
      <c r="F107" s="241"/>
      <c r="G107" s="35"/>
      <c r="H107" s="33"/>
      <c r="I107" s="33"/>
      <c r="J107" s="996" t="s">
        <v>4563</v>
      </c>
      <c r="K107" s="993" t="s">
        <v>56</v>
      </c>
      <c r="L107" s="134" t="s">
        <v>34</v>
      </c>
      <c r="M107" s="21" t="s">
        <v>35</v>
      </c>
    </row>
    <row r="108" spans="1:13" s="169" customFormat="1" ht="21" customHeight="1" x14ac:dyDescent="0.15">
      <c r="A108" s="115"/>
      <c r="B108" s="106"/>
      <c r="C108" s="1001"/>
      <c r="D108" s="44"/>
      <c r="E108" s="226" t="s">
        <v>199</v>
      </c>
      <c r="F108" s="109" t="s">
        <v>770</v>
      </c>
      <c r="G108" s="28" t="s">
        <v>769</v>
      </c>
      <c r="H108" s="33"/>
      <c r="I108" s="33"/>
      <c r="J108" s="21" t="s">
        <v>4562</v>
      </c>
      <c r="K108" s="22" t="s">
        <v>730</v>
      </c>
      <c r="L108" s="134" t="s">
        <v>34</v>
      </c>
      <c r="M108" s="21" t="s">
        <v>35</v>
      </c>
    </row>
    <row r="109" spans="1:13" s="169" customFormat="1" ht="21" customHeight="1" x14ac:dyDescent="0.15">
      <c r="A109" s="115"/>
      <c r="B109" s="106"/>
      <c r="C109" s="1001"/>
      <c r="D109" s="44"/>
      <c r="E109" s="224"/>
      <c r="F109" s="46"/>
      <c r="G109" s="33"/>
      <c r="H109" s="33"/>
      <c r="I109" s="33"/>
      <c r="J109" s="21" t="s">
        <v>4561</v>
      </c>
      <c r="K109" s="22" t="s">
        <v>730</v>
      </c>
      <c r="L109" s="134" t="s">
        <v>34</v>
      </c>
      <c r="M109" s="21" t="s">
        <v>35</v>
      </c>
    </row>
    <row r="110" spans="1:13" s="169" customFormat="1" ht="21" customHeight="1" x14ac:dyDescent="0.15">
      <c r="A110" s="115"/>
      <c r="B110" s="106"/>
      <c r="C110" s="1001"/>
      <c r="D110" s="44"/>
      <c r="E110" s="222"/>
      <c r="F110" s="112"/>
      <c r="G110" s="35"/>
      <c r="H110" s="33"/>
      <c r="I110" s="33"/>
      <c r="J110" s="21" t="s">
        <v>4560</v>
      </c>
      <c r="K110" s="22" t="s">
        <v>730</v>
      </c>
      <c r="L110" s="134" t="s">
        <v>34</v>
      </c>
      <c r="M110" s="21" t="s">
        <v>35</v>
      </c>
    </row>
    <row r="111" spans="1:13" s="169" customFormat="1" ht="21" customHeight="1" x14ac:dyDescent="0.15">
      <c r="A111" s="115"/>
      <c r="B111" s="106"/>
      <c r="C111" s="1001"/>
      <c r="D111" s="44"/>
      <c r="E111" s="226" t="s">
        <v>846</v>
      </c>
      <c r="F111" s="109" t="s">
        <v>4559</v>
      </c>
      <c r="G111" s="109" t="s">
        <v>4559</v>
      </c>
      <c r="H111" s="33"/>
      <c r="I111" s="33"/>
      <c r="J111" s="21" t="s">
        <v>4558</v>
      </c>
      <c r="K111" s="993" t="s">
        <v>297</v>
      </c>
      <c r="L111" s="134" t="s">
        <v>34</v>
      </c>
      <c r="M111" s="21" t="s">
        <v>35</v>
      </c>
    </row>
    <row r="112" spans="1:13" s="169" customFormat="1" ht="21" customHeight="1" x14ac:dyDescent="0.15">
      <c r="A112" s="115"/>
      <c r="B112" s="106"/>
      <c r="C112" s="1001"/>
      <c r="D112" s="44"/>
      <c r="E112" s="224"/>
      <c r="F112" s="46"/>
      <c r="G112" s="46"/>
      <c r="H112" s="33"/>
      <c r="I112" s="33"/>
      <c r="J112" s="21" t="s">
        <v>4558</v>
      </c>
      <c r="K112" s="993" t="s">
        <v>56</v>
      </c>
      <c r="L112" s="134" t="s">
        <v>34</v>
      </c>
      <c r="M112" s="21" t="s">
        <v>35</v>
      </c>
    </row>
    <row r="113" spans="1:13" s="169" customFormat="1" ht="21" customHeight="1" x14ac:dyDescent="0.15">
      <c r="A113" s="115"/>
      <c r="B113" s="106"/>
      <c r="C113" s="1001"/>
      <c r="D113" s="44"/>
      <c r="E113" s="224"/>
      <c r="F113" s="46"/>
      <c r="G113" s="33"/>
      <c r="H113" s="33"/>
      <c r="I113" s="33"/>
      <c r="J113" s="35" t="s">
        <v>4557</v>
      </c>
      <c r="K113" s="993" t="s">
        <v>297</v>
      </c>
      <c r="L113" s="134" t="s">
        <v>34</v>
      </c>
      <c r="M113" s="21" t="s">
        <v>35</v>
      </c>
    </row>
    <row r="114" spans="1:13" s="169" customFormat="1" ht="21" customHeight="1" x14ac:dyDescent="0.15">
      <c r="A114" s="115"/>
      <c r="B114" s="106"/>
      <c r="C114" s="1001"/>
      <c r="D114" s="44"/>
      <c r="E114" s="224"/>
      <c r="F114" s="46"/>
      <c r="G114" s="33"/>
      <c r="H114" s="33"/>
      <c r="I114" s="33"/>
      <c r="J114" s="35" t="s">
        <v>4557</v>
      </c>
      <c r="K114" s="993" t="s">
        <v>56</v>
      </c>
      <c r="L114" s="134" t="s">
        <v>34</v>
      </c>
      <c r="M114" s="21" t="s">
        <v>35</v>
      </c>
    </row>
    <row r="115" spans="1:13" s="169" customFormat="1" ht="21" customHeight="1" x14ac:dyDescent="0.15">
      <c r="A115" s="115"/>
      <c r="B115" s="106"/>
      <c r="C115" s="1001"/>
      <c r="D115" s="44"/>
      <c r="E115" s="224"/>
      <c r="F115" s="46"/>
      <c r="G115" s="245"/>
      <c r="H115" s="33"/>
      <c r="I115" s="33"/>
      <c r="J115" s="33" t="s">
        <v>4556</v>
      </c>
      <c r="K115" s="993" t="s">
        <v>41</v>
      </c>
      <c r="L115" s="134" t="s">
        <v>34</v>
      </c>
      <c r="M115" s="21" t="s">
        <v>35</v>
      </c>
    </row>
    <row r="116" spans="1:13" s="169" customFormat="1" ht="21" customHeight="1" x14ac:dyDescent="0.15">
      <c r="A116" s="115"/>
      <c r="B116" s="106"/>
      <c r="C116" s="1001"/>
      <c r="D116" s="44"/>
      <c r="E116" s="224"/>
      <c r="F116" s="46"/>
      <c r="G116" s="46"/>
      <c r="H116" s="33"/>
      <c r="I116" s="33"/>
      <c r="J116" s="21" t="s">
        <v>4555</v>
      </c>
      <c r="K116" s="993" t="s">
        <v>41</v>
      </c>
      <c r="L116" s="134" t="s">
        <v>34</v>
      </c>
      <c r="M116" s="21" t="s">
        <v>35</v>
      </c>
    </row>
    <row r="117" spans="1:13" s="169" customFormat="1" ht="21" customHeight="1" x14ac:dyDescent="0.15">
      <c r="A117" s="115"/>
      <c r="B117" s="106"/>
      <c r="C117" s="1001"/>
      <c r="D117" s="44"/>
      <c r="E117" s="224"/>
      <c r="F117" s="46"/>
      <c r="G117" s="245"/>
      <c r="H117" s="33"/>
      <c r="I117" s="33"/>
      <c r="J117" s="33" t="s">
        <v>4554</v>
      </c>
      <c r="K117" s="993" t="s">
        <v>41</v>
      </c>
      <c r="L117" s="134" t="s">
        <v>34</v>
      </c>
      <c r="M117" s="21" t="s">
        <v>35</v>
      </c>
    </row>
    <row r="118" spans="1:13" s="169" customFormat="1" ht="21" customHeight="1" x14ac:dyDescent="0.15">
      <c r="A118" s="115"/>
      <c r="B118" s="106"/>
      <c r="C118" s="1001"/>
      <c r="D118" s="44"/>
      <c r="E118" s="224"/>
      <c r="F118" s="46"/>
      <c r="G118" s="245"/>
      <c r="H118" s="33"/>
      <c r="I118" s="33"/>
      <c r="J118" s="21" t="s">
        <v>4553</v>
      </c>
      <c r="K118" s="993" t="s">
        <v>651</v>
      </c>
      <c r="L118" s="134" t="s">
        <v>34</v>
      </c>
      <c r="M118" s="21" t="s">
        <v>35</v>
      </c>
    </row>
    <row r="119" spans="1:13" s="169" customFormat="1" ht="21" customHeight="1" x14ac:dyDescent="0.15">
      <c r="A119" s="115"/>
      <c r="B119" s="106"/>
      <c r="C119" s="1001"/>
      <c r="D119" s="44"/>
      <c r="E119" s="224"/>
      <c r="F119" s="46"/>
      <c r="G119" s="245"/>
      <c r="H119" s="33"/>
      <c r="I119" s="33"/>
      <c r="J119" s="21" t="s">
        <v>4552</v>
      </c>
      <c r="K119" s="993" t="s">
        <v>651</v>
      </c>
      <c r="L119" s="134" t="s">
        <v>34</v>
      </c>
      <c r="M119" s="21" t="s">
        <v>35</v>
      </c>
    </row>
    <row r="120" spans="1:13" s="169" customFormat="1" ht="21" customHeight="1" x14ac:dyDescent="0.15">
      <c r="A120" s="115"/>
      <c r="B120" s="106"/>
      <c r="C120" s="1001"/>
      <c r="D120" s="44"/>
      <c r="E120" s="224"/>
      <c r="F120" s="46"/>
      <c r="G120" s="46"/>
      <c r="H120" s="33"/>
      <c r="I120" s="33"/>
      <c r="J120" s="21" t="s">
        <v>4551</v>
      </c>
      <c r="K120" s="993" t="s">
        <v>651</v>
      </c>
      <c r="L120" s="134" t="s">
        <v>34</v>
      </c>
      <c r="M120" s="21" t="s">
        <v>35</v>
      </c>
    </row>
    <row r="121" spans="1:13" s="169" customFormat="1" ht="21" customHeight="1" x14ac:dyDescent="0.15">
      <c r="A121" s="115"/>
      <c r="B121" s="106"/>
      <c r="C121" s="1001"/>
      <c r="D121" s="44"/>
      <c r="E121" s="224"/>
      <c r="F121" s="46"/>
      <c r="G121" s="245"/>
      <c r="H121" s="33"/>
      <c r="I121" s="33"/>
      <c r="J121" s="21" t="s">
        <v>4550</v>
      </c>
      <c r="K121" s="993" t="s">
        <v>651</v>
      </c>
      <c r="L121" s="134" t="s">
        <v>34</v>
      </c>
      <c r="M121" s="21" t="s">
        <v>35</v>
      </c>
    </row>
    <row r="122" spans="1:13" s="169" customFormat="1" ht="21" customHeight="1" x14ac:dyDescent="0.15">
      <c r="A122" s="115"/>
      <c r="B122" s="106"/>
      <c r="C122" s="1001"/>
      <c r="D122" s="44"/>
      <c r="E122" s="224"/>
      <c r="F122" s="46"/>
      <c r="G122" s="245"/>
      <c r="H122" s="33"/>
      <c r="I122" s="33"/>
      <c r="J122" s="21" t="s">
        <v>4549</v>
      </c>
      <c r="K122" s="993" t="s">
        <v>459</v>
      </c>
      <c r="L122" s="134" t="s">
        <v>34</v>
      </c>
      <c r="M122" s="21" t="s">
        <v>35</v>
      </c>
    </row>
    <row r="123" spans="1:13" s="169" customFormat="1" ht="21" customHeight="1" x14ac:dyDescent="0.15">
      <c r="A123" s="115"/>
      <c r="B123" s="106"/>
      <c r="C123" s="1001"/>
      <c r="D123" s="44"/>
      <c r="E123" s="224"/>
      <c r="F123" s="46"/>
      <c r="G123" s="46"/>
      <c r="H123" s="33"/>
      <c r="I123" s="33"/>
      <c r="J123" s="28" t="s">
        <v>4548</v>
      </c>
      <c r="K123" s="993" t="s">
        <v>459</v>
      </c>
      <c r="L123" s="134" t="s">
        <v>34</v>
      </c>
      <c r="M123" s="21" t="s">
        <v>35</v>
      </c>
    </row>
    <row r="124" spans="1:13" s="169" customFormat="1" ht="21" customHeight="1" x14ac:dyDescent="0.15">
      <c r="A124" s="115"/>
      <c r="B124" s="106"/>
      <c r="C124" s="1001"/>
      <c r="D124" s="44"/>
      <c r="E124" s="224"/>
      <c r="F124" s="46"/>
      <c r="G124" s="245"/>
      <c r="H124" s="33"/>
      <c r="I124" s="33"/>
      <c r="J124" s="21" t="s">
        <v>4547</v>
      </c>
      <c r="K124" s="993" t="s">
        <v>459</v>
      </c>
      <c r="L124" s="134" t="s">
        <v>34</v>
      </c>
      <c r="M124" s="21" t="s">
        <v>35</v>
      </c>
    </row>
    <row r="125" spans="1:13" s="169" customFormat="1" ht="21" customHeight="1" x14ac:dyDescent="0.15">
      <c r="A125" s="115"/>
      <c r="B125" s="106"/>
      <c r="C125" s="1001"/>
      <c r="D125" s="44"/>
      <c r="E125" s="224"/>
      <c r="F125" s="46"/>
      <c r="G125" s="245"/>
      <c r="H125" s="33"/>
      <c r="I125" s="33"/>
      <c r="J125" s="21" t="s">
        <v>4546</v>
      </c>
      <c r="K125" s="993" t="s">
        <v>459</v>
      </c>
      <c r="L125" s="134" t="s">
        <v>34</v>
      </c>
      <c r="M125" s="21" t="s">
        <v>35</v>
      </c>
    </row>
    <row r="126" spans="1:13" s="169" customFormat="1" ht="21" customHeight="1" x14ac:dyDescent="0.15">
      <c r="A126" s="115"/>
      <c r="B126" s="106"/>
      <c r="C126" s="1001"/>
      <c r="D126" s="44"/>
      <c r="E126" s="224"/>
      <c r="F126" s="46"/>
      <c r="G126" s="46"/>
      <c r="H126" s="33"/>
      <c r="I126" s="33"/>
      <c r="J126" s="21" t="s">
        <v>4545</v>
      </c>
      <c r="K126" s="993" t="s">
        <v>459</v>
      </c>
      <c r="L126" s="134" t="s">
        <v>34</v>
      </c>
      <c r="M126" s="21" t="s">
        <v>35</v>
      </c>
    </row>
    <row r="127" spans="1:13" s="169" customFormat="1" ht="21" customHeight="1" x14ac:dyDescent="0.15">
      <c r="A127" s="115"/>
      <c r="B127" s="106"/>
      <c r="C127" s="1001"/>
      <c r="D127" s="44"/>
      <c r="E127" s="224"/>
      <c r="F127" s="46"/>
      <c r="G127" s="245"/>
      <c r="H127" s="33"/>
      <c r="I127" s="33"/>
      <c r="J127" s="21" t="s">
        <v>4544</v>
      </c>
      <c r="K127" s="993" t="s">
        <v>459</v>
      </c>
      <c r="L127" s="134" t="s">
        <v>34</v>
      </c>
      <c r="M127" s="21" t="s">
        <v>35</v>
      </c>
    </row>
    <row r="128" spans="1:13" s="169" customFormat="1" ht="21" customHeight="1" x14ac:dyDescent="0.15">
      <c r="A128" s="115"/>
      <c r="B128" s="106"/>
      <c r="C128" s="1001"/>
      <c r="D128" s="44"/>
      <c r="E128" s="224"/>
      <c r="F128" s="46"/>
      <c r="G128" s="245"/>
      <c r="H128" s="33"/>
      <c r="I128" s="33"/>
      <c r="J128" s="21" t="s">
        <v>4543</v>
      </c>
      <c r="K128" s="993" t="s">
        <v>459</v>
      </c>
      <c r="L128" s="134" t="s">
        <v>34</v>
      </c>
      <c r="M128" s="21" t="s">
        <v>35</v>
      </c>
    </row>
    <row r="129" spans="1:13" s="169" customFormat="1" ht="21" customHeight="1" x14ac:dyDescent="0.15">
      <c r="A129" s="115"/>
      <c r="B129" s="106"/>
      <c r="C129" s="1001"/>
      <c r="D129" s="44"/>
      <c r="E129" s="224"/>
      <c r="F129" s="46"/>
      <c r="G129" s="46"/>
      <c r="H129" s="33"/>
      <c r="I129" s="33"/>
      <c r="J129" s="28" t="s">
        <v>4542</v>
      </c>
      <c r="K129" s="993" t="s">
        <v>459</v>
      </c>
      <c r="L129" s="134" t="s">
        <v>34</v>
      </c>
      <c r="M129" s="21" t="s">
        <v>35</v>
      </c>
    </row>
    <row r="130" spans="1:13" s="169" customFormat="1" ht="21" customHeight="1" x14ac:dyDescent="0.15">
      <c r="A130" s="115"/>
      <c r="B130" s="106"/>
      <c r="C130" s="1001"/>
      <c r="D130" s="44"/>
      <c r="E130" s="224"/>
      <c r="F130" s="46"/>
      <c r="G130" s="46"/>
      <c r="H130" s="33"/>
      <c r="I130" s="33"/>
      <c r="J130" s="21" t="s">
        <v>4541</v>
      </c>
      <c r="K130" s="993" t="s">
        <v>459</v>
      </c>
      <c r="L130" s="134" t="s">
        <v>34</v>
      </c>
      <c r="M130" s="21" t="s">
        <v>35</v>
      </c>
    </row>
    <row r="131" spans="1:13" s="169" customFormat="1" ht="21" customHeight="1" x14ac:dyDescent="0.15">
      <c r="A131" s="115"/>
      <c r="B131" s="106"/>
      <c r="C131" s="1001"/>
      <c r="D131" s="44"/>
      <c r="E131" s="224"/>
      <c r="F131" s="46"/>
      <c r="G131" s="245"/>
      <c r="H131" s="33"/>
      <c r="I131" s="33"/>
      <c r="J131" s="21" t="s">
        <v>4540</v>
      </c>
      <c r="K131" s="993" t="s">
        <v>459</v>
      </c>
      <c r="L131" s="134" t="s">
        <v>34</v>
      </c>
      <c r="M131" s="21" t="s">
        <v>35</v>
      </c>
    </row>
    <row r="132" spans="1:13" s="169" customFormat="1" ht="31.5" x14ac:dyDescent="0.15">
      <c r="A132" s="115"/>
      <c r="B132" s="106"/>
      <c r="C132" s="1001"/>
      <c r="D132" s="44"/>
      <c r="E132" s="224"/>
      <c r="F132" s="46"/>
      <c r="G132" s="46"/>
      <c r="H132" s="33"/>
      <c r="I132" s="33"/>
      <c r="J132" s="28" t="s">
        <v>4539</v>
      </c>
      <c r="K132" s="993" t="s">
        <v>459</v>
      </c>
      <c r="L132" s="134" t="s">
        <v>34</v>
      </c>
      <c r="M132" s="21" t="s">
        <v>35</v>
      </c>
    </row>
    <row r="133" spans="1:13" s="169" customFormat="1" ht="21" x14ac:dyDescent="0.15">
      <c r="A133" s="115"/>
      <c r="B133" s="106"/>
      <c r="C133" s="1001"/>
      <c r="D133" s="44"/>
      <c r="E133" s="224"/>
      <c r="F133" s="46"/>
      <c r="G133" s="245"/>
      <c r="H133" s="33"/>
      <c r="I133" s="33"/>
      <c r="J133" s="21" t="s">
        <v>4538</v>
      </c>
      <c r="K133" s="993" t="s">
        <v>459</v>
      </c>
      <c r="L133" s="1002" t="s">
        <v>34</v>
      </c>
      <c r="M133" s="21" t="s">
        <v>35</v>
      </c>
    </row>
    <row r="134" spans="1:13" s="169" customFormat="1" ht="21" x14ac:dyDescent="0.15">
      <c r="A134" s="115"/>
      <c r="B134" s="106"/>
      <c r="C134" s="1001"/>
      <c r="D134" s="44"/>
      <c r="E134" s="224"/>
      <c r="F134" s="46"/>
      <c r="G134" s="46"/>
      <c r="H134" s="33"/>
      <c r="I134" s="33"/>
      <c r="J134" s="28" t="s">
        <v>4537</v>
      </c>
      <c r="K134" s="993" t="s">
        <v>459</v>
      </c>
      <c r="L134" s="1002" t="s">
        <v>34</v>
      </c>
      <c r="M134" s="21" t="s">
        <v>35</v>
      </c>
    </row>
    <row r="135" spans="1:13" s="169" customFormat="1" ht="21" x14ac:dyDescent="0.15">
      <c r="A135" s="115"/>
      <c r="B135" s="106"/>
      <c r="C135" s="1001"/>
      <c r="D135" s="44"/>
      <c r="E135" s="224"/>
      <c r="F135" s="46"/>
      <c r="G135" s="245"/>
      <c r="H135" s="33"/>
      <c r="I135" s="33"/>
      <c r="J135" s="21" t="s">
        <v>4536</v>
      </c>
      <c r="K135" s="993" t="s">
        <v>459</v>
      </c>
      <c r="L135" s="1002" t="s">
        <v>34</v>
      </c>
      <c r="M135" s="21" t="s">
        <v>35</v>
      </c>
    </row>
    <row r="136" spans="1:13" s="169" customFormat="1" ht="21" x14ac:dyDescent="0.15">
      <c r="A136" s="115"/>
      <c r="B136" s="106"/>
      <c r="C136" s="1001"/>
      <c r="D136" s="44"/>
      <c r="E136" s="224"/>
      <c r="F136" s="46"/>
      <c r="G136" s="245"/>
      <c r="H136" s="33"/>
      <c r="I136" s="33"/>
      <c r="J136" s="21" t="s">
        <v>4535</v>
      </c>
      <c r="K136" s="993" t="s">
        <v>459</v>
      </c>
      <c r="L136" s="1002" t="s">
        <v>34</v>
      </c>
      <c r="M136" s="21" t="s">
        <v>35</v>
      </c>
    </row>
    <row r="137" spans="1:13" s="169" customFormat="1" ht="31.5" x14ac:dyDescent="0.15">
      <c r="A137" s="115"/>
      <c r="B137" s="106"/>
      <c r="C137" s="1001"/>
      <c r="D137" s="44"/>
      <c r="E137" s="224"/>
      <c r="F137" s="46"/>
      <c r="G137" s="245"/>
      <c r="H137" s="33"/>
      <c r="I137" s="33"/>
      <c r="J137" s="21" t="s">
        <v>4534</v>
      </c>
      <c r="K137" s="993" t="s">
        <v>459</v>
      </c>
      <c r="L137" s="1002" t="s">
        <v>34</v>
      </c>
      <c r="M137" s="21" t="s">
        <v>35</v>
      </c>
    </row>
    <row r="138" spans="1:13" s="169" customFormat="1" ht="21" customHeight="1" x14ac:dyDescent="0.15">
      <c r="A138" s="115"/>
      <c r="B138" s="106"/>
      <c r="C138" s="1001"/>
      <c r="D138" s="44"/>
      <c r="E138" s="224"/>
      <c r="F138" s="46"/>
      <c r="G138" s="46"/>
      <c r="H138" s="33"/>
      <c r="I138" s="33"/>
      <c r="J138" s="28" t="s">
        <v>4533</v>
      </c>
      <c r="K138" s="993" t="s">
        <v>297</v>
      </c>
      <c r="L138" s="1002" t="s">
        <v>34</v>
      </c>
      <c r="M138" s="21" t="s">
        <v>35</v>
      </c>
    </row>
    <row r="139" spans="1:13" s="169" customFormat="1" ht="21" customHeight="1" x14ac:dyDescent="0.15">
      <c r="A139" s="115"/>
      <c r="B139" s="106"/>
      <c r="C139" s="1001"/>
      <c r="D139" s="44"/>
      <c r="E139" s="224"/>
      <c r="F139" s="46"/>
      <c r="G139" s="46"/>
      <c r="H139" s="33"/>
      <c r="I139" s="33"/>
      <c r="J139" s="28" t="s">
        <v>4532</v>
      </c>
      <c r="K139" s="993" t="s">
        <v>297</v>
      </c>
      <c r="L139" s="1002" t="s">
        <v>34</v>
      </c>
      <c r="M139" s="21" t="s">
        <v>35</v>
      </c>
    </row>
    <row r="140" spans="1:13" s="169" customFormat="1" ht="21" customHeight="1" x14ac:dyDescent="0.15">
      <c r="A140" s="115"/>
      <c r="B140" s="106"/>
      <c r="C140" s="1001"/>
      <c r="D140" s="44"/>
      <c r="E140" s="224"/>
      <c r="F140" s="46"/>
      <c r="G140" s="46"/>
      <c r="H140" s="33"/>
      <c r="I140" s="33"/>
      <c r="J140" s="28" t="s">
        <v>4531</v>
      </c>
      <c r="K140" s="993" t="s">
        <v>297</v>
      </c>
      <c r="L140" s="1002" t="s">
        <v>34</v>
      </c>
      <c r="M140" s="21" t="s">
        <v>35</v>
      </c>
    </row>
    <row r="141" spans="1:13" s="169" customFormat="1" ht="21" customHeight="1" x14ac:dyDescent="0.15">
      <c r="A141" s="115"/>
      <c r="B141" s="106"/>
      <c r="C141" s="1001"/>
      <c r="D141" s="44"/>
      <c r="E141" s="224"/>
      <c r="F141" s="46"/>
      <c r="G141" s="33"/>
      <c r="H141" s="33"/>
      <c r="I141" s="33"/>
      <c r="J141" s="21" t="s">
        <v>4530</v>
      </c>
      <c r="K141" s="993" t="s">
        <v>297</v>
      </c>
      <c r="L141" s="134" t="s">
        <v>34</v>
      </c>
      <c r="M141" s="21" t="s">
        <v>35</v>
      </c>
    </row>
    <row r="142" spans="1:13" s="169" customFormat="1" ht="21" customHeight="1" x14ac:dyDescent="0.15">
      <c r="A142" s="115"/>
      <c r="B142" s="106"/>
      <c r="C142" s="1001"/>
      <c r="D142" s="44"/>
      <c r="E142" s="224"/>
      <c r="F142" s="46"/>
      <c r="G142" s="33"/>
      <c r="H142" s="33"/>
      <c r="I142" s="33"/>
      <c r="J142" s="22" t="s">
        <v>4529</v>
      </c>
      <c r="K142" s="993" t="s">
        <v>297</v>
      </c>
      <c r="L142" s="134" t="s">
        <v>34</v>
      </c>
      <c r="M142" s="21" t="s">
        <v>35</v>
      </c>
    </row>
    <row r="143" spans="1:13" s="169" customFormat="1" ht="21" customHeight="1" x14ac:dyDescent="0.15">
      <c r="A143" s="115"/>
      <c r="B143" s="106"/>
      <c r="C143" s="1001"/>
      <c r="D143" s="44"/>
      <c r="E143" s="224"/>
      <c r="F143" s="46"/>
      <c r="G143" s="33"/>
      <c r="H143" s="33"/>
      <c r="I143" s="33"/>
      <c r="J143" s="21" t="s">
        <v>4528</v>
      </c>
      <c r="K143" s="993" t="s">
        <v>297</v>
      </c>
      <c r="L143" s="134" t="s">
        <v>34</v>
      </c>
      <c r="M143" s="21" t="s">
        <v>35</v>
      </c>
    </row>
    <row r="144" spans="1:13" s="169" customFormat="1" ht="21" customHeight="1" x14ac:dyDescent="0.15">
      <c r="A144" s="115"/>
      <c r="B144" s="106"/>
      <c r="C144" s="1001"/>
      <c r="D144" s="44"/>
      <c r="E144" s="224"/>
      <c r="F144" s="46"/>
      <c r="G144" s="33"/>
      <c r="H144" s="33"/>
      <c r="I144" s="33"/>
      <c r="J144" s="21" t="s">
        <v>4527</v>
      </c>
      <c r="K144" s="993" t="s">
        <v>297</v>
      </c>
      <c r="L144" s="134" t="s">
        <v>34</v>
      </c>
      <c r="M144" s="21" t="s">
        <v>35</v>
      </c>
    </row>
    <row r="145" spans="1:13" s="169" customFormat="1" ht="21" customHeight="1" x14ac:dyDescent="0.15">
      <c r="A145" s="115"/>
      <c r="B145" s="106"/>
      <c r="C145" s="1001"/>
      <c r="D145" s="44"/>
      <c r="E145" s="224"/>
      <c r="F145" s="46"/>
      <c r="G145" s="33"/>
      <c r="H145" s="33"/>
      <c r="I145" s="33"/>
      <c r="J145" s="21" t="s">
        <v>4526</v>
      </c>
      <c r="K145" s="993" t="s">
        <v>297</v>
      </c>
      <c r="L145" s="134" t="s">
        <v>34</v>
      </c>
      <c r="M145" s="21" t="s">
        <v>35</v>
      </c>
    </row>
    <row r="146" spans="1:13" s="169" customFormat="1" ht="21" customHeight="1" x14ac:dyDescent="0.15">
      <c r="A146" s="115"/>
      <c r="B146" s="106"/>
      <c r="C146" s="1001"/>
      <c r="D146" s="44"/>
      <c r="E146" s="224"/>
      <c r="F146" s="46"/>
      <c r="G146" s="33"/>
      <c r="H146" s="33"/>
      <c r="I146" s="33"/>
      <c r="J146" s="21" t="s">
        <v>4525</v>
      </c>
      <c r="K146" s="993" t="s">
        <v>297</v>
      </c>
      <c r="L146" s="134" t="s">
        <v>34</v>
      </c>
      <c r="M146" s="21" t="s">
        <v>35</v>
      </c>
    </row>
    <row r="147" spans="1:13" s="169" customFormat="1" ht="21" customHeight="1" x14ac:dyDescent="0.15">
      <c r="A147" s="115"/>
      <c r="B147" s="106"/>
      <c r="C147" s="1001"/>
      <c r="D147" s="44"/>
      <c r="E147" s="224"/>
      <c r="F147" s="46"/>
      <c r="G147" s="46"/>
      <c r="H147" s="33"/>
      <c r="I147" s="33"/>
      <c r="J147" s="28" t="s">
        <v>4524</v>
      </c>
      <c r="K147" s="993" t="s">
        <v>297</v>
      </c>
      <c r="L147" s="134" t="s">
        <v>34</v>
      </c>
      <c r="M147" s="21" t="s">
        <v>35</v>
      </c>
    </row>
    <row r="148" spans="1:13" s="169" customFormat="1" ht="21" customHeight="1" x14ac:dyDescent="0.15">
      <c r="A148" s="115"/>
      <c r="B148" s="106"/>
      <c r="C148" s="1001"/>
      <c r="D148" s="44"/>
      <c r="E148" s="224"/>
      <c r="F148" s="46"/>
      <c r="G148" s="46"/>
      <c r="H148" s="33"/>
      <c r="I148" s="33"/>
      <c r="J148" s="28" t="s">
        <v>4523</v>
      </c>
      <c r="K148" s="993" t="s">
        <v>297</v>
      </c>
      <c r="L148" s="134" t="s">
        <v>34</v>
      </c>
      <c r="M148" s="21" t="s">
        <v>35</v>
      </c>
    </row>
    <row r="149" spans="1:13" s="169" customFormat="1" ht="31.5" x14ac:dyDescent="0.15">
      <c r="A149" s="115"/>
      <c r="B149" s="106"/>
      <c r="C149" s="1001"/>
      <c r="D149" s="44"/>
      <c r="E149" s="224"/>
      <c r="F149" s="46"/>
      <c r="G149" s="46"/>
      <c r="H149" s="33"/>
      <c r="I149" s="33"/>
      <c r="J149" s="28" t="s">
        <v>4522</v>
      </c>
      <c r="K149" s="993" t="s">
        <v>297</v>
      </c>
      <c r="L149" s="134" t="s">
        <v>34</v>
      </c>
      <c r="M149" s="21" t="s">
        <v>35</v>
      </c>
    </row>
    <row r="150" spans="1:13" s="169" customFormat="1" ht="21" customHeight="1" x14ac:dyDescent="0.15">
      <c r="A150" s="115"/>
      <c r="B150" s="106"/>
      <c r="C150" s="1001"/>
      <c r="D150" s="44"/>
      <c r="E150" s="224"/>
      <c r="F150" s="46"/>
      <c r="G150" s="46"/>
      <c r="H150" s="33"/>
      <c r="I150" s="33"/>
      <c r="J150" s="28" t="s">
        <v>4521</v>
      </c>
      <c r="K150" s="993" t="s">
        <v>297</v>
      </c>
      <c r="L150" s="134" t="s">
        <v>34</v>
      </c>
      <c r="M150" s="21" t="s">
        <v>35</v>
      </c>
    </row>
    <row r="151" spans="1:13" s="169" customFormat="1" ht="21" customHeight="1" x14ac:dyDescent="0.15">
      <c r="A151" s="115"/>
      <c r="B151" s="106"/>
      <c r="C151" s="1001"/>
      <c r="D151" s="44"/>
      <c r="E151" s="224"/>
      <c r="F151" s="46"/>
      <c r="G151" s="46"/>
      <c r="H151" s="33"/>
      <c r="I151" s="33"/>
      <c r="J151" s="28" t="s">
        <v>4520</v>
      </c>
      <c r="K151" s="993" t="s">
        <v>297</v>
      </c>
      <c r="L151" s="134" t="s">
        <v>34</v>
      </c>
      <c r="M151" s="21" t="s">
        <v>35</v>
      </c>
    </row>
    <row r="152" spans="1:13" s="169" customFormat="1" ht="21" customHeight="1" x14ac:dyDescent="0.15">
      <c r="A152" s="115"/>
      <c r="B152" s="106"/>
      <c r="C152" s="1001"/>
      <c r="D152" s="44"/>
      <c r="E152" s="224"/>
      <c r="F152" s="46"/>
      <c r="G152" s="46"/>
      <c r="H152" s="33"/>
      <c r="I152" s="33"/>
      <c r="J152" s="28" t="s">
        <v>4519</v>
      </c>
      <c r="K152" s="993" t="s">
        <v>297</v>
      </c>
      <c r="L152" s="134" t="s">
        <v>34</v>
      </c>
      <c r="M152" s="21" t="s">
        <v>35</v>
      </c>
    </row>
    <row r="153" spans="1:13" s="169" customFormat="1" ht="21" customHeight="1" x14ac:dyDescent="0.15">
      <c r="A153" s="115"/>
      <c r="B153" s="106"/>
      <c r="C153" s="1001"/>
      <c r="D153" s="44"/>
      <c r="E153" s="224"/>
      <c r="F153" s="46"/>
      <c r="G153" s="46"/>
      <c r="H153" s="33"/>
      <c r="I153" s="33"/>
      <c r="J153" s="28" t="s">
        <v>4518</v>
      </c>
      <c r="K153" s="993" t="s">
        <v>297</v>
      </c>
      <c r="L153" s="134" t="s">
        <v>34</v>
      </c>
      <c r="M153" s="21" t="s">
        <v>35</v>
      </c>
    </row>
    <row r="154" spans="1:13" s="169" customFormat="1" ht="31.5" x14ac:dyDescent="0.15">
      <c r="A154" s="115"/>
      <c r="B154" s="106"/>
      <c r="C154" s="1001"/>
      <c r="D154" s="44"/>
      <c r="E154" s="224"/>
      <c r="F154" s="46"/>
      <c r="G154" s="46"/>
      <c r="H154" s="33"/>
      <c r="I154" s="33"/>
      <c r="J154" s="28" t="s">
        <v>4517</v>
      </c>
      <c r="K154" s="993" t="s">
        <v>297</v>
      </c>
      <c r="L154" s="134" t="s">
        <v>34</v>
      </c>
      <c r="M154" s="21" t="s">
        <v>35</v>
      </c>
    </row>
    <row r="155" spans="1:13" s="169" customFormat="1" ht="21" customHeight="1" x14ac:dyDescent="0.15">
      <c r="A155" s="115"/>
      <c r="B155" s="106"/>
      <c r="C155" s="1001"/>
      <c r="D155" s="44"/>
      <c r="E155" s="224"/>
      <c r="F155" s="46"/>
      <c r="G155" s="46"/>
      <c r="H155" s="33"/>
      <c r="I155" s="33"/>
      <c r="J155" s="28" t="s">
        <v>4516</v>
      </c>
      <c r="K155" s="993" t="s">
        <v>297</v>
      </c>
      <c r="L155" s="134" t="s">
        <v>34</v>
      </c>
      <c r="M155" s="21" t="s">
        <v>35</v>
      </c>
    </row>
    <row r="156" spans="1:13" s="169" customFormat="1" ht="21" x14ac:dyDescent="0.15">
      <c r="A156" s="115"/>
      <c r="B156" s="106"/>
      <c r="C156" s="1001"/>
      <c r="D156" s="44"/>
      <c r="E156" s="224"/>
      <c r="F156" s="46"/>
      <c r="G156" s="46"/>
      <c r="H156" s="33"/>
      <c r="I156" s="33"/>
      <c r="J156" s="28" t="s">
        <v>4515</v>
      </c>
      <c r="K156" s="993" t="s">
        <v>297</v>
      </c>
      <c r="L156" s="134" t="s">
        <v>34</v>
      </c>
      <c r="M156" s="21" t="s">
        <v>35</v>
      </c>
    </row>
    <row r="157" spans="1:13" s="169" customFormat="1" ht="31.5" x14ac:dyDescent="0.15">
      <c r="A157" s="115"/>
      <c r="B157" s="106"/>
      <c r="C157" s="1001"/>
      <c r="D157" s="44"/>
      <c r="E157" s="224"/>
      <c r="F157" s="46"/>
      <c r="G157" s="46"/>
      <c r="H157" s="33"/>
      <c r="I157" s="33"/>
      <c r="J157" s="28" t="s">
        <v>4514</v>
      </c>
      <c r="K157" s="993" t="s">
        <v>297</v>
      </c>
      <c r="L157" s="134" t="s">
        <v>34</v>
      </c>
      <c r="M157" s="21" t="s">
        <v>35</v>
      </c>
    </row>
    <row r="158" spans="1:13" s="169" customFormat="1" ht="21" customHeight="1" x14ac:dyDescent="0.15">
      <c r="A158" s="115"/>
      <c r="B158" s="106"/>
      <c r="C158" s="1001"/>
      <c r="D158" s="44"/>
      <c r="E158" s="224"/>
      <c r="F158" s="46"/>
      <c r="G158" s="46"/>
      <c r="H158" s="33"/>
      <c r="I158" s="33"/>
      <c r="J158" s="28" t="s">
        <v>4513</v>
      </c>
      <c r="K158" s="993" t="s">
        <v>297</v>
      </c>
      <c r="L158" s="134" t="s">
        <v>34</v>
      </c>
      <c r="M158" s="21" t="s">
        <v>35</v>
      </c>
    </row>
    <row r="159" spans="1:13" s="169" customFormat="1" ht="21" customHeight="1" x14ac:dyDescent="0.15">
      <c r="A159" s="115"/>
      <c r="B159" s="106"/>
      <c r="C159" s="1001"/>
      <c r="D159" s="44"/>
      <c r="E159" s="224"/>
      <c r="F159" s="46"/>
      <c r="G159" s="46"/>
      <c r="H159" s="33"/>
      <c r="I159" s="33"/>
      <c r="J159" s="28" t="s">
        <v>4512</v>
      </c>
      <c r="K159" s="993" t="s">
        <v>297</v>
      </c>
      <c r="L159" s="134" t="s">
        <v>34</v>
      </c>
      <c r="M159" s="21" t="s">
        <v>35</v>
      </c>
    </row>
    <row r="160" spans="1:13" s="169" customFormat="1" ht="21" customHeight="1" x14ac:dyDescent="0.15">
      <c r="A160" s="115"/>
      <c r="B160" s="106"/>
      <c r="C160" s="1001"/>
      <c r="D160" s="44"/>
      <c r="E160" s="224"/>
      <c r="F160" s="46"/>
      <c r="G160" s="46"/>
      <c r="H160" s="33"/>
      <c r="I160" s="33"/>
      <c r="J160" s="28" t="s">
        <v>4487</v>
      </c>
      <c r="K160" s="993" t="s">
        <v>297</v>
      </c>
      <c r="L160" s="134" t="s">
        <v>34</v>
      </c>
      <c r="M160" s="21" t="s">
        <v>35</v>
      </c>
    </row>
    <row r="161" spans="1:13" s="169" customFormat="1" ht="22.15" customHeight="1" x14ac:dyDescent="0.15">
      <c r="A161" s="115"/>
      <c r="B161" s="106"/>
      <c r="C161" s="1001"/>
      <c r="D161" s="44"/>
      <c r="E161" s="224"/>
      <c r="F161" s="46"/>
      <c r="G161" s="46"/>
      <c r="H161" s="33"/>
      <c r="I161" s="33"/>
      <c r="J161" s="28" t="s">
        <v>4511</v>
      </c>
      <c r="K161" s="993" t="s">
        <v>297</v>
      </c>
      <c r="L161" s="134" t="s">
        <v>34</v>
      </c>
      <c r="M161" s="21" t="s">
        <v>35</v>
      </c>
    </row>
    <row r="162" spans="1:13" s="169" customFormat="1" ht="31.5" x14ac:dyDescent="0.15">
      <c r="A162" s="115"/>
      <c r="B162" s="106"/>
      <c r="C162" s="1001"/>
      <c r="D162" s="44"/>
      <c r="E162" s="224"/>
      <c r="F162" s="46"/>
      <c r="G162" s="46"/>
      <c r="H162" s="33"/>
      <c r="I162" s="33"/>
      <c r="J162" s="28" t="s">
        <v>4510</v>
      </c>
      <c r="K162" s="993" t="s">
        <v>297</v>
      </c>
      <c r="L162" s="134" t="s">
        <v>34</v>
      </c>
      <c r="M162" s="21" t="s">
        <v>35</v>
      </c>
    </row>
    <row r="163" spans="1:13" s="169" customFormat="1" ht="21" x14ac:dyDescent="0.15">
      <c r="A163" s="115"/>
      <c r="B163" s="106"/>
      <c r="C163" s="1001"/>
      <c r="D163" s="44"/>
      <c r="E163" s="224"/>
      <c r="F163" s="46"/>
      <c r="G163" s="46"/>
      <c r="H163" s="33"/>
      <c r="I163" s="33"/>
      <c r="J163" s="28" t="s">
        <v>4509</v>
      </c>
      <c r="K163" s="993" t="s">
        <v>297</v>
      </c>
      <c r="L163" s="134" t="s">
        <v>34</v>
      </c>
      <c r="M163" s="21" t="s">
        <v>35</v>
      </c>
    </row>
    <row r="164" spans="1:13" s="169" customFormat="1" ht="31.5" x14ac:dyDescent="0.15">
      <c r="A164" s="115"/>
      <c r="B164" s="106"/>
      <c r="C164" s="1001"/>
      <c r="D164" s="44"/>
      <c r="E164" s="224"/>
      <c r="F164" s="46"/>
      <c r="G164" s="46"/>
      <c r="H164" s="33"/>
      <c r="I164" s="33"/>
      <c r="J164" s="28" t="s">
        <v>4508</v>
      </c>
      <c r="K164" s="993" t="s">
        <v>69</v>
      </c>
      <c r="L164" s="134" t="s">
        <v>360</v>
      </c>
      <c r="M164" s="21" t="s">
        <v>35</v>
      </c>
    </row>
    <row r="165" spans="1:13" s="169" customFormat="1" ht="21" customHeight="1" x14ac:dyDescent="0.15">
      <c r="A165" s="115"/>
      <c r="B165" s="106"/>
      <c r="C165" s="1001"/>
      <c r="D165" s="44"/>
      <c r="E165" s="224"/>
      <c r="F165" s="46"/>
      <c r="G165" s="46"/>
      <c r="H165" s="33"/>
      <c r="I165" s="33"/>
      <c r="J165" s="28" t="s">
        <v>4507</v>
      </c>
      <c r="K165" s="993" t="s">
        <v>69</v>
      </c>
      <c r="L165" s="134" t="s">
        <v>34</v>
      </c>
      <c r="M165" s="21" t="s">
        <v>35</v>
      </c>
    </row>
    <row r="166" spans="1:13" s="169" customFormat="1" ht="21" customHeight="1" x14ac:dyDescent="0.15">
      <c r="A166" s="115"/>
      <c r="B166" s="106"/>
      <c r="C166" s="1001"/>
      <c r="D166" s="44"/>
      <c r="E166" s="224"/>
      <c r="F166" s="46"/>
      <c r="G166" s="46"/>
      <c r="H166" s="33"/>
      <c r="I166" s="33"/>
      <c r="J166" s="28" t="s">
        <v>4506</v>
      </c>
      <c r="K166" s="993" t="s">
        <v>69</v>
      </c>
      <c r="L166" s="134" t="s">
        <v>34</v>
      </c>
      <c r="M166" s="21" t="s">
        <v>35</v>
      </c>
    </row>
    <row r="167" spans="1:13" s="169" customFormat="1" ht="21" customHeight="1" x14ac:dyDescent="0.15">
      <c r="A167" s="115"/>
      <c r="B167" s="106"/>
      <c r="C167" s="1001"/>
      <c r="D167" s="44"/>
      <c r="E167" s="224"/>
      <c r="F167" s="46"/>
      <c r="G167" s="46"/>
      <c r="H167" s="33"/>
      <c r="I167" s="33"/>
      <c r="J167" s="28" t="s">
        <v>4505</v>
      </c>
      <c r="K167" s="993" t="s">
        <v>69</v>
      </c>
      <c r="L167" s="134" t="s">
        <v>34</v>
      </c>
      <c r="M167" s="21" t="s">
        <v>35</v>
      </c>
    </row>
    <row r="168" spans="1:13" s="169" customFormat="1" ht="21" x14ac:dyDescent="0.15">
      <c r="A168" s="115"/>
      <c r="B168" s="106"/>
      <c r="C168" s="1001"/>
      <c r="D168" s="44"/>
      <c r="E168" s="224"/>
      <c r="F168" s="46"/>
      <c r="G168" s="46"/>
      <c r="H168" s="33"/>
      <c r="I168" s="33"/>
      <c r="J168" s="28" t="s">
        <v>4504</v>
      </c>
      <c r="K168" s="993" t="s">
        <v>56</v>
      </c>
      <c r="L168" s="134" t="s">
        <v>34</v>
      </c>
      <c r="M168" s="21" t="s">
        <v>35</v>
      </c>
    </row>
    <row r="169" spans="1:13" s="169" customFormat="1" ht="31.5" x14ac:dyDescent="0.15">
      <c r="A169" s="115"/>
      <c r="B169" s="106"/>
      <c r="C169" s="1001"/>
      <c r="D169" s="44"/>
      <c r="E169" s="224"/>
      <c r="F169" s="46"/>
      <c r="G169" s="46"/>
      <c r="H169" s="33"/>
      <c r="I169" s="33"/>
      <c r="J169" s="28" t="s">
        <v>4503</v>
      </c>
      <c r="K169" s="993" t="s">
        <v>56</v>
      </c>
      <c r="L169" s="134" t="s">
        <v>34</v>
      </c>
      <c r="M169" s="21" t="s">
        <v>35</v>
      </c>
    </row>
    <row r="170" spans="1:13" s="169" customFormat="1" ht="21" customHeight="1" x14ac:dyDescent="0.15">
      <c r="A170" s="115"/>
      <c r="B170" s="106"/>
      <c r="C170" s="1001"/>
      <c r="D170" s="44"/>
      <c r="E170" s="224"/>
      <c r="F170" s="46"/>
      <c r="G170" s="46"/>
      <c r="H170" s="33"/>
      <c r="I170" s="33"/>
      <c r="J170" s="28" t="s">
        <v>4502</v>
      </c>
      <c r="K170" s="993" t="s">
        <v>56</v>
      </c>
      <c r="L170" s="134" t="s">
        <v>34</v>
      </c>
      <c r="M170" s="21" t="s">
        <v>35</v>
      </c>
    </row>
    <row r="171" spans="1:13" s="169" customFormat="1" ht="21" customHeight="1" x14ac:dyDescent="0.15">
      <c r="A171" s="115"/>
      <c r="B171" s="106"/>
      <c r="C171" s="1001"/>
      <c r="D171" s="44"/>
      <c r="E171" s="224"/>
      <c r="F171" s="46"/>
      <c r="G171" s="46"/>
      <c r="H171" s="33"/>
      <c r="I171" s="33"/>
      <c r="J171" s="28" t="s">
        <v>4501</v>
      </c>
      <c r="K171" s="993" t="s">
        <v>56</v>
      </c>
      <c r="L171" s="134" t="s">
        <v>34</v>
      </c>
      <c r="M171" s="21" t="s">
        <v>35</v>
      </c>
    </row>
    <row r="172" spans="1:13" s="169" customFormat="1" ht="21" customHeight="1" x14ac:dyDescent="0.15">
      <c r="A172" s="115"/>
      <c r="B172" s="106"/>
      <c r="C172" s="1001"/>
      <c r="D172" s="44"/>
      <c r="E172" s="224"/>
      <c r="F172" s="46"/>
      <c r="G172" s="46"/>
      <c r="H172" s="33"/>
      <c r="I172" s="33"/>
      <c r="J172" s="21" t="s">
        <v>4500</v>
      </c>
      <c r="K172" s="993" t="s">
        <v>56</v>
      </c>
      <c r="L172" s="134" t="s">
        <v>34</v>
      </c>
      <c r="M172" s="21" t="s">
        <v>35</v>
      </c>
    </row>
    <row r="173" spans="1:13" s="169" customFormat="1" ht="21" customHeight="1" x14ac:dyDescent="0.15">
      <c r="A173" s="115"/>
      <c r="B173" s="106"/>
      <c r="C173" s="1001"/>
      <c r="D173" s="44"/>
      <c r="E173" s="224"/>
      <c r="F173" s="46"/>
      <c r="G173" s="46"/>
      <c r="H173" s="33"/>
      <c r="I173" s="33"/>
      <c r="J173" s="28" t="s">
        <v>4499</v>
      </c>
      <c r="K173" s="993" t="s">
        <v>56</v>
      </c>
      <c r="L173" s="134" t="s">
        <v>34</v>
      </c>
      <c r="M173" s="21" t="s">
        <v>35</v>
      </c>
    </row>
    <row r="174" spans="1:13" s="169" customFormat="1" ht="21" customHeight="1" x14ac:dyDescent="0.15">
      <c r="A174" s="115"/>
      <c r="B174" s="106"/>
      <c r="C174" s="1001"/>
      <c r="D174" s="44"/>
      <c r="E174" s="224"/>
      <c r="F174" s="46"/>
      <c r="G174" s="46"/>
      <c r="H174" s="33"/>
      <c r="I174" s="33"/>
      <c r="J174" s="28" t="s">
        <v>4498</v>
      </c>
      <c r="K174" s="993" t="s">
        <v>56</v>
      </c>
      <c r="L174" s="134" t="s">
        <v>34</v>
      </c>
      <c r="M174" s="21" t="s">
        <v>35</v>
      </c>
    </row>
    <row r="175" spans="1:13" s="169" customFormat="1" ht="21" customHeight="1" x14ac:dyDescent="0.15">
      <c r="A175" s="115"/>
      <c r="B175" s="106"/>
      <c r="C175" s="1001"/>
      <c r="D175" s="44"/>
      <c r="E175" s="224"/>
      <c r="F175" s="46"/>
      <c r="G175" s="46"/>
      <c r="H175" s="33"/>
      <c r="I175" s="33"/>
      <c r="J175" s="28" t="s">
        <v>4497</v>
      </c>
      <c r="K175" s="993" t="s">
        <v>56</v>
      </c>
      <c r="L175" s="134" t="s">
        <v>34</v>
      </c>
      <c r="M175" s="21" t="s">
        <v>35</v>
      </c>
    </row>
    <row r="176" spans="1:13" s="169" customFormat="1" ht="21" customHeight="1" x14ac:dyDescent="0.15">
      <c r="A176" s="115"/>
      <c r="B176" s="106"/>
      <c r="C176" s="1001"/>
      <c r="D176" s="44"/>
      <c r="E176" s="224"/>
      <c r="F176" s="46"/>
      <c r="G176" s="46"/>
      <c r="H176" s="33"/>
      <c r="I176" s="33"/>
      <c r="J176" s="28" t="s">
        <v>4496</v>
      </c>
      <c r="K176" s="993" t="s">
        <v>56</v>
      </c>
      <c r="L176" s="134" t="s">
        <v>34</v>
      </c>
      <c r="M176" s="21" t="s">
        <v>35</v>
      </c>
    </row>
    <row r="177" spans="1:13" s="169" customFormat="1" ht="21" customHeight="1" x14ac:dyDescent="0.15">
      <c r="A177" s="115"/>
      <c r="B177" s="106"/>
      <c r="C177" s="1001"/>
      <c r="D177" s="44"/>
      <c r="E177" s="224"/>
      <c r="F177" s="46"/>
      <c r="G177" s="46"/>
      <c r="H177" s="33"/>
      <c r="I177" s="33"/>
      <c r="J177" s="28" t="s">
        <v>4495</v>
      </c>
      <c r="K177" s="993" t="s">
        <v>56</v>
      </c>
      <c r="L177" s="134" t="s">
        <v>34</v>
      </c>
      <c r="M177" s="21" t="s">
        <v>35</v>
      </c>
    </row>
    <row r="178" spans="1:13" s="169" customFormat="1" ht="21" customHeight="1" x14ac:dyDescent="0.15">
      <c r="A178" s="115"/>
      <c r="B178" s="106"/>
      <c r="C178" s="1001"/>
      <c r="D178" s="44"/>
      <c r="E178" s="224"/>
      <c r="F178" s="46"/>
      <c r="G178" s="46"/>
      <c r="H178" s="33"/>
      <c r="I178" s="33"/>
      <c r="J178" s="28" t="s">
        <v>4494</v>
      </c>
      <c r="K178" s="993" t="s">
        <v>56</v>
      </c>
      <c r="L178" s="134" t="s">
        <v>34</v>
      </c>
      <c r="M178" s="21" t="s">
        <v>35</v>
      </c>
    </row>
    <row r="179" spans="1:13" s="169" customFormat="1" ht="21" customHeight="1" x14ac:dyDescent="0.15">
      <c r="A179" s="115"/>
      <c r="B179" s="106"/>
      <c r="C179" s="1001"/>
      <c r="D179" s="44"/>
      <c r="E179" s="224"/>
      <c r="F179" s="46"/>
      <c r="G179" s="33"/>
      <c r="H179" s="33"/>
      <c r="I179" s="33"/>
      <c r="J179" s="21" t="s">
        <v>4493</v>
      </c>
      <c r="K179" s="993" t="s">
        <v>56</v>
      </c>
      <c r="L179" s="134" t="s">
        <v>34</v>
      </c>
      <c r="M179" s="21" t="s">
        <v>35</v>
      </c>
    </row>
    <row r="180" spans="1:13" s="169" customFormat="1" ht="34.5" customHeight="1" x14ac:dyDescent="0.15">
      <c r="A180" s="115"/>
      <c r="B180" s="106"/>
      <c r="C180" s="1001"/>
      <c r="D180" s="44"/>
      <c r="E180" s="224"/>
      <c r="F180" s="46"/>
      <c r="G180" s="33"/>
      <c r="H180" s="33"/>
      <c r="I180" s="33"/>
      <c r="J180" s="996" t="s">
        <v>4492</v>
      </c>
      <c r="K180" s="993" t="s">
        <v>56</v>
      </c>
      <c r="L180" s="134" t="s">
        <v>34</v>
      </c>
      <c r="M180" s="21" t="s">
        <v>35</v>
      </c>
    </row>
    <row r="181" spans="1:13" s="169" customFormat="1" ht="45.75" customHeight="1" x14ac:dyDescent="0.15">
      <c r="A181" s="115"/>
      <c r="B181" s="106"/>
      <c r="C181" s="1001"/>
      <c r="D181" s="44"/>
      <c r="E181" s="224"/>
      <c r="F181" s="46"/>
      <c r="G181" s="33"/>
      <c r="H181" s="33"/>
      <c r="I181" s="33"/>
      <c r="J181" s="21" t="s">
        <v>4491</v>
      </c>
      <c r="K181" s="993" t="s">
        <v>56</v>
      </c>
      <c r="L181" s="134" t="s">
        <v>34</v>
      </c>
      <c r="M181" s="21" t="s">
        <v>35</v>
      </c>
    </row>
    <row r="182" spans="1:13" s="169" customFormat="1" ht="21" customHeight="1" x14ac:dyDescent="0.15">
      <c r="A182" s="115"/>
      <c r="B182" s="106"/>
      <c r="C182" s="1001"/>
      <c r="D182" s="44"/>
      <c r="E182" s="224"/>
      <c r="F182" s="46"/>
      <c r="G182" s="46"/>
      <c r="H182" s="33"/>
      <c r="I182" s="33"/>
      <c r="J182" s="28" t="s">
        <v>4490</v>
      </c>
      <c r="K182" s="993" t="s">
        <v>56</v>
      </c>
      <c r="L182" s="134" t="s">
        <v>34</v>
      </c>
      <c r="M182" s="21" t="s">
        <v>35</v>
      </c>
    </row>
    <row r="183" spans="1:13" s="169" customFormat="1" ht="21" customHeight="1" x14ac:dyDescent="0.15">
      <c r="A183" s="115"/>
      <c r="B183" s="106"/>
      <c r="C183" s="1001"/>
      <c r="D183" s="44"/>
      <c r="E183" s="224"/>
      <c r="F183" s="46"/>
      <c r="G183" s="46"/>
      <c r="H183" s="33"/>
      <c r="I183" s="33"/>
      <c r="J183" s="28" t="s">
        <v>4489</v>
      </c>
      <c r="K183" s="993" t="s">
        <v>56</v>
      </c>
      <c r="L183" s="134" t="s">
        <v>34</v>
      </c>
      <c r="M183" s="21" t="s">
        <v>35</v>
      </c>
    </row>
    <row r="184" spans="1:13" s="169" customFormat="1" ht="31.5" x14ac:dyDescent="0.15">
      <c r="A184" s="115"/>
      <c r="B184" s="106"/>
      <c r="C184" s="1001"/>
      <c r="D184" s="44"/>
      <c r="E184" s="224"/>
      <c r="F184" s="46"/>
      <c r="G184" s="46"/>
      <c r="H184" s="33"/>
      <c r="I184" s="33"/>
      <c r="J184" s="28" t="s">
        <v>4488</v>
      </c>
      <c r="K184" s="993" t="s">
        <v>56</v>
      </c>
      <c r="L184" s="134" t="s">
        <v>34</v>
      </c>
      <c r="M184" s="21" t="s">
        <v>35</v>
      </c>
    </row>
    <row r="185" spans="1:13" s="169" customFormat="1" ht="21" customHeight="1" x14ac:dyDescent="0.15">
      <c r="A185" s="115"/>
      <c r="B185" s="106"/>
      <c r="C185" s="1001"/>
      <c r="D185" s="44"/>
      <c r="E185" s="224"/>
      <c r="F185" s="46"/>
      <c r="G185" s="46"/>
      <c r="H185" s="33"/>
      <c r="I185" s="33"/>
      <c r="J185" s="28" t="s">
        <v>4487</v>
      </c>
      <c r="K185" s="993" t="s">
        <v>56</v>
      </c>
      <c r="L185" s="134" t="s">
        <v>34</v>
      </c>
      <c r="M185" s="21" t="s">
        <v>35</v>
      </c>
    </row>
    <row r="186" spans="1:13" s="169" customFormat="1" ht="21" customHeight="1" x14ac:dyDescent="0.15">
      <c r="A186" s="115"/>
      <c r="B186" s="106"/>
      <c r="C186" s="1001"/>
      <c r="D186" s="44"/>
      <c r="E186" s="224"/>
      <c r="F186" s="46"/>
      <c r="G186" s="46"/>
      <c r="H186" s="33"/>
      <c r="I186" s="33"/>
      <c r="J186" s="28" t="s">
        <v>4486</v>
      </c>
      <c r="K186" s="993" t="s">
        <v>4043</v>
      </c>
      <c r="L186" s="134" t="s">
        <v>34</v>
      </c>
      <c r="M186" s="21" t="s">
        <v>35</v>
      </c>
    </row>
    <row r="187" spans="1:13" s="169" customFormat="1" ht="21" customHeight="1" x14ac:dyDescent="0.15">
      <c r="A187" s="115"/>
      <c r="B187" s="106"/>
      <c r="C187" s="1001"/>
      <c r="D187" s="44"/>
      <c r="E187" s="226" t="s">
        <v>141</v>
      </c>
      <c r="F187" s="109" t="s">
        <v>4485</v>
      </c>
      <c r="G187" s="109" t="s">
        <v>4485</v>
      </c>
      <c r="H187" s="33"/>
      <c r="I187" s="33"/>
      <c r="J187" s="996" t="s">
        <v>4484</v>
      </c>
      <c r="K187" s="993" t="s">
        <v>651</v>
      </c>
      <c r="L187" s="134" t="s">
        <v>34</v>
      </c>
      <c r="M187" s="21" t="s">
        <v>35</v>
      </c>
    </row>
    <row r="188" spans="1:13" s="169" customFormat="1" ht="21" customHeight="1" x14ac:dyDescent="0.15">
      <c r="A188" s="115"/>
      <c r="B188" s="106"/>
      <c r="C188" s="1001"/>
      <c r="D188" s="44"/>
      <c r="E188" s="224"/>
      <c r="F188" s="46"/>
      <c r="G188" s="46"/>
      <c r="H188" s="33"/>
      <c r="I188" s="33"/>
      <c r="J188" s="996" t="s">
        <v>4483</v>
      </c>
      <c r="K188" s="993" t="s">
        <v>459</v>
      </c>
      <c r="L188" s="134" t="s">
        <v>34</v>
      </c>
      <c r="M188" s="21" t="s">
        <v>35</v>
      </c>
    </row>
    <row r="189" spans="1:13" s="169" customFormat="1" ht="21" customHeight="1" x14ac:dyDescent="0.15">
      <c r="A189" s="115"/>
      <c r="B189" s="106"/>
      <c r="C189" s="1001"/>
      <c r="D189" s="44"/>
      <c r="E189" s="224"/>
      <c r="F189" s="46"/>
      <c r="G189" s="46"/>
      <c r="H189" s="33"/>
      <c r="I189" s="33"/>
      <c r="J189" s="996" t="s">
        <v>4482</v>
      </c>
      <c r="K189" s="993" t="s">
        <v>459</v>
      </c>
      <c r="L189" s="134" t="s">
        <v>34</v>
      </c>
      <c r="M189" s="21" t="s">
        <v>35</v>
      </c>
    </row>
    <row r="190" spans="1:13" s="169" customFormat="1" ht="21" customHeight="1" x14ac:dyDescent="0.15">
      <c r="A190" s="115"/>
      <c r="B190" s="106"/>
      <c r="C190" s="1001"/>
      <c r="D190" s="44"/>
      <c r="E190" s="224"/>
      <c r="F190" s="46"/>
      <c r="G190" s="46"/>
      <c r="H190" s="33"/>
      <c r="I190" s="33"/>
      <c r="J190" s="996" t="s">
        <v>4481</v>
      </c>
      <c r="K190" s="993" t="s">
        <v>459</v>
      </c>
      <c r="L190" s="134" t="s">
        <v>34</v>
      </c>
      <c r="M190" s="21" t="s">
        <v>35</v>
      </c>
    </row>
    <row r="191" spans="1:13" s="169" customFormat="1" ht="21" customHeight="1" x14ac:dyDescent="0.15">
      <c r="A191" s="115"/>
      <c r="B191" s="106"/>
      <c r="C191" s="1001"/>
      <c r="D191" s="44"/>
      <c r="E191" s="224"/>
      <c r="F191" s="46"/>
      <c r="G191" s="46"/>
      <c r="H191" s="33"/>
      <c r="I191" s="33"/>
      <c r="J191" s="996" t="s">
        <v>4480</v>
      </c>
      <c r="K191" s="993" t="s">
        <v>459</v>
      </c>
      <c r="L191" s="134" t="s">
        <v>34</v>
      </c>
      <c r="M191" s="21" t="s">
        <v>35</v>
      </c>
    </row>
    <row r="192" spans="1:13" s="169" customFormat="1" ht="21" customHeight="1" x14ac:dyDescent="0.15">
      <c r="A192" s="115"/>
      <c r="B192" s="106"/>
      <c r="C192" s="1001"/>
      <c r="D192" s="44"/>
      <c r="E192" s="224"/>
      <c r="F192" s="46"/>
      <c r="G192" s="46"/>
      <c r="H192" s="33"/>
      <c r="I192" s="33"/>
      <c r="J192" s="996" t="s">
        <v>4479</v>
      </c>
      <c r="K192" s="993" t="s">
        <v>297</v>
      </c>
      <c r="L192" s="134" t="s">
        <v>34</v>
      </c>
      <c r="M192" s="21" t="s">
        <v>35</v>
      </c>
    </row>
    <row r="193" spans="1:13" s="169" customFormat="1" ht="21" customHeight="1" x14ac:dyDescent="0.15">
      <c r="A193" s="115"/>
      <c r="B193" s="106"/>
      <c r="C193" s="1001"/>
      <c r="D193" s="44"/>
      <c r="E193" s="224"/>
      <c r="F193" s="46"/>
      <c r="G193" s="46"/>
      <c r="H193" s="33"/>
      <c r="I193" s="33"/>
      <c r="J193" s="21" t="s">
        <v>4478</v>
      </c>
      <c r="K193" s="993" t="s">
        <v>297</v>
      </c>
      <c r="L193" s="134" t="s">
        <v>34</v>
      </c>
      <c r="M193" s="21" t="s">
        <v>35</v>
      </c>
    </row>
    <row r="194" spans="1:13" s="169" customFormat="1" ht="21" customHeight="1" x14ac:dyDescent="0.15">
      <c r="A194" s="115"/>
      <c r="B194" s="106"/>
      <c r="C194" s="1001"/>
      <c r="D194" s="44"/>
      <c r="E194" s="224"/>
      <c r="F194" s="46"/>
      <c r="G194" s="46"/>
      <c r="H194" s="33"/>
      <c r="I194" s="33"/>
      <c r="J194" s="996" t="s">
        <v>4477</v>
      </c>
      <c r="K194" s="993" t="s">
        <v>297</v>
      </c>
      <c r="L194" s="134" t="s">
        <v>34</v>
      </c>
      <c r="M194" s="21" t="s">
        <v>35</v>
      </c>
    </row>
    <row r="195" spans="1:13" s="169" customFormat="1" ht="21" customHeight="1" x14ac:dyDescent="0.15">
      <c r="A195" s="115"/>
      <c r="B195" s="106"/>
      <c r="C195" s="1001"/>
      <c r="D195" s="44"/>
      <c r="E195" s="224"/>
      <c r="F195" s="46"/>
      <c r="G195" s="46"/>
      <c r="H195" s="33"/>
      <c r="I195" s="33"/>
      <c r="J195" s="996" t="s">
        <v>4476</v>
      </c>
      <c r="K195" s="993" t="s">
        <v>297</v>
      </c>
      <c r="L195" s="134" t="s">
        <v>34</v>
      </c>
      <c r="M195" s="21" t="s">
        <v>35</v>
      </c>
    </row>
    <row r="196" spans="1:13" s="169" customFormat="1" ht="21" customHeight="1" x14ac:dyDescent="0.15">
      <c r="A196" s="115"/>
      <c r="B196" s="106"/>
      <c r="C196" s="1001"/>
      <c r="D196" s="44"/>
      <c r="E196" s="224"/>
      <c r="F196" s="46"/>
      <c r="G196" s="46"/>
      <c r="H196" s="33"/>
      <c r="I196" s="33"/>
      <c r="J196" s="996" t="s">
        <v>4475</v>
      </c>
      <c r="K196" s="993" t="s">
        <v>297</v>
      </c>
      <c r="L196" s="134" t="s">
        <v>34</v>
      </c>
      <c r="M196" s="21" t="s">
        <v>35</v>
      </c>
    </row>
    <row r="197" spans="1:13" s="169" customFormat="1" ht="21" customHeight="1" x14ac:dyDescent="0.15">
      <c r="A197" s="115"/>
      <c r="B197" s="106"/>
      <c r="C197" s="1001"/>
      <c r="D197" s="44"/>
      <c r="E197" s="224"/>
      <c r="F197" s="46"/>
      <c r="G197" s="46"/>
      <c r="H197" s="33"/>
      <c r="I197" s="33"/>
      <c r="J197" s="996" t="s">
        <v>4474</v>
      </c>
      <c r="K197" s="993" t="s">
        <v>297</v>
      </c>
      <c r="L197" s="134" t="s">
        <v>34</v>
      </c>
      <c r="M197" s="21" t="s">
        <v>35</v>
      </c>
    </row>
    <row r="198" spans="1:13" s="169" customFormat="1" ht="21" customHeight="1" x14ac:dyDescent="0.15">
      <c r="A198" s="115"/>
      <c r="B198" s="106"/>
      <c r="C198" s="1001"/>
      <c r="D198" s="44"/>
      <c r="E198" s="224"/>
      <c r="F198" s="46"/>
      <c r="G198" s="46"/>
      <c r="H198" s="33"/>
      <c r="I198" s="33"/>
      <c r="J198" s="996" t="s">
        <v>4473</v>
      </c>
      <c r="K198" s="993" t="s">
        <v>297</v>
      </c>
      <c r="L198" s="134" t="s">
        <v>34</v>
      </c>
      <c r="M198" s="21" t="s">
        <v>35</v>
      </c>
    </row>
    <row r="199" spans="1:13" s="169" customFormat="1" ht="21" customHeight="1" x14ac:dyDescent="0.15">
      <c r="A199" s="115"/>
      <c r="B199" s="106"/>
      <c r="C199" s="1001"/>
      <c r="D199" s="44"/>
      <c r="E199" s="224"/>
      <c r="F199" s="46"/>
      <c r="G199" s="46"/>
      <c r="H199" s="33"/>
      <c r="I199" s="33"/>
      <c r="J199" s="996" t="s">
        <v>4472</v>
      </c>
      <c r="K199" s="993" t="s">
        <v>69</v>
      </c>
      <c r="L199" s="134" t="s">
        <v>34</v>
      </c>
      <c r="M199" s="21" t="s">
        <v>35</v>
      </c>
    </row>
    <row r="200" spans="1:13" s="169" customFormat="1" ht="21" customHeight="1" x14ac:dyDescent="0.15">
      <c r="A200" s="115"/>
      <c r="B200" s="106"/>
      <c r="C200" s="1001"/>
      <c r="D200" s="44"/>
      <c r="E200" s="224"/>
      <c r="F200" s="46"/>
      <c r="G200" s="46"/>
      <c r="H200" s="33"/>
      <c r="I200" s="33"/>
      <c r="J200" s="996" t="s">
        <v>4471</v>
      </c>
      <c r="K200" s="993" t="s">
        <v>852</v>
      </c>
      <c r="L200" s="134" t="s">
        <v>360</v>
      </c>
      <c r="M200" s="21" t="s">
        <v>35</v>
      </c>
    </row>
    <row r="201" spans="1:13" s="169" customFormat="1" ht="42" x14ac:dyDescent="0.15">
      <c r="A201" s="115"/>
      <c r="B201" s="106"/>
      <c r="C201" s="1001"/>
      <c r="D201" s="44"/>
      <c r="E201" s="224"/>
      <c r="F201" s="46"/>
      <c r="G201" s="46"/>
      <c r="H201" s="33"/>
      <c r="I201" s="33"/>
      <c r="J201" s="996" t="s">
        <v>4470</v>
      </c>
      <c r="K201" s="993" t="s">
        <v>56</v>
      </c>
      <c r="L201" s="134" t="s">
        <v>360</v>
      </c>
      <c r="M201" s="21" t="s">
        <v>35</v>
      </c>
    </row>
    <row r="202" spans="1:13" s="169" customFormat="1" ht="21" customHeight="1" x14ac:dyDescent="0.15">
      <c r="A202" s="115"/>
      <c r="B202" s="106"/>
      <c r="C202" s="1001"/>
      <c r="D202" s="44"/>
      <c r="E202" s="224"/>
      <c r="F202" s="46"/>
      <c r="G202" s="46"/>
      <c r="H202" s="33"/>
      <c r="I202" s="33"/>
      <c r="J202" s="996" t="s">
        <v>4469</v>
      </c>
      <c r="K202" s="993" t="s">
        <v>56</v>
      </c>
      <c r="L202" s="134" t="s">
        <v>360</v>
      </c>
      <c r="M202" s="21" t="s">
        <v>35</v>
      </c>
    </row>
    <row r="203" spans="1:13" s="169" customFormat="1" ht="21" customHeight="1" x14ac:dyDescent="0.15">
      <c r="A203" s="115"/>
      <c r="B203" s="106"/>
      <c r="C203" s="1001"/>
      <c r="D203" s="44"/>
      <c r="E203" s="224"/>
      <c r="F203" s="46"/>
      <c r="G203" s="46"/>
      <c r="H203" s="33"/>
      <c r="I203" s="33"/>
      <c r="J203" s="22" t="s">
        <v>4468</v>
      </c>
      <c r="K203" s="993" t="s">
        <v>56</v>
      </c>
      <c r="L203" s="134" t="s">
        <v>34</v>
      </c>
      <c r="M203" s="21" t="s">
        <v>35</v>
      </c>
    </row>
    <row r="204" spans="1:13" s="169" customFormat="1" ht="21" customHeight="1" x14ac:dyDescent="0.15">
      <c r="A204" s="115"/>
      <c r="B204" s="106"/>
      <c r="C204" s="1001"/>
      <c r="D204" s="44"/>
      <c r="E204" s="224"/>
      <c r="F204" s="46"/>
      <c r="G204" s="46"/>
      <c r="H204" s="33"/>
      <c r="I204" s="33"/>
      <c r="J204" s="996" t="s">
        <v>4467</v>
      </c>
      <c r="K204" s="993" t="s">
        <v>56</v>
      </c>
      <c r="L204" s="134" t="s">
        <v>34</v>
      </c>
      <c r="M204" s="21" t="s">
        <v>35</v>
      </c>
    </row>
    <row r="205" spans="1:13" s="169" customFormat="1" ht="21" customHeight="1" x14ac:dyDescent="0.15">
      <c r="A205" s="115"/>
      <c r="B205" s="106"/>
      <c r="C205" s="1001"/>
      <c r="D205" s="44"/>
      <c r="E205" s="224"/>
      <c r="F205" s="46"/>
      <c r="G205" s="46"/>
      <c r="H205" s="33"/>
      <c r="I205" s="33"/>
      <c r="J205" s="996" t="s">
        <v>4466</v>
      </c>
      <c r="K205" s="993" t="s">
        <v>56</v>
      </c>
      <c r="L205" s="134" t="s">
        <v>34</v>
      </c>
      <c r="M205" s="21" t="s">
        <v>35</v>
      </c>
    </row>
    <row r="206" spans="1:13" s="169" customFormat="1" ht="21" customHeight="1" x14ac:dyDescent="0.15">
      <c r="A206" s="115"/>
      <c r="B206" s="106"/>
      <c r="C206" s="1001"/>
      <c r="D206" s="44"/>
      <c r="E206" s="224"/>
      <c r="F206" s="46"/>
      <c r="G206" s="46"/>
      <c r="H206" s="33"/>
      <c r="I206" s="33"/>
      <c r="J206" s="996" t="s">
        <v>4465</v>
      </c>
      <c r="K206" s="993" t="s">
        <v>56</v>
      </c>
      <c r="L206" s="134" t="s">
        <v>34</v>
      </c>
      <c r="M206" s="21" t="s">
        <v>35</v>
      </c>
    </row>
    <row r="207" spans="1:13" s="169" customFormat="1" ht="21" customHeight="1" x14ac:dyDescent="0.15">
      <c r="A207" s="115"/>
      <c r="B207" s="106"/>
      <c r="C207" s="1001"/>
      <c r="D207" s="44"/>
      <c r="E207" s="224"/>
      <c r="F207" s="46"/>
      <c r="G207" s="46"/>
      <c r="H207" s="33"/>
      <c r="I207" s="33"/>
      <c r="J207" s="996" t="s">
        <v>4464</v>
      </c>
      <c r="K207" s="993" t="s">
        <v>56</v>
      </c>
      <c r="L207" s="134" t="s">
        <v>34</v>
      </c>
      <c r="M207" s="21" t="s">
        <v>35</v>
      </c>
    </row>
    <row r="208" spans="1:13" s="169" customFormat="1" ht="21" customHeight="1" x14ac:dyDescent="0.15">
      <c r="A208" s="115"/>
      <c r="B208" s="106"/>
      <c r="C208" s="1001"/>
      <c r="D208" s="44"/>
      <c r="E208" s="226" t="s">
        <v>144</v>
      </c>
      <c r="F208" s="109" t="s">
        <v>4463</v>
      </c>
      <c r="G208" s="109" t="s">
        <v>4463</v>
      </c>
      <c r="H208" s="33"/>
      <c r="I208" s="33"/>
      <c r="J208" s="996" t="s">
        <v>4462</v>
      </c>
      <c r="K208" s="993" t="s">
        <v>459</v>
      </c>
      <c r="L208" s="134" t="s">
        <v>34</v>
      </c>
      <c r="M208" s="21" t="s">
        <v>35</v>
      </c>
    </row>
    <row r="209" spans="1:13" s="169" customFormat="1" ht="31.5" x14ac:dyDescent="0.15">
      <c r="A209" s="115"/>
      <c r="B209" s="106"/>
      <c r="C209" s="1001"/>
      <c r="D209" s="44"/>
      <c r="E209" s="224"/>
      <c r="F209" s="46"/>
      <c r="G209" s="46"/>
      <c r="H209" s="33"/>
      <c r="I209" s="33"/>
      <c r="J209" s="996" t="s">
        <v>4461</v>
      </c>
      <c r="K209" s="993" t="s">
        <v>459</v>
      </c>
      <c r="L209" s="134" t="s">
        <v>34</v>
      </c>
      <c r="M209" s="21" t="s">
        <v>35</v>
      </c>
    </row>
    <row r="210" spans="1:13" s="169" customFormat="1" ht="21" customHeight="1" x14ac:dyDescent="0.15">
      <c r="A210" s="115"/>
      <c r="B210" s="106"/>
      <c r="C210" s="1001"/>
      <c r="D210" s="44"/>
      <c r="E210" s="224"/>
      <c r="F210" s="46"/>
      <c r="G210" s="46"/>
      <c r="H210" s="33"/>
      <c r="I210" s="33"/>
      <c r="J210" s="996" t="s">
        <v>4454</v>
      </c>
      <c r="K210" s="993" t="s">
        <v>459</v>
      </c>
      <c r="L210" s="134" t="s">
        <v>34</v>
      </c>
      <c r="M210" s="21" t="s">
        <v>35</v>
      </c>
    </row>
    <row r="211" spans="1:13" s="169" customFormat="1" ht="31.5" x14ac:dyDescent="0.15">
      <c r="A211" s="115"/>
      <c r="B211" s="106"/>
      <c r="C211" s="1001"/>
      <c r="D211" s="44"/>
      <c r="E211" s="224"/>
      <c r="F211" s="46"/>
      <c r="G211" s="46"/>
      <c r="H211" s="33"/>
      <c r="I211" s="33"/>
      <c r="J211" s="996" t="s">
        <v>4460</v>
      </c>
      <c r="K211" s="993" t="s">
        <v>56</v>
      </c>
      <c r="L211" s="134" t="s">
        <v>34</v>
      </c>
      <c r="M211" s="21" t="s">
        <v>35</v>
      </c>
    </row>
    <row r="212" spans="1:13" s="169" customFormat="1" ht="21" customHeight="1" x14ac:dyDescent="0.15">
      <c r="A212" s="115"/>
      <c r="B212" s="106"/>
      <c r="C212" s="1001"/>
      <c r="D212" s="44"/>
      <c r="E212" s="224"/>
      <c r="F212" s="46"/>
      <c r="G212" s="46"/>
      <c r="H212" s="33"/>
      <c r="I212" s="33"/>
      <c r="J212" s="996" t="s">
        <v>4459</v>
      </c>
      <c r="K212" s="993" t="s">
        <v>56</v>
      </c>
      <c r="L212" s="134" t="s">
        <v>34</v>
      </c>
      <c r="M212" s="21" t="s">
        <v>35</v>
      </c>
    </row>
    <row r="213" spans="1:13" s="169" customFormat="1" ht="21" customHeight="1" x14ac:dyDescent="0.15">
      <c r="A213" s="115"/>
      <c r="B213" s="106"/>
      <c r="C213" s="1001"/>
      <c r="D213" s="44"/>
      <c r="E213" s="224"/>
      <c r="F213" s="46"/>
      <c r="G213" s="46"/>
      <c r="H213" s="33"/>
      <c r="I213" s="33"/>
      <c r="J213" s="996" t="s">
        <v>4458</v>
      </c>
      <c r="K213" s="993" t="s">
        <v>56</v>
      </c>
      <c r="L213" s="134" t="s">
        <v>34</v>
      </c>
      <c r="M213" s="21" t="s">
        <v>35</v>
      </c>
    </row>
    <row r="214" spans="1:13" s="169" customFormat="1" ht="21" customHeight="1" x14ac:dyDescent="0.15">
      <c r="A214" s="115"/>
      <c r="B214" s="106"/>
      <c r="C214" s="1001"/>
      <c r="D214" s="44"/>
      <c r="E214" s="224"/>
      <c r="F214" s="46"/>
      <c r="G214" s="46"/>
      <c r="H214" s="33"/>
      <c r="I214" s="33"/>
      <c r="J214" s="996" t="s">
        <v>4457</v>
      </c>
      <c r="K214" s="993" t="s">
        <v>56</v>
      </c>
      <c r="L214" s="134" t="s">
        <v>34</v>
      </c>
      <c r="M214" s="21" t="s">
        <v>35</v>
      </c>
    </row>
    <row r="215" spans="1:13" s="169" customFormat="1" ht="21" customHeight="1" x14ac:dyDescent="0.15">
      <c r="A215" s="115"/>
      <c r="B215" s="106"/>
      <c r="C215" s="1001"/>
      <c r="D215" s="44"/>
      <c r="E215" s="224"/>
      <c r="F215" s="46"/>
      <c r="G215" s="46"/>
      <c r="H215" s="33"/>
      <c r="I215" s="33"/>
      <c r="J215" s="996" t="s">
        <v>4456</v>
      </c>
      <c r="K215" s="993" t="s">
        <v>56</v>
      </c>
      <c r="L215" s="134" t="s">
        <v>34</v>
      </c>
      <c r="M215" s="21" t="s">
        <v>35</v>
      </c>
    </row>
    <row r="216" spans="1:13" s="169" customFormat="1" ht="21" customHeight="1" x14ac:dyDescent="0.15">
      <c r="A216" s="115"/>
      <c r="B216" s="106"/>
      <c r="C216" s="1001"/>
      <c r="D216" s="44"/>
      <c r="E216" s="224"/>
      <c r="F216" s="46"/>
      <c r="G216" s="46"/>
      <c r="H216" s="33"/>
      <c r="I216" s="33"/>
      <c r="J216" s="996" t="s">
        <v>4455</v>
      </c>
      <c r="K216" s="993" t="s">
        <v>56</v>
      </c>
      <c r="L216" s="134" t="s">
        <v>34</v>
      </c>
      <c r="M216" s="21" t="s">
        <v>35</v>
      </c>
    </row>
    <row r="217" spans="1:13" s="169" customFormat="1" ht="21" customHeight="1" x14ac:dyDescent="0.15">
      <c r="A217" s="115"/>
      <c r="B217" s="106"/>
      <c r="C217" s="1001"/>
      <c r="D217" s="44"/>
      <c r="E217" s="224"/>
      <c r="F217" s="46"/>
      <c r="G217" s="46"/>
      <c r="H217" s="33"/>
      <c r="I217" s="33"/>
      <c r="J217" s="996" t="s">
        <v>4454</v>
      </c>
      <c r="K217" s="993" t="s">
        <v>56</v>
      </c>
      <c r="L217" s="134" t="s">
        <v>34</v>
      </c>
      <c r="M217" s="21" t="s">
        <v>35</v>
      </c>
    </row>
    <row r="218" spans="1:13" s="169" customFormat="1" ht="21" customHeight="1" x14ac:dyDescent="0.15">
      <c r="A218" s="115"/>
      <c r="B218" s="106"/>
      <c r="C218" s="1001"/>
      <c r="D218" s="44"/>
      <c r="E218" s="224"/>
      <c r="F218" s="46"/>
      <c r="G218" s="46"/>
      <c r="H218" s="33"/>
      <c r="I218" s="33"/>
      <c r="J218" s="996" t="s">
        <v>4453</v>
      </c>
      <c r="K218" s="993" t="s">
        <v>56</v>
      </c>
      <c r="L218" s="134" t="s">
        <v>34</v>
      </c>
      <c r="M218" s="21" t="s">
        <v>35</v>
      </c>
    </row>
    <row r="219" spans="1:13" s="169" customFormat="1" ht="21" customHeight="1" x14ac:dyDescent="0.15">
      <c r="A219" s="115"/>
      <c r="B219" s="106"/>
      <c r="C219" s="1001"/>
      <c r="D219" s="44"/>
      <c r="E219" s="226" t="s">
        <v>316</v>
      </c>
      <c r="F219" s="109" t="s">
        <v>1713</v>
      </c>
      <c r="G219" s="109" t="s">
        <v>1713</v>
      </c>
      <c r="H219" s="33"/>
      <c r="I219" s="33"/>
      <c r="J219" s="1000" t="s">
        <v>4452</v>
      </c>
      <c r="K219" s="993" t="s">
        <v>41</v>
      </c>
      <c r="L219" s="134" t="s">
        <v>34</v>
      </c>
      <c r="M219" s="21" t="s">
        <v>35</v>
      </c>
    </row>
    <row r="220" spans="1:13" s="169" customFormat="1" ht="21" customHeight="1" x14ac:dyDescent="0.15">
      <c r="A220" s="115"/>
      <c r="B220" s="106"/>
      <c r="C220" s="1001"/>
      <c r="D220" s="44"/>
      <c r="E220" s="224"/>
      <c r="F220" s="46"/>
      <c r="G220" s="33"/>
      <c r="H220" s="33"/>
      <c r="I220" s="33"/>
      <c r="J220" s="1000" t="s">
        <v>4451</v>
      </c>
      <c r="K220" s="993" t="s">
        <v>41</v>
      </c>
      <c r="L220" s="134" t="s">
        <v>34</v>
      </c>
      <c r="M220" s="21" t="s">
        <v>35</v>
      </c>
    </row>
    <row r="221" spans="1:13" s="169" customFormat="1" ht="21" customHeight="1" x14ac:dyDescent="0.15">
      <c r="A221" s="115"/>
      <c r="B221" s="106"/>
      <c r="C221" s="1001"/>
      <c r="D221" s="44"/>
      <c r="E221" s="224"/>
      <c r="F221" s="46"/>
      <c r="G221" s="33"/>
      <c r="H221" s="33"/>
      <c r="I221" s="33"/>
      <c r="J221" s="1000" t="s">
        <v>4450</v>
      </c>
      <c r="K221" s="993" t="s">
        <v>459</v>
      </c>
      <c r="L221" s="134" t="s">
        <v>34</v>
      </c>
      <c r="M221" s="21" t="s">
        <v>35</v>
      </c>
    </row>
    <row r="222" spans="1:13" s="169" customFormat="1" ht="21" customHeight="1" x14ac:dyDescent="0.15">
      <c r="A222" s="115"/>
      <c r="B222" s="106"/>
      <c r="C222" s="1001"/>
      <c r="D222" s="44"/>
      <c r="E222" s="224"/>
      <c r="F222" s="46"/>
      <c r="G222" s="33"/>
      <c r="H222" s="33"/>
      <c r="I222" s="33"/>
      <c r="J222" s="1000" t="s">
        <v>4449</v>
      </c>
      <c r="K222" s="993" t="s">
        <v>459</v>
      </c>
      <c r="L222" s="134" t="s">
        <v>34</v>
      </c>
      <c r="M222" s="21" t="s">
        <v>35</v>
      </c>
    </row>
    <row r="223" spans="1:13" s="169" customFormat="1" ht="21" customHeight="1" x14ac:dyDescent="0.15">
      <c r="A223" s="115"/>
      <c r="B223" s="106"/>
      <c r="C223" s="1001"/>
      <c r="D223" s="44"/>
      <c r="E223" s="224"/>
      <c r="F223" s="46"/>
      <c r="G223" s="33"/>
      <c r="H223" s="33"/>
      <c r="I223" s="33"/>
      <c r="J223" s="1000" t="s">
        <v>4448</v>
      </c>
      <c r="K223" s="993" t="s">
        <v>459</v>
      </c>
      <c r="L223" s="134" t="s">
        <v>34</v>
      </c>
      <c r="M223" s="21" t="s">
        <v>35</v>
      </c>
    </row>
    <row r="224" spans="1:13" s="169" customFormat="1" ht="21" customHeight="1" x14ac:dyDescent="0.15">
      <c r="A224" s="115"/>
      <c r="B224" s="106"/>
      <c r="C224" s="1001"/>
      <c r="D224" s="44"/>
      <c r="E224" s="224"/>
      <c r="F224" s="46"/>
      <c r="G224" s="33"/>
      <c r="H224" s="33"/>
      <c r="I224" s="33"/>
      <c r="J224" s="1000" t="s">
        <v>4447</v>
      </c>
      <c r="K224" s="993" t="s">
        <v>459</v>
      </c>
      <c r="L224" s="134" t="s">
        <v>34</v>
      </c>
      <c r="M224" s="21" t="s">
        <v>35</v>
      </c>
    </row>
    <row r="225" spans="1:13" s="169" customFormat="1" ht="21" customHeight="1" x14ac:dyDescent="0.15">
      <c r="A225" s="115"/>
      <c r="B225" s="106"/>
      <c r="C225" s="1001"/>
      <c r="D225" s="44"/>
      <c r="E225" s="224"/>
      <c r="F225" s="46"/>
      <c r="G225" s="33"/>
      <c r="H225" s="33"/>
      <c r="I225" s="33"/>
      <c r="J225" s="1000" t="s">
        <v>4446</v>
      </c>
      <c r="K225" s="993" t="s">
        <v>459</v>
      </c>
      <c r="L225" s="134" t="s">
        <v>34</v>
      </c>
      <c r="M225" s="21" t="s">
        <v>35</v>
      </c>
    </row>
    <row r="226" spans="1:13" s="169" customFormat="1" ht="21" customHeight="1" x14ac:dyDescent="0.15">
      <c r="A226" s="115"/>
      <c r="B226" s="106"/>
      <c r="C226" s="1001"/>
      <c r="D226" s="44"/>
      <c r="E226" s="224"/>
      <c r="F226" s="46"/>
      <c r="G226" s="33"/>
      <c r="H226" s="33"/>
      <c r="I226" s="33"/>
      <c r="J226" s="1000" t="s">
        <v>4445</v>
      </c>
      <c r="K226" s="993" t="s">
        <v>459</v>
      </c>
      <c r="L226" s="134" t="s">
        <v>34</v>
      </c>
      <c r="M226" s="21" t="s">
        <v>35</v>
      </c>
    </row>
    <row r="227" spans="1:13" s="169" customFormat="1" ht="21" customHeight="1" x14ac:dyDescent="0.15">
      <c r="A227" s="115"/>
      <c r="B227" s="106"/>
      <c r="C227" s="1001"/>
      <c r="D227" s="44"/>
      <c r="E227" s="224"/>
      <c r="F227" s="46"/>
      <c r="G227" s="33"/>
      <c r="H227" s="33"/>
      <c r="I227" s="33"/>
      <c r="J227" s="1000" t="s">
        <v>4444</v>
      </c>
      <c r="K227" s="993" t="s">
        <v>459</v>
      </c>
      <c r="L227" s="134" t="s">
        <v>34</v>
      </c>
      <c r="M227" s="21" t="s">
        <v>35</v>
      </c>
    </row>
    <row r="228" spans="1:13" s="169" customFormat="1" ht="21" customHeight="1" x14ac:dyDescent="0.15">
      <c r="A228" s="115"/>
      <c r="B228" s="106"/>
      <c r="C228" s="1001"/>
      <c r="D228" s="44"/>
      <c r="E228" s="224"/>
      <c r="F228" s="46"/>
      <c r="G228" s="33"/>
      <c r="H228" s="33"/>
      <c r="I228" s="33"/>
      <c r="J228" s="1000" t="s">
        <v>4443</v>
      </c>
      <c r="K228" s="993" t="s">
        <v>459</v>
      </c>
      <c r="L228" s="134" t="s">
        <v>34</v>
      </c>
      <c r="M228" s="21" t="s">
        <v>35</v>
      </c>
    </row>
    <row r="229" spans="1:13" s="169" customFormat="1" ht="21" customHeight="1" x14ac:dyDescent="0.15">
      <c r="A229" s="115"/>
      <c r="B229" s="106"/>
      <c r="C229" s="1001"/>
      <c r="D229" s="44"/>
      <c r="E229" s="224"/>
      <c r="F229" s="46"/>
      <c r="G229" s="33"/>
      <c r="H229" s="33"/>
      <c r="I229" s="33"/>
      <c r="J229" s="1000" t="s">
        <v>4442</v>
      </c>
      <c r="K229" s="993" t="s">
        <v>459</v>
      </c>
      <c r="L229" s="134" t="s">
        <v>34</v>
      </c>
      <c r="M229" s="21" t="s">
        <v>35</v>
      </c>
    </row>
    <row r="230" spans="1:13" s="169" customFormat="1" ht="21" customHeight="1" x14ac:dyDescent="0.15">
      <c r="A230" s="115"/>
      <c r="B230" s="106"/>
      <c r="C230" s="1001"/>
      <c r="D230" s="44"/>
      <c r="E230" s="224"/>
      <c r="F230" s="46"/>
      <c r="G230" s="33"/>
      <c r="H230" s="33"/>
      <c r="I230" s="33"/>
      <c r="J230" s="1000" t="s">
        <v>4441</v>
      </c>
      <c r="K230" s="993" t="s">
        <v>459</v>
      </c>
      <c r="L230" s="134" t="s">
        <v>34</v>
      </c>
      <c r="M230" s="21" t="s">
        <v>35</v>
      </c>
    </row>
    <row r="231" spans="1:13" s="169" customFormat="1" ht="31.5" x14ac:dyDescent="0.15">
      <c r="A231" s="115"/>
      <c r="B231" s="106"/>
      <c r="C231" s="1001"/>
      <c r="D231" s="44"/>
      <c r="E231" s="224"/>
      <c r="F231" s="46"/>
      <c r="G231" s="33"/>
      <c r="H231" s="33"/>
      <c r="I231" s="33"/>
      <c r="J231" s="1000" t="s">
        <v>4440</v>
      </c>
      <c r="K231" s="993" t="s">
        <v>459</v>
      </c>
      <c r="L231" s="134" t="s">
        <v>34</v>
      </c>
      <c r="M231" s="21" t="s">
        <v>35</v>
      </c>
    </row>
    <row r="232" spans="1:13" s="169" customFormat="1" ht="21" customHeight="1" x14ac:dyDescent="0.15">
      <c r="A232" s="115"/>
      <c r="B232" s="106"/>
      <c r="C232" s="1001"/>
      <c r="D232" s="44"/>
      <c r="E232" s="224"/>
      <c r="F232" s="46"/>
      <c r="G232" s="33"/>
      <c r="H232" s="33"/>
      <c r="I232" s="33"/>
      <c r="J232" s="1000" t="s">
        <v>4439</v>
      </c>
      <c r="K232" s="993" t="s">
        <v>459</v>
      </c>
      <c r="L232" s="134" t="s">
        <v>34</v>
      </c>
      <c r="M232" s="21" t="s">
        <v>35</v>
      </c>
    </row>
    <row r="233" spans="1:13" s="169" customFormat="1" ht="21" customHeight="1" x14ac:dyDescent="0.15">
      <c r="A233" s="115"/>
      <c r="B233" s="106"/>
      <c r="C233" s="1001"/>
      <c r="D233" s="44"/>
      <c r="E233" s="224"/>
      <c r="F233" s="46"/>
      <c r="G233" s="33"/>
      <c r="H233" s="33"/>
      <c r="I233" s="33"/>
      <c r="J233" s="1000" t="s">
        <v>4438</v>
      </c>
      <c r="K233" s="993" t="s">
        <v>459</v>
      </c>
      <c r="L233" s="134" t="s">
        <v>34</v>
      </c>
      <c r="M233" s="21" t="s">
        <v>35</v>
      </c>
    </row>
    <row r="234" spans="1:13" s="169" customFormat="1" ht="21" customHeight="1" x14ac:dyDescent="0.15">
      <c r="A234" s="115"/>
      <c r="B234" s="106"/>
      <c r="C234" s="1001"/>
      <c r="D234" s="44"/>
      <c r="E234" s="224"/>
      <c r="F234" s="46"/>
      <c r="G234" s="33"/>
      <c r="H234" s="33"/>
      <c r="I234" s="33"/>
      <c r="J234" s="1000" t="s">
        <v>4437</v>
      </c>
      <c r="K234" s="993" t="s">
        <v>459</v>
      </c>
      <c r="L234" s="134" t="s">
        <v>34</v>
      </c>
      <c r="M234" s="21" t="s">
        <v>35</v>
      </c>
    </row>
    <row r="235" spans="1:13" s="169" customFormat="1" ht="21" customHeight="1" x14ac:dyDescent="0.15">
      <c r="A235" s="115"/>
      <c r="B235" s="106"/>
      <c r="C235" s="1001"/>
      <c r="D235" s="44"/>
      <c r="E235" s="224"/>
      <c r="F235" s="46"/>
      <c r="G235" s="33"/>
      <c r="H235" s="33"/>
      <c r="I235" s="33"/>
      <c r="J235" s="1000" t="s">
        <v>4436</v>
      </c>
      <c r="K235" s="993" t="s">
        <v>459</v>
      </c>
      <c r="L235" s="134" t="s">
        <v>34</v>
      </c>
      <c r="M235" s="21" t="s">
        <v>35</v>
      </c>
    </row>
    <row r="236" spans="1:13" s="169" customFormat="1" ht="24" customHeight="1" x14ac:dyDescent="0.15">
      <c r="A236" s="115"/>
      <c r="B236" s="106"/>
      <c r="C236" s="1001"/>
      <c r="D236" s="44"/>
      <c r="E236" s="224"/>
      <c r="F236" s="46"/>
      <c r="G236" s="33"/>
      <c r="H236" s="33"/>
      <c r="I236" s="33"/>
      <c r="J236" s="1000" t="s">
        <v>4435</v>
      </c>
      <c r="K236" s="993" t="s">
        <v>459</v>
      </c>
      <c r="L236" s="134" t="s">
        <v>34</v>
      </c>
      <c r="M236" s="21" t="s">
        <v>35</v>
      </c>
    </row>
    <row r="237" spans="1:13" s="169" customFormat="1" ht="31.5" x14ac:dyDescent="0.15">
      <c r="A237" s="115"/>
      <c r="B237" s="106"/>
      <c r="C237" s="1001"/>
      <c r="D237" s="44"/>
      <c r="E237" s="224"/>
      <c r="F237" s="46"/>
      <c r="G237" s="33"/>
      <c r="H237" s="33"/>
      <c r="I237" s="33"/>
      <c r="J237" s="1000" t="s">
        <v>4434</v>
      </c>
      <c r="K237" s="993" t="s">
        <v>459</v>
      </c>
      <c r="L237" s="134" t="s">
        <v>34</v>
      </c>
      <c r="M237" s="21" t="s">
        <v>35</v>
      </c>
    </row>
    <row r="238" spans="1:13" s="169" customFormat="1" ht="31.5" x14ac:dyDescent="0.15">
      <c r="A238" s="115"/>
      <c r="B238" s="106"/>
      <c r="C238" s="1001"/>
      <c r="D238" s="44"/>
      <c r="E238" s="224"/>
      <c r="F238" s="46"/>
      <c r="G238" s="33"/>
      <c r="H238" s="33"/>
      <c r="I238" s="33"/>
      <c r="J238" s="1000" t="s">
        <v>4433</v>
      </c>
      <c r="K238" s="993" t="s">
        <v>459</v>
      </c>
      <c r="L238" s="134" t="s">
        <v>34</v>
      </c>
      <c r="M238" s="21" t="s">
        <v>35</v>
      </c>
    </row>
    <row r="239" spans="1:13" s="169" customFormat="1" ht="21" x14ac:dyDescent="0.15">
      <c r="A239" s="115"/>
      <c r="B239" s="106"/>
      <c r="C239" s="1001"/>
      <c r="D239" s="44"/>
      <c r="E239" s="224"/>
      <c r="F239" s="46"/>
      <c r="G239" s="33"/>
      <c r="H239" s="33"/>
      <c r="I239" s="33"/>
      <c r="J239" s="1000" t="s">
        <v>4432</v>
      </c>
      <c r="K239" s="993" t="s">
        <v>459</v>
      </c>
      <c r="L239" s="134" t="s">
        <v>34</v>
      </c>
      <c r="M239" s="21" t="s">
        <v>35</v>
      </c>
    </row>
    <row r="240" spans="1:13" s="169" customFormat="1" ht="21" x14ac:dyDescent="0.15">
      <c r="A240" s="115"/>
      <c r="B240" s="106"/>
      <c r="C240" s="1001"/>
      <c r="D240" s="44"/>
      <c r="E240" s="224"/>
      <c r="F240" s="46"/>
      <c r="G240" s="33"/>
      <c r="H240" s="33"/>
      <c r="I240" s="33"/>
      <c r="J240" s="1000" t="s">
        <v>4431</v>
      </c>
      <c r="K240" s="993" t="s">
        <v>459</v>
      </c>
      <c r="L240" s="134" t="s">
        <v>34</v>
      </c>
      <c r="M240" s="21" t="s">
        <v>35</v>
      </c>
    </row>
    <row r="241" spans="1:13" s="169" customFormat="1" ht="42" x14ac:dyDescent="0.15">
      <c r="A241" s="115"/>
      <c r="B241" s="106"/>
      <c r="C241" s="1001"/>
      <c r="D241" s="44"/>
      <c r="E241" s="224"/>
      <c r="F241" s="46"/>
      <c r="G241" s="33"/>
      <c r="H241" s="33"/>
      <c r="I241" s="33"/>
      <c r="J241" s="1000" t="s">
        <v>4430</v>
      </c>
      <c r="K241" s="993" t="s">
        <v>459</v>
      </c>
      <c r="L241" s="134" t="s">
        <v>34</v>
      </c>
      <c r="M241" s="21" t="s">
        <v>35</v>
      </c>
    </row>
    <row r="242" spans="1:13" s="169" customFormat="1" ht="21" x14ac:dyDescent="0.15">
      <c r="A242" s="115"/>
      <c r="B242" s="106"/>
      <c r="C242" s="1001"/>
      <c r="D242" s="44"/>
      <c r="E242" s="224"/>
      <c r="F242" s="46"/>
      <c r="G242" s="33"/>
      <c r="H242" s="33"/>
      <c r="I242" s="33"/>
      <c r="J242" s="1000" t="s">
        <v>4429</v>
      </c>
      <c r="K242" s="993" t="s">
        <v>459</v>
      </c>
      <c r="L242" s="134" t="s">
        <v>34</v>
      </c>
      <c r="M242" s="21" t="s">
        <v>35</v>
      </c>
    </row>
    <row r="243" spans="1:13" s="169" customFormat="1" ht="31.5" x14ac:dyDescent="0.15">
      <c r="A243" s="115"/>
      <c r="B243" s="106"/>
      <c r="C243" s="1001"/>
      <c r="D243" s="44"/>
      <c r="E243" s="224"/>
      <c r="F243" s="46"/>
      <c r="G243" s="33"/>
      <c r="H243" s="33"/>
      <c r="I243" s="33"/>
      <c r="J243" s="1000" t="s">
        <v>4428</v>
      </c>
      <c r="K243" s="993" t="s">
        <v>459</v>
      </c>
      <c r="L243" s="134" t="s">
        <v>34</v>
      </c>
      <c r="M243" s="21" t="s">
        <v>35</v>
      </c>
    </row>
    <row r="244" spans="1:13" s="169" customFormat="1" ht="21" customHeight="1" x14ac:dyDescent="0.15">
      <c r="A244" s="115"/>
      <c r="B244" s="106"/>
      <c r="C244" s="1001"/>
      <c r="D244" s="44"/>
      <c r="E244" s="224"/>
      <c r="F244" s="46"/>
      <c r="G244" s="33"/>
      <c r="H244" s="33"/>
      <c r="I244" s="33"/>
      <c r="J244" s="1000" t="s">
        <v>4427</v>
      </c>
      <c r="K244" s="993" t="s">
        <v>297</v>
      </c>
      <c r="L244" s="134" t="s">
        <v>360</v>
      </c>
      <c r="M244" s="21" t="s">
        <v>35</v>
      </c>
    </row>
    <row r="245" spans="1:13" s="169" customFormat="1" ht="21" customHeight="1" x14ac:dyDescent="0.15">
      <c r="A245" s="115"/>
      <c r="B245" s="106"/>
      <c r="C245" s="1001"/>
      <c r="D245" s="44"/>
      <c r="E245" s="224"/>
      <c r="F245" s="46"/>
      <c r="G245" s="33"/>
      <c r="H245" s="33"/>
      <c r="I245" s="33"/>
      <c r="J245" s="1000" t="s">
        <v>4426</v>
      </c>
      <c r="K245" s="993" t="s">
        <v>297</v>
      </c>
      <c r="L245" s="134" t="s">
        <v>34</v>
      </c>
      <c r="M245" s="21" t="s">
        <v>35</v>
      </c>
    </row>
    <row r="246" spans="1:13" s="169" customFormat="1" ht="31.5" x14ac:dyDescent="0.15">
      <c r="A246" s="115"/>
      <c r="B246" s="106"/>
      <c r="C246" s="1001"/>
      <c r="D246" s="44"/>
      <c r="E246" s="224"/>
      <c r="F246" s="46"/>
      <c r="G246" s="33"/>
      <c r="H246" s="33"/>
      <c r="I246" s="33"/>
      <c r="J246" s="1000" t="s">
        <v>4425</v>
      </c>
      <c r="K246" s="993" t="s">
        <v>297</v>
      </c>
      <c r="L246" s="134" t="s">
        <v>34</v>
      </c>
      <c r="M246" s="21" t="s">
        <v>35</v>
      </c>
    </row>
    <row r="247" spans="1:13" s="169" customFormat="1" ht="21" customHeight="1" x14ac:dyDescent="0.15">
      <c r="A247" s="115"/>
      <c r="B247" s="106"/>
      <c r="C247" s="1001"/>
      <c r="D247" s="44"/>
      <c r="E247" s="224"/>
      <c r="F247" s="46"/>
      <c r="G247" s="33"/>
      <c r="H247" s="33"/>
      <c r="I247" s="33"/>
      <c r="J247" s="1000" t="s">
        <v>4424</v>
      </c>
      <c r="K247" s="993" t="s">
        <v>297</v>
      </c>
      <c r="L247" s="134" t="s">
        <v>34</v>
      </c>
      <c r="M247" s="21" t="s">
        <v>35</v>
      </c>
    </row>
    <row r="248" spans="1:13" s="169" customFormat="1" ht="31.5" x14ac:dyDescent="0.15">
      <c r="A248" s="115"/>
      <c r="B248" s="106"/>
      <c r="C248" s="1001"/>
      <c r="D248" s="44"/>
      <c r="E248" s="224"/>
      <c r="F248" s="46"/>
      <c r="G248" s="33"/>
      <c r="H248" s="33"/>
      <c r="I248" s="33"/>
      <c r="J248" s="1000" t="s">
        <v>4423</v>
      </c>
      <c r="K248" s="993" t="s">
        <v>297</v>
      </c>
      <c r="L248" s="134" t="s">
        <v>34</v>
      </c>
      <c r="M248" s="21" t="s">
        <v>35</v>
      </c>
    </row>
    <row r="249" spans="1:13" s="169" customFormat="1" ht="24" customHeight="1" x14ac:dyDescent="0.15">
      <c r="A249" s="115"/>
      <c r="B249" s="106"/>
      <c r="C249" s="1001"/>
      <c r="D249" s="44"/>
      <c r="E249" s="224"/>
      <c r="F249" s="46"/>
      <c r="G249" s="33"/>
      <c r="H249" s="33"/>
      <c r="I249" s="33"/>
      <c r="J249" s="1000" t="s">
        <v>4422</v>
      </c>
      <c r="K249" s="993" t="s">
        <v>297</v>
      </c>
      <c r="L249" s="134" t="s">
        <v>34</v>
      </c>
      <c r="M249" s="21" t="s">
        <v>35</v>
      </c>
    </row>
    <row r="250" spans="1:13" s="169" customFormat="1" ht="21" customHeight="1" x14ac:dyDescent="0.15">
      <c r="A250" s="115"/>
      <c r="B250" s="106"/>
      <c r="C250" s="1001"/>
      <c r="D250" s="44"/>
      <c r="E250" s="224"/>
      <c r="F250" s="46"/>
      <c r="G250" s="33"/>
      <c r="H250" s="33"/>
      <c r="I250" s="33"/>
      <c r="J250" s="1000" t="s">
        <v>4421</v>
      </c>
      <c r="K250" s="993" t="s">
        <v>297</v>
      </c>
      <c r="L250" s="134" t="s">
        <v>34</v>
      </c>
      <c r="M250" s="21" t="s">
        <v>35</v>
      </c>
    </row>
    <row r="251" spans="1:13" s="169" customFormat="1" ht="21" customHeight="1" x14ac:dyDescent="0.15">
      <c r="A251" s="115"/>
      <c r="B251" s="106"/>
      <c r="C251" s="1001"/>
      <c r="D251" s="44"/>
      <c r="E251" s="224"/>
      <c r="F251" s="46"/>
      <c r="G251" s="33"/>
      <c r="H251" s="33"/>
      <c r="I251" s="33"/>
      <c r="J251" s="1000" t="s">
        <v>4420</v>
      </c>
      <c r="K251" s="993" t="s">
        <v>297</v>
      </c>
      <c r="L251" s="134" t="s">
        <v>34</v>
      </c>
      <c r="M251" s="21" t="s">
        <v>35</v>
      </c>
    </row>
    <row r="252" spans="1:13" s="169" customFormat="1" ht="21" customHeight="1" x14ac:dyDescent="0.15">
      <c r="A252" s="115"/>
      <c r="B252" s="106"/>
      <c r="C252" s="1001"/>
      <c r="D252" s="44"/>
      <c r="E252" s="224"/>
      <c r="F252" s="46"/>
      <c r="G252" s="33"/>
      <c r="H252" s="33"/>
      <c r="I252" s="33"/>
      <c r="J252" s="1000" t="s">
        <v>4419</v>
      </c>
      <c r="K252" s="993" t="s">
        <v>297</v>
      </c>
      <c r="L252" s="134" t="s">
        <v>34</v>
      </c>
      <c r="M252" s="21" t="s">
        <v>35</v>
      </c>
    </row>
    <row r="253" spans="1:13" s="169" customFormat="1" ht="21" customHeight="1" x14ac:dyDescent="0.15">
      <c r="A253" s="115"/>
      <c r="B253" s="106"/>
      <c r="C253" s="1001"/>
      <c r="D253" s="44"/>
      <c r="E253" s="224"/>
      <c r="F253" s="46"/>
      <c r="G253" s="33"/>
      <c r="H253" s="33"/>
      <c r="I253" s="33"/>
      <c r="J253" s="1000" t="s">
        <v>4418</v>
      </c>
      <c r="K253" s="993" t="s">
        <v>297</v>
      </c>
      <c r="L253" s="134" t="s">
        <v>34</v>
      </c>
      <c r="M253" s="21" t="s">
        <v>35</v>
      </c>
    </row>
    <row r="254" spans="1:13" s="169" customFormat="1" ht="52.5" x14ac:dyDescent="0.15">
      <c r="A254" s="115"/>
      <c r="B254" s="106"/>
      <c r="C254" s="1001"/>
      <c r="D254" s="44"/>
      <c r="E254" s="224"/>
      <c r="F254" s="46"/>
      <c r="G254" s="33"/>
      <c r="H254" s="33"/>
      <c r="I254" s="33"/>
      <c r="J254" s="1000" t="s">
        <v>4417</v>
      </c>
      <c r="K254" s="993" t="s">
        <v>297</v>
      </c>
      <c r="L254" s="134" t="s">
        <v>34</v>
      </c>
      <c r="M254" s="21" t="s">
        <v>35</v>
      </c>
    </row>
    <row r="255" spans="1:13" s="169" customFormat="1" ht="31.5" x14ac:dyDescent="0.15">
      <c r="A255" s="115"/>
      <c r="B255" s="106"/>
      <c r="C255" s="1001"/>
      <c r="D255" s="44"/>
      <c r="E255" s="224"/>
      <c r="F255" s="46"/>
      <c r="G255" s="33"/>
      <c r="H255" s="33"/>
      <c r="I255" s="33"/>
      <c r="J255" s="1000" t="s">
        <v>4416</v>
      </c>
      <c r="K255" s="993" t="s">
        <v>297</v>
      </c>
      <c r="L255" s="134" t="s">
        <v>34</v>
      </c>
      <c r="M255" s="21" t="s">
        <v>35</v>
      </c>
    </row>
    <row r="256" spans="1:13" s="169" customFormat="1" ht="31.5" x14ac:dyDescent="0.15">
      <c r="A256" s="115"/>
      <c r="B256" s="106"/>
      <c r="C256" s="1001"/>
      <c r="D256" s="44"/>
      <c r="E256" s="224"/>
      <c r="F256" s="46"/>
      <c r="G256" s="33"/>
      <c r="H256" s="33"/>
      <c r="I256" s="33"/>
      <c r="J256" s="1000" t="s">
        <v>4415</v>
      </c>
      <c r="K256" s="993" t="s">
        <v>297</v>
      </c>
      <c r="L256" s="134" t="s">
        <v>34</v>
      </c>
      <c r="M256" s="21" t="s">
        <v>35</v>
      </c>
    </row>
    <row r="257" spans="1:13" s="169" customFormat="1" ht="21" customHeight="1" x14ac:dyDescent="0.15">
      <c r="A257" s="115"/>
      <c r="B257" s="106"/>
      <c r="C257" s="1001"/>
      <c r="D257" s="44"/>
      <c r="E257" s="224"/>
      <c r="F257" s="46"/>
      <c r="G257" s="33"/>
      <c r="H257" s="33"/>
      <c r="I257" s="33"/>
      <c r="J257" s="1000" t="s">
        <v>4414</v>
      </c>
      <c r="K257" s="993" t="s">
        <v>297</v>
      </c>
      <c r="L257" s="134" t="s">
        <v>34</v>
      </c>
      <c r="M257" s="21" t="s">
        <v>35</v>
      </c>
    </row>
    <row r="258" spans="1:13" s="169" customFormat="1" ht="42" x14ac:dyDescent="0.15">
      <c r="A258" s="115"/>
      <c r="B258" s="106"/>
      <c r="C258" s="1001"/>
      <c r="D258" s="44"/>
      <c r="E258" s="224"/>
      <c r="F258" s="46"/>
      <c r="G258" s="33"/>
      <c r="H258" s="33"/>
      <c r="I258" s="33"/>
      <c r="J258" s="1000" t="s">
        <v>4413</v>
      </c>
      <c r="K258" s="993" t="s">
        <v>297</v>
      </c>
      <c r="L258" s="134" t="s">
        <v>34</v>
      </c>
      <c r="M258" s="21" t="s">
        <v>35</v>
      </c>
    </row>
    <row r="259" spans="1:13" s="169" customFormat="1" ht="21" x14ac:dyDescent="0.15">
      <c r="A259" s="115"/>
      <c r="B259" s="106"/>
      <c r="C259" s="1001"/>
      <c r="D259" s="44"/>
      <c r="E259" s="224"/>
      <c r="F259" s="46"/>
      <c r="G259" s="33"/>
      <c r="H259" s="33"/>
      <c r="I259" s="33"/>
      <c r="J259" s="1000" t="s">
        <v>4412</v>
      </c>
      <c r="K259" s="993" t="s">
        <v>297</v>
      </c>
      <c r="L259" s="134" t="s">
        <v>34</v>
      </c>
      <c r="M259" s="21" t="s">
        <v>35</v>
      </c>
    </row>
    <row r="260" spans="1:13" s="169" customFormat="1" ht="42" x14ac:dyDescent="0.15">
      <c r="A260" s="115"/>
      <c r="B260" s="106"/>
      <c r="C260" s="1001"/>
      <c r="D260" s="44"/>
      <c r="E260" s="224"/>
      <c r="F260" s="46"/>
      <c r="G260" s="33"/>
      <c r="H260" s="33"/>
      <c r="I260" s="33"/>
      <c r="J260" s="1000" t="s">
        <v>4411</v>
      </c>
      <c r="K260" s="993" t="s">
        <v>297</v>
      </c>
      <c r="L260" s="134" t="s">
        <v>34</v>
      </c>
      <c r="M260" s="21" t="s">
        <v>35</v>
      </c>
    </row>
    <row r="261" spans="1:13" s="169" customFormat="1" ht="31.5" x14ac:dyDescent="0.15">
      <c r="A261" s="115"/>
      <c r="B261" s="106"/>
      <c r="C261" s="1001"/>
      <c r="D261" s="44"/>
      <c r="E261" s="224"/>
      <c r="F261" s="46"/>
      <c r="G261" s="33"/>
      <c r="H261" s="33"/>
      <c r="I261" s="33"/>
      <c r="J261" s="1000" t="s">
        <v>4410</v>
      </c>
      <c r="K261" s="993" t="s">
        <v>297</v>
      </c>
      <c r="L261" s="134" t="s">
        <v>34</v>
      </c>
      <c r="M261" s="21" t="s">
        <v>35</v>
      </c>
    </row>
    <row r="262" spans="1:13" s="169" customFormat="1" ht="31.5" x14ac:dyDescent="0.15">
      <c r="A262" s="115"/>
      <c r="B262" s="106"/>
      <c r="C262" s="1001"/>
      <c r="D262" s="44"/>
      <c r="E262" s="224"/>
      <c r="F262" s="46"/>
      <c r="G262" s="33"/>
      <c r="H262" s="33"/>
      <c r="I262" s="33"/>
      <c r="J262" s="1000" t="s">
        <v>4409</v>
      </c>
      <c r="K262" s="993" t="s">
        <v>297</v>
      </c>
      <c r="L262" s="134" t="s">
        <v>34</v>
      </c>
      <c r="M262" s="21" t="s">
        <v>35</v>
      </c>
    </row>
    <row r="263" spans="1:13" s="169" customFormat="1" ht="21" customHeight="1" x14ac:dyDescent="0.15">
      <c r="A263" s="115"/>
      <c r="B263" s="106"/>
      <c r="C263" s="1001"/>
      <c r="D263" s="44"/>
      <c r="E263" s="224"/>
      <c r="F263" s="46"/>
      <c r="G263" s="33"/>
      <c r="H263" s="33"/>
      <c r="I263" s="33"/>
      <c r="J263" s="1000" t="s">
        <v>4408</v>
      </c>
      <c r="K263" s="993" t="s">
        <v>297</v>
      </c>
      <c r="L263" s="134" t="s">
        <v>34</v>
      </c>
      <c r="M263" s="21" t="s">
        <v>35</v>
      </c>
    </row>
    <row r="264" spans="1:13" s="169" customFormat="1" ht="21" customHeight="1" x14ac:dyDescent="0.15">
      <c r="A264" s="115"/>
      <c r="B264" s="106"/>
      <c r="C264" s="1001"/>
      <c r="D264" s="44"/>
      <c r="E264" s="224"/>
      <c r="F264" s="46"/>
      <c r="G264" s="33"/>
      <c r="H264" s="33"/>
      <c r="I264" s="33"/>
      <c r="J264" s="1000" t="s">
        <v>4404</v>
      </c>
      <c r="K264" s="993" t="s">
        <v>69</v>
      </c>
      <c r="L264" s="134" t="s">
        <v>34</v>
      </c>
      <c r="M264" s="21" t="s">
        <v>35</v>
      </c>
    </row>
    <row r="265" spans="1:13" s="169" customFormat="1" ht="21" customHeight="1" x14ac:dyDescent="0.15">
      <c r="A265" s="115"/>
      <c r="B265" s="106"/>
      <c r="C265" s="1001"/>
      <c r="D265" s="44"/>
      <c r="E265" s="224"/>
      <c r="F265" s="46"/>
      <c r="G265" s="33"/>
      <c r="H265" s="33"/>
      <c r="I265" s="33"/>
      <c r="J265" s="1000" t="s">
        <v>4407</v>
      </c>
      <c r="K265" s="993" t="s">
        <v>69</v>
      </c>
      <c r="L265" s="134" t="s">
        <v>34</v>
      </c>
      <c r="M265" s="21" t="s">
        <v>35</v>
      </c>
    </row>
    <row r="266" spans="1:13" s="169" customFormat="1" ht="21" customHeight="1" x14ac:dyDescent="0.15">
      <c r="A266" s="115"/>
      <c r="B266" s="106"/>
      <c r="C266" s="1001"/>
      <c r="D266" s="44"/>
      <c r="E266" s="224"/>
      <c r="F266" s="46"/>
      <c r="G266" s="33"/>
      <c r="H266" s="33"/>
      <c r="I266" s="33"/>
      <c r="J266" s="1000" t="s">
        <v>4406</v>
      </c>
      <c r="K266" s="993" t="s">
        <v>69</v>
      </c>
      <c r="L266" s="134" t="s">
        <v>34</v>
      </c>
      <c r="M266" s="21" t="s">
        <v>35</v>
      </c>
    </row>
    <row r="267" spans="1:13" s="169" customFormat="1" ht="21" customHeight="1" x14ac:dyDescent="0.15">
      <c r="A267" s="115"/>
      <c r="B267" s="106"/>
      <c r="C267" s="1001"/>
      <c r="D267" s="44"/>
      <c r="E267" s="224"/>
      <c r="F267" s="46"/>
      <c r="G267" s="33"/>
      <c r="H267" s="33"/>
      <c r="I267" s="33"/>
      <c r="J267" s="1000" t="s">
        <v>4405</v>
      </c>
      <c r="K267" s="993" t="s">
        <v>56</v>
      </c>
      <c r="L267" s="134" t="s">
        <v>34</v>
      </c>
      <c r="M267" s="21" t="s">
        <v>35</v>
      </c>
    </row>
    <row r="268" spans="1:13" s="169" customFormat="1" ht="21" customHeight="1" x14ac:dyDescent="0.15">
      <c r="A268" s="115"/>
      <c r="B268" s="106"/>
      <c r="C268" s="1001"/>
      <c r="D268" s="44"/>
      <c r="E268" s="224"/>
      <c r="F268" s="46"/>
      <c r="G268" s="33"/>
      <c r="H268" s="33"/>
      <c r="I268" s="33"/>
      <c r="J268" s="1000" t="s">
        <v>4404</v>
      </c>
      <c r="K268" s="993" t="s">
        <v>56</v>
      </c>
      <c r="L268" s="134" t="s">
        <v>34</v>
      </c>
      <c r="M268" s="21" t="s">
        <v>35</v>
      </c>
    </row>
    <row r="269" spans="1:13" s="169" customFormat="1" ht="21" customHeight="1" x14ac:dyDescent="0.15">
      <c r="A269" s="115"/>
      <c r="B269" s="106"/>
      <c r="C269" s="1001"/>
      <c r="D269" s="44"/>
      <c r="E269" s="224"/>
      <c r="F269" s="46"/>
      <c r="G269" s="33"/>
      <c r="H269" s="33"/>
      <c r="I269" s="33"/>
      <c r="J269" s="1000" t="s">
        <v>4403</v>
      </c>
      <c r="K269" s="993" t="s">
        <v>56</v>
      </c>
      <c r="L269" s="134" t="s">
        <v>34</v>
      </c>
      <c r="M269" s="21" t="s">
        <v>35</v>
      </c>
    </row>
    <row r="270" spans="1:13" s="169" customFormat="1" ht="21" customHeight="1" x14ac:dyDescent="0.15">
      <c r="A270" s="115"/>
      <c r="B270" s="106"/>
      <c r="C270" s="1001"/>
      <c r="D270" s="44"/>
      <c r="E270" s="224"/>
      <c r="F270" s="46"/>
      <c r="G270" s="33"/>
      <c r="H270" s="33"/>
      <c r="I270" s="33"/>
      <c r="J270" s="1000" t="s">
        <v>4402</v>
      </c>
      <c r="K270" s="993" t="s">
        <v>56</v>
      </c>
      <c r="L270" s="134" t="s">
        <v>34</v>
      </c>
      <c r="M270" s="21" t="s">
        <v>35</v>
      </c>
    </row>
    <row r="271" spans="1:13" s="169" customFormat="1" ht="21" customHeight="1" x14ac:dyDescent="0.15">
      <c r="A271" s="115"/>
      <c r="B271" s="272"/>
      <c r="C271" s="129" t="s">
        <v>259</v>
      </c>
      <c r="D271" s="42" t="s">
        <v>258</v>
      </c>
      <c r="E271" s="18" t="s">
        <v>118</v>
      </c>
      <c r="F271" s="19" t="s">
        <v>261</v>
      </c>
      <c r="G271" s="21" t="s">
        <v>261</v>
      </c>
      <c r="H271" s="328" t="s">
        <v>269</v>
      </c>
      <c r="I271" s="42" t="s">
        <v>258</v>
      </c>
      <c r="J271" s="1000" t="s">
        <v>4401</v>
      </c>
      <c r="K271" s="999" t="s">
        <v>256</v>
      </c>
      <c r="L271" s="134" t="s">
        <v>34</v>
      </c>
      <c r="M271" s="21" t="s">
        <v>35</v>
      </c>
    </row>
    <row r="272" spans="1:13" s="169" customFormat="1" ht="21" customHeight="1" x14ac:dyDescent="0.15">
      <c r="A272" s="24">
        <v>41</v>
      </c>
      <c r="B272" s="41" t="s">
        <v>767</v>
      </c>
      <c r="C272" s="129" t="s">
        <v>464</v>
      </c>
      <c r="D272" s="917" t="s">
        <v>762</v>
      </c>
      <c r="E272" s="226" t="s">
        <v>5</v>
      </c>
      <c r="F272" s="57" t="s">
        <v>763</v>
      </c>
      <c r="G272" s="28" t="s">
        <v>758</v>
      </c>
      <c r="H272" s="41" t="s">
        <v>767</v>
      </c>
      <c r="I272" s="917" t="s">
        <v>762</v>
      </c>
      <c r="J272" s="996" t="s">
        <v>4400</v>
      </c>
      <c r="K272" s="998" t="s">
        <v>297</v>
      </c>
      <c r="L272" s="134" t="s">
        <v>34</v>
      </c>
      <c r="M272" s="21" t="s">
        <v>35</v>
      </c>
    </row>
    <row r="273" spans="1:13" s="169" customFormat="1" ht="21" customHeight="1" x14ac:dyDescent="0.15">
      <c r="A273" s="115"/>
      <c r="B273" s="106"/>
      <c r="C273" s="75"/>
      <c r="D273" s="282"/>
      <c r="E273" s="222"/>
      <c r="F273" s="278"/>
      <c r="G273" s="35"/>
      <c r="H273" s="33"/>
      <c r="I273" s="35"/>
      <c r="J273" s="996" t="s">
        <v>4399</v>
      </c>
      <c r="K273" s="998" t="s">
        <v>297</v>
      </c>
      <c r="L273" s="134" t="s">
        <v>34</v>
      </c>
      <c r="M273" s="21" t="s">
        <v>35</v>
      </c>
    </row>
    <row r="274" spans="1:13" s="169" customFormat="1" ht="21" customHeight="1" x14ac:dyDescent="0.15">
      <c r="A274" s="183"/>
      <c r="B274" s="107"/>
      <c r="C274" s="75" t="s">
        <v>57</v>
      </c>
      <c r="D274" s="282" t="s">
        <v>4397</v>
      </c>
      <c r="E274" s="222" t="s">
        <v>5</v>
      </c>
      <c r="F274" s="241" t="s">
        <v>4398</v>
      </c>
      <c r="G274" s="241" t="s">
        <v>4398</v>
      </c>
      <c r="H274" s="35"/>
      <c r="I274" s="282" t="s">
        <v>4397</v>
      </c>
      <c r="J274" s="996" t="s">
        <v>4396</v>
      </c>
      <c r="K274" s="998" t="s">
        <v>459</v>
      </c>
      <c r="L274" s="134" t="s">
        <v>34</v>
      </c>
      <c r="M274" s="21" t="s">
        <v>35</v>
      </c>
    </row>
    <row r="275" spans="1:13" s="169" customFormat="1" ht="21" customHeight="1" x14ac:dyDescent="0.15">
      <c r="A275" s="115">
        <v>42</v>
      </c>
      <c r="B275" s="106" t="s">
        <v>4395</v>
      </c>
      <c r="C275" s="48" t="s">
        <v>71</v>
      </c>
      <c r="D275" s="997" t="s">
        <v>4394</v>
      </c>
      <c r="E275" s="247" t="s">
        <v>24</v>
      </c>
      <c r="F275" s="245" t="s">
        <v>1708</v>
      </c>
      <c r="G275" s="39" t="s">
        <v>1708</v>
      </c>
      <c r="H275" s="106" t="s">
        <v>4395</v>
      </c>
      <c r="I275" s="997" t="s">
        <v>4394</v>
      </c>
      <c r="J275" s="996" t="s">
        <v>4393</v>
      </c>
      <c r="K275" s="998" t="s">
        <v>297</v>
      </c>
      <c r="L275" s="134" t="s">
        <v>34</v>
      </c>
      <c r="M275" s="21" t="s">
        <v>35</v>
      </c>
    </row>
    <row r="276" spans="1:13" s="169" customFormat="1" ht="21" customHeight="1" x14ac:dyDescent="0.15">
      <c r="A276" s="115"/>
      <c r="B276" s="106"/>
      <c r="C276" s="75"/>
      <c r="D276" s="997"/>
      <c r="E276" s="247"/>
      <c r="F276" s="219"/>
      <c r="G276" s="35"/>
      <c r="H276" s="33"/>
      <c r="I276" s="35"/>
      <c r="J276" s="996" t="s">
        <v>4392</v>
      </c>
      <c r="K276" s="993" t="s">
        <v>56</v>
      </c>
      <c r="L276" s="134" t="s">
        <v>34</v>
      </c>
      <c r="M276" s="21" t="s">
        <v>35</v>
      </c>
    </row>
    <row r="277" spans="1:13" s="169" customFormat="1" ht="21" customHeight="1" x14ac:dyDescent="0.15">
      <c r="A277" s="113">
        <v>43</v>
      </c>
      <c r="B277" s="40" t="s">
        <v>751</v>
      </c>
      <c r="C277" s="48" t="s">
        <v>464</v>
      </c>
      <c r="D277" s="42" t="s">
        <v>744</v>
      </c>
      <c r="E277" s="908" t="s">
        <v>12</v>
      </c>
      <c r="F277" s="57" t="s">
        <v>4391</v>
      </c>
      <c r="G277" s="21" t="s">
        <v>745</v>
      </c>
      <c r="H277" s="28" t="s">
        <v>4390</v>
      </c>
      <c r="I277" s="21" t="s">
        <v>4389</v>
      </c>
      <c r="J277" s="21" t="s">
        <v>4388</v>
      </c>
      <c r="K277" s="993" t="s">
        <v>297</v>
      </c>
      <c r="L277" s="134" t="s">
        <v>34</v>
      </c>
      <c r="M277" s="21" t="s">
        <v>35</v>
      </c>
    </row>
    <row r="278" spans="1:13" s="169" customFormat="1" ht="31.15" customHeight="1" x14ac:dyDescent="0.15">
      <c r="A278" s="108">
        <v>44</v>
      </c>
      <c r="B278" s="25" t="s">
        <v>454</v>
      </c>
      <c r="C278" s="129" t="s">
        <v>71</v>
      </c>
      <c r="D278" s="42" t="s">
        <v>3401</v>
      </c>
      <c r="E278" s="239" t="s">
        <v>20</v>
      </c>
      <c r="F278" s="238" t="s">
        <v>4387</v>
      </c>
      <c r="G278" s="277" t="s">
        <v>4387</v>
      </c>
      <c r="H278" s="314" t="s">
        <v>4386</v>
      </c>
      <c r="I278" s="42" t="s">
        <v>3401</v>
      </c>
      <c r="J278" s="236" t="s">
        <v>4385</v>
      </c>
      <c r="K278" s="993" t="s">
        <v>69</v>
      </c>
      <c r="L278" s="134" t="s">
        <v>34</v>
      </c>
      <c r="M278" s="21" t="s">
        <v>35</v>
      </c>
    </row>
    <row r="279" spans="1:13" s="169" customFormat="1" ht="21" customHeight="1" x14ac:dyDescent="0.15">
      <c r="A279" s="30"/>
      <c r="B279" s="31"/>
      <c r="C279" s="129" t="s">
        <v>464</v>
      </c>
      <c r="D279" s="42" t="s">
        <v>461</v>
      </c>
      <c r="E279" s="239" t="s">
        <v>5</v>
      </c>
      <c r="F279" s="277" t="s">
        <v>733</v>
      </c>
      <c r="G279" s="236" t="s">
        <v>462</v>
      </c>
      <c r="H279" s="276"/>
      <c r="I279" s="314" t="s">
        <v>4384</v>
      </c>
      <c r="J279" s="236" t="s">
        <v>4383</v>
      </c>
      <c r="K279" s="993" t="s">
        <v>459</v>
      </c>
      <c r="L279" s="134" t="s">
        <v>34</v>
      </c>
      <c r="M279" s="21" t="s">
        <v>35</v>
      </c>
    </row>
    <row r="280" spans="1:13" s="169" customFormat="1" ht="21" customHeight="1" x14ac:dyDescent="0.15">
      <c r="A280" s="30"/>
      <c r="B280" s="31"/>
      <c r="C280" s="48"/>
      <c r="D280" s="116"/>
      <c r="E280" s="232" t="s">
        <v>12</v>
      </c>
      <c r="F280" s="327" t="s">
        <v>656</v>
      </c>
      <c r="G280" s="314" t="s">
        <v>656</v>
      </c>
      <c r="H280" s="276"/>
      <c r="I280" s="276"/>
      <c r="J280" s="236" t="s">
        <v>4382</v>
      </c>
      <c r="K280" s="993" t="s">
        <v>651</v>
      </c>
      <c r="L280" s="134" t="s">
        <v>34</v>
      </c>
      <c r="M280" s="21" t="s">
        <v>35</v>
      </c>
    </row>
    <row r="281" spans="1:13" s="169" customFormat="1" ht="21" customHeight="1" x14ac:dyDescent="0.15">
      <c r="A281" s="30"/>
      <c r="B281" s="31"/>
      <c r="C281" s="48"/>
      <c r="D281" s="116"/>
      <c r="E281" s="995"/>
      <c r="F281" s="689"/>
      <c r="G281" s="276"/>
      <c r="H281" s="276"/>
      <c r="I281" s="276"/>
      <c r="J281" s="236" t="s">
        <v>4381</v>
      </c>
      <c r="K281" s="993" t="s">
        <v>651</v>
      </c>
      <c r="L281" s="134" t="s">
        <v>34</v>
      </c>
      <c r="M281" s="21" t="s">
        <v>35</v>
      </c>
    </row>
    <row r="282" spans="1:13" s="169" customFormat="1" ht="21" customHeight="1" x14ac:dyDescent="0.15">
      <c r="A282" s="47"/>
      <c r="B282" s="240"/>
      <c r="C282" s="75"/>
      <c r="D282" s="182"/>
      <c r="E282" s="994"/>
      <c r="F282" s="242"/>
      <c r="G282" s="275"/>
      <c r="H282" s="275"/>
      <c r="I282" s="275"/>
      <c r="J282" s="236" t="s">
        <v>4380</v>
      </c>
      <c r="K282" s="993" t="s">
        <v>651</v>
      </c>
      <c r="L282" s="134" t="s">
        <v>34</v>
      </c>
      <c r="M282" s="21" t="s">
        <v>35</v>
      </c>
    </row>
    <row r="283" spans="1:13" s="169" customFormat="1" ht="21" customHeight="1" x14ac:dyDescent="0.15">
      <c r="A283" s="20">
        <v>46</v>
      </c>
      <c r="B283" s="269" t="s">
        <v>4378</v>
      </c>
      <c r="C283" s="36" t="s">
        <v>71</v>
      </c>
      <c r="D283" s="40" t="s">
        <v>4377</v>
      </c>
      <c r="E283" s="18" t="s">
        <v>118</v>
      </c>
      <c r="F283" s="17" t="s">
        <v>4379</v>
      </c>
      <c r="G283" s="21" t="s">
        <v>4379</v>
      </c>
      <c r="H283" s="69" t="s">
        <v>4378</v>
      </c>
      <c r="I283" s="347" t="s">
        <v>4377</v>
      </c>
      <c r="J283" s="21" t="s">
        <v>4376</v>
      </c>
      <c r="K283" s="993" t="s">
        <v>56</v>
      </c>
      <c r="L283" s="134" t="s">
        <v>34</v>
      </c>
      <c r="M283" s="21" t="s">
        <v>35</v>
      </c>
    </row>
    <row r="284" spans="1:13" ht="261.75" customHeight="1" x14ac:dyDescent="0.25">
      <c r="A284" s="1118" t="s">
        <v>425</v>
      </c>
      <c r="B284" s="1119"/>
      <c r="C284" s="1119"/>
      <c r="D284" s="1119"/>
      <c r="E284" s="1119"/>
      <c r="F284" s="1119"/>
      <c r="G284" s="1119"/>
      <c r="H284" s="1119"/>
      <c r="I284" s="1119"/>
      <c r="J284" s="1119"/>
      <c r="K284" s="1119"/>
      <c r="L284" s="1119"/>
      <c r="M284" s="1120"/>
    </row>
    <row r="285" spans="1:13" x14ac:dyDescent="0.25">
      <c r="A285" s="168" t="s">
        <v>940</v>
      </c>
    </row>
  </sheetData>
  <sheetProtection algorithmName="SHA-512" hashValue="R4yB08FA7qnsXQGRr/iSoQPmtGus9OVTWWsmya14pclFdLHBIGCwKvT1GEfFMHxAubMfraBHRCQo06863D1+iQ==" saltValue="XWN4itHJNrlJtiSErIGJqQ==" spinCount="100000" sheet="1" objects="1" scenarios="1" selectLockedCells="1" selectUnlockedCells="1"/>
  <mergeCells count="22">
    <mergeCell ref="A4:B4"/>
    <mergeCell ref="C4:D4"/>
    <mergeCell ref="E4:F4"/>
    <mergeCell ref="A2:M2"/>
    <mergeCell ref="B3:D3"/>
    <mergeCell ref="K3:M3"/>
    <mergeCell ref="A284:M284"/>
    <mergeCell ref="H6:H9"/>
    <mergeCell ref="I6:I9"/>
    <mergeCell ref="H10:H21"/>
    <mergeCell ref="I12:I21"/>
    <mergeCell ref="C27:C31"/>
    <mergeCell ref="D27:D31"/>
    <mergeCell ref="B6:B9"/>
    <mergeCell ref="M6:M8"/>
    <mergeCell ref="H24:H26"/>
    <mergeCell ref="G39:G40"/>
    <mergeCell ref="B24:B25"/>
    <mergeCell ref="A12:A21"/>
    <mergeCell ref="B12:B21"/>
    <mergeCell ref="C12:C21"/>
    <mergeCell ref="D12:D21"/>
  </mergeCells>
  <phoneticPr fontId="6"/>
  <conditionalFormatting sqref="A5">
    <cfRule type="expression" priority="10">
      <formula>"A1=&lt;&gt;空自標準文書保存期間基準!A1"</formula>
    </cfRule>
  </conditionalFormatting>
  <conditionalFormatting sqref="A5">
    <cfRule type="expression" priority="9">
      <formula>#REF!&lt;&gt;A5</formula>
    </cfRule>
  </conditionalFormatting>
  <conditionalFormatting sqref="C5:D5">
    <cfRule type="expression" priority="8">
      <formula>"A1=&lt;&gt;空自標準文書保存期間基準!A1"</formula>
    </cfRule>
  </conditionalFormatting>
  <conditionalFormatting sqref="C5:D5">
    <cfRule type="expression" priority="7">
      <formula>#REF!&lt;&gt;C5</formula>
    </cfRule>
  </conditionalFormatting>
  <conditionalFormatting sqref="E5:G5">
    <cfRule type="expression" priority="6">
      <formula>"A1=&lt;&gt;空自標準文書保存期間基準!A1"</formula>
    </cfRule>
  </conditionalFormatting>
  <conditionalFormatting sqref="E5:G5">
    <cfRule type="expression" priority="5">
      <formula>#REF!&lt;&gt;E5</formula>
    </cfRule>
  </conditionalFormatting>
  <conditionalFormatting sqref="J5 L5:M5">
    <cfRule type="expression" priority="4">
      <formula>"A1=&lt;&gt;空自標準文書保存期間基準!A1"</formula>
    </cfRule>
  </conditionalFormatting>
  <conditionalFormatting sqref="J5 L5:M5">
    <cfRule type="expression" priority="3">
      <formula>#REF!&lt;&gt;J5</formula>
    </cfRule>
  </conditionalFormatting>
  <conditionalFormatting sqref="I5">
    <cfRule type="expression" priority="2">
      <formula>"A1=&lt;&gt;空自標準文書保存期間基準!A1"</formula>
    </cfRule>
  </conditionalFormatting>
  <conditionalFormatting sqref="I5">
    <cfRule type="expression" priority="1">
      <formula>#REF!&lt;&gt;I5</formula>
    </cfRule>
  </conditionalFormatting>
  <pageMargins left="0.7" right="0.7" top="0.75" bottom="0.75" header="0.3" footer="0.3"/>
  <pageSetup paperSize="9" scale="48" fitToHeight="0" orientation="landscape" horizontalDpi="300" verticalDpi="3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9EA6C-9928-472A-A724-65D6A57D43A9}">
  <sheetPr codeName="Sheet16">
    <pageSetUpPr fitToPage="1"/>
  </sheetPr>
  <dimension ref="A1:R124"/>
  <sheetViews>
    <sheetView showGridLines="0" zoomScaleNormal="100" zoomScaleSheetLayoutView="100" workbookViewId="0">
      <selection sqref="A1:M1"/>
    </sheetView>
  </sheetViews>
  <sheetFormatPr defaultColWidth="8.88671875" defaultRowHeight="10.5" x14ac:dyDescent="0.25"/>
  <cols>
    <col min="1" max="1" width="2.44140625" style="216" customWidth="1"/>
    <col min="2" max="2" width="12.77734375" style="216" customWidth="1"/>
    <col min="3" max="3" width="3.109375" style="216" customWidth="1"/>
    <col min="4" max="4" width="15.77734375" style="62" customWidth="1"/>
    <col min="5" max="5" width="2.44140625" style="61" customWidth="1"/>
    <col min="6" max="6" width="40.6640625" style="213" customWidth="1"/>
    <col min="7" max="7" width="41" style="213" customWidth="1"/>
    <col min="8" max="9" width="11.109375" style="213" customWidth="1"/>
    <col min="10" max="10" width="26.5546875" style="213" customWidth="1"/>
    <col min="11" max="11" width="10" style="213" customWidth="1"/>
    <col min="12" max="12" width="11.88671875" style="213" customWidth="1"/>
    <col min="13" max="13" width="12.77734375" style="1" customWidth="1"/>
    <col min="14" max="14" width="5.6640625" style="1" customWidth="1"/>
    <col min="15" max="16" width="5.6640625" style="2" customWidth="1"/>
    <col min="17" max="16384" width="8.88671875" style="2"/>
  </cols>
  <sheetData>
    <row r="1" spans="1:14" ht="17.25" customHeight="1" x14ac:dyDescent="0.25">
      <c r="A1" s="1147" t="s">
        <v>4746</v>
      </c>
      <c r="B1" s="1147"/>
      <c r="C1" s="1147"/>
      <c r="D1" s="1147"/>
      <c r="E1" s="1147"/>
      <c r="F1" s="1147"/>
      <c r="G1" s="1147"/>
      <c r="H1" s="1147"/>
      <c r="I1" s="1147"/>
      <c r="J1" s="1147"/>
      <c r="K1" s="1147"/>
      <c r="L1" s="1147"/>
      <c r="M1" s="1147"/>
    </row>
    <row r="2" spans="1:14" ht="21" customHeight="1" x14ac:dyDescent="0.25">
      <c r="A2" s="209"/>
      <c r="B2" s="1093" t="s">
        <v>2164</v>
      </c>
      <c r="C2" s="1093"/>
      <c r="D2" s="1093"/>
      <c r="E2" s="212"/>
      <c r="F2" s="209"/>
      <c r="G2" s="209"/>
      <c r="H2" s="209"/>
      <c r="I2" s="209"/>
      <c r="J2" s="209"/>
      <c r="K2" s="1093" t="s">
        <v>4745</v>
      </c>
      <c r="L2" s="1093"/>
      <c r="M2" s="1093"/>
      <c r="N2" s="71"/>
    </row>
    <row r="3" spans="1:14" ht="21" x14ac:dyDescent="0.25">
      <c r="A3" s="1439" t="s">
        <v>201</v>
      </c>
      <c r="B3" s="1439"/>
      <c r="C3" s="1439" t="s">
        <v>202</v>
      </c>
      <c r="D3" s="1439"/>
      <c r="E3" s="1439" t="s">
        <v>203</v>
      </c>
      <c r="F3" s="1439"/>
      <c r="G3" s="65" t="s">
        <v>204</v>
      </c>
      <c r="H3" s="65" t="s">
        <v>205</v>
      </c>
      <c r="I3" s="65" t="s">
        <v>215</v>
      </c>
      <c r="J3" s="65" t="s">
        <v>216</v>
      </c>
      <c r="K3" s="65" t="s">
        <v>217</v>
      </c>
      <c r="L3" s="65" t="s">
        <v>218</v>
      </c>
      <c r="M3" s="63" t="s">
        <v>219</v>
      </c>
      <c r="N3" s="266"/>
    </row>
    <row r="4" spans="1:14" ht="78.75" customHeight="1" x14ac:dyDescent="0.25">
      <c r="A4" s="4">
        <v>11</v>
      </c>
      <c r="B4" s="77" t="s">
        <v>700</v>
      </c>
      <c r="C4" s="138">
        <v>2</v>
      </c>
      <c r="D4" s="77" t="s">
        <v>4744</v>
      </c>
      <c r="E4" s="140" t="s">
        <v>5</v>
      </c>
      <c r="F4" s="139" t="s">
        <v>225</v>
      </c>
      <c r="G4" s="139" t="s">
        <v>226</v>
      </c>
      <c r="H4" s="77" t="s">
        <v>700</v>
      </c>
      <c r="I4" s="77" t="s">
        <v>4744</v>
      </c>
      <c r="J4" s="21" t="s">
        <v>4743</v>
      </c>
      <c r="K4" s="133" t="s">
        <v>227</v>
      </c>
      <c r="L4" s="135" t="s">
        <v>228</v>
      </c>
      <c r="M4" s="135" t="s">
        <v>35</v>
      </c>
      <c r="N4" s="266"/>
    </row>
    <row r="5" spans="1:14" ht="21" customHeight="1" x14ac:dyDescent="0.25">
      <c r="A5" s="4">
        <v>22</v>
      </c>
      <c r="B5" s="1097" t="s">
        <v>2</v>
      </c>
      <c r="C5" s="203" t="s">
        <v>3</v>
      </c>
      <c r="D5" s="126" t="s">
        <v>4</v>
      </c>
      <c r="E5" s="4" t="s">
        <v>5</v>
      </c>
      <c r="F5" s="6" t="s">
        <v>6</v>
      </c>
      <c r="G5" s="7" t="s">
        <v>7</v>
      </c>
      <c r="H5" s="134" t="s">
        <v>8</v>
      </c>
      <c r="I5" s="126" t="s">
        <v>4</v>
      </c>
      <c r="J5" s="8" t="s">
        <v>9</v>
      </c>
      <c r="K5" s="126" t="s">
        <v>10</v>
      </c>
      <c r="L5" s="134" t="s">
        <v>11</v>
      </c>
      <c r="M5" s="1105" t="s">
        <v>35</v>
      </c>
      <c r="N5" s="259"/>
    </row>
    <row r="6" spans="1:14" ht="21" x14ac:dyDescent="0.25">
      <c r="A6" s="9"/>
      <c r="B6" s="1098"/>
      <c r="C6" s="10"/>
      <c r="D6" s="127"/>
      <c r="E6" s="4" t="s">
        <v>12</v>
      </c>
      <c r="F6" s="126" t="s">
        <v>13</v>
      </c>
      <c r="G6" s="11" t="s">
        <v>14</v>
      </c>
      <c r="H6" s="135"/>
      <c r="I6" s="12"/>
      <c r="J6" s="134" t="s">
        <v>2850</v>
      </c>
      <c r="K6" s="126" t="s">
        <v>16</v>
      </c>
      <c r="L6" s="135"/>
      <c r="M6" s="1106"/>
      <c r="N6" s="259"/>
    </row>
    <row r="7" spans="1:14" x14ac:dyDescent="0.25">
      <c r="A7" s="9"/>
      <c r="B7" s="1098"/>
      <c r="C7" s="10"/>
      <c r="D7" s="127"/>
      <c r="E7" s="4" t="s">
        <v>17</v>
      </c>
      <c r="F7" s="126" t="s">
        <v>18</v>
      </c>
      <c r="G7" s="11" t="s">
        <v>19</v>
      </c>
      <c r="H7" s="135"/>
      <c r="I7" s="298"/>
      <c r="J7" s="134" t="s">
        <v>696</v>
      </c>
      <c r="K7" s="126" t="s">
        <v>695</v>
      </c>
      <c r="L7" s="135"/>
      <c r="M7" s="1106"/>
      <c r="N7" s="259"/>
    </row>
    <row r="8" spans="1:14" x14ac:dyDescent="0.25">
      <c r="A8" s="9"/>
      <c r="B8" s="1098"/>
      <c r="C8" s="10"/>
      <c r="D8" s="127"/>
      <c r="E8" s="4" t="s">
        <v>20</v>
      </c>
      <c r="F8" s="6" t="s">
        <v>21</v>
      </c>
      <c r="G8" s="7" t="s">
        <v>22</v>
      </c>
      <c r="H8" s="135"/>
      <c r="I8" s="293"/>
      <c r="J8" s="132" t="s">
        <v>694</v>
      </c>
      <c r="K8" s="29" t="s">
        <v>1666</v>
      </c>
      <c r="L8" s="135"/>
      <c r="M8" s="135"/>
      <c r="N8" s="259"/>
    </row>
    <row r="9" spans="1:14" s="23" customFormat="1" ht="168" x14ac:dyDescent="0.15">
      <c r="A9" s="20">
        <v>27</v>
      </c>
      <c r="B9" s="17" t="s">
        <v>23</v>
      </c>
      <c r="C9" s="199" t="s">
        <v>3</v>
      </c>
      <c r="D9" s="17" t="s">
        <v>206</v>
      </c>
      <c r="E9" s="18" t="s">
        <v>24</v>
      </c>
      <c r="F9" s="19" t="s">
        <v>25</v>
      </c>
      <c r="G9" s="20" t="s">
        <v>26</v>
      </c>
      <c r="H9" s="21" t="s">
        <v>27</v>
      </c>
      <c r="I9" s="21" t="s">
        <v>27</v>
      </c>
      <c r="J9" s="21" t="s">
        <v>28</v>
      </c>
      <c r="K9" s="17" t="s">
        <v>29</v>
      </c>
      <c r="L9" s="22" t="s">
        <v>30</v>
      </c>
      <c r="M9" s="22" t="s">
        <v>31</v>
      </c>
    </row>
    <row r="10" spans="1:14" s="23" customFormat="1" x14ac:dyDescent="0.15">
      <c r="A10" s="38">
        <v>29</v>
      </c>
      <c r="B10" s="25" t="s">
        <v>32</v>
      </c>
      <c r="C10" s="1100" t="s">
        <v>36</v>
      </c>
      <c r="D10" s="1102" t="s">
        <v>185</v>
      </c>
      <c r="E10" s="18" t="s">
        <v>5</v>
      </c>
      <c r="F10" s="17" t="s">
        <v>38</v>
      </c>
      <c r="G10" s="20" t="s">
        <v>39</v>
      </c>
      <c r="H10" s="28" t="s">
        <v>32</v>
      </c>
      <c r="I10" s="1102" t="s">
        <v>37</v>
      </c>
      <c r="J10" s="21" t="s">
        <v>40</v>
      </c>
      <c r="K10" s="17" t="s">
        <v>41</v>
      </c>
      <c r="L10" s="134" t="s">
        <v>34</v>
      </c>
      <c r="M10" s="21" t="s">
        <v>35</v>
      </c>
    </row>
    <row r="11" spans="1:14" s="23" customFormat="1" ht="70.5" customHeight="1" x14ac:dyDescent="0.15">
      <c r="A11" s="30"/>
      <c r="B11" s="31"/>
      <c r="C11" s="1101"/>
      <c r="D11" s="1114"/>
      <c r="E11" s="16" t="s">
        <v>17</v>
      </c>
      <c r="F11" s="114" t="s">
        <v>665</v>
      </c>
      <c r="G11" s="20" t="s">
        <v>664</v>
      </c>
      <c r="H11" s="33"/>
      <c r="I11" s="1103"/>
      <c r="J11" s="21" t="s">
        <v>663</v>
      </c>
      <c r="K11" s="17" t="s">
        <v>662</v>
      </c>
      <c r="L11" s="135"/>
      <c r="M11" s="21" t="s">
        <v>35</v>
      </c>
    </row>
    <row r="12" spans="1:14" s="23" customFormat="1" ht="35.25" customHeight="1" x14ac:dyDescent="0.15">
      <c r="A12" s="30"/>
      <c r="B12" s="31"/>
      <c r="C12" s="1101"/>
      <c r="D12" s="1114"/>
      <c r="E12" s="224" t="s">
        <v>17</v>
      </c>
      <c r="F12" s="114" t="s">
        <v>42</v>
      </c>
      <c r="G12" s="20" t="s">
        <v>4742</v>
      </c>
      <c r="H12" s="33"/>
      <c r="I12" s="1103"/>
      <c r="J12" s="21" t="s">
        <v>4741</v>
      </c>
      <c r="K12" s="17" t="s">
        <v>41</v>
      </c>
      <c r="L12" s="135"/>
      <c r="M12" s="21" t="s">
        <v>35</v>
      </c>
    </row>
    <row r="13" spans="1:14" s="23" customFormat="1" ht="58.5" customHeight="1" x14ac:dyDescent="0.15">
      <c r="A13" s="24">
        <v>30</v>
      </c>
      <c r="B13" s="109" t="s">
        <v>4740</v>
      </c>
      <c r="C13" s="1100" t="s">
        <v>57</v>
      </c>
      <c r="D13" s="42" t="s">
        <v>58</v>
      </c>
      <c r="E13" s="24" t="s">
        <v>24</v>
      </c>
      <c r="F13" s="39" t="s">
        <v>59</v>
      </c>
      <c r="G13" s="21" t="s">
        <v>367</v>
      </c>
      <c r="H13" s="1112" t="s">
        <v>654</v>
      </c>
      <c r="I13" s="1102" t="s">
        <v>58</v>
      </c>
      <c r="J13" s="21" t="s">
        <v>900</v>
      </c>
      <c r="K13" s="255" t="s">
        <v>365</v>
      </c>
      <c r="L13" s="134" t="s">
        <v>34</v>
      </c>
      <c r="M13" s="21" t="s">
        <v>35</v>
      </c>
    </row>
    <row r="14" spans="1:14" s="23" customFormat="1" ht="30.75" customHeight="1" x14ac:dyDescent="0.15">
      <c r="A14" s="115"/>
      <c r="B14" s="46"/>
      <c r="C14" s="1101"/>
      <c r="D14" s="116"/>
      <c r="E14" s="183"/>
      <c r="F14" s="241"/>
      <c r="G14" s="21" t="s">
        <v>60</v>
      </c>
      <c r="H14" s="1141"/>
      <c r="I14" s="1103"/>
      <c r="J14" s="21" t="s">
        <v>4739</v>
      </c>
      <c r="K14" s="254" t="s">
        <v>63</v>
      </c>
      <c r="L14" s="33"/>
      <c r="M14" s="21" t="s">
        <v>35</v>
      </c>
    </row>
    <row r="15" spans="1:14" s="23" customFormat="1" ht="25.5" customHeight="1" x14ac:dyDescent="0.15">
      <c r="A15" s="115"/>
      <c r="B15" s="106"/>
      <c r="C15" s="129" t="s">
        <v>64</v>
      </c>
      <c r="D15" s="42" t="s">
        <v>65</v>
      </c>
      <c r="E15" s="24" t="s">
        <v>24</v>
      </c>
      <c r="F15" s="39" t="s">
        <v>66</v>
      </c>
      <c r="G15" s="38" t="s">
        <v>67</v>
      </c>
      <c r="H15" s="33"/>
      <c r="I15" s="130" t="s">
        <v>65</v>
      </c>
      <c r="J15" s="21" t="s">
        <v>4738</v>
      </c>
      <c r="K15" s="17" t="s">
        <v>69</v>
      </c>
      <c r="L15" s="134" t="s">
        <v>34</v>
      </c>
      <c r="M15" s="21" t="s">
        <v>35</v>
      </c>
    </row>
    <row r="16" spans="1:14" s="23" customFormat="1" ht="25.5" customHeight="1" x14ac:dyDescent="0.15">
      <c r="A16" s="115"/>
      <c r="B16" s="106"/>
      <c r="C16" s="75"/>
      <c r="D16" s="182"/>
      <c r="E16" s="183"/>
      <c r="F16" s="112"/>
      <c r="G16" s="47"/>
      <c r="H16" s="35"/>
      <c r="I16" s="125"/>
      <c r="J16" s="21" t="s">
        <v>579</v>
      </c>
      <c r="K16" s="17" t="s">
        <v>136</v>
      </c>
      <c r="L16" s="15"/>
      <c r="M16" s="21" t="s">
        <v>122</v>
      </c>
    </row>
    <row r="17" spans="1:13" s="23" customFormat="1" ht="27.75" customHeight="1" x14ac:dyDescent="0.15">
      <c r="A17" s="24">
        <v>31</v>
      </c>
      <c r="B17" s="41" t="s">
        <v>70</v>
      </c>
      <c r="C17" s="1161" t="s">
        <v>2056</v>
      </c>
      <c r="D17" s="1153"/>
      <c r="E17" s="18" t="s">
        <v>12</v>
      </c>
      <c r="F17" s="114" t="s">
        <v>79</v>
      </c>
      <c r="G17" s="113" t="s">
        <v>80</v>
      </c>
      <c r="H17" s="43" t="s">
        <v>70</v>
      </c>
      <c r="I17" s="1103" t="s">
        <v>4737</v>
      </c>
      <c r="J17" s="22" t="s">
        <v>552</v>
      </c>
      <c r="K17" s="123" t="s">
        <v>83</v>
      </c>
      <c r="L17" s="43" t="s">
        <v>34</v>
      </c>
      <c r="M17" s="22" t="s">
        <v>84</v>
      </c>
    </row>
    <row r="18" spans="1:13" s="23" customFormat="1" ht="36" customHeight="1" x14ac:dyDescent="0.15">
      <c r="A18" s="115"/>
      <c r="B18" s="106"/>
      <c r="C18" s="115"/>
      <c r="D18" s="116"/>
      <c r="E18" s="74" t="s">
        <v>17</v>
      </c>
      <c r="F18" s="123" t="s">
        <v>551</v>
      </c>
      <c r="G18" s="113" t="s">
        <v>86</v>
      </c>
      <c r="H18" s="43"/>
      <c r="I18" s="1103"/>
      <c r="J18" s="22" t="s">
        <v>550</v>
      </c>
      <c r="K18" s="123" t="s">
        <v>88</v>
      </c>
      <c r="L18" s="22" t="s">
        <v>34</v>
      </c>
      <c r="M18" s="22" t="s">
        <v>84</v>
      </c>
    </row>
    <row r="19" spans="1:13" s="23" customFormat="1" ht="56.25" customHeight="1" x14ac:dyDescent="0.15">
      <c r="A19" s="115"/>
      <c r="B19" s="106"/>
      <c r="C19" s="115"/>
      <c r="D19" s="116"/>
      <c r="E19" s="24" t="s">
        <v>199</v>
      </c>
      <c r="F19" s="109" t="s">
        <v>4736</v>
      </c>
      <c r="G19" s="38" t="s">
        <v>4735</v>
      </c>
      <c r="H19" s="33"/>
      <c r="I19" s="1103"/>
      <c r="J19" s="21" t="s">
        <v>4734</v>
      </c>
      <c r="K19" s="17" t="s">
        <v>4733</v>
      </c>
      <c r="L19" s="35" t="s">
        <v>34</v>
      </c>
      <c r="M19" s="21" t="s">
        <v>35</v>
      </c>
    </row>
    <row r="20" spans="1:13" s="23" customFormat="1" ht="69.75" customHeight="1" x14ac:dyDescent="0.15">
      <c r="A20" s="24">
        <v>37</v>
      </c>
      <c r="B20" s="41" t="s">
        <v>93</v>
      </c>
      <c r="C20" s="1161" t="s">
        <v>1934</v>
      </c>
      <c r="D20" s="1153"/>
      <c r="E20" s="24" t="s">
        <v>12</v>
      </c>
      <c r="F20" s="109" t="s">
        <v>1936</v>
      </c>
      <c r="G20" s="20" t="s">
        <v>302</v>
      </c>
      <c r="H20" s="28" t="s">
        <v>4732</v>
      </c>
      <c r="I20" s="39" t="s">
        <v>4731</v>
      </c>
      <c r="J20" s="21" t="s">
        <v>301</v>
      </c>
      <c r="K20" s="17" t="s">
        <v>300</v>
      </c>
      <c r="L20" s="28" t="s">
        <v>34</v>
      </c>
      <c r="M20" s="21" t="s">
        <v>515</v>
      </c>
    </row>
    <row r="21" spans="1:13" s="23" customFormat="1" x14ac:dyDescent="0.15">
      <c r="A21" s="115"/>
      <c r="B21" s="106"/>
      <c r="C21" s="115"/>
      <c r="D21" s="116"/>
      <c r="E21" s="115"/>
      <c r="F21" s="46"/>
      <c r="G21" s="20" t="s">
        <v>299</v>
      </c>
      <c r="H21" s="33"/>
      <c r="I21" s="219"/>
      <c r="J21" s="21" t="s">
        <v>298</v>
      </c>
      <c r="K21" s="17" t="s">
        <v>297</v>
      </c>
      <c r="L21" s="33"/>
      <c r="M21" s="21" t="s">
        <v>35</v>
      </c>
    </row>
    <row r="22" spans="1:13" s="23" customFormat="1" ht="93.75" customHeight="1" x14ac:dyDescent="0.15">
      <c r="A22" s="115"/>
      <c r="B22" s="106"/>
      <c r="C22" s="115"/>
      <c r="D22" s="116"/>
      <c r="E22" s="24" t="s">
        <v>17</v>
      </c>
      <c r="F22" s="109" t="s">
        <v>513</v>
      </c>
      <c r="G22" s="20" t="s">
        <v>95</v>
      </c>
      <c r="H22" s="33"/>
      <c r="I22" s="219"/>
      <c r="J22" s="21" t="s">
        <v>98</v>
      </c>
      <c r="K22" s="17" t="s">
        <v>188</v>
      </c>
      <c r="L22" s="33"/>
      <c r="M22" s="21" t="s">
        <v>35</v>
      </c>
    </row>
    <row r="23" spans="1:13" s="23" customFormat="1" ht="84" x14ac:dyDescent="0.15">
      <c r="A23" s="115"/>
      <c r="B23" s="106"/>
      <c r="C23" s="115"/>
      <c r="D23" s="116"/>
      <c r="E23" s="894"/>
      <c r="F23" s="116"/>
      <c r="G23" s="20" t="s">
        <v>99</v>
      </c>
      <c r="H23" s="33"/>
      <c r="I23" s="245"/>
      <c r="J23" s="21" t="s">
        <v>100</v>
      </c>
      <c r="K23" s="17" t="s">
        <v>189</v>
      </c>
      <c r="L23" s="33"/>
      <c r="M23" s="21" t="s">
        <v>35</v>
      </c>
    </row>
    <row r="24" spans="1:13" s="23" customFormat="1" ht="106.5" customHeight="1" x14ac:dyDescent="0.15">
      <c r="A24" s="115"/>
      <c r="B24" s="106"/>
      <c r="C24" s="115"/>
      <c r="D24" s="116"/>
      <c r="E24" s="1024"/>
      <c r="F24" s="116"/>
      <c r="G24" s="21" t="s">
        <v>1268</v>
      </c>
      <c r="H24" s="33"/>
      <c r="I24" s="219"/>
      <c r="J24" s="21" t="s">
        <v>1267</v>
      </c>
      <c r="K24" s="17" t="s">
        <v>2628</v>
      </c>
      <c r="L24" s="33"/>
      <c r="M24" s="21" t="s">
        <v>122</v>
      </c>
    </row>
    <row r="25" spans="1:13" s="23" customFormat="1" ht="86.25" customHeight="1" x14ac:dyDescent="0.15">
      <c r="A25" s="1101"/>
      <c r="B25" s="1124"/>
      <c r="C25" s="1101"/>
      <c r="D25" s="1114"/>
      <c r="E25" s="247"/>
      <c r="F25" s="46"/>
      <c r="G25" s="21" t="s">
        <v>4035</v>
      </c>
      <c r="H25" s="33"/>
      <c r="I25" s="219"/>
      <c r="J25" s="21" t="s">
        <v>4730</v>
      </c>
      <c r="K25" s="17" t="s">
        <v>56</v>
      </c>
      <c r="L25" s="33"/>
      <c r="M25" s="21" t="s">
        <v>35</v>
      </c>
    </row>
    <row r="26" spans="1:13" s="23" customFormat="1" x14ac:dyDescent="0.15">
      <c r="A26" s="1101"/>
      <c r="B26" s="1124"/>
      <c r="C26" s="1101"/>
      <c r="D26" s="1114"/>
      <c r="E26" s="24" t="s">
        <v>20</v>
      </c>
      <c r="F26" s="109" t="s">
        <v>4729</v>
      </c>
      <c r="G26" s="20" t="s">
        <v>102</v>
      </c>
      <c r="H26" s="33"/>
      <c r="I26" s="219"/>
      <c r="J26" s="21" t="s">
        <v>103</v>
      </c>
      <c r="K26" s="17" t="s">
        <v>56</v>
      </c>
      <c r="L26" s="33"/>
      <c r="M26" s="21" t="s">
        <v>35</v>
      </c>
    </row>
    <row r="27" spans="1:13" s="23" customFormat="1" ht="43.5" customHeight="1" x14ac:dyDescent="0.15">
      <c r="A27" s="1101"/>
      <c r="B27" s="1124"/>
      <c r="C27" s="1101"/>
      <c r="D27" s="1114"/>
      <c r="E27" s="115"/>
      <c r="F27" s="46"/>
      <c r="G27" s="20" t="s">
        <v>806</v>
      </c>
      <c r="H27" s="33"/>
      <c r="I27" s="245"/>
      <c r="J27" s="21" t="s">
        <v>805</v>
      </c>
      <c r="K27" s="17" t="s">
        <v>804</v>
      </c>
      <c r="L27" s="33"/>
      <c r="M27" s="21" t="s">
        <v>35</v>
      </c>
    </row>
    <row r="28" spans="1:13" s="23" customFormat="1" ht="47.25" customHeight="1" x14ac:dyDescent="0.15">
      <c r="A28" s="1101"/>
      <c r="B28" s="1124"/>
      <c r="C28" s="1101"/>
      <c r="D28" s="1114"/>
      <c r="E28" s="24" t="s">
        <v>132</v>
      </c>
      <c r="F28" s="109" t="s">
        <v>501</v>
      </c>
      <c r="G28" s="20" t="s">
        <v>104</v>
      </c>
      <c r="H28" s="33"/>
      <c r="I28" s="219"/>
      <c r="J28" s="21" t="s">
        <v>105</v>
      </c>
      <c r="K28" s="17" t="s">
        <v>106</v>
      </c>
      <c r="L28" s="33"/>
      <c r="M28" s="21" t="s">
        <v>35</v>
      </c>
    </row>
    <row r="29" spans="1:13" s="23" customFormat="1" ht="29.1" customHeight="1" x14ac:dyDescent="0.15">
      <c r="A29" s="1101"/>
      <c r="B29" s="1124"/>
      <c r="C29" s="1101"/>
      <c r="D29" s="1114"/>
      <c r="E29" s="115"/>
      <c r="F29" s="46"/>
      <c r="G29" s="1131" t="s">
        <v>803</v>
      </c>
      <c r="H29" s="1138"/>
      <c r="I29" s="1138"/>
      <c r="J29" s="1131" t="s">
        <v>4728</v>
      </c>
      <c r="K29" s="1131" t="s">
        <v>56</v>
      </c>
      <c r="L29" s="1138"/>
      <c r="M29" s="1131" t="s">
        <v>35</v>
      </c>
    </row>
    <row r="30" spans="1:13" s="23" customFormat="1" ht="18.75" customHeight="1" x14ac:dyDescent="0.15">
      <c r="A30" s="1101"/>
      <c r="B30" s="1124"/>
      <c r="C30" s="1101"/>
      <c r="D30" s="1114"/>
      <c r="E30" s="183"/>
      <c r="F30" s="112"/>
      <c r="G30" s="1440"/>
      <c r="H30" s="1132"/>
      <c r="I30" s="1132"/>
      <c r="J30" s="1132"/>
      <c r="K30" s="1132"/>
      <c r="L30" s="1132"/>
      <c r="M30" s="1132"/>
    </row>
    <row r="31" spans="1:13" s="23" customFormat="1" ht="36.75" customHeight="1" x14ac:dyDescent="0.15">
      <c r="A31" s="24">
        <v>39</v>
      </c>
      <c r="B31" s="41" t="s">
        <v>109</v>
      </c>
      <c r="C31" s="1023" t="s">
        <v>71</v>
      </c>
      <c r="D31" s="26" t="s">
        <v>2457</v>
      </c>
      <c r="E31" s="24" t="s">
        <v>17</v>
      </c>
      <c r="F31" s="109" t="s">
        <v>4727</v>
      </c>
      <c r="G31" s="21" t="s">
        <v>4717</v>
      </c>
      <c r="H31" s="109" t="s">
        <v>109</v>
      </c>
      <c r="I31" s="130" t="s">
        <v>110</v>
      </c>
      <c r="J31" s="21" t="s">
        <v>4716</v>
      </c>
      <c r="K31" s="17" t="s">
        <v>136</v>
      </c>
      <c r="L31" s="134" t="s">
        <v>34</v>
      </c>
      <c r="M31" s="21" t="s">
        <v>35</v>
      </c>
    </row>
    <row r="32" spans="1:13" s="23" customFormat="1" ht="69" customHeight="1" x14ac:dyDescent="0.15">
      <c r="A32" s="115"/>
      <c r="B32" s="106"/>
      <c r="C32" s="115"/>
      <c r="D32" s="116"/>
      <c r="E32" s="226" t="s">
        <v>20</v>
      </c>
      <c r="F32" s="109" t="s">
        <v>4726</v>
      </c>
      <c r="G32" s="35" t="s">
        <v>197</v>
      </c>
      <c r="H32" s="46"/>
      <c r="I32" s="131"/>
      <c r="J32" s="35" t="s">
        <v>4724</v>
      </c>
      <c r="K32" s="241" t="s">
        <v>794</v>
      </c>
      <c r="L32" s="29" t="s">
        <v>34</v>
      </c>
      <c r="M32" s="35" t="s">
        <v>35</v>
      </c>
    </row>
    <row r="33" spans="1:13" s="23" customFormat="1" ht="29.25" customHeight="1" x14ac:dyDescent="0.15">
      <c r="A33" s="115"/>
      <c r="B33" s="106"/>
      <c r="C33" s="115"/>
      <c r="D33" s="273"/>
      <c r="E33" s="224"/>
      <c r="F33" s="46"/>
      <c r="G33" s="141" t="s">
        <v>4723</v>
      </c>
      <c r="H33" s="46"/>
      <c r="I33" s="131"/>
      <c r="J33" s="241" t="s">
        <v>4722</v>
      </c>
      <c r="K33" s="241" t="s">
        <v>117</v>
      </c>
      <c r="L33" s="29" t="s">
        <v>34</v>
      </c>
      <c r="M33" s="35" t="s">
        <v>35</v>
      </c>
    </row>
    <row r="34" spans="1:13" s="23" customFormat="1" ht="20.25" customHeight="1" x14ac:dyDescent="0.15">
      <c r="A34" s="115"/>
      <c r="B34" s="106"/>
      <c r="C34" s="115"/>
      <c r="D34" s="273"/>
      <c r="E34" s="222"/>
      <c r="F34" s="112"/>
      <c r="G34" s="241" t="s">
        <v>4721</v>
      </c>
      <c r="H34" s="46"/>
      <c r="I34" s="131"/>
      <c r="J34" s="241" t="s">
        <v>4720</v>
      </c>
      <c r="K34" s="241" t="s">
        <v>136</v>
      </c>
      <c r="L34" s="29" t="s">
        <v>34</v>
      </c>
      <c r="M34" s="35" t="s">
        <v>35</v>
      </c>
    </row>
    <row r="35" spans="1:13" s="23" customFormat="1" ht="33.75" customHeight="1" x14ac:dyDescent="0.15">
      <c r="A35" s="115"/>
      <c r="B35" s="106"/>
      <c r="C35" s="115"/>
      <c r="D35" s="273"/>
      <c r="E35" s="226" t="s">
        <v>137</v>
      </c>
      <c r="F35" s="109" t="s">
        <v>4719</v>
      </c>
      <c r="G35" s="888" t="s">
        <v>3468</v>
      </c>
      <c r="H35" s="46"/>
      <c r="I35" s="131"/>
      <c r="J35" s="35" t="s">
        <v>4012</v>
      </c>
      <c r="K35" s="241" t="s">
        <v>4718</v>
      </c>
      <c r="L35" s="134"/>
      <c r="M35" s="35" t="s">
        <v>35</v>
      </c>
    </row>
    <row r="36" spans="1:13" s="23" customFormat="1" ht="16.5" customHeight="1" x14ac:dyDescent="0.15">
      <c r="A36" s="115"/>
      <c r="B36" s="106"/>
      <c r="C36" s="115"/>
      <c r="D36" s="273"/>
      <c r="E36" s="224"/>
      <c r="F36" s="46"/>
      <c r="G36" s="21" t="s">
        <v>4717</v>
      </c>
      <c r="H36" s="46"/>
      <c r="I36" s="131"/>
      <c r="J36" s="21" t="s">
        <v>4716</v>
      </c>
      <c r="K36" s="17" t="s">
        <v>429</v>
      </c>
      <c r="L36" s="134" t="s">
        <v>34</v>
      </c>
      <c r="M36" s="21" t="s">
        <v>35</v>
      </c>
    </row>
    <row r="37" spans="1:13" s="23" customFormat="1" ht="33.75" customHeight="1" x14ac:dyDescent="0.15">
      <c r="A37" s="115"/>
      <c r="B37" s="106"/>
      <c r="C37" s="115"/>
      <c r="D37" s="273"/>
      <c r="E37" s="222"/>
      <c r="F37" s="112"/>
      <c r="G37" s="888" t="s">
        <v>2606</v>
      </c>
      <c r="H37" s="46"/>
      <c r="I37" s="131"/>
      <c r="J37" s="35" t="s">
        <v>4715</v>
      </c>
      <c r="K37" s="241" t="s">
        <v>136</v>
      </c>
      <c r="L37" s="134" t="s">
        <v>34</v>
      </c>
      <c r="M37" s="21" t="s">
        <v>35</v>
      </c>
    </row>
    <row r="38" spans="1:13" s="23" customFormat="1" ht="20.25" customHeight="1" x14ac:dyDescent="0.15">
      <c r="A38" s="24">
        <v>44</v>
      </c>
      <c r="B38" s="25" t="s">
        <v>454</v>
      </c>
      <c r="C38" s="1022" t="s">
        <v>3</v>
      </c>
      <c r="D38" s="37" t="s">
        <v>1029</v>
      </c>
      <c r="E38" s="994" t="s">
        <v>20</v>
      </c>
      <c r="F38" s="242" t="s">
        <v>4714</v>
      </c>
      <c r="G38" s="236" t="s">
        <v>4713</v>
      </c>
      <c r="H38" s="39" t="s">
        <v>454</v>
      </c>
      <c r="I38" s="130" t="s">
        <v>466</v>
      </c>
      <c r="J38" s="236" t="s">
        <v>4712</v>
      </c>
      <c r="K38" s="238" t="s">
        <v>297</v>
      </c>
      <c r="L38" s="134" t="s">
        <v>34</v>
      </c>
      <c r="M38" s="236" t="s">
        <v>35</v>
      </c>
    </row>
    <row r="39" spans="1:13" s="23" customFormat="1" ht="34.5" customHeight="1" x14ac:dyDescent="0.15">
      <c r="A39" s="1144">
        <v>45</v>
      </c>
      <c r="B39" s="1151" t="s">
        <v>448</v>
      </c>
      <c r="C39" s="1158" t="s">
        <v>3</v>
      </c>
      <c r="D39" s="1102" t="s">
        <v>4711</v>
      </c>
      <c r="E39" s="226" t="s">
        <v>5</v>
      </c>
      <c r="F39" s="109" t="s">
        <v>726</v>
      </c>
      <c r="G39" s="28" t="s">
        <v>725</v>
      </c>
      <c r="H39" s="1131" t="s">
        <v>448</v>
      </c>
      <c r="I39" s="1115" t="s">
        <v>724</v>
      </c>
      <c r="J39" s="28" t="s">
        <v>4710</v>
      </c>
      <c r="K39" s="114" t="s">
        <v>613</v>
      </c>
      <c r="L39" s="134" t="s">
        <v>34</v>
      </c>
      <c r="M39" s="22" t="s">
        <v>35</v>
      </c>
    </row>
    <row r="40" spans="1:13" s="23" customFormat="1" ht="42" customHeight="1" x14ac:dyDescent="0.15">
      <c r="A40" s="1101"/>
      <c r="B40" s="1124"/>
      <c r="C40" s="1159"/>
      <c r="D40" s="1103"/>
      <c r="E40" s="222"/>
      <c r="F40" s="112"/>
      <c r="G40" s="33"/>
      <c r="H40" s="1138"/>
      <c r="I40" s="1116"/>
      <c r="J40" s="28" t="s">
        <v>4709</v>
      </c>
      <c r="K40" s="114" t="s">
        <v>445</v>
      </c>
      <c r="L40" s="135"/>
      <c r="M40" s="22" t="s">
        <v>35</v>
      </c>
    </row>
    <row r="41" spans="1:13" s="23" customFormat="1" ht="39.75" customHeight="1" x14ac:dyDescent="0.15">
      <c r="A41" s="1101"/>
      <c r="B41" s="1124"/>
      <c r="C41" s="1159"/>
      <c r="D41" s="1103"/>
      <c r="E41" s="247" t="s">
        <v>12</v>
      </c>
      <c r="F41" s="1112" t="s">
        <v>723</v>
      </c>
      <c r="G41" s="21" t="s">
        <v>4708</v>
      </c>
      <c r="H41" s="1138"/>
      <c r="I41" s="1116"/>
      <c r="J41" s="21" t="s">
        <v>4707</v>
      </c>
      <c r="K41" s="17" t="s">
        <v>459</v>
      </c>
      <c r="L41" s="135"/>
      <c r="M41" s="21" t="s">
        <v>35</v>
      </c>
    </row>
    <row r="42" spans="1:13" s="23" customFormat="1" ht="15" customHeight="1" x14ac:dyDescent="0.15">
      <c r="A42" s="1101"/>
      <c r="B42" s="1124"/>
      <c r="C42" s="1159"/>
      <c r="D42" s="1103"/>
      <c r="E42" s="247"/>
      <c r="F42" s="1141"/>
      <c r="G42" s="21" t="s">
        <v>4706</v>
      </c>
      <c r="H42" s="1138"/>
      <c r="I42" s="1116"/>
      <c r="J42" s="21" t="s">
        <v>4705</v>
      </c>
      <c r="K42" s="17" t="s">
        <v>136</v>
      </c>
      <c r="L42" s="135"/>
      <c r="M42" s="21"/>
    </row>
    <row r="43" spans="1:13" s="23" customFormat="1" ht="22.5" customHeight="1" x14ac:dyDescent="0.15">
      <c r="A43" s="1101"/>
      <c r="B43" s="1124"/>
      <c r="C43" s="1159"/>
      <c r="D43" s="1103"/>
      <c r="E43" s="333"/>
      <c r="F43" s="1141"/>
      <c r="G43" s="21" t="s">
        <v>4704</v>
      </c>
      <c r="H43" s="1138"/>
      <c r="I43" s="1116"/>
      <c r="J43" s="21" t="s">
        <v>4703</v>
      </c>
      <c r="K43" s="17" t="s">
        <v>56</v>
      </c>
      <c r="L43" s="33"/>
      <c r="M43" s="28" t="s">
        <v>35</v>
      </c>
    </row>
    <row r="44" spans="1:13" s="23" customFormat="1" ht="19.5" customHeight="1" x14ac:dyDescent="0.15">
      <c r="A44" s="1101"/>
      <c r="B44" s="1124"/>
      <c r="C44" s="1160"/>
      <c r="D44" s="1177"/>
      <c r="E44" s="335"/>
      <c r="F44" s="1129"/>
      <c r="G44" s="21" t="s">
        <v>4702</v>
      </c>
      <c r="H44" s="1138"/>
      <c r="I44" s="1117"/>
      <c r="J44" s="21" t="s">
        <v>4701</v>
      </c>
      <c r="K44" s="17" t="s">
        <v>429</v>
      </c>
      <c r="L44" s="35"/>
      <c r="M44" s="35"/>
    </row>
    <row r="45" spans="1:13" s="23" customFormat="1" ht="21" customHeight="1" x14ac:dyDescent="0.15">
      <c r="A45" s="1101"/>
      <c r="B45" s="1124"/>
      <c r="C45" s="178" t="s">
        <v>77</v>
      </c>
      <c r="D45" s="26" t="s">
        <v>721</v>
      </c>
      <c r="E45" s="24" t="s">
        <v>24</v>
      </c>
      <c r="F45" s="39" t="s">
        <v>2423</v>
      </c>
      <c r="G45" s="21" t="s">
        <v>722</v>
      </c>
      <c r="H45" s="1138"/>
      <c r="I45" s="1102" t="s">
        <v>721</v>
      </c>
      <c r="J45" s="21" t="s">
        <v>720</v>
      </c>
      <c r="K45" s="17" t="s">
        <v>41</v>
      </c>
      <c r="L45" s="134" t="s">
        <v>34</v>
      </c>
      <c r="M45" s="21" t="s">
        <v>35</v>
      </c>
    </row>
    <row r="46" spans="1:13" s="23" customFormat="1" ht="40.5" customHeight="1" x14ac:dyDescent="0.15">
      <c r="A46" s="1101"/>
      <c r="B46" s="1124"/>
      <c r="C46" s="354"/>
      <c r="D46" s="54"/>
      <c r="E46" s="183"/>
      <c r="F46" s="241"/>
      <c r="G46" s="21" t="s">
        <v>4700</v>
      </c>
      <c r="H46" s="1138"/>
      <c r="I46" s="1177"/>
      <c r="J46" s="21" t="s">
        <v>4699</v>
      </c>
      <c r="K46" s="17" t="s">
        <v>719</v>
      </c>
      <c r="L46" s="135"/>
      <c r="M46" s="21" t="s">
        <v>35</v>
      </c>
    </row>
    <row r="47" spans="1:13" s="23" customFormat="1" ht="39" customHeight="1" x14ac:dyDescent="0.15">
      <c r="A47" s="1142"/>
      <c r="B47" s="1126"/>
      <c r="C47" s="186" t="s">
        <v>161</v>
      </c>
      <c r="D47" s="42" t="s">
        <v>4696</v>
      </c>
      <c r="E47" s="239" t="s">
        <v>24</v>
      </c>
      <c r="F47" s="238" t="s">
        <v>4698</v>
      </c>
      <c r="G47" s="314" t="s">
        <v>4697</v>
      </c>
      <c r="H47" s="1132"/>
      <c r="I47" s="130" t="s">
        <v>4696</v>
      </c>
      <c r="J47" s="314" t="s">
        <v>4695</v>
      </c>
      <c r="K47" s="238" t="s">
        <v>56</v>
      </c>
      <c r="L47" s="134" t="s">
        <v>34</v>
      </c>
      <c r="M47" s="236" t="s">
        <v>35</v>
      </c>
    </row>
    <row r="48" spans="1:13" s="23" customFormat="1" ht="63" customHeight="1" x14ac:dyDescent="0.15">
      <c r="A48" s="24">
        <v>46</v>
      </c>
      <c r="B48" s="41" t="s">
        <v>112</v>
      </c>
      <c r="C48" s="1022" t="s">
        <v>3</v>
      </c>
      <c r="D48" s="37" t="s">
        <v>3982</v>
      </c>
      <c r="E48" s="16" t="s">
        <v>24</v>
      </c>
      <c r="F48" s="17" t="s">
        <v>145</v>
      </c>
      <c r="G48" s="21" t="s">
        <v>237</v>
      </c>
      <c r="H48" s="109" t="s">
        <v>112</v>
      </c>
      <c r="I48" s="123" t="s">
        <v>113</v>
      </c>
      <c r="J48" s="21" t="s">
        <v>236</v>
      </c>
      <c r="K48" s="17" t="s">
        <v>444</v>
      </c>
      <c r="L48" s="134" t="s">
        <v>34</v>
      </c>
      <c r="M48" s="21" t="s">
        <v>35</v>
      </c>
    </row>
    <row r="49" spans="1:18" s="23" customFormat="1" x14ac:dyDescent="0.15">
      <c r="A49" s="1111" t="s">
        <v>4694</v>
      </c>
      <c r="B49" s="1127"/>
      <c r="C49" s="1127"/>
      <c r="D49" s="1112"/>
      <c r="E49" s="1130" t="s">
        <v>173</v>
      </c>
      <c r="F49" s="1104"/>
      <c r="G49" s="20" t="s">
        <v>4693</v>
      </c>
      <c r="H49" s="1111" t="s">
        <v>175</v>
      </c>
      <c r="I49" s="1112"/>
      <c r="J49" s="21" t="s">
        <v>176</v>
      </c>
      <c r="K49" s="25" t="s">
        <v>140</v>
      </c>
      <c r="L49" s="134" t="s">
        <v>34</v>
      </c>
      <c r="M49" s="1131" t="s">
        <v>177</v>
      </c>
    </row>
    <row r="50" spans="1:18" s="23" customFormat="1" ht="36" customHeight="1" x14ac:dyDescent="0.15">
      <c r="A50" s="1139"/>
      <c r="B50" s="1140"/>
      <c r="C50" s="1140"/>
      <c r="D50" s="1141"/>
      <c r="E50" s="915" t="s">
        <v>12</v>
      </c>
      <c r="F50" s="39" t="s">
        <v>178</v>
      </c>
      <c r="G50" s="113" t="s">
        <v>718</v>
      </c>
      <c r="H50" s="1139"/>
      <c r="I50" s="1141"/>
      <c r="J50" s="22" t="s">
        <v>717</v>
      </c>
      <c r="K50" s="25" t="s">
        <v>459</v>
      </c>
      <c r="L50" s="134" t="s">
        <v>34</v>
      </c>
      <c r="M50" s="1138"/>
    </row>
    <row r="51" spans="1:18" s="23" customFormat="1" ht="26.25" customHeight="1" x14ac:dyDescent="0.15">
      <c r="A51" s="1139"/>
      <c r="B51" s="1140"/>
      <c r="C51" s="1140"/>
      <c r="D51" s="1141"/>
      <c r="E51" s="915"/>
      <c r="F51" s="245"/>
      <c r="G51" s="113" t="s">
        <v>716</v>
      </c>
      <c r="H51" s="1139"/>
      <c r="I51" s="1141"/>
      <c r="J51" s="22" t="s">
        <v>715</v>
      </c>
      <c r="K51" s="25" t="s">
        <v>297</v>
      </c>
      <c r="L51" s="134" t="s">
        <v>34</v>
      </c>
      <c r="M51" s="1138"/>
    </row>
    <row r="52" spans="1:18" s="23" customFormat="1" ht="36.75" customHeight="1" x14ac:dyDescent="0.15">
      <c r="A52" s="1139"/>
      <c r="B52" s="1140"/>
      <c r="C52" s="1140"/>
      <c r="D52" s="1141"/>
      <c r="E52" s="183"/>
      <c r="F52" s="241"/>
      <c r="G52" s="113" t="s">
        <v>179</v>
      </c>
      <c r="H52" s="49"/>
      <c r="I52" s="46"/>
      <c r="J52" s="22" t="s">
        <v>180</v>
      </c>
      <c r="K52" s="25" t="s">
        <v>56</v>
      </c>
      <c r="L52" s="134" t="s">
        <v>34</v>
      </c>
      <c r="M52" s="1138"/>
    </row>
    <row r="53" spans="1:18" s="23" customFormat="1" ht="22.5" customHeight="1" x14ac:dyDescent="0.15">
      <c r="A53" s="1139"/>
      <c r="B53" s="1140"/>
      <c r="C53" s="1140"/>
      <c r="D53" s="1141"/>
      <c r="E53" s="16" t="s">
        <v>17</v>
      </c>
      <c r="F53" s="114" t="s">
        <v>4692</v>
      </c>
      <c r="G53" s="113" t="s">
        <v>710</v>
      </c>
      <c r="H53" s="49"/>
      <c r="I53" s="46"/>
      <c r="J53" s="22" t="s">
        <v>709</v>
      </c>
      <c r="K53" s="25" t="s">
        <v>297</v>
      </c>
      <c r="L53" s="134" t="s">
        <v>34</v>
      </c>
      <c r="M53" s="1138"/>
    </row>
    <row r="54" spans="1:18" ht="251.25" customHeight="1" x14ac:dyDescent="0.25">
      <c r="A54" s="1118" t="s">
        <v>425</v>
      </c>
      <c r="B54" s="1119"/>
      <c r="C54" s="1119"/>
      <c r="D54" s="1119"/>
      <c r="E54" s="1119"/>
      <c r="F54" s="1119"/>
      <c r="G54" s="1119"/>
      <c r="H54" s="1119"/>
      <c r="I54" s="1119"/>
      <c r="J54" s="1119"/>
      <c r="K54" s="1119"/>
      <c r="L54" s="1119"/>
      <c r="M54" s="1120"/>
      <c r="N54" s="268"/>
      <c r="O54" s="268"/>
      <c r="P54" s="268"/>
      <c r="Q54" s="268"/>
      <c r="R54" s="268"/>
    </row>
    <row r="55" spans="1:18" x14ac:dyDescent="0.25">
      <c r="A55" s="168"/>
      <c r="B55" s="168"/>
      <c r="C55" s="168"/>
      <c r="D55" s="59"/>
      <c r="E55" s="58"/>
      <c r="F55" s="165"/>
      <c r="G55" s="165"/>
      <c r="H55" s="165"/>
      <c r="I55" s="165"/>
      <c r="J55" s="165"/>
      <c r="K55" s="165"/>
      <c r="L55" s="165"/>
      <c r="M55" s="14"/>
    </row>
    <row r="56" spans="1:18" x14ac:dyDescent="0.25">
      <c r="A56" s="168"/>
      <c r="B56" s="168"/>
      <c r="C56" s="168"/>
      <c r="D56" s="59"/>
      <c r="E56" s="58"/>
      <c r="F56" s="165"/>
      <c r="G56" s="165"/>
      <c r="H56" s="165"/>
      <c r="I56" s="165"/>
      <c r="J56" s="165"/>
      <c r="K56" s="165"/>
      <c r="L56" s="165"/>
      <c r="M56" s="14"/>
    </row>
    <row r="57" spans="1:18" x14ac:dyDescent="0.25">
      <c r="A57" s="168"/>
      <c r="B57" s="168"/>
      <c r="C57" s="168"/>
      <c r="D57" s="59"/>
      <c r="E57" s="58"/>
      <c r="F57" s="165"/>
      <c r="G57" s="165"/>
      <c r="H57" s="165"/>
      <c r="I57" s="165"/>
      <c r="J57" s="165"/>
      <c r="K57" s="165"/>
      <c r="L57" s="165"/>
      <c r="M57" s="14"/>
    </row>
    <row r="58" spans="1:18" x14ac:dyDescent="0.25">
      <c r="A58" s="168"/>
      <c r="B58" s="168"/>
      <c r="C58" s="168"/>
      <c r="D58" s="59"/>
      <c r="E58" s="58"/>
      <c r="F58" s="165"/>
      <c r="G58" s="165"/>
      <c r="H58" s="165"/>
      <c r="I58" s="165"/>
      <c r="J58" s="165"/>
      <c r="K58" s="165"/>
      <c r="L58" s="165"/>
      <c r="M58" s="14"/>
    </row>
    <row r="59" spans="1:18" x14ac:dyDescent="0.25">
      <c r="A59" s="168"/>
      <c r="B59" s="168"/>
      <c r="C59" s="168"/>
      <c r="D59" s="59"/>
      <c r="E59" s="58"/>
      <c r="F59" s="165"/>
      <c r="G59" s="165"/>
      <c r="H59" s="165"/>
      <c r="I59" s="165"/>
      <c r="J59" s="165"/>
      <c r="K59" s="165"/>
      <c r="L59" s="165"/>
      <c r="M59" s="14"/>
    </row>
    <row r="60" spans="1:18" x14ac:dyDescent="0.25">
      <c r="A60" s="168"/>
      <c r="B60" s="168"/>
      <c r="C60" s="168"/>
      <c r="D60" s="59"/>
      <c r="E60" s="58"/>
      <c r="F60" s="165"/>
      <c r="G60" s="165"/>
      <c r="H60" s="165"/>
      <c r="I60" s="165"/>
      <c r="J60" s="165"/>
      <c r="K60" s="165"/>
      <c r="L60" s="165"/>
      <c r="M60" s="14"/>
    </row>
    <row r="61" spans="1:18" x14ac:dyDescent="0.25">
      <c r="A61" s="168"/>
      <c r="B61" s="168"/>
      <c r="C61" s="168"/>
      <c r="D61" s="59"/>
      <c r="E61" s="58"/>
      <c r="F61" s="165"/>
      <c r="G61" s="165"/>
      <c r="H61" s="165"/>
      <c r="I61" s="165"/>
      <c r="J61" s="165"/>
      <c r="K61" s="165"/>
      <c r="L61" s="165"/>
      <c r="M61" s="14"/>
    </row>
    <row r="62" spans="1:18" x14ac:dyDescent="0.25">
      <c r="A62" s="168"/>
      <c r="B62" s="168"/>
      <c r="C62" s="168"/>
      <c r="D62" s="59"/>
      <c r="E62" s="58"/>
      <c r="F62" s="165"/>
      <c r="G62" s="165"/>
      <c r="H62" s="165"/>
      <c r="I62" s="165"/>
      <c r="J62" s="165"/>
      <c r="K62" s="165"/>
      <c r="L62" s="165"/>
      <c r="M62" s="14"/>
    </row>
    <row r="63" spans="1:18" x14ac:dyDescent="0.25">
      <c r="A63" s="168"/>
      <c r="B63" s="168"/>
      <c r="C63" s="168"/>
      <c r="D63" s="59"/>
      <c r="E63" s="58"/>
      <c r="F63" s="165"/>
      <c r="G63" s="165"/>
      <c r="H63" s="165"/>
      <c r="I63" s="165"/>
      <c r="J63" s="165"/>
      <c r="K63" s="165"/>
      <c r="L63" s="165"/>
      <c r="M63" s="14"/>
    </row>
    <row r="64" spans="1:18" x14ac:dyDescent="0.25">
      <c r="A64" s="168"/>
      <c r="B64" s="168"/>
      <c r="C64" s="168"/>
      <c r="D64" s="59"/>
      <c r="E64" s="58"/>
      <c r="F64" s="165"/>
      <c r="G64" s="165"/>
      <c r="H64" s="165"/>
      <c r="I64" s="165"/>
      <c r="J64" s="165"/>
      <c r="K64" s="165"/>
      <c r="L64" s="165"/>
      <c r="M64" s="14"/>
    </row>
    <row r="65" spans="1:13" x14ac:dyDescent="0.25">
      <c r="A65" s="168"/>
      <c r="B65" s="168"/>
      <c r="C65" s="168"/>
      <c r="D65" s="59"/>
      <c r="E65" s="58"/>
      <c r="F65" s="165"/>
      <c r="G65" s="165"/>
      <c r="H65" s="165"/>
      <c r="I65" s="165"/>
      <c r="J65" s="165"/>
      <c r="K65" s="165"/>
      <c r="L65" s="165"/>
      <c r="M65" s="14"/>
    </row>
    <row r="66" spans="1:13" x14ac:dyDescent="0.25">
      <c r="A66" s="168"/>
      <c r="B66" s="168"/>
      <c r="C66" s="168"/>
      <c r="D66" s="59"/>
      <c r="E66" s="58"/>
      <c r="F66" s="165"/>
      <c r="G66" s="165"/>
      <c r="H66" s="165"/>
      <c r="I66" s="165"/>
      <c r="J66" s="165"/>
      <c r="K66" s="165"/>
      <c r="L66" s="165"/>
      <c r="M66" s="14"/>
    </row>
    <row r="67" spans="1:13" x14ac:dyDescent="0.25">
      <c r="A67" s="168"/>
      <c r="B67" s="168"/>
      <c r="C67" s="168"/>
      <c r="D67" s="59"/>
      <c r="E67" s="58"/>
      <c r="F67" s="165"/>
      <c r="G67" s="165"/>
      <c r="H67" s="165"/>
      <c r="I67" s="165"/>
      <c r="J67" s="165"/>
      <c r="K67" s="165"/>
      <c r="L67" s="165"/>
      <c r="M67" s="14"/>
    </row>
    <row r="68" spans="1:13" x14ac:dyDescent="0.25">
      <c r="A68" s="168"/>
      <c r="B68" s="168"/>
      <c r="C68" s="168"/>
      <c r="D68" s="59"/>
      <c r="E68" s="58"/>
      <c r="F68" s="165"/>
      <c r="G68" s="165"/>
      <c r="H68" s="165"/>
      <c r="I68" s="165"/>
      <c r="J68" s="165"/>
      <c r="K68" s="165"/>
      <c r="L68" s="165"/>
      <c r="M68" s="14"/>
    </row>
    <row r="69" spans="1:13" x14ac:dyDescent="0.25">
      <c r="A69" s="168"/>
      <c r="B69" s="168"/>
      <c r="C69" s="168"/>
      <c r="D69" s="59"/>
      <c r="E69" s="58"/>
      <c r="F69" s="165"/>
      <c r="G69" s="165"/>
      <c r="H69" s="165"/>
      <c r="I69" s="165"/>
      <c r="J69" s="165"/>
      <c r="K69" s="165"/>
      <c r="L69" s="165"/>
      <c r="M69" s="14"/>
    </row>
    <row r="70" spans="1:13" x14ac:dyDescent="0.25">
      <c r="A70" s="168"/>
      <c r="B70" s="168"/>
      <c r="C70" s="168"/>
      <c r="D70" s="59"/>
      <c r="E70" s="58"/>
      <c r="F70" s="165"/>
      <c r="G70" s="165"/>
      <c r="H70" s="165"/>
      <c r="I70" s="165"/>
      <c r="J70" s="165"/>
      <c r="K70" s="165"/>
      <c r="L70" s="165"/>
      <c r="M70" s="14"/>
    </row>
    <row r="71" spans="1:13" x14ac:dyDescent="0.25">
      <c r="A71" s="168"/>
      <c r="B71" s="168"/>
      <c r="C71" s="168"/>
      <c r="D71" s="59"/>
      <c r="E71" s="58"/>
      <c r="F71" s="165"/>
      <c r="G71" s="165"/>
      <c r="H71" s="165"/>
      <c r="I71" s="165"/>
      <c r="J71" s="165"/>
      <c r="K71" s="165"/>
      <c r="L71" s="165"/>
      <c r="M71" s="14"/>
    </row>
    <row r="72" spans="1:13" x14ac:dyDescent="0.25">
      <c r="A72" s="168"/>
      <c r="B72" s="168"/>
      <c r="C72" s="168"/>
      <c r="D72" s="59"/>
      <c r="E72" s="58"/>
      <c r="F72" s="165"/>
      <c r="G72" s="165"/>
      <c r="H72" s="165"/>
      <c r="I72" s="165"/>
      <c r="J72" s="165"/>
      <c r="K72" s="165"/>
      <c r="L72" s="165"/>
      <c r="M72" s="14"/>
    </row>
    <row r="73" spans="1:13" x14ac:dyDescent="0.25">
      <c r="A73" s="168"/>
      <c r="B73" s="168"/>
      <c r="C73" s="168"/>
      <c r="D73" s="59"/>
      <c r="E73" s="58"/>
      <c r="F73" s="165"/>
      <c r="G73" s="165"/>
      <c r="H73" s="165"/>
      <c r="I73" s="165"/>
      <c r="J73" s="165"/>
      <c r="K73" s="165"/>
      <c r="L73" s="165"/>
      <c r="M73" s="14"/>
    </row>
    <row r="74" spans="1:13" x14ac:dyDescent="0.25">
      <c r="A74" s="168"/>
      <c r="B74" s="168"/>
      <c r="C74" s="168"/>
      <c r="D74" s="59"/>
      <c r="E74" s="58"/>
      <c r="F74" s="165"/>
      <c r="G74" s="165"/>
      <c r="H74" s="165"/>
      <c r="I74" s="165"/>
      <c r="J74" s="165"/>
      <c r="K74" s="165"/>
      <c r="L74" s="165"/>
      <c r="M74" s="14"/>
    </row>
    <row r="75" spans="1:13" x14ac:dyDescent="0.25">
      <c r="A75" s="168"/>
      <c r="B75" s="168"/>
      <c r="C75" s="168"/>
      <c r="D75" s="59"/>
      <c r="E75" s="58"/>
      <c r="F75" s="165"/>
      <c r="G75" s="165"/>
      <c r="H75" s="165"/>
      <c r="I75" s="165"/>
      <c r="J75" s="165"/>
      <c r="K75" s="165"/>
      <c r="L75" s="165"/>
      <c r="M75" s="14"/>
    </row>
    <row r="76" spans="1:13" x14ac:dyDescent="0.25">
      <c r="A76" s="168"/>
      <c r="B76" s="168"/>
      <c r="C76" s="168"/>
      <c r="D76" s="59"/>
      <c r="E76" s="58"/>
      <c r="F76" s="165"/>
      <c r="G76" s="165"/>
      <c r="H76" s="165"/>
      <c r="I76" s="165"/>
      <c r="J76" s="165"/>
      <c r="K76" s="165"/>
      <c r="L76" s="165"/>
      <c r="M76" s="14"/>
    </row>
    <row r="77" spans="1:13" x14ac:dyDescent="0.25">
      <c r="A77" s="168"/>
      <c r="B77" s="168"/>
      <c r="C77" s="168"/>
      <c r="D77" s="59"/>
      <c r="E77" s="58"/>
      <c r="F77" s="165"/>
      <c r="G77" s="165"/>
      <c r="H77" s="165"/>
      <c r="I77" s="165"/>
      <c r="J77" s="165"/>
      <c r="K77" s="165"/>
      <c r="L77" s="165"/>
      <c r="M77" s="14"/>
    </row>
    <row r="78" spans="1:13" x14ac:dyDescent="0.25">
      <c r="A78" s="168"/>
      <c r="B78" s="168"/>
      <c r="C78" s="168"/>
      <c r="D78" s="59"/>
      <c r="E78" s="58"/>
      <c r="F78" s="165"/>
      <c r="G78" s="165"/>
      <c r="H78" s="165"/>
      <c r="I78" s="165"/>
      <c r="J78" s="165"/>
      <c r="K78" s="165"/>
      <c r="L78" s="165"/>
      <c r="M78" s="14"/>
    </row>
    <row r="79" spans="1:13" x14ac:dyDescent="0.25">
      <c r="A79" s="168"/>
      <c r="B79" s="168"/>
      <c r="C79" s="168"/>
      <c r="D79" s="59"/>
      <c r="E79" s="58"/>
      <c r="F79" s="165"/>
      <c r="G79" s="165"/>
      <c r="H79" s="165"/>
      <c r="I79" s="165"/>
      <c r="J79" s="165"/>
      <c r="K79" s="165"/>
      <c r="L79" s="165"/>
      <c r="M79" s="14"/>
    </row>
    <row r="80" spans="1:13" x14ac:dyDescent="0.25">
      <c r="A80" s="168"/>
      <c r="B80" s="168"/>
      <c r="C80" s="168"/>
      <c r="D80" s="59"/>
      <c r="E80" s="58"/>
      <c r="F80" s="165"/>
      <c r="G80" s="165"/>
      <c r="H80" s="165"/>
      <c r="I80" s="165"/>
      <c r="J80" s="165"/>
      <c r="K80" s="165"/>
      <c r="L80" s="165"/>
      <c r="M80" s="14"/>
    </row>
    <row r="81" spans="1:13" x14ac:dyDescent="0.25">
      <c r="A81" s="168"/>
      <c r="B81" s="168"/>
      <c r="C81" s="168"/>
      <c r="D81" s="59"/>
      <c r="E81" s="58"/>
      <c r="F81" s="165"/>
      <c r="G81" s="165"/>
      <c r="H81" s="165"/>
      <c r="I81" s="165"/>
      <c r="J81" s="165"/>
      <c r="K81" s="165"/>
      <c r="L81" s="165"/>
      <c r="M81" s="14"/>
    </row>
    <row r="82" spans="1:13" x14ac:dyDescent="0.25">
      <c r="A82" s="168"/>
      <c r="B82" s="168"/>
      <c r="C82" s="168"/>
      <c r="D82" s="59"/>
      <c r="E82" s="58"/>
      <c r="F82" s="165"/>
      <c r="G82" s="165"/>
      <c r="H82" s="165"/>
      <c r="I82" s="165"/>
      <c r="J82" s="165"/>
      <c r="K82" s="165"/>
      <c r="L82" s="165"/>
      <c r="M82" s="14"/>
    </row>
    <row r="83" spans="1:13" x14ac:dyDescent="0.25">
      <c r="A83" s="168"/>
      <c r="B83" s="168"/>
      <c r="C83" s="168"/>
      <c r="D83" s="59"/>
      <c r="E83" s="58"/>
      <c r="F83" s="165"/>
      <c r="G83" s="165"/>
      <c r="H83" s="165"/>
      <c r="I83" s="165"/>
      <c r="J83" s="165"/>
      <c r="K83" s="165"/>
      <c r="L83" s="165"/>
      <c r="M83" s="14"/>
    </row>
    <row r="84" spans="1:13" x14ac:dyDescent="0.25">
      <c r="A84" s="168"/>
      <c r="B84" s="168"/>
      <c r="C84" s="168"/>
      <c r="D84" s="59"/>
      <c r="E84" s="58"/>
      <c r="F84" s="165"/>
      <c r="G84" s="165"/>
      <c r="H84" s="165"/>
      <c r="I84" s="165"/>
      <c r="J84" s="165"/>
      <c r="K84" s="165"/>
      <c r="L84" s="165"/>
      <c r="M84" s="14"/>
    </row>
    <row r="85" spans="1:13" x14ac:dyDescent="0.25">
      <c r="A85" s="168"/>
      <c r="B85" s="168"/>
      <c r="C85" s="168"/>
      <c r="D85" s="59"/>
      <c r="E85" s="58"/>
      <c r="F85" s="165"/>
      <c r="G85" s="165"/>
      <c r="H85" s="165"/>
      <c r="I85" s="165"/>
      <c r="J85" s="165"/>
      <c r="K85" s="165"/>
      <c r="L85" s="165"/>
      <c r="M85" s="14"/>
    </row>
    <row r="86" spans="1:13" x14ac:dyDescent="0.25">
      <c r="A86" s="168"/>
      <c r="B86" s="168"/>
      <c r="C86" s="168"/>
      <c r="D86" s="59"/>
      <c r="E86" s="58"/>
      <c r="F86" s="165"/>
      <c r="G86" s="165"/>
      <c r="H86" s="165"/>
      <c r="I86" s="165"/>
      <c r="J86" s="165"/>
      <c r="K86" s="165"/>
      <c r="L86" s="165"/>
      <c r="M86" s="14"/>
    </row>
    <row r="87" spans="1:13" x14ac:dyDescent="0.25">
      <c r="A87" s="168"/>
      <c r="B87" s="168"/>
      <c r="C87" s="168"/>
      <c r="D87" s="59"/>
      <c r="E87" s="58"/>
      <c r="F87" s="165"/>
      <c r="G87" s="165"/>
      <c r="H87" s="165"/>
      <c r="I87" s="165"/>
      <c r="J87" s="165"/>
      <c r="K87" s="165"/>
      <c r="L87" s="165"/>
      <c r="M87" s="14"/>
    </row>
    <row r="88" spans="1:13" x14ac:dyDescent="0.25">
      <c r="A88" s="168"/>
      <c r="B88" s="168"/>
      <c r="C88" s="168"/>
      <c r="D88" s="59"/>
      <c r="E88" s="58"/>
      <c r="F88" s="165"/>
      <c r="G88" s="165"/>
      <c r="H88" s="165"/>
      <c r="I88" s="165"/>
      <c r="J88" s="165"/>
      <c r="K88" s="165"/>
      <c r="L88" s="165"/>
      <c r="M88" s="14"/>
    </row>
    <row r="89" spans="1:13" x14ac:dyDescent="0.25">
      <c r="A89" s="168"/>
      <c r="B89" s="168"/>
      <c r="C89" s="168"/>
      <c r="D89" s="59"/>
      <c r="E89" s="58"/>
      <c r="F89" s="165"/>
      <c r="G89" s="165"/>
      <c r="H89" s="165"/>
      <c r="I89" s="165"/>
      <c r="J89" s="165"/>
      <c r="K89" s="165"/>
      <c r="L89" s="165"/>
      <c r="M89" s="14"/>
    </row>
    <row r="90" spans="1:13" x14ac:dyDescent="0.25">
      <c r="A90" s="168"/>
      <c r="B90" s="168"/>
      <c r="C90" s="168"/>
      <c r="D90" s="59"/>
      <c r="E90" s="58"/>
      <c r="F90" s="165"/>
      <c r="G90" s="165"/>
      <c r="H90" s="165"/>
      <c r="I90" s="165"/>
      <c r="J90" s="165"/>
      <c r="K90" s="165"/>
      <c r="L90" s="165"/>
      <c r="M90" s="14"/>
    </row>
    <row r="91" spans="1:13" x14ac:dyDescent="0.25">
      <c r="A91" s="168"/>
      <c r="B91" s="168"/>
      <c r="C91" s="168"/>
      <c r="D91" s="59"/>
      <c r="E91" s="58"/>
      <c r="F91" s="165"/>
      <c r="G91" s="165"/>
      <c r="H91" s="165"/>
      <c r="I91" s="165"/>
      <c r="J91" s="165"/>
      <c r="K91" s="165"/>
      <c r="L91" s="165"/>
      <c r="M91" s="14"/>
    </row>
    <row r="92" spans="1:13" x14ac:dyDescent="0.25">
      <c r="A92" s="168"/>
      <c r="B92" s="168"/>
      <c r="C92" s="168"/>
      <c r="D92" s="59"/>
      <c r="E92" s="58"/>
      <c r="F92" s="165"/>
      <c r="G92" s="165"/>
      <c r="H92" s="165"/>
      <c r="I92" s="165"/>
      <c r="J92" s="165"/>
      <c r="K92" s="165"/>
      <c r="L92" s="165"/>
      <c r="M92" s="14"/>
    </row>
    <row r="93" spans="1:13" x14ac:dyDescent="0.25">
      <c r="A93" s="168"/>
      <c r="B93" s="168"/>
      <c r="C93" s="168"/>
      <c r="D93" s="59"/>
      <c r="E93" s="58"/>
      <c r="F93" s="165"/>
      <c r="G93" s="165"/>
      <c r="H93" s="165"/>
      <c r="I93" s="165"/>
      <c r="J93" s="165"/>
      <c r="K93" s="165"/>
      <c r="L93" s="165"/>
      <c r="M93" s="14"/>
    </row>
    <row r="94" spans="1:13" x14ac:dyDescent="0.25">
      <c r="A94" s="168"/>
      <c r="B94" s="168"/>
      <c r="C94" s="168"/>
      <c r="D94" s="59"/>
      <c r="E94" s="58"/>
      <c r="F94" s="165"/>
      <c r="G94" s="165"/>
      <c r="H94" s="165"/>
      <c r="I94" s="165"/>
      <c r="J94" s="165"/>
      <c r="K94" s="165"/>
      <c r="L94" s="165"/>
      <c r="M94" s="14"/>
    </row>
    <row r="95" spans="1:13" x14ac:dyDescent="0.25">
      <c r="A95" s="168"/>
      <c r="B95" s="168"/>
      <c r="C95" s="168"/>
      <c r="D95" s="59"/>
      <c r="E95" s="58"/>
      <c r="F95" s="165"/>
      <c r="G95" s="165"/>
      <c r="H95" s="165"/>
      <c r="I95" s="165"/>
      <c r="J95" s="165"/>
      <c r="K95" s="165"/>
      <c r="L95" s="165"/>
      <c r="M95" s="14"/>
    </row>
    <row r="96" spans="1:13" x14ac:dyDescent="0.25">
      <c r="A96" s="168"/>
      <c r="B96" s="168"/>
      <c r="C96" s="168"/>
      <c r="D96" s="59"/>
      <c r="E96" s="58"/>
      <c r="F96" s="165"/>
      <c r="G96" s="165"/>
      <c r="H96" s="165"/>
      <c r="I96" s="165"/>
      <c r="J96" s="165"/>
      <c r="K96" s="165"/>
      <c r="L96" s="165"/>
      <c r="M96" s="14"/>
    </row>
    <row r="97" spans="1:13" x14ac:dyDescent="0.25">
      <c r="A97" s="168"/>
      <c r="B97" s="168"/>
      <c r="C97" s="168"/>
      <c r="D97" s="59"/>
      <c r="E97" s="58"/>
      <c r="F97" s="165"/>
      <c r="G97" s="165"/>
      <c r="H97" s="165"/>
      <c r="I97" s="165"/>
      <c r="J97" s="165"/>
      <c r="K97" s="165"/>
      <c r="L97" s="165"/>
      <c r="M97" s="14"/>
    </row>
    <row r="98" spans="1:13" x14ac:dyDescent="0.25">
      <c r="A98" s="168"/>
      <c r="B98" s="168"/>
      <c r="C98" s="168"/>
      <c r="D98" s="59"/>
      <c r="E98" s="58"/>
      <c r="F98" s="165"/>
      <c r="G98" s="165"/>
      <c r="H98" s="165"/>
      <c r="I98" s="165"/>
      <c r="J98" s="165"/>
      <c r="K98" s="165"/>
      <c r="L98" s="165"/>
      <c r="M98" s="14"/>
    </row>
    <row r="99" spans="1:13" x14ac:dyDescent="0.25">
      <c r="A99" s="168"/>
      <c r="B99" s="168"/>
      <c r="C99" s="168"/>
      <c r="D99" s="59"/>
      <c r="E99" s="58"/>
      <c r="F99" s="165"/>
      <c r="G99" s="165"/>
      <c r="H99" s="165"/>
      <c r="I99" s="165"/>
      <c r="J99" s="165"/>
      <c r="K99" s="165"/>
      <c r="L99" s="165"/>
      <c r="M99" s="14"/>
    </row>
    <row r="100" spans="1:13" x14ac:dyDescent="0.25">
      <c r="A100" s="168"/>
      <c r="B100" s="168"/>
      <c r="C100" s="168"/>
      <c r="D100" s="59"/>
      <c r="E100" s="58"/>
      <c r="F100" s="165"/>
      <c r="G100" s="165"/>
      <c r="H100" s="165"/>
      <c r="I100" s="165"/>
      <c r="J100" s="165"/>
      <c r="K100" s="165"/>
      <c r="L100" s="165"/>
      <c r="M100" s="14"/>
    </row>
    <row r="101" spans="1:13" x14ac:dyDescent="0.25">
      <c r="A101" s="168"/>
      <c r="B101" s="168"/>
      <c r="C101" s="168"/>
      <c r="D101" s="59"/>
      <c r="E101" s="58"/>
      <c r="F101" s="165"/>
      <c r="G101" s="165"/>
      <c r="H101" s="165"/>
      <c r="I101" s="165"/>
      <c r="J101" s="165"/>
      <c r="K101" s="165"/>
      <c r="L101" s="165"/>
      <c r="M101" s="14"/>
    </row>
    <row r="102" spans="1:13" x14ac:dyDescent="0.25">
      <c r="A102" s="168"/>
      <c r="B102" s="168"/>
      <c r="C102" s="168"/>
      <c r="D102" s="59"/>
      <c r="E102" s="58"/>
      <c r="F102" s="165"/>
      <c r="G102" s="165"/>
      <c r="H102" s="165"/>
      <c r="I102" s="165"/>
      <c r="J102" s="165"/>
      <c r="K102" s="165"/>
      <c r="L102" s="165"/>
      <c r="M102" s="14"/>
    </row>
    <row r="103" spans="1:13" x14ac:dyDescent="0.25">
      <c r="A103" s="168"/>
      <c r="B103" s="168"/>
      <c r="C103" s="168"/>
      <c r="D103" s="59"/>
      <c r="E103" s="58"/>
      <c r="F103" s="165"/>
      <c r="G103" s="165"/>
      <c r="H103" s="165"/>
      <c r="I103" s="165"/>
      <c r="J103" s="165"/>
      <c r="K103" s="165"/>
      <c r="L103" s="165"/>
      <c r="M103" s="14"/>
    </row>
    <row r="104" spans="1:13" x14ac:dyDescent="0.25">
      <c r="A104" s="168"/>
      <c r="B104" s="168"/>
      <c r="C104" s="168"/>
      <c r="D104" s="59"/>
      <c r="E104" s="58"/>
      <c r="F104" s="165"/>
      <c r="G104" s="165"/>
      <c r="H104" s="165"/>
      <c r="I104" s="165"/>
      <c r="J104" s="165"/>
      <c r="K104" s="165"/>
      <c r="L104" s="165"/>
      <c r="M104" s="14"/>
    </row>
    <row r="105" spans="1:13" x14ac:dyDescent="0.25">
      <c r="A105" s="168"/>
      <c r="B105" s="168"/>
      <c r="C105" s="168"/>
      <c r="D105" s="59"/>
      <c r="E105" s="58"/>
      <c r="F105" s="165"/>
      <c r="G105" s="165"/>
      <c r="H105" s="165"/>
      <c r="I105" s="165"/>
      <c r="J105" s="165"/>
      <c r="K105" s="165"/>
      <c r="L105" s="165"/>
      <c r="M105" s="14"/>
    </row>
    <row r="106" spans="1:13" x14ac:dyDescent="0.25">
      <c r="A106" s="168"/>
      <c r="B106" s="168"/>
      <c r="C106" s="168"/>
      <c r="D106" s="59"/>
      <c r="E106" s="58"/>
      <c r="F106" s="165"/>
      <c r="G106" s="165"/>
      <c r="H106" s="165"/>
      <c r="I106" s="165"/>
      <c r="J106" s="165"/>
      <c r="K106" s="165"/>
      <c r="L106" s="165"/>
      <c r="M106" s="14"/>
    </row>
    <row r="107" spans="1:13" x14ac:dyDescent="0.25">
      <c r="A107" s="168"/>
      <c r="B107" s="168"/>
      <c r="C107" s="168"/>
      <c r="D107" s="59"/>
      <c r="E107" s="58"/>
      <c r="F107" s="165"/>
      <c r="G107" s="165"/>
      <c r="H107" s="165"/>
      <c r="I107" s="165"/>
      <c r="J107" s="165"/>
      <c r="K107" s="165"/>
      <c r="L107" s="165"/>
      <c r="M107" s="14"/>
    </row>
    <row r="108" spans="1:13" x14ac:dyDescent="0.25">
      <c r="A108" s="168"/>
      <c r="B108" s="168"/>
      <c r="C108" s="168"/>
      <c r="D108" s="59"/>
      <c r="E108" s="58"/>
      <c r="F108" s="165"/>
      <c r="G108" s="165"/>
      <c r="H108" s="165"/>
      <c r="I108" s="165"/>
      <c r="J108" s="165"/>
      <c r="K108" s="165"/>
      <c r="L108" s="165"/>
      <c r="M108" s="14"/>
    </row>
    <row r="109" spans="1:13" x14ac:dyDescent="0.25">
      <c r="A109" s="168"/>
      <c r="B109" s="168"/>
      <c r="C109" s="168"/>
      <c r="D109" s="59"/>
      <c r="E109" s="58"/>
      <c r="F109" s="165"/>
      <c r="G109" s="165"/>
      <c r="H109" s="165"/>
      <c r="I109" s="165"/>
      <c r="J109" s="165"/>
      <c r="K109" s="165"/>
      <c r="L109" s="165"/>
      <c r="M109" s="14"/>
    </row>
    <row r="110" spans="1:13" x14ac:dyDescent="0.25">
      <c r="A110" s="168"/>
      <c r="B110" s="168"/>
      <c r="C110" s="168"/>
      <c r="D110" s="59"/>
      <c r="E110" s="58"/>
      <c r="F110" s="165"/>
      <c r="G110" s="165"/>
      <c r="H110" s="165"/>
      <c r="I110" s="165"/>
      <c r="J110" s="165"/>
      <c r="K110" s="165"/>
      <c r="L110" s="165"/>
      <c r="M110" s="14"/>
    </row>
    <row r="111" spans="1:13" x14ac:dyDescent="0.25">
      <c r="A111" s="168"/>
      <c r="B111" s="168"/>
      <c r="C111" s="168"/>
      <c r="D111" s="59"/>
      <c r="E111" s="58"/>
      <c r="F111" s="165"/>
      <c r="G111" s="165"/>
      <c r="H111" s="165"/>
      <c r="I111" s="165"/>
      <c r="J111" s="165"/>
      <c r="K111" s="165"/>
      <c r="L111" s="165"/>
      <c r="M111" s="14"/>
    </row>
    <row r="112" spans="1:13" x14ac:dyDescent="0.25">
      <c r="A112" s="168"/>
      <c r="B112" s="168"/>
      <c r="C112" s="168"/>
      <c r="D112" s="59"/>
      <c r="E112" s="58"/>
      <c r="F112" s="165"/>
      <c r="G112" s="165"/>
      <c r="H112" s="165"/>
      <c r="I112" s="165"/>
      <c r="J112" s="165"/>
      <c r="K112" s="165"/>
      <c r="L112" s="165"/>
      <c r="M112" s="14"/>
    </row>
    <row r="113" spans="1:13" x14ac:dyDescent="0.25">
      <c r="A113" s="168"/>
      <c r="B113" s="168"/>
      <c r="C113" s="168"/>
      <c r="D113" s="59"/>
      <c r="E113" s="58"/>
      <c r="F113" s="165"/>
      <c r="G113" s="165"/>
      <c r="H113" s="165"/>
      <c r="I113" s="165"/>
      <c r="J113" s="165"/>
      <c r="K113" s="165"/>
      <c r="L113" s="165"/>
      <c r="M113" s="14"/>
    </row>
    <row r="114" spans="1:13" x14ac:dyDescent="0.25">
      <c r="A114" s="168"/>
      <c r="B114" s="168"/>
      <c r="C114" s="168"/>
      <c r="D114" s="59"/>
      <c r="E114" s="58"/>
      <c r="F114" s="165"/>
      <c r="G114" s="165"/>
      <c r="H114" s="165"/>
      <c r="I114" s="165"/>
      <c r="J114" s="165"/>
      <c r="K114" s="165"/>
      <c r="L114" s="165"/>
      <c r="M114" s="14"/>
    </row>
    <row r="115" spans="1:13" x14ac:dyDescent="0.25">
      <c r="A115" s="168"/>
      <c r="B115" s="168"/>
      <c r="C115" s="168"/>
      <c r="D115" s="59"/>
      <c r="E115" s="58"/>
      <c r="F115" s="165"/>
      <c r="G115" s="165"/>
      <c r="H115" s="165"/>
      <c r="I115" s="165"/>
      <c r="J115" s="165"/>
      <c r="K115" s="165"/>
      <c r="L115" s="165"/>
      <c r="M115" s="14"/>
    </row>
    <row r="116" spans="1:13" x14ac:dyDescent="0.25">
      <c r="A116" s="168"/>
      <c r="B116" s="168"/>
      <c r="C116" s="168"/>
      <c r="D116" s="59"/>
      <c r="E116" s="58"/>
      <c r="F116" s="165"/>
      <c r="G116" s="165"/>
      <c r="H116" s="165"/>
      <c r="I116" s="165"/>
      <c r="J116" s="165"/>
      <c r="K116" s="165"/>
      <c r="L116" s="165"/>
      <c r="M116" s="14"/>
    </row>
    <row r="117" spans="1:13" x14ac:dyDescent="0.25">
      <c r="A117" s="168"/>
      <c r="B117" s="168"/>
      <c r="C117" s="168"/>
      <c r="D117" s="59"/>
      <c r="E117" s="58"/>
      <c r="F117" s="165"/>
      <c r="G117" s="165"/>
      <c r="H117" s="165"/>
      <c r="I117" s="165"/>
      <c r="J117" s="165"/>
      <c r="K117" s="165"/>
      <c r="L117" s="165"/>
      <c r="M117" s="14"/>
    </row>
    <row r="118" spans="1:13" x14ac:dyDescent="0.25">
      <c r="A118" s="168"/>
      <c r="B118" s="168"/>
      <c r="C118" s="168"/>
      <c r="D118" s="59"/>
      <c r="E118" s="58"/>
      <c r="F118" s="165"/>
      <c r="G118" s="165"/>
      <c r="H118" s="165"/>
      <c r="I118" s="165"/>
      <c r="J118" s="165"/>
      <c r="K118" s="165"/>
      <c r="L118" s="165"/>
      <c r="M118" s="14"/>
    </row>
    <row r="119" spans="1:13" x14ac:dyDescent="0.25">
      <c r="A119" s="168"/>
      <c r="B119" s="168"/>
      <c r="C119" s="168"/>
      <c r="D119" s="59"/>
      <c r="E119" s="58"/>
      <c r="F119" s="165"/>
      <c r="G119" s="165"/>
      <c r="H119" s="165"/>
      <c r="I119" s="165"/>
      <c r="J119" s="165"/>
      <c r="K119" s="165"/>
      <c r="L119" s="165"/>
      <c r="M119" s="14"/>
    </row>
    <row r="120" spans="1:13" x14ac:dyDescent="0.25">
      <c r="A120" s="168"/>
      <c r="B120" s="168"/>
      <c r="C120" s="168"/>
      <c r="D120" s="59"/>
      <c r="E120" s="58"/>
      <c r="F120" s="165"/>
      <c r="G120" s="165"/>
      <c r="H120" s="165"/>
      <c r="I120" s="165"/>
      <c r="J120" s="165"/>
      <c r="K120" s="165"/>
      <c r="L120" s="165"/>
      <c r="M120" s="14"/>
    </row>
    <row r="121" spans="1:13" x14ac:dyDescent="0.25">
      <c r="A121" s="168"/>
      <c r="B121" s="168"/>
      <c r="C121" s="168"/>
      <c r="D121" s="59"/>
      <c r="E121" s="58"/>
      <c r="F121" s="165"/>
      <c r="G121" s="165"/>
      <c r="H121" s="165"/>
      <c r="I121" s="165"/>
      <c r="J121" s="165"/>
      <c r="K121" s="165"/>
      <c r="L121" s="165"/>
      <c r="M121" s="14"/>
    </row>
    <row r="122" spans="1:13" x14ac:dyDescent="0.25">
      <c r="A122" s="168"/>
      <c r="B122" s="168"/>
      <c r="C122" s="168"/>
      <c r="D122" s="59"/>
      <c r="E122" s="58"/>
      <c r="F122" s="165"/>
      <c r="G122" s="165"/>
      <c r="H122" s="165"/>
      <c r="I122" s="165"/>
      <c r="J122" s="165"/>
      <c r="K122" s="165"/>
      <c r="L122" s="165"/>
      <c r="M122" s="14"/>
    </row>
    <row r="123" spans="1:13" x14ac:dyDescent="0.25">
      <c r="A123" s="168"/>
      <c r="B123" s="168"/>
      <c r="C123" s="168"/>
      <c r="D123" s="59"/>
      <c r="E123" s="58"/>
      <c r="F123" s="165"/>
      <c r="G123" s="165"/>
      <c r="H123" s="165"/>
      <c r="I123" s="165"/>
      <c r="J123" s="165"/>
      <c r="K123" s="165"/>
      <c r="L123" s="165"/>
      <c r="M123" s="14"/>
    </row>
    <row r="124" spans="1:13" x14ac:dyDescent="0.25">
      <c r="A124" s="168"/>
      <c r="B124" s="168"/>
      <c r="C124" s="168"/>
      <c r="D124" s="59"/>
      <c r="E124" s="58"/>
      <c r="F124" s="165"/>
      <c r="G124" s="165"/>
      <c r="H124" s="165"/>
      <c r="I124" s="165"/>
      <c r="J124" s="165"/>
      <c r="K124" s="165"/>
      <c r="L124" s="165"/>
      <c r="M124" s="14"/>
    </row>
  </sheetData>
  <sheetProtection algorithmName="SHA-512" hashValue="ImWo2IjXww4zJe96i+ybUsPlDOV6Yl6uy9s2quSgFY709rSKEm7uSCr+rN9pnrv1obbjE3KRqOCj6L9y3D/bUg==" saltValue="j9R6w2EYQ2GYyp92Hkg//Q==" spinCount="100000" sheet="1" objects="1" scenarios="1" selectLockedCells="1" selectUnlockedCells="1"/>
  <mergeCells count="41">
    <mergeCell ref="B5:B8"/>
    <mergeCell ref="M5:M7"/>
    <mergeCell ref="C10:C12"/>
    <mergeCell ref="D10:D12"/>
    <mergeCell ref="I10:I12"/>
    <mergeCell ref="J29:J30"/>
    <mergeCell ref="K29:K30"/>
    <mergeCell ref="L29:L30"/>
    <mergeCell ref="M29:M30"/>
    <mergeCell ref="A1:M1"/>
    <mergeCell ref="B2:D2"/>
    <mergeCell ref="K2:M2"/>
    <mergeCell ref="A3:B3"/>
    <mergeCell ref="C3:D3"/>
    <mergeCell ref="E3:F3"/>
    <mergeCell ref="G29:G30"/>
    <mergeCell ref="H29:H30"/>
    <mergeCell ref="I29:I30"/>
    <mergeCell ref="C13:C14"/>
    <mergeCell ref="H13:H14"/>
    <mergeCell ref="I13:I14"/>
    <mergeCell ref="C17:D17"/>
    <mergeCell ref="I17:I19"/>
    <mergeCell ref="C20:D20"/>
    <mergeCell ref="A25:A30"/>
    <mergeCell ref="B25:B30"/>
    <mergeCell ref="C25:C30"/>
    <mergeCell ref="D25:D30"/>
    <mergeCell ref="E49:F49"/>
    <mergeCell ref="H49:I51"/>
    <mergeCell ref="M49:M53"/>
    <mergeCell ref="A54:M54"/>
    <mergeCell ref="F41:F44"/>
    <mergeCell ref="I39:I44"/>
    <mergeCell ref="I45:I46"/>
    <mergeCell ref="H39:H47"/>
    <mergeCell ref="A39:A47"/>
    <mergeCell ref="B39:B47"/>
    <mergeCell ref="C39:C44"/>
    <mergeCell ref="D39:D44"/>
    <mergeCell ref="A49:D53"/>
  </mergeCells>
  <phoneticPr fontId="6"/>
  <conditionalFormatting sqref="A4">
    <cfRule type="expression" priority="20">
      <formula>"A1=&lt;&gt;空自標準文書保存期間基準!A1"</formula>
    </cfRule>
  </conditionalFormatting>
  <conditionalFormatting sqref="A4">
    <cfRule type="expression" priority="19">
      <formula>#REF!&lt;&gt;A4</formula>
    </cfRule>
  </conditionalFormatting>
  <conditionalFormatting sqref="C4">
    <cfRule type="expression" priority="18">
      <formula>"A1=&lt;&gt;空自標準文書保存期間基準!A1"</formula>
    </cfRule>
  </conditionalFormatting>
  <conditionalFormatting sqref="C4">
    <cfRule type="expression" priority="17">
      <formula>#REF!&lt;&gt;C4</formula>
    </cfRule>
  </conditionalFormatting>
  <conditionalFormatting sqref="E4:G4">
    <cfRule type="expression" priority="16">
      <formula>"A1=&lt;&gt;空自標準文書保存期間基準!A1"</formula>
    </cfRule>
  </conditionalFormatting>
  <conditionalFormatting sqref="E4:G4">
    <cfRule type="expression" priority="15">
      <formula>#REF!&lt;&gt;E4</formula>
    </cfRule>
  </conditionalFormatting>
  <conditionalFormatting sqref="K4:M4">
    <cfRule type="expression" priority="14">
      <formula>"A1=&lt;&gt;空自標準文書保存期間基準!A1"</formula>
    </cfRule>
  </conditionalFormatting>
  <conditionalFormatting sqref="K4:M4">
    <cfRule type="expression" priority="13">
      <formula>#REF!&lt;&gt;K4</formula>
    </cfRule>
  </conditionalFormatting>
  <conditionalFormatting sqref="G32 G34">
    <cfRule type="expression" priority="12">
      <formula>"A1=&lt;&gt;空自標準文書保存期間基準!A1"</formula>
    </cfRule>
  </conditionalFormatting>
  <conditionalFormatting sqref="G32 G34">
    <cfRule type="expression" priority="11">
      <formula>#REF!&lt;&gt;G32</formula>
    </cfRule>
  </conditionalFormatting>
  <conditionalFormatting sqref="J34">
    <cfRule type="expression" priority="10">
      <formula>"A1=&lt;&gt;空自標準文書保存期間基準!A1"</formula>
    </cfRule>
  </conditionalFormatting>
  <conditionalFormatting sqref="J34">
    <cfRule type="expression" priority="9">
      <formula>#REF!&lt;&gt;J34</formula>
    </cfRule>
  </conditionalFormatting>
  <conditionalFormatting sqref="G35">
    <cfRule type="expression" priority="8">
      <formula>"A1=&lt;&gt;空自標準文書保存期間基準!A1"</formula>
    </cfRule>
  </conditionalFormatting>
  <conditionalFormatting sqref="G35">
    <cfRule type="expression" priority="7">
      <formula>#REF!&lt;&gt;G35</formula>
    </cfRule>
  </conditionalFormatting>
  <conditionalFormatting sqref="G37">
    <cfRule type="expression" priority="6">
      <formula>"A1=&lt;&gt;空自標準文書保存期間基準!A1"</formula>
    </cfRule>
  </conditionalFormatting>
  <conditionalFormatting sqref="G37">
    <cfRule type="expression" priority="5">
      <formula>#REF!&lt;&gt;G37</formula>
    </cfRule>
  </conditionalFormatting>
  <conditionalFormatting sqref="G33">
    <cfRule type="expression" priority="4">
      <formula>"A1=&lt;&gt;空自標準文書保存期間基準!A1"</formula>
    </cfRule>
  </conditionalFormatting>
  <conditionalFormatting sqref="G33">
    <cfRule type="expression" priority="3">
      <formula>#REF!&lt;&gt;G33</formula>
    </cfRule>
  </conditionalFormatting>
  <conditionalFormatting sqref="G43">
    <cfRule type="expression" priority="2">
      <formula>"A1=&lt;&gt;空自標準文書保存期間基準!A1"</formula>
    </cfRule>
  </conditionalFormatting>
  <conditionalFormatting sqref="G43">
    <cfRule type="expression" priority="1">
      <formula>#REF!&lt;&gt;G43</formula>
    </cfRule>
  </conditionalFormatting>
  <printOptions horizontalCentered="1"/>
  <pageMargins left="0.27559055118110237" right="0.19685039370078741" top="0.78740157480314965" bottom="0.19685039370078741" header="0" footer="0"/>
  <pageSetup paperSize="9" scale="59" fitToHeight="0" orientation="landscape" r:id="rId1"/>
  <headerFooter differentFirst="1" scaleWithDoc="0"/>
  <rowBreaks count="1" manualBreakCount="1">
    <brk id="48" max="12"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CBEEB-983F-4264-AD03-4B52CD5A524E}">
  <sheetPr codeName="Sheet17">
    <pageSetUpPr fitToPage="1"/>
  </sheetPr>
  <dimension ref="A1:AQ911"/>
  <sheetViews>
    <sheetView showGridLines="0" zoomScaleNormal="100" zoomScaleSheetLayoutView="115" workbookViewId="0">
      <selection sqref="A1:M1"/>
    </sheetView>
  </sheetViews>
  <sheetFormatPr defaultColWidth="8.88671875" defaultRowHeight="10.5" x14ac:dyDescent="0.25"/>
  <cols>
    <col min="1" max="1" width="2.44140625" style="216" customWidth="1"/>
    <col min="2" max="2" width="12.77734375" style="216" customWidth="1"/>
    <col min="3" max="3" width="3.109375" style="216" customWidth="1"/>
    <col min="4" max="4" width="15.77734375" style="62" customWidth="1"/>
    <col min="5" max="5" width="2.44140625" style="61" customWidth="1"/>
    <col min="6" max="6" width="40.6640625" style="213" customWidth="1"/>
    <col min="7" max="7" width="41" style="213" customWidth="1"/>
    <col min="8" max="9" width="11.109375" style="213" customWidth="1"/>
    <col min="10" max="10" width="26.5546875" style="213" customWidth="1"/>
    <col min="11" max="12" width="9" style="213" customWidth="1"/>
    <col min="13" max="13" width="12.77734375" style="1" customWidth="1"/>
    <col min="14" max="14" width="5.6640625" style="1" customWidth="1"/>
    <col min="15" max="15" width="6.109375" style="2" customWidth="1"/>
    <col min="16" max="16" width="5.6640625" style="2" customWidth="1"/>
    <col min="17" max="16384" width="8.88671875" style="2"/>
  </cols>
  <sheetData>
    <row r="1" spans="1:14" ht="17.25" customHeight="1" x14ac:dyDescent="0.25">
      <c r="A1" s="1147" t="s">
        <v>6147</v>
      </c>
      <c r="B1" s="1147"/>
      <c r="C1" s="1147"/>
      <c r="D1" s="1147"/>
      <c r="E1" s="1147"/>
      <c r="F1" s="1147"/>
      <c r="G1" s="1147"/>
      <c r="H1" s="1147"/>
      <c r="I1" s="1147"/>
      <c r="J1" s="1147"/>
      <c r="K1" s="1147"/>
      <c r="L1" s="1147"/>
      <c r="M1" s="1147"/>
    </row>
    <row r="2" spans="1:14" ht="21" customHeight="1" x14ac:dyDescent="0.25">
      <c r="A2" s="209"/>
      <c r="B2" s="1093" t="s">
        <v>6146</v>
      </c>
      <c r="C2" s="1093"/>
      <c r="D2" s="1093"/>
      <c r="E2" s="209"/>
      <c r="F2" s="209"/>
      <c r="G2" s="209"/>
      <c r="H2" s="209"/>
      <c r="I2" s="209"/>
      <c r="J2" s="209"/>
      <c r="K2" s="1093" t="s">
        <v>6145</v>
      </c>
      <c r="L2" s="1093"/>
      <c r="M2" s="1441"/>
      <c r="N2" s="71"/>
    </row>
    <row r="3" spans="1:14" ht="31.5" x14ac:dyDescent="0.25">
      <c r="A3" s="1095" t="s">
        <v>201</v>
      </c>
      <c r="B3" s="1096"/>
      <c r="C3" s="1095" t="s">
        <v>202</v>
      </c>
      <c r="D3" s="1096"/>
      <c r="E3" s="1095" t="s">
        <v>203</v>
      </c>
      <c r="F3" s="1096"/>
      <c r="G3" s="137" t="s">
        <v>204</v>
      </c>
      <c r="H3" s="137" t="s">
        <v>205</v>
      </c>
      <c r="I3" s="137" t="s">
        <v>215</v>
      </c>
      <c r="J3" s="137" t="s">
        <v>216</v>
      </c>
      <c r="K3" s="137" t="s">
        <v>217</v>
      </c>
      <c r="L3" s="64" t="s">
        <v>6144</v>
      </c>
      <c r="M3" s="1051" t="s">
        <v>219</v>
      </c>
      <c r="N3" s="72"/>
    </row>
    <row r="4" spans="1:14" ht="52.5" x14ac:dyDescent="0.25">
      <c r="A4" s="4">
        <v>11</v>
      </c>
      <c r="B4" s="1050" t="s">
        <v>700</v>
      </c>
      <c r="C4" s="138">
        <v>2</v>
      </c>
      <c r="D4" s="139" t="s">
        <v>224</v>
      </c>
      <c r="E4" s="140" t="s">
        <v>5</v>
      </c>
      <c r="F4" s="139" t="s">
        <v>225</v>
      </c>
      <c r="G4" s="139" t="s">
        <v>226</v>
      </c>
      <c r="H4" s="28" t="s">
        <v>32</v>
      </c>
      <c r="I4" s="385" t="s">
        <v>407</v>
      </c>
      <c r="J4" s="1049" t="s">
        <v>6143</v>
      </c>
      <c r="K4" s="133" t="s">
        <v>227</v>
      </c>
      <c r="L4" s="135" t="s">
        <v>228</v>
      </c>
      <c r="M4" s="135" t="s">
        <v>35</v>
      </c>
      <c r="N4" s="72"/>
    </row>
    <row r="5" spans="1:14" ht="21" x14ac:dyDescent="0.25">
      <c r="A5" s="4">
        <v>22</v>
      </c>
      <c r="B5" s="1097" t="s">
        <v>2</v>
      </c>
      <c r="C5" s="297">
        <v>1</v>
      </c>
      <c r="D5" s="126" t="s">
        <v>4</v>
      </c>
      <c r="E5" s="300" t="s">
        <v>5</v>
      </c>
      <c r="F5" s="6" t="s">
        <v>6</v>
      </c>
      <c r="G5" s="7" t="s">
        <v>7</v>
      </c>
      <c r="H5" s="1107" t="s">
        <v>8</v>
      </c>
      <c r="I5" s="126" t="s">
        <v>4</v>
      </c>
      <c r="J5" s="8" t="s">
        <v>6142</v>
      </c>
      <c r="K5" s="126" t="s">
        <v>346</v>
      </c>
      <c r="L5" s="134" t="s">
        <v>11</v>
      </c>
      <c r="M5" s="1105" t="s">
        <v>35</v>
      </c>
      <c r="N5" s="259"/>
    </row>
    <row r="6" spans="1:14" ht="21" x14ac:dyDescent="0.25">
      <c r="A6" s="9"/>
      <c r="B6" s="1098"/>
      <c r="C6" s="10"/>
      <c r="D6" s="127"/>
      <c r="E6" s="300" t="s">
        <v>12</v>
      </c>
      <c r="F6" s="126" t="s">
        <v>13</v>
      </c>
      <c r="G6" s="11" t="s">
        <v>14</v>
      </c>
      <c r="H6" s="1108"/>
      <c r="I6" s="12"/>
      <c r="J6" s="134" t="s">
        <v>6141</v>
      </c>
      <c r="K6" s="126" t="s">
        <v>16</v>
      </c>
      <c r="L6" s="135"/>
      <c r="M6" s="1106"/>
      <c r="N6" s="259"/>
    </row>
    <row r="7" spans="1:14" x14ac:dyDescent="0.25">
      <c r="A7" s="9"/>
      <c r="B7" s="1098"/>
      <c r="C7" s="10"/>
      <c r="D7" s="127"/>
      <c r="E7" s="300" t="s">
        <v>17</v>
      </c>
      <c r="F7" s="126" t="s">
        <v>18</v>
      </c>
      <c r="G7" s="11" t="s">
        <v>19</v>
      </c>
      <c r="H7" s="1108"/>
      <c r="I7" s="298"/>
      <c r="J7" s="134" t="s">
        <v>6140</v>
      </c>
      <c r="K7" s="29" t="s">
        <v>695</v>
      </c>
      <c r="L7" s="135"/>
      <c r="M7" s="1106"/>
      <c r="N7" s="259"/>
    </row>
    <row r="8" spans="1:14" x14ac:dyDescent="0.25">
      <c r="A8" s="9"/>
      <c r="B8" s="1099"/>
      <c r="C8" s="10"/>
      <c r="D8" s="127"/>
      <c r="E8" s="300" t="s">
        <v>20</v>
      </c>
      <c r="F8" s="6" t="s">
        <v>21</v>
      </c>
      <c r="G8" s="7" t="s">
        <v>22</v>
      </c>
      <c r="H8" s="1193"/>
      <c r="I8" s="293"/>
      <c r="J8" s="8" t="s">
        <v>6139</v>
      </c>
      <c r="K8" s="15" t="s">
        <v>1666</v>
      </c>
      <c r="L8" s="135"/>
      <c r="M8" s="135"/>
      <c r="N8" s="259"/>
    </row>
    <row r="9" spans="1:14" ht="21" x14ac:dyDescent="0.25">
      <c r="A9" s="4">
        <v>25</v>
      </c>
      <c r="B9" s="1338" t="s">
        <v>932</v>
      </c>
      <c r="C9" s="297">
        <v>1</v>
      </c>
      <c r="D9" s="1338" t="s">
        <v>931</v>
      </c>
      <c r="E9" s="300" t="s">
        <v>5</v>
      </c>
      <c r="F9" s="6" t="s">
        <v>930</v>
      </c>
      <c r="G9" s="11" t="s">
        <v>6138</v>
      </c>
      <c r="H9" s="1105" t="s">
        <v>6137</v>
      </c>
      <c r="I9" s="1105" t="s">
        <v>6137</v>
      </c>
      <c r="J9" s="134" t="s">
        <v>5826</v>
      </c>
      <c r="K9" s="126" t="s">
        <v>6136</v>
      </c>
      <c r="L9" s="1107" t="s">
        <v>929</v>
      </c>
      <c r="M9" s="1107" t="s">
        <v>923</v>
      </c>
      <c r="N9" s="73"/>
    </row>
    <row r="10" spans="1:14" ht="21" x14ac:dyDescent="0.25">
      <c r="A10" s="9"/>
      <c r="B10" s="1339"/>
      <c r="C10" s="10"/>
      <c r="D10" s="1339"/>
      <c r="E10" s="300" t="s">
        <v>12</v>
      </c>
      <c r="F10" s="6" t="s">
        <v>928</v>
      </c>
      <c r="G10" s="132" t="s">
        <v>927</v>
      </c>
      <c r="H10" s="1106"/>
      <c r="I10" s="1106"/>
      <c r="J10" s="8" t="s">
        <v>1316</v>
      </c>
      <c r="K10" s="29" t="s">
        <v>429</v>
      </c>
      <c r="L10" s="1108"/>
      <c r="M10" s="1108"/>
      <c r="N10" s="73"/>
    </row>
    <row r="11" spans="1:14" ht="31.5" x14ac:dyDescent="0.25">
      <c r="A11" s="9"/>
      <c r="B11" s="293"/>
      <c r="C11" s="10"/>
      <c r="D11" s="139"/>
      <c r="E11" s="101" t="s">
        <v>137</v>
      </c>
      <c r="F11" s="103" t="s">
        <v>925</v>
      </c>
      <c r="G11" s="8" t="s">
        <v>924</v>
      </c>
      <c r="H11" s="1166"/>
      <c r="I11" s="1166"/>
      <c r="J11" s="133" t="s">
        <v>6135</v>
      </c>
      <c r="K11" s="298" t="s">
        <v>429</v>
      </c>
      <c r="L11" s="1193"/>
      <c r="M11" s="1193"/>
      <c r="N11" s="73"/>
    </row>
    <row r="12" spans="1:14" s="23" customFormat="1" ht="171" customHeight="1" x14ac:dyDescent="0.15">
      <c r="A12" s="20">
        <v>27</v>
      </c>
      <c r="B12" s="17" t="s">
        <v>23</v>
      </c>
      <c r="C12" s="297">
        <v>1</v>
      </c>
      <c r="D12" s="17" t="s">
        <v>4262</v>
      </c>
      <c r="E12" s="32" t="s">
        <v>24</v>
      </c>
      <c r="F12" s="19" t="s">
        <v>25</v>
      </c>
      <c r="G12" s="20" t="s">
        <v>26</v>
      </c>
      <c r="H12" s="21" t="s">
        <v>27</v>
      </c>
      <c r="I12" s="21" t="s">
        <v>27</v>
      </c>
      <c r="J12" s="21" t="s">
        <v>6134</v>
      </c>
      <c r="K12" s="17" t="s">
        <v>29</v>
      </c>
      <c r="L12" s="118" t="s">
        <v>30</v>
      </c>
      <c r="M12" s="118" t="s">
        <v>31</v>
      </c>
    </row>
    <row r="13" spans="1:14" s="23" customFormat="1" ht="9.6" customHeight="1" x14ac:dyDescent="0.15">
      <c r="A13" s="38">
        <v>29</v>
      </c>
      <c r="B13" s="25" t="s">
        <v>32</v>
      </c>
      <c r="C13" s="129" t="s">
        <v>3</v>
      </c>
      <c r="D13" s="26" t="s">
        <v>407</v>
      </c>
      <c r="E13" s="34" t="s">
        <v>12</v>
      </c>
      <c r="F13" s="39" t="s">
        <v>6133</v>
      </c>
      <c r="G13" s="28" t="s">
        <v>6132</v>
      </c>
      <c r="H13" s="28" t="s">
        <v>32</v>
      </c>
      <c r="I13" s="385" t="s">
        <v>407</v>
      </c>
      <c r="J13" s="28" t="s">
        <v>6131</v>
      </c>
      <c r="K13" s="28" t="s">
        <v>69</v>
      </c>
      <c r="L13" s="302" t="s">
        <v>34</v>
      </c>
      <c r="M13" s="33" t="s">
        <v>35</v>
      </c>
    </row>
    <row r="14" spans="1:14" s="23" customFormat="1" ht="19.350000000000001" customHeight="1" x14ac:dyDescent="0.15">
      <c r="A14" s="30"/>
      <c r="B14" s="31"/>
      <c r="C14" s="48"/>
      <c r="D14" s="44"/>
      <c r="E14" s="34"/>
      <c r="F14" s="245"/>
      <c r="G14" s="35"/>
      <c r="H14" s="33"/>
      <c r="I14" s="383"/>
      <c r="J14" s="21" t="s">
        <v>6127</v>
      </c>
      <c r="K14" s="21" t="s">
        <v>6130</v>
      </c>
      <c r="L14" s="135"/>
      <c r="M14" s="33"/>
    </row>
    <row r="15" spans="1:14" s="23" customFormat="1" x14ac:dyDescent="0.15">
      <c r="A15" s="30"/>
      <c r="B15" s="31"/>
      <c r="C15" s="48"/>
      <c r="D15" s="44"/>
      <c r="E15" s="34"/>
      <c r="F15" s="245"/>
      <c r="G15" s="1131" t="s">
        <v>6129</v>
      </c>
      <c r="H15" s="33"/>
      <c r="I15" s="383"/>
      <c r="J15" s="28" t="s">
        <v>6128</v>
      </c>
      <c r="K15" s="39" t="s">
        <v>297</v>
      </c>
      <c r="L15" s="12"/>
      <c r="M15" s="28" t="s">
        <v>35</v>
      </c>
    </row>
    <row r="16" spans="1:14" s="23" customFormat="1" ht="19.350000000000001" customHeight="1" x14ac:dyDescent="0.15">
      <c r="A16" s="30"/>
      <c r="B16" s="31"/>
      <c r="C16" s="48"/>
      <c r="D16" s="44"/>
      <c r="E16" s="34"/>
      <c r="F16" s="245"/>
      <c r="G16" s="1132"/>
      <c r="H16" s="33"/>
      <c r="I16" s="383"/>
      <c r="J16" s="21" t="s">
        <v>6127</v>
      </c>
      <c r="K16" s="21" t="s">
        <v>6126</v>
      </c>
      <c r="L16" s="12"/>
      <c r="M16" s="33"/>
    </row>
    <row r="17" spans="1:15" s="23" customFormat="1" ht="42" x14ac:dyDescent="0.15">
      <c r="A17" s="30"/>
      <c r="B17" s="31"/>
      <c r="C17" s="48"/>
      <c r="D17" s="44"/>
      <c r="E17" s="34"/>
      <c r="F17" s="241"/>
      <c r="G17" s="21" t="s">
        <v>6125</v>
      </c>
      <c r="H17" s="33"/>
      <c r="I17" s="383"/>
      <c r="J17" s="21" t="s">
        <v>6124</v>
      </c>
      <c r="K17" s="17" t="s">
        <v>6123</v>
      </c>
      <c r="L17" s="12"/>
      <c r="M17" s="21" t="s">
        <v>2594</v>
      </c>
      <c r="O17" s="243"/>
    </row>
    <row r="18" spans="1:15" s="23" customFormat="1" x14ac:dyDescent="0.15">
      <c r="A18" s="30"/>
      <c r="B18" s="31"/>
      <c r="C18" s="290"/>
      <c r="D18" s="46"/>
      <c r="E18" s="108" t="s">
        <v>199</v>
      </c>
      <c r="F18" s="109" t="s">
        <v>6122</v>
      </c>
      <c r="G18" s="117" t="s">
        <v>6121</v>
      </c>
      <c r="H18" s="245"/>
      <c r="I18" s="270"/>
      <c r="J18" s="22" t="s">
        <v>6120</v>
      </c>
      <c r="K18" s="21" t="s">
        <v>6117</v>
      </c>
      <c r="L18" s="302" t="s">
        <v>34</v>
      </c>
      <c r="M18" s="28" t="s">
        <v>35</v>
      </c>
    </row>
    <row r="19" spans="1:15" s="23" customFormat="1" x14ac:dyDescent="0.15">
      <c r="A19" s="30"/>
      <c r="B19" s="31"/>
      <c r="C19" s="290"/>
      <c r="D19" s="46"/>
      <c r="E19" s="49"/>
      <c r="F19" s="46"/>
      <c r="G19" s="117" t="s">
        <v>6119</v>
      </c>
      <c r="H19" s="245"/>
      <c r="I19" s="270"/>
      <c r="J19" s="22" t="s">
        <v>6118</v>
      </c>
      <c r="K19" s="21" t="s">
        <v>6117</v>
      </c>
      <c r="L19" s="135"/>
      <c r="M19" s="28" t="s">
        <v>35</v>
      </c>
    </row>
    <row r="20" spans="1:15" s="23" customFormat="1" x14ac:dyDescent="0.15">
      <c r="A20" s="30"/>
      <c r="B20" s="31"/>
      <c r="C20" s="290"/>
      <c r="D20" s="46"/>
      <c r="E20" s="121"/>
      <c r="F20" s="112"/>
      <c r="G20" s="22" t="s">
        <v>6116</v>
      </c>
      <c r="H20" s="245"/>
      <c r="I20" s="270"/>
      <c r="J20" s="22" t="s">
        <v>6115</v>
      </c>
      <c r="K20" s="21" t="s">
        <v>297</v>
      </c>
      <c r="L20" s="118"/>
      <c r="M20" s="28" t="s">
        <v>35</v>
      </c>
    </row>
    <row r="21" spans="1:15" s="23" customFormat="1" x14ac:dyDescent="0.15">
      <c r="A21" s="30"/>
      <c r="B21" s="31"/>
      <c r="C21" s="290"/>
      <c r="D21" s="46"/>
      <c r="E21" s="108" t="s">
        <v>137</v>
      </c>
      <c r="F21" s="109" t="s">
        <v>6114</v>
      </c>
      <c r="G21" s="117" t="s">
        <v>6113</v>
      </c>
      <c r="H21" s="33"/>
      <c r="I21" s="270"/>
      <c r="J21" s="118" t="s">
        <v>6112</v>
      </c>
      <c r="K21" s="28" t="s">
        <v>117</v>
      </c>
      <c r="L21" s="302" t="s">
        <v>34</v>
      </c>
      <c r="M21" s="28" t="s">
        <v>35</v>
      </c>
    </row>
    <row r="22" spans="1:15" s="23" customFormat="1" x14ac:dyDescent="0.15">
      <c r="A22" s="30"/>
      <c r="B22" s="31"/>
      <c r="C22" s="290"/>
      <c r="D22" s="46"/>
      <c r="E22" s="49"/>
      <c r="F22" s="46"/>
      <c r="G22" s="22" t="s">
        <v>6111</v>
      </c>
      <c r="H22" s="245"/>
      <c r="I22" s="270"/>
      <c r="J22" s="22" t="s">
        <v>6110</v>
      </c>
      <c r="K22" s="21" t="s">
        <v>4928</v>
      </c>
      <c r="L22" s="49"/>
      <c r="M22" s="28" t="s">
        <v>35</v>
      </c>
    </row>
    <row r="23" spans="1:15" s="23" customFormat="1" x14ac:dyDescent="0.15">
      <c r="A23" s="30"/>
      <c r="B23" s="31"/>
      <c r="C23" s="48"/>
      <c r="D23" s="46"/>
      <c r="E23" s="121"/>
      <c r="F23" s="241"/>
      <c r="G23" s="21" t="s">
        <v>5432</v>
      </c>
      <c r="H23" s="33"/>
      <c r="I23" s="120"/>
      <c r="J23" s="21" t="s">
        <v>5431</v>
      </c>
      <c r="K23" s="17" t="s">
        <v>69</v>
      </c>
      <c r="L23" s="15"/>
      <c r="M23" s="28" t="s">
        <v>35</v>
      </c>
    </row>
    <row r="24" spans="1:15" s="23" customFormat="1" ht="21" x14ac:dyDescent="0.15">
      <c r="A24" s="30"/>
      <c r="B24" s="31"/>
      <c r="C24" s="290"/>
      <c r="D24" s="46"/>
      <c r="E24" s="108" t="s">
        <v>141</v>
      </c>
      <c r="F24" s="109" t="s">
        <v>1588</v>
      </c>
      <c r="G24" s="117" t="s">
        <v>6109</v>
      </c>
      <c r="H24" s="33"/>
      <c r="I24" s="270"/>
      <c r="J24" s="117" t="s">
        <v>6108</v>
      </c>
      <c r="K24" s="39" t="s">
        <v>131</v>
      </c>
      <c r="L24" s="302" t="s">
        <v>34</v>
      </c>
      <c r="M24" s="28" t="s">
        <v>35</v>
      </c>
    </row>
    <row r="25" spans="1:15" s="23" customFormat="1" ht="10.35" customHeight="1" x14ac:dyDescent="0.15">
      <c r="A25" s="30"/>
      <c r="B25" s="31"/>
      <c r="C25" s="290"/>
      <c r="D25" s="46"/>
      <c r="E25" s="108" t="s">
        <v>144</v>
      </c>
      <c r="F25" s="109" t="s">
        <v>6107</v>
      </c>
      <c r="G25" s="117" t="s">
        <v>6106</v>
      </c>
      <c r="H25" s="33"/>
      <c r="I25" s="270"/>
      <c r="J25" s="117" t="s">
        <v>6105</v>
      </c>
      <c r="K25" s="39" t="s">
        <v>131</v>
      </c>
      <c r="L25" s="302" t="s">
        <v>34</v>
      </c>
      <c r="M25" s="28" t="s">
        <v>35</v>
      </c>
    </row>
    <row r="26" spans="1:15" s="23" customFormat="1" ht="21" x14ac:dyDescent="0.15">
      <c r="A26" s="30"/>
      <c r="B26" s="31"/>
      <c r="C26" s="48"/>
      <c r="D26" s="46"/>
      <c r="E26" s="108" t="s">
        <v>316</v>
      </c>
      <c r="F26" s="39" t="s">
        <v>4759</v>
      </c>
      <c r="G26" s="28" t="s">
        <v>6104</v>
      </c>
      <c r="H26" s="33"/>
      <c r="I26" s="120"/>
      <c r="J26" s="21" t="s">
        <v>6103</v>
      </c>
      <c r="K26" s="17" t="s">
        <v>56</v>
      </c>
      <c r="L26" s="302" t="s">
        <v>34</v>
      </c>
      <c r="M26" s="28" t="s">
        <v>35</v>
      </c>
    </row>
    <row r="27" spans="1:15" s="23" customFormat="1" ht="45" customHeight="1" x14ac:dyDescent="0.15">
      <c r="A27" s="30"/>
      <c r="B27" s="31"/>
      <c r="C27" s="129" t="s">
        <v>36</v>
      </c>
      <c r="D27" s="1102" t="s">
        <v>6102</v>
      </c>
      <c r="E27" s="56" t="s">
        <v>5</v>
      </c>
      <c r="F27" s="39" t="s">
        <v>6101</v>
      </c>
      <c r="G27" s="21" t="s">
        <v>6100</v>
      </c>
      <c r="H27" s="33"/>
      <c r="I27" s="119" t="s">
        <v>6099</v>
      </c>
      <c r="J27" s="21" t="s">
        <v>6098</v>
      </c>
      <c r="K27" s="17" t="s">
        <v>56</v>
      </c>
      <c r="L27" s="302" t="s">
        <v>34</v>
      </c>
      <c r="M27" s="28" t="s">
        <v>35</v>
      </c>
    </row>
    <row r="28" spans="1:15" s="23" customFormat="1" ht="29.45" customHeight="1" x14ac:dyDescent="0.15">
      <c r="A28" s="30"/>
      <c r="B28" s="31"/>
      <c r="C28" s="48"/>
      <c r="D28" s="1103"/>
      <c r="E28" s="34"/>
      <c r="F28" s="245"/>
      <c r="G28" s="21" t="s">
        <v>6097</v>
      </c>
      <c r="H28" s="33"/>
      <c r="I28" s="120"/>
      <c r="J28" s="21" t="s">
        <v>6096</v>
      </c>
      <c r="K28" s="17" t="s">
        <v>4933</v>
      </c>
      <c r="L28" s="302" t="s">
        <v>34</v>
      </c>
      <c r="M28" s="28" t="s">
        <v>35</v>
      </c>
    </row>
    <row r="29" spans="1:15" s="23" customFormat="1" x14ac:dyDescent="0.15">
      <c r="A29" s="30"/>
      <c r="B29" s="31"/>
      <c r="C29" s="48"/>
      <c r="D29" s="1103"/>
      <c r="E29" s="34"/>
      <c r="F29" s="245"/>
      <c r="G29" s="21" t="s">
        <v>6095</v>
      </c>
      <c r="H29" s="33"/>
      <c r="I29" s="120"/>
      <c r="J29" s="21" t="s">
        <v>6094</v>
      </c>
      <c r="K29" s="17" t="s">
        <v>297</v>
      </c>
      <c r="L29" s="12"/>
      <c r="M29" s="28" t="s">
        <v>35</v>
      </c>
    </row>
    <row r="30" spans="1:15" s="23" customFormat="1" ht="21" x14ac:dyDescent="0.15">
      <c r="A30" s="30"/>
      <c r="B30" s="31"/>
      <c r="C30" s="48"/>
      <c r="D30" s="1103"/>
      <c r="E30" s="34"/>
      <c r="F30" s="245"/>
      <c r="G30" s="21" t="s">
        <v>39</v>
      </c>
      <c r="H30" s="33"/>
      <c r="I30" s="120"/>
      <c r="J30" s="21" t="s">
        <v>40</v>
      </c>
      <c r="K30" s="17" t="s">
        <v>477</v>
      </c>
      <c r="L30" s="12"/>
      <c r="M30" s="28" t="s">
        <v>35</v>
      </c>
    </row>
    <row r="31" spans="1:15" s="23" customFormat="1" ht="10.35" customHeight="1" x14ac:dyDescent="0.15">
      <c r="A31" s="30"/>
      <c r="B31" s="31"/>
      <c r="C31" s="48"/>
      <c r="D31" s="1103"/>
      <c r="E31" s="27"/>
      <c r="F31" s="241"/>
      <c r="G31" s="21" t="s">
        <v>6093</v>
      </c>
      <c r="H31" s="33"/>
      <c r="I31" s="120"/>
      <c r="J31" s="21" t="s">
        <v>6092</v>
      </c>
      <c r="K31" s="17" t="s">
        <v>477</v>
      </c>
      <c r="L31" s="12"/>
      <c r="M31" s="28" t="s">
        <v>35</v>
      </c>
    </row>
    <row r="32" spans="1:15" s="23" customFormat="1" x14ac:dyDescent="0.15">
      <c r="A32" s="30"/>
      <c r="B32" s="31"/>
      <c r="C32" s="115"/>
      <c r="D32" s="1103"/>
      <c r="E32" s="108" t="s">
        <v>127</v>
      </c>
      <c r="F32" s="109" t="s">
        <v>6091</v>
      </c>
      <c r="G32" s="28" t="s">
        <v>6090</v>
      </c>
      <c r="H32" s="33"/>
      <c r="I32" s="120"/>
      <c r="J32" s="28" t="s">
        <v>6089</v>
      </c>
      <c r="K32" s="1131" t="s">
        <v>4043</v>
      </c>
      <c r="L32" s="302" t="s">
        <v>34</v>
      </c>
      <c r="M32" s="28" t="s">
        <v>35</v>
      </c>
    </row>
    <row r="33" spans="1:13" s="23" customFormat="1" x14ac:dyDescent="0.15">
      <c r="A33" s="30"/>
      <c r="B33" s="31"/>
      <c r="C33" s="115"/>
      <c r="D33" s="1103"/>
      <c r="E33" s="49"/>
      <c r="F33" s="46"/>
      <c r="G33" s="33"/>
      <c r="H33" s="33"/>
      <c r="I33" s="120"/>
      <c r="J33" s="33" t="s">
        <v>6088</v>
      </c>
      <c r="K33" s="1138"/>
      <c r="L33" s="12"/>
      <c r="M33" s="33"/>
    </row>
    <row r="34" spans="1:13" s="23" customFormat="1" x14ac:dyDescent="0.15">
      <c r="A34" s="30"/>
      <c r="B34" s="31"/>
      <c r="C34" s="115"/>
      <c r="D34" s="1103"/>
      <c r="E34" s="49"/>
      <c r="F34" s="46"/>
      <c r="G34" s="33"/>
      <c r="H34" s="33"/>
      <c r="I34" s="120"/>
      <c r="J34" s="35" t="s">
        <v>6087</v>
      </c>
      <c r="K34" s="1132"/>
      <c r="L34" s="12"/>
      <c r="M34" s="35"/>
    </row>
    <row r="35" spans="1:13" s="23" customFormat="1" x14ac:dyDescent="0.15">
      <c r="A35" s="30"/>
      <c r="B35" s="31"/>
      <c r="C35" s="115"/>
      <c r="D35" s="1103"/>
      <c r="E35" s="49"/>
      <c r="F35" s="46"/>
      <c r="G35" s="1131" t="s">
        <v>6086</v>
      </c>
      <c r="H35" s="33"/>
      <c r="I35" s="120"/>
      <c r="J35" s="28" t="s">
        <v>2393</v>
      </c>
      <c r="K35" s="1131" t="s">
        <v>346</v>
      </c>
      <c r="L35" s="12"/>
      <c r="M35" s="28" t="s">
        <v>35</v>
      </c>
    </row>
    <row r="36" spans="1:13" s="23" customFormat="1" x14ac:dyDescent="0.15">
      <c r="A36" s="30"/>
      <c r="B36" s="31"/>
      <c r="C36" s="115"/>
      <c r="D36" s="1103"/>
      <c r="E36" s="49"/>
      <c r="F36" s="46"/>
      <c r="G36" s="1138"/>
      <c r="H36" s="33"/>
      <c r="I36" s="120"/>
      <c r="J36" s="33" t="s">
        <v>6085</v>
      </c>
      <c r="K36" s="1138"/>
      <c r="L36" s="12"/>
      <c r="M36" s="33"/>
    </row>
    <row r="37" spans="1:13" s="23" customFormat="1" x14ac:dyDescent="0.15">
      <c r="A37" s="30"/>
      <c r="B37" s="31"/>
      <c r="C37" s="115"/>
      <c r="D37" s="1103"/>
      <c r="E37" s="49"/>
      <c r="F37" s="46"/>
      <c r="G37" s="1138"/>
      <c r="H37" s="33"/>
      <c r="I37" s="120"/>
      <c r="J37" s="33" t="s">
        <v>6084</v>
      </c>
      <c r="K37" s="1138"/>
      <c r="L37" s="12"/>
      <c r="M37" s="33"/>
    </row>
    <row r="38" spans="1:13" s="23" customFormat="1" x14ac:dyDescent="0.15">
      <c r="A38" s="30"/>
      <c r="B38" s="31"/>
      <c r="C38" s="115"/>
      <c r="D38" s="1103"/>
      <c r="E38" s="49"/>
      <c r="F38" s="46"/>
      <c r="G38" s="1138"/>
      <c r="H38" s="33"/>
      <c r="I38" s="120"/>
      <c r="J38" s="33" t="s">
        <v>6083</v>
      </c>
      <c r="K38" s="1138"/>
      <c r="L38" s="12"/>
      <c r="M38" s="33"/>
    </row>
    <row r="39" spans="1:13" s="23" customFormat="1" x14ac:dyDescent="0.15">
      <c r="A39" s="30"/>
      <c r="B39" s="31"/>
      <c r="C39" s="115"/>
      <c r="D39" s="1103"/>
      <c r="E39" s="49"/>
      <c r="F39" s="46"/>
      <c r="G39" s="1138"/>
      <c r="H39" s="33"/>
      <c r="I39" s="120"/>
      <c r="J39" s="33" t="s">
        <v>6082</v>
      </c>
      <c r="K39" s="1138"/>
      <c r="L39" s="12"/>
      <c r="M39" s="33"/>
    </row>
    <row r="40" spans="1:13" s="23" customFormat="1" x14ac:dyDescent="0.15">
      <c r="A40" s="30"/>
      <c r="B40" s="31"/>
      <c r="C40" s="115"/>
      <c r="D40" s="1103"/>
      <c r="E40" s="49"/>
      <c r="F40" s="46"/>
      <c r="G40" s="1138"/>
      <c r="H40" s="33"/>
      <c r="I40" s="120"/>
      <c r="J40" s="33" t="s">
        <v>6081</v>
      </c>
      <c r="K40" s="1138"/>
      <c r="L40" s="12"/>
      <c r="M40" s="33"/>
    </row>
    <row r="41" spans="1:13" s="23" customFormat="1" ht="9.6" customHeight="1" x14ac:dyDescent="0.15">
      <c r="A41" s="30"/>
      <c r="B41" s="31"/>
      <c r="C41" s="115"/>
      <c r="D41" s="1177"/>
      <c r="E41" s="121"/>
      <c r="F41" s="112"/>
      <c r="G41" s="1132"/>
      <c r="H41" s="33"/>
      <c r="I41" s="125"/>
      <c r="J41" s="35" t="s">
        <v>6080</v>
      </c>
      <c r="K41" s="1132"/>
      <c r="L41" s="200"/>
      <c r="M41" s="33"/>
    </row>
    <row r="42" spans="1:13" s="23" customFormat="1" ht="9.6" customHeight="1" x14ac:dyDescent="0.15">
      <c r="A42" s="30"/>
      <c r="B42" s="31"/>
      <c r="C42" s="74" t="s">
        <v>259</v>
      </c>
      <c r="D42" s="40" t="s">
        <v>6079</v>
      </c>
      <c r="E42" s="113" t="s">
        <v>132</v>
      </c>
      <c r="F42" s="114" t="s">
        <v>6078</v>
      </c>
      <c r="G42" s="21" t="s">
        <v>4664</v>
      </c>
      <c r="H42" s="1048"/>
      <c r="I42" s="67" t="s">
        <v>6077</v>
      </c>
      <c r="J42" s="35" t="s">
        <v>6076</v>
      </c>
      <c r="K42" s="241" t="s">
        <v>117</v>
      </c>
      <c r="L42" s="302" t="s">
        <v>34</v>
      </c>
      <c r="M42" s="28" t="s">
        <v>35</v>
      </c>
    </row>
    <row r="43" spans="1:13" s="23" customFormat="1" ht="9.6" customHeight="1" x14ac:dyDescent="0.15">
      <c r="A43" s="30"/>
      <c r="B43" s="31"/>
      <c r="C43" s="74" t="s">
        <v>259</v>
      </c>
      <c r="D43" s="40" t="s">
        <v>1554</v>
      </c>
      <c r="E43" s="49" t="s">
        <v>24</v>
      </c>
      <c r="F43" s="46" t="s">
        <v>6075</v>
      </c>
      <c r="G43" s="35" t="s">
        <v>1546</v>
      </c>
      <c r="H43" s="33"/>
      <c r="I43" s="131" t="s">
        <v>6074</v>
      </c>
      <c r="J43" s="35" t="s">
        <v>6073</v>
      </c>
      <c r="K43" s="241" t="s">
        <v>10</v>
      </c>
      <c r="L43" s="302" t="s">
        <v>34</v>
      </c>
      <c r="M43" s="28" t="s">
        <v>35</v>
      </c>
    </row>
    <row r="44" spans="1:13" s="23" customFormat="1" ht="9.6" customHeight="1" x14ac:dyDescent="0.15">
      <c r="A44" s="24">
        <v>30</v>
      </c>
      <c r="B44" s="109" t="s">
        <v>6072</v>
      </c>
      <c r="C44" s="129" t="s">
        <v>3</v>
      </c>
      <c r="D44" s="42" t="s">
        <v>653</v>
      </c>
      <c r="E44" s="38" t="s">
        <v>12</v>
      </c>
      <c r="F44" s="39" t="s">
        <v>6071</v>
      </c>
      <c r="G44" s="21" t="s">
        <v>6070</v>
      </c>
      <c r="H44" s="117" t="s">
        <v>654</v>
      </c>
      <c r="I44" s="67" t="s">
        <v>653</v>
      </c>
      <c r="J44" s="21" t="s">
        <v>6069</v>
      </c>
      <c r="K44" s="17" t="s">
        <v>56</v>
      </c>
      <c r="L44" s="302" t="s">
        <v>34</v>
      </c>
      <c r="M44" s="28" t="s">
        <v>35</v>
      </c>
    </row>
    <row r="45" spans="1:13" s="23" customFormat="1" x14ac:dyDescent="0.15">
      <c r="A45" s="115"/>
      <c r="B45" s="1141" t="s">
        <v>6068</v>
      </c>
      <c r="C45" s="129" t="s">
        <v>349</v>
      </c>
      <c r="D45" s="26" t="s">
        <v>372</v>
      </c>
      <c r="E45" s="38" t="s">
        <v>24</v>
      </c>
      <c r="F45" s="39" t="s">
        <v>903</v>
      </c>
      <c r="G45" s="20" t="s">
        <v>6067</v>
      </c>
      <c r="H45" s="33"/>
      <c r="I45" s="131" t="s">
        <v>1524</v>
      </c>
      <c r="J45" s="21" t="s">
        <v>6066</v>
      </c>
      <c r="K45" s="1047" t="s">
        <v>489</v>
      </c>
      <c r="L45" s="302" t="s">
        <v>34</v>
      </c>
      <c r="M45" s="28" t="s">
        <v>35</v>
      </c>
    </row>
    <row r="46" spans="1:13" s="23" customFormat="1" x14ac:dyDescent="0.15">
      <c r="A46" s="115"/>
      <c r="B46" s="1141"/>
      <c r="C46" s="48"/>
      <c r="D46" s="44"/>
      <c r="E46" s="30"/>
      <c r="F46" s="245"/>
      <c r="G46" s="20" t="s">
        <v>6065</v>
      </c>
      <c r="H46" s="33"/>
      <c r="I46" s="131"/>
      <c r="J46" s="21" t="s">
        <v>6064</v>
      </c>
      <c r="K46" s="1046"/>
      <c r="L46" s="30"/>
      <c r="M46" s="28" t="s">
        <v>35</v>
      </c>
    </row>
    <row r="47" spans="1:13" s="23" customFormat="1" x14ac:dyDescent="0.15">
      <c r="A47" s="115"/>
      <c r="B47" s="1141"/>
      <c r="C47" s="75"/>
      <c r="D47" s="54"/>
      <c r="E47" s="47"/>
      <c r="F47" s="241"/>
      <c r="G47" s="20" t="s">
        <v>6063</v>
      </c>
      <c r="H47" s="33"/>
      <c r="I47" s="131"/>
      <c r="J47" s="21" t="s">
        <v>6062</v>
      </c>
      <c r="K47" s="1045"/>
      <c r="L47" s="30"/>
      <c r="M47" s="28" t="s">
        <v>35</v>
      </c>
    </row>
    <row r="48" spans="1:13" s="23" customFormat="1" x14ac:dyDescent="0.15">
      <c r="A48" s="115"/>
      <c r="B48" s="1141"/>
      <c r="C48" s="129" t="s">
        <v>57</v>
      </c>
      <c r="D48" s="26" t="s">
        <v>58</v>
      </c>
      <c r="E48" s="38" t="s">
        <v>24</v>
      </c>
      <c r="F48" s="39" t="s">
        <v>901</v>
      </c>
      <c r="G48" s="20" t="s">
        <v>592</v>
      </c>
      <c r="H48" s="33"/>
      <c r="I48" s="1115" t="s">
        <v>61</v>
      </c>
      <c r="J48" s="21" t="s">
        <v>6061</v>
      </c>
      <c r="K48" s="255" t="s">
        <v>365</v>
      </c>
      <c r="L48" s="302" t="s">
        <v>34</v>
      </c>
      <c r="M48" s="28" t="s">
        <v>35</v>
      </c>
    </row>
    <row r="49" spans="1:13" s="23" customFormat="1" x14ac:dyDescent="0.15">
      <c r="A49" s="115"/>
      <c r="B49" s="106"/>
      <c r="C49" s="30"/>
      <c r="D49" s="44"/>
      <c r="E49" s="30"/>
      <c r="F49" s="245"/>
      <c r="G49" s="1131" t="s">
        <v>60</v>
      </c>
      <c r="H49" s="33"/>
      <c r="I49" s="1116"/>
      <c r="J49" s="21" t="s">
        <v>6060</v>
      </c>
      <c r="K49" s="254" t="s">
        <v>63</v>
      </c>
      <c r="L49" s="30"/>
      <c r="M49" s="28" t="s">
        <v>35</v>
      </c>
    </row>
    <row r="50" spans="1:13" s="23" customFormat="1" x14ac:dyDescent="0.15">
      <c r="A50" s="115"/>
      <c r="B50" s="106"/>
      <c r="C50" s="30"/>
      <c r="D50" s="44"/>
      <c r="E50" s="30"/>
      <c r="F50" s="245"/>
      <c r="G50" s="1132"/>
      <c r="H50" s="33"/>
      <c r="I50" s="1116"/>
      <c r="J50" s="21" t="s">
        <v>6059</v>
      </c>
      <c r="K50" s="254" t="s">
        <v>63</v>
      </c>
      <c r="L50" s="30"/>
      <c r="M50" s="28" t="s">
        <v>35</v>
      </c>
    </row>
    <row r="51" spans="1:13" s="23" customFormat="1" x14ac:dyDescent="0.15">
      <c r="A51" s="1101"/>
      <c r="B51" s="1124"/>
      <c r="C51" s="115"/>
      <c r="D51" s="116"/>
      <c r="E51" s="34"/>
      <c r="F51" s="46"/>
      <c r="G51" s="20" t="s">
        <v>6058</v>
      </c>
      <c r="H51" s="33"/>
      <c r="I51" s="219"/>
      <c r="J51" s="21" t="s">
        <v>6057</v>
      </c>
      <c r="K51" s="17" t="s">
        <v>69</v>
      </c>
      <c r="L51" s="47"/>
      <c r="M51" s="28" t="s">
        <v>35</v>
      </c>
    </row>
    <row r="52" spans="1:13" s="23" customFormat="1" x14ac:dyDescent="0.15">
      <c r="A52" s="1101"/>
      <c r="B52" s="1124"/>
      <c r="C52" s="129" t="s">
        <v>64</v>
      </c>
      <c r="D52" s="42" t="s">
        <v>65</v>
      </c>
      <c r="E52" s="38" t="s">
        <v>24</v>
      </c>
      <c r="F52" s="39" t="s">
        <v>66</v>
      </c>
      <c r="G52" s="38" t="s">
        <v>3353</v>
      </c>
      <c r="H52" s="33"/>
      <c r="I52" s="119" t="s">
        <v>65</v>
      </c>
      <c r="J52" s="35" t="s">
        <v>6056</v>
      </c>
      <c r="K52" s="39" t="s">
        <v>69</v>
      </c>
      <c r="L52" s="302" t="s">
        <v>34</v>
      </c>
      <c r="M52" s="28" t="s">
        <v>35</v>
      </c>
    </row>
    <row r="53" spans="1:13" s="23" customFormat="1" x14ac:dyDescent="0.15">
      <c r="A53" s="1101"/>
      <c r="B53" s="1124"/>
      <c r="C53" s="48"/>
      <c r="D53" s="116"/>
      <c r="E53" s="47"/>
      <c r="F53" s="241"/>
      <c r="G53" s="28" t="s">
        <v>6055</v>
      </c>
      <c r="H53" s="33"/>
      <c r="I53" s="120"/>
      <c r="J53" s="28" t="s">
        <v>6054</v>
      </c>
      <c r="K53" s="35"/>
      <c r="L53" s="15"/>
      <c r="M53" s="33"/>
    </row>
    <row r="54" spans="1:13" s="23" customFormat="1" ht="10.5" customHeight="1" x14ac:dyDescent="0.15">
      <c r="A54" s="38">
        <v>31</v>
      </c>
      <c r="B54" s="41" t="s">
        <v>70</v>
      </c>
      <c r="C54" s="129" t="s">
        <v>71</v>
      </c>
      <c r="D54" s="26" t="s">
        <v>72</v>
      </c>
      <c r="E54" s="27" t="s">
        <v>144</v>
      </c>
      <c r="F54" s="114" t="s">
        <v>6053</v>
      </c>
      <c r="G54" s="22" t="s">
        <v>6052</v>
      </c>
      <c r="H54" s="109" t="s">
        <v>70</v>
      </c>
      <c r="I54" s="385" t="s">
        <v>72</v>
      </c>
      <c r="J54" s="22" t="s">
        <v>6051</v>
      </c>
      <c r="K54" s="130" t="s">
        <v>117</v>
      </c>
      <c r="L54" s="302" t="s">
        <v>34</v>
      </c>
      <c r="M54" s="28" t="s">
        <v>35</v>
      </c>
    </row>
    <row r="55" spans="1:13" s="23" customFormat="1" x14ac:dyDescent="0.15">
      <c r="A55" s="30"/>
      <c r="B55" s="106"/>
      <c r="C55" s="48"/>
      <c r="D55" s="44"/>
      <c r="E55" s="34" t="s">
        <v>316</v>
      </c>
      <c r="F55" s="109" t="s">
        <v>6050</v>
      </c>
      <c r="G55" s="117" t="s">
        <v>6049</v>
      </c>
      <c r="H55" s="46"/>
      <c r="I55" s="383"/>
      <c r="J55" s="117" t="s">
        <v>6048</v>
      </c>
      <c r="K55" s="125"/>
      <c r="L55" s="15"/>
      <c r="M55" s="35"/>
    </row>
    <row r="56" spans="1:13" s="23" customFormat="1" x14ac:dyDescent="0.15">
      <c r="A56" s="30"/>
      <c r="B56" s="106"/>
      <c r="C56" s="48"/>
      <c r="D56" s="44"/>
      <c r="E56" s="108" t="s">
        <v>279</v>
      </c>
      <c r="F56" s="109" t="s">
        <v>6047</v>
      </c>
      <c r="G56" s="38" t="s">
        <v>6046</v>
      </c>
      <c r="H56" s="33"/>
      <c r="I56" s="120"/>
      <c r="J56" s="28" t="s">
        <v>6045</v>
      </c>
      <c r="K56" s="39" t="s">
        <v>136</v>
      </c>
      <c r="L56" s="302" t="s">
        <v>34</v>
      </c>
      <c r="M56" s="28" t="s">
        <v>35</v>
      </c>
    </row>
    <row r="57" spans="1:13" s="23" customFormat="1" x14ac:dyDescent="0.15">
      <c r="A57" s="30"/>
      <c r="B57" s="106"/>
      <c r="C57" s="75"/>
      <c r="D57" s="54"/>
      <c r="E57" s="108" t="s">
        <v>307</v>
      </c>
      <c r="F57" s="109" t="s">
        <v>6044</v>
      </c>
      <c r="G57" s="38" t="s">
        <v>6043</v>
      </c>
      <c r="H57" s="33"/>
      <c r="I57" s="120"/>
      <c r="J57" s="28" t="s">
        <v>6042</v>
      </c>
      <c r="K57" s="35"/>
      <c r="L57" s="15"/>
      <c r="M57" s="35"/>
    </row>
    <row r="58" spans="1:13" s="23" customFormat="1" x14ac:dyDescent="0.15">
      <c r="A58" s="30"/>
      <c r="B58" s="106"/>
      <c r="C58" s="129" t="s">
        <v>77</v>
      </c>
      <c r="D58" s="26" t="s">
        <v>78</v>
      </c>
      <c r="E58" s="108" t="s">
        <v>12</v>
      </c>
      <c r="F58" s="109" t="s">
        <v>6041</v>
      </c>
      <c r="G58" s="28" t="s">
        <v>6040</v>
      </c>
      <c r="H58" s="33"/>
      <c r="I58" s="119" t="s">
        <v>81</v>
      </c>
      <c r="J58" s="28" t="s">
        <v>6039</v>
      </c>
      <c r="K58" s="28" t="s">
        <v>136</v>
      </c>
      <c r="L58" s="302" t="s">
        <v>34</v>
      </c>
      <c r="M58" s="28" t="s">
        <v>35</v>
      </c>
    </row>
    <row r="59" spans="1:13" s="23" customFormat="1" x14ac:dyDescent="0.15">
      <c r="A59" s="30"/>
      <c r="B59" s="106"/>
      <c r="C59" s="48"/>
      <c r="D59" s="44"/>
      <c r="E59" s="49"/>
      <c r="F59" s="46"/>
      <c r="G59" s="30"/>
      <c r="H59" s="33"/>
      <c r="I59" s="120"/>
      <c r="J59" s="35" t="s">
        <v>6038</v>
      </c>
      <c r="K59" s="33"/>
      <c r="L59" s="135"/>
      <c r="M59" s="33"/>
    </row>
    <row r="60" spans="1:13" s="23" customFormat="1" x14ac:dyDescent="0.15">
      <c r="A60" s="30"/>
      <c r="B60" s="106"/>
      <c r="C60" s="48"/>
      <c r="D60" s="44"/>
      <c r="E60" s="49"/>
      <c r="F60" s="46"/>
      <c r="G60" s="21" t="s">
        <v>6037</v>
      </c>
      <c r="H60" s="33"/>
      <c r="I60" s="120"/>
      <c r="J60" s="21" t="s">
        <v>6036</v>
      </c>
      <c r="K60" s="33"/>
      <c r="L60" s="30"/>
      <c r="M60" s="35"/>
    </row>
    <row r="61" spans="1:13" s="23" customFormat="1" x14ac:dyDescent="0.15">
      <c r="A61" s="30"/>
      <c r="B61" s="106"/>
      <c r="C61" s="48"/>
      <c r="D61" s="44"/>
      <c r="E61" s="108" t="s">
        <v>123</v>
      </c>
      <c r="F61" s="109" t="s">
        <v>4053</v>
      </c>
      <c r="G61" s="1131" t="s">
        <v>2560</v>
      </c>
      <c r="H61" s="33"/>
      <c r="I61" s="120"/>
      <c r="J61" s="28" t="s">
        <v>6035</v>
      </c>
      <c r="K61" s="39" t="s">
        <v>131</v>
      </c>
      <c r="L61" s="302"/>
      <c r="M61" s="28" t="s">
        <v>35</v>
      </c>
    </row>
    <row r="62" spans="1:13" s="23" customFormat="1" x14ac:dyDescent="0.15">
      <c r="A62" s="30"/>
      <c r="B62" s="106"/>
      <c r="C62" s="48"/>
      <c r="D62" s="44"/>
      <c r="E62" s="49"/>
      <c r="F62" s="46"/>
      <c r="G62" s="1138"/>
      <c r="H62" s="33"/>
      <c r="I62" s="120"/>
      <c r="J62" s="33" t="s">
        <v>6034</v>
      </c>
      <c r="K62" s="33"/>
      <c r="L62" s="30"/>
      <c r="M62" s="33"/>
    </row>
    <row r="63" spans="1:13" s="23" customFormat="1" ht="9.6" customHeight="1" x14ac:dyDescent="0.15">
      <c r="A63" s="30"/>
      <c r="B63" s="106"/>
      <c r="C63" s="48"/>
      <c r="D63" s="44"/>
      <c r="E63" s="49"/>
      <c r="F63" s="46"/>
      <c r="G63" s="1138"/>
      <c r="H63" s="33"/>
      <c r="I63" s="120"/>
      <c r="J63" s="33" t="s">
        <v>6033</v>
      </c>
      <c r="K63" s="33"/>
      <c r="L63" s="30"/>
      <c r="M63" s="28" t="s">
        <v>35</v>
      </c>
    </row>
    <row r="64" spans="1:13" s="23" customFormat="1" x14ac:dyDescent="0.15">
      <c r="A64" s="30"/>
      <c r="B64" s="106"/>
      <c r="C64" s="48"/>
      <c r="D64" s="44"/>
      <c r="E64" s="49"/>
      <c r="F64" s="46"/>
      <c r="G64" s="43"/>
      <c r="H64" s="33"/>
      <c r="I64" s="120"/>
      <c r="J64" s="35" t="s">
        <v>6032</v>
      </c>
      <c r="K64" s="33"/>
      <c r="L64" s="47"/>
      <c r="M64" s="35"/>
    </row>
    <row r="65" spans="1:14" s="23" customFormat="1" ht="9.6" customHeight="1" x14ac:dyDescent="0.15">
      <c r="A65" s="30"/>
      <c r="B65" s="106"/>
      <c r="C65" s="48"/>
      <c r="D65" s="44"/>
      <c r="E65" s="49"/>
      <c r="F65" s="46"/>
      <c r="G65" s="1131" t="s">
        <v>6031</v>
      </c>
      <c r="H65" s="33"/>
      <c r="I65" s="120"/>
      <c r="J65" s="1131" t="s">
        <v>6030</v>
      </c>
      <c r="K65" s="1131" t="s">
        <v>6029</v>
      </c>
      <c r="L65" s="30"/>
      <c r="M65" s="28" t="s">
        <v>35</v>
      </c>
    </row>
    <row r="66" spans="1:14" s="23" customFormat="1" ht="59.1" customHeight="1" x14ac:dyDescent="0.15">
      <c r="A66" s="30"/>
      <c r="B66" s="106"/>
      <c r="C66" s="48"/>
      <c r="D66" s="44"/>
      <c r="E66" s="49"/>
      <c r="F66" s="46"/>
      <c r="G66" s="1132"/>
      <c r="H66" s="33"/>
      <c r="I66" s="120"/>
      <c r="J66" s="1132"/>
      <c r="K66" s="1132"/>
      <c r="L66" s="30"/>
      <c r="M66" s="33"/>
    </row>
    <row r="67" spans="1:14" s="23" customFormat="1" x14ac:dyDescent="0.15">
      <c r="A67" s="115"/>
      <c r="B67" s="106"/>
      <c r="C67" s="115"/>
      <c r="D67" s="116"/>
      <c r="E67" s="113" t="s">
        <v>132</v>
      </c>
      <c r="F67" s="114" t="s">
        <v>6028</v>
      </c>
      <c r="G67" s="21" t="s">
        <v>6027</v>
      </c>
      <c r="H67" s="245"/>
      <c r="I67" s="383"/>
      <c r="J67" s="21" t="s">
        <v>6026</v>
      </c>
      <c r="K67" s="17" t="s">
        <v>117</v>
      </c>
      <c r="L67" s="302" t="s">
        <v>34</v>
      </c>
      <c r="M67" s="28" t="s">
        <v>35</v>
      </c>
    </row>
    <row r="68" spans="1:14" s="23" customFormat="1" x14ac:dyDescent="0.15">
      <c r="A68" s="115"/>
      <c r="B68" s="106"/>
      <c r="C68" s="115"/>
      <c r="D68" s="116"/>
      <c r="E68" s="113" t="s">
        <v>137</v>
      </c>
      <c r="F68" s="114" t="s">
        <v>6025</v>
      </c>
      <c r="G68" s="20" t="s">
        <v>3600</v>
      </c>
      <c r="H68" s="33"/>
      <c r="I68" s="131"/>
      <c r="J68" s="21" t="s">
        <v>6024</v>
      </c>
      <c r="K68" s="17" t="s">
        <v>131</v>
      </c>
      <c r="L68" s="302" t="s">
        <v>34</v>
      </c>
      <c r="M68" s="28" t="s">
        <v>35</v>
      </c>
    </row>
    <row r="69" spans="1:14" s="23" customFormat="1" x14ac:dyDescent="0.15">
      <c r="A69" s="115"/>
      <c r="B69" s="106"/>
      <c r="C69" s="115"/>
      <c r="D69" s="116"/>
      <c r="E69" s="108" t="s">
        <v>141</v>
      </c>
      <c r="F69" s="109" t="s">
        <v>6023</v>
      </c>
      <c r="G69" s="28" t="s">
        <v>6022</v>
      </c>
      <c r="H69" s="33"/>
      <c r="I69" s="131"/>
      <c r="J69" s="21" t="s">
        <v>6021</v>
      </c>
      <c r="K69" s="21" t="s">
        <v>117</v>
      </c>
      <c r="L69" s="302" t="s">
        <v>34</v>
      </c>
      <c r="M69" s="28" t="s">
        <v>35</v>
      </c>
    </row>
    <row r="70" spans="1:14" s="23" customFormat="1" ht="42" x14ac:dyDescent="0.15">
      <c r="A70" s="115"/>
      <c r="B70" s="106"/>
      <c r="C70" s="115"/>
      <c r="D70" s="116"/>
      <c r="E70" s="121"/>
      <c r="F70" s="112"/>
      <c r="G70" s="28" t="s">
        <v>6020</v>
      </c>
      <c r="H70" s="33"/>
      <c r="I70" s="131"/>
      <c r="J70" s="21" t="s">
        <v>6019</v>
      </c>
      <c r="K70" s="21" t="s">
        <v>6018</v>
      </c>
      <c r="L70" s="302" t="s">
        <v>34</v>
      </c>
      <c r="M70" s="28" t="s">
        <v>35</v>
      </c>
    </row>
    <row r="71" spans="1:14" s="23" customFormat="1" ht="21" x14ac:dyDescent="0.15">
      <c r="A71" s="115"/>
      <c r="B71" s="106"/>
      <c r="C71" s="115"/>
      <c r="D71" s="116"/>
      <c r="E71" s="49" t="s">
        <v>144</v>
      </c>
      <c r="F71" s="114" t="s">
        <v>2776</v>
      </c>
      <c r="G71" s="21" t="s">
        <v>6017</v>
      </c>
      <c r="H71" s="245"/>
      <c r="I71" s="131"/>
      <c r="J71" s="35" t="s">
        <v>6016</v>
      </c>
      <c r="K71" s="241" t="s">
        <v>346</v>
      </c>
      <c r="L71" s="302" t="s">
        <v>34</v>
      </c>
      <c r="M71" s="28" t="s">
        <v>35</v>
      </c>
    </row>
    <row r="72" spans="1:14" s="23" customFormat="1" x14ac:dyDescent="0.15">
      <c r="A72" s="115"/>
      <c r="B72" s="106"/>
      <c r="C72" s="115"/>
      <c r="D72" s="116"/>
      <c r="E72" s="113" t="s">
        <v>316</v>
      </c>
      <c r="F72" s="114" t="s">
        <v>1807</v>
      </c>
      <c r="G72" s="21" t="s">
        <v>6015</v>
      </c>
      <c r="H72" s="245"/>
      <c r="I72" s="131"/>
      <c r="J72" s="35" t="s">
        <v>6014</v>
      </c>
      <c r="K72" s="241" t="s">
        <v>117</v>
      </c>
      <c r="L72" s="302" t="s">
        <v>34</v>
      </c>
      <c r="M72" s="28" t="s">
        <v>35</v>
      </c>
    </row>
    <row r="73" spans="1:14" s="23" customFormat="1" ht="10.5" customHeight="1" x14ac:dyDescent="0.15">
      <c r="A73" s="24">
        <v>32</v>
      </c>
      <c r="B73" s="41" t="s">
        <v>6012</v>
      </c>
      <c r="C73" s="129" t="s">
        <v>464</v>
      </c>
      <c r="D73" s="26" t="s">
        <v>2250</v>
      </c>
      <c r="E73" s="56" t="s">
        <v>24</v>
      </c>
      <c r="F73" s="109" t="s">
        <v>525</v>
      </c>
      <c r="G73" s="117" t="s">
        <v>6013</v>
      </c>
      <c r="H73" s="41" t="s">
        <v>6012</v>
      </c>
      <c r="I73" s="26" t="s">
        <v>2250</v>
      </c>
      <c r="J73" s="22" t="s">
        <v>6011</v>
      </c>
      <c r="K73" s="123" t="s">
        <v>136</v>
      </c>
      <c r="L73" s="302" t="s">
        <v>34</v>
      </c>
      <c r="M73" s="28" t="s">
        <v>35</v>
      </c>
    </row>
    <row r="74" spans="1:14" s="23" customFormat="1" ht="63" x14ac:dyDescent="0.15">
      <c r="A74" s="115"/>
      <c r="B74" s="106"/>
      <c r="C74" s="48"/>
      <c r="D74" s="44"/>
      <c r="E74" s="34"/>
      <c r="F74" s="112"/>
      <c r="G74" s="117" t="s">
        <v>6010</v>
      </c>
      <c r="H74" s="46"/>
      <c r="I74" s="383"/>
      <c r="J74" s="117" t="s">
        <v>6009</v>
      </c>
      <c r="K74" s="130" t="s">
        <v>6008</v>
      </c>
      <c r="L74" s="15"/>
      <c r="M74" s="28" t="s">
        <v>6007</v>
      </c>
    </row>
    <row r="75" spans="1:14" s="23" customFormat="1" ht="21" x14ac:dyDescent="0.15">
      <c r="A75" s="1144">
        <v>34</v>
      </c>
      <c r="B75" s="1151" t="s">
        <v>861</v>
      </c>
      <c r="C75" s="1100" t="s">
        <v>3</v>
      </c>
      <c r="D75" s="1153" t="s">
        <v>860</v>
      </c>
      <c r="E75" s="56" t="s">
        <v>5</v>
      </c>
      <c r="F75" s="1112" t="s">
        <v>863</v>
      </c>
      <c r="G75" s="21" t="s">
        <v>862</v>
      </c>
      <c r="H75" s="1112" t="s">
        <v>861</v>
      </c>
      <c r="I75" s="1102" t="s">
        <v>860</v>
      </c>
      <c r="J75" s="21" t="s">
        <v>6006</v>
      </c>
      <c r="K75" s="17" t="s">
        <v>477</v>
      </c>
      <c r="L75" s="302" t="s">
        <v>34</v>
      </c>
      <c r="M75" s="28" t="s">
        <v>35</v>
      </c>
    </row>
    <row r="76" spans="1:14" s="23" customFormat="1" ht="31.5" x14ac:dyDescent="0.15">
      <c r="A76" s="1101"/>
      <c r="B76" s="1124"/>
      <c r="C76" s="1101"/>
      <c r="D76" s="1114"/>
      <c r="E76" s="27"/>
      <c r="F76" s="1129"/>
      <c r="G76" s="21" t="s">
        <v>6005</v>
      </c>
      <c r="H76" s="1141"/>
      <c r="I76" s="1103"/>
      <c r="J76" s="21" t="s">
        <v>857</v>
      </c>
      <c r="K76" s="17" t="s">
        <v>852</v>
      </c>
      <c r="L76" s="20" t="s">
        <v>48</v>
      </c>
      <c r="M76" s="20" t="s">
        <v>851</v>
      </c>
      <c r="N76" s="407"/>
    </row>
    <row r="77" spans="1:14" s="23" customFormat="1" ht="21" x14ac:dyDescent="0.15">
      <c r="A77" s="115"/>
      <c r="B77" s="106"/>
      <c r="C77" s="115"/>
      <c r="D77" s="116"/>
      <c r="E77" s="34" t="s">
        <v>141</v>
      </c>
      <c r="F77" s="130" t="s">
        <v>1371</v>
      </c>
      <c r="G77" s="67" t="s">
        <v>6004</v>
      </c>
      <c r="H77" s="46"/>
      <c r="I77" s="131"/>
      <c r="J77" s="67" t="s">
        <v>6003</v>
      </c>
      <c r="K77" s="22" t="s">
        <v>6002</v>
      </c>
      <c r="L77" s="302" t="s">
        <v>34</v>
      </c>
      <c r="M77" s="28" t="s">
        <v>35</v>
      </c>
    </row>
    <row r="78" spans="1:14" s="23" customFormat="1" ht="21" x14ac:dyDescent="0.15">
      <c r="A78" s="115"/>
      <c r="B78" s="106"/>
      <c r="C78" s="115"/>
      <c r="D78" s="116"/>
      <c r="E78" s="1113"/>
      <c r="F78" s="131"/>
      <c r="G78" s="1115" t="s">
        <v>6001</v>
      </c>
      <c r="H78" s="46"/>
      <c r="I78" s="131"/>
      <c r="J78" s="67" t="s">
        <v>6000</v>
      </c>
      <c r="K78" s="22" t="s">
        <v>5999</v>
      </c>
      <c r="L78" s="135"/>
      <c r="M78" s="28" t="s">
        <v>35</v>
      </c>
    </row>
    <row r="79" spans="1:14" s="23" customFormat="1" ht="21" x14ac:dyDescent="0.15">
      <c r="A79" s="115"/>
      <c r="B79" s="106"/>
      <c r="C79" s="115"/>
      <c r="D79" s="116"/>
      <c r="E79" s="1113"/>
      <c r="F79" s="131"/>
      <c r="G79" s="1117"/>
      <c r="H79" s="46"/>
      <c r="I79" s="131"/>
      <c r="J79" s="67" t="s">
        <v>5996</v>
      </c>
      <c r="K79" s="22" t="s">
        <v>5998</v>
      </c>
      <c r="L79" s="124"/>
      <c r="M79" s="28" t="s">
        <v>35</v>
      </c>
    </row>
    <row r="80" spans="1:14" s="23" customFormat="1" x14ac:dyDescent="0.15">
      <c r="A80" s="115"/>
      <c r="B80" s="106"/>
      <c r="C80" s="115"/>
      <c r="D80" s="116"/>
      <c r="E80" s="1113"/>
      <c r="F80" s="131"/>
      <c r="G80" s="119" t="s">
        <v>5997</v>
      </c>
      <c r="H80" s="46"/>
      <c r="I80" s="131"/>
      <c r="J80" s="120" t="s">
        <v>5996</v>
      </c>
      <c r="K80" s="117" t="s">
        <v>136</v>
      </c>
      <c r="L80" s="124"/>
      <c r="M80" s="28" t="s">
        <v>35</v>
      </c>
    </row>
    <row r="81" spans="1:43" s="23" customFormat="1" x14ac:dyDescent="0.15">
      <c r="A81" s="115"/>
      <c r="B81" s="106"/>
      <c r="C81" s="115"/>
      <c r="D81" s="116"/>
      <c r="E81" s="1113"/>
      <c r="F81" s="131"/>
      <c r="G81" s="120"/>
      <c r="H81" s="46"/>
      <c r="I81" s="131"/>
      <c r="J81" s="125" t="s">
        <v>5995</v>
      </c>
      <c r="K81" s="43"/>
      <c r="L81" s="124"/>
      <c r="M81" s="28" t="s">
        <v>35</v>
      </c>
    </row>
    <row r="82" spans="1:43" s="23" customFormat="1" ht="19.350000000000001" customHeight="1" x14ac:dyDescent="0.15">
      <c r="A82" s="115"/>
      <c r="B82" s="106"/>
      <c r="C82" s="115"/>
      <c r="D82" s="116"/>
      <c r="E82" s="1182"/>
      <c r="F82" s="131"/>
      <c r="G82" s="67" t="s">
        <v>5994</v>
      </c>
      <c r="H82" s="46"/>
      <c r="I82" s="131"/>
      <c r="J82" s="69" t="s">
        <v>5993</v>
      </c>
      <c r="K82" s="22" t="s">
        <v>5992</v>
      </c>
      <c r="L82" s="124"/>
      <c r="M82" s="28" t="s">
        <v>35</v>
      </c>
    </row>
    <row r="83" spans="1:43" s="23" customFormat="1" x14ac:dyDescent="0.15">
      <c r="A83" s="115"/>
      <c r="B83" s="106"/>
      <c r="C83" s="115"/>
      <c r="D83" s="116"/>
      <c r="E83" s="355" t="s">
        <v>5991</v>
      </c>
      <c r="F83" s="225" t="s">
        <v>5990</v>
      </c>
      <c r="G83" s="119" t="s">
        <v>5989</v>
      </c>
      <c r="H83" s="131"/>
      <c r="I83" s="50"/>
      <c r="J83" s="67" t="s">
        <v>5988</v>
      </c>
      <c r="K83" s="114" t="s">
        <v>730</v>
      </c>
      <c r="L83" s="302" t="s">
        <v>34</v>
      </c>
      <c r="M83" s="28" t="s">
        <v>35</v>
      </c>
    </row>
    <row r="84" spans="1:43" s="23" customFormat="1" x14ac:dyDescent="0.15">
      <c r="A84" s="115"/>
      <c r="B84" s="106"/>
      <c r="C84" s="115"/>
      <c r="D84" s="116"/>
      <c r="E84" s="357"/>
      <c r="F84" s="223"/>
      <c r="G84" s="125"/>
      <c r="H84" s="131"/>
      <c r="I84" s="50"/>
      <c r="J84" s="119" t="s">
        <v>5987</v>
      </c>
      <c r="K84" s="109" t="s">
        <v>297</v>
      </c>
      <c r="L84" s="181"/>
      <c r="M84" s="28" t="s">
        <v>35</v>
      </c>
    </row>
    <row r="85" spans="1:43" s="23" customFormat="1" x14ac:dyDescent="0.15">
      <c r="A85" s="115"/>
      <c r="B85" s="106"/>
      <c r="C85" s="115"/>
      <c r="D85" s="116"/>
      <c r="E85" s="122" t="s">
        <v>1359</v>
      </c>
      <c r="F85" s="123" t="s">
        <v>5986</v>
      </c>
      <c r="G85" s="70" t="s">
        <v>5985</v>
      </c>
      <c r="H85" s="120"/>
      <c r="I85" s="120"/>
      <c r="J85" s="119" t="s">
        <v>5984</v>
      </c>
      <c r="K85" s="109" t="s">
        <v>56</v>
      </c>
      <c r="L85" s="302" t="s">
        <v>34</v>
      </c>
      <c r="M85" s="28" t="s">
        <v>35</v>
      </c>
    </row>
    <row r="86" spans="1:43" s="23" customFormat="1" x14ac:dyDescent="0.15">
      <c r="A86" s="115"/>
      <c r="B86" s="106"/>
      <c r="C86" s="115"/>
      <c r="D86" s="116"/>
      <c r="E86" s="70" t="s">
        <v>2011</v>
      </c>
      <c r="F86" s="130" t="s">
        <v>5983</v>
      </c>
      <c r="G86" s="70" t="s">
        <v>5982</v>
      </c>
      <c r="H86" s="120"/>
      <c r="I86" s="120"/>
      <c r="J86" s="67" t="s">
        <v>5981</v>
      </c>
      <c r="K86" s="109" t="s">
        <v>1205</v>
      </c>
      <c r="L86" s="302" t="s">
        <v>34</v>
      </c>
      <c r="M86" s="28" t="s">
        <v>35</v>
      </c>
    </row>
    <row r="87" spans="1:43" s="23" customFormat="1" x14ac:dyDescent="0.15">
      <c r="A87" s="115"/>
      <c r="B87" s="106"/>
      <c r="C87" s="115"/>
      <c r="D87" s="116"/>
      <c r="E87" s="70" t="s">
        <v>5980</v>
      </c>
      <c r="F87" s="130" t="s">
        <v>2015</v>
      </c>
      <c r="G87" s="70" t="s">
        <v>5979</v>
      </c>
      <c r="H87" s="120"/>
      <c r="I87" s="120"/>
      <c r="J87" s="120" t="s">
        <v>5978</v>
      </c>
      <c r="K87" s="109" t="s">
        <v>1205</v>
      </c>
      <c r="L87" s="124"/>
      <c r="M87" s="28"/>
    </row>
    <row r="88" spans="1:43" s="23" customFormat="1" x14ac:dyDescent="0.15">
      <c r="A88" s="115"/>
      <c r="B88" s="106"/>
      <c r="C88" s="115"/>
      <c r="D88" s="116"/>
      <c r="E88" s="124"/>
      <c r="F88" s="131"/>
      <c r="G88" s="67" t="s">
        <v>5977</v>
      </c>
      <c r="H88" s="120"/>
      <c r="I88" s="120"/>
      <c r="J88" s="67" t="s">
        <v>5976</v>
      </c>
      <c r="K88" s="22" t="s">
        <v>131</v>
      </c>
      <c r="L88" s="302" t="s">
        <v>34</v>
      </c>
      <c r="M88" s="28" t="s">
        <v>35</v>
      </c>
    </row>
    <row r="89" spans="1:43" s="23" customFormat="1" x14ac:dyDescent="0.15">
      <c r="A89" s="115"/>
      <c r="B89" s="106"/>
      <c r="C89" s="115"/>
      <c r="D89" s="116"/>
      <c r="E89" s="122" t="s">
        <v>3809</v>
      </c>
      <c r="F89" s="123" t="s">
        <v>5923</v>
      </c>
      <c r="G89" s="70" t="s">
        <v>5922</v>
      </c>
      <c r="H89" s="120"/>
      <c r="I89" s="120"/>
      <c r="J89" s="119" t="s">
        <v>5920</v>
      </c>
      <c r="K89" s="109" t="s">
        <v>1205</v>
      </c>
      <c r="L89" s="302" t="s">
        <v>34</v>
      </c>
      <c r="M89" s="28" t="s">
        <v>35</v>
      </c>
    </row>
    <row r="90" spans="1:43" s="287" customFormat="1" x14ac:dyDescent="0.25">
      <c r="A90" s="115"/>
      <c r="B90" s="106"/>
      <c r="C90" s="1044"/>
      <c r="D90" s="46"/>
      <c r="E90" s="121" t="s">
        <v>3805</v>
      </c>
      <c r="F90" s="112" t="s">
        <v>5975</v>
      </c>
      <c r="G90" s="22" t="s">
        <v>5974</v>
      </c>
      <c r="H90" s="46"/>
      <c r="I90" s="270"/>
      <c r="J90" s="22" t="s">
        <v>5973</v>
      </c>
      <c r="K90" s="289" t="s">
        <v>152</v>
      </c>
      <c r="L90" s="302" t="s">
        <v>34</v>
      </c>
      <c r="M90" s="28" t="s">
        <v>35</v>
      </c>
      <c r="N90" s="288"/>
      <c r="O90" s="288"/>
      <c r="P90" s="288"/>
      <c r="Q90" s="288"/>
      <c r="R90" s="288"/>
      <c r="S90" s="288"/>
      <c r="T90" s="288"/>
      <c r="U90" s="288"/>
      <c r="V90" s="288"/>
      <c r="W90" s="288"/>
      <c r="X90" s="288"/>
      <c r="Y90" s="288"/>
      <c r="Z90" s="288"/>
      <c r="AA90" s="288"/>
      <c r="AB90" s="288"/>
      <c r="AC90" s="288"/>
      <c r="AD90" s="288"/>
      <c r="AE90" s="288"/>
      <c r="AF90" s="288"/>
      <c r="AG90" s="288"/>
      <c r="AH90" s="288"/>
      <c r="AI90" s="288"/>
      <c r="AJ90" s="288"/>
      <c r="AK90" s="288"/>
      <c r="AL90" s="288"/>
      <c r="AM90" s="288"/>
      <c r="AN90" s="288"/>
      <c r="AO90" s="288"/>
      <c r="AP90" s="288"/>
      <c r="AQ90" s="288"/>
    </row>
    <row r="91" spans="1:43" s="23" customFormat="1" x14ac:dyDescent="0.15">
      <c r="A91" s="115"/>
      <c r="B91" s="106"/>
      <c r="C91" s="129" t="s">
        <v>36</v>
      </c>
      <c r="D91" s="42" t="s">
        <v>1348</v>
      </c>
      <c r="E91" s="274" t="s">
        <v>5</v>
      </c>
      <c r="F91" s="109" t="s">
        <v>816</v>
      </c>
      <c r="G91" s="28" t="s">
        <v>5972</v>
      </c>
      <c r="H91" s="43"/>
      <c r="I91" s="119" t="s">
        <v>5971</v>
      </c>
      <c r="J91" s="35" t="s">
        <v>5913</v>
      </c>
      <c r="K91" s="39" t="s">
        <v>117</v>
      </c>
      <c r="L91" s="302" t="s">
        <v>34</v>
      </c>
      <c r="M91" s="28" t="s">
        <v>35</v>
      </c>
    </row>
    <row r="92" spans="1:43" s="23" customFormat="1" x14ac:dyDescent="0.15">
      <c r="A92" s="115"/>
      <c r="B92" s="106"/>
      <c r="C92" s="48"/>
      <c r="D92" s="116"/>
      <c r="E92" s="355" t="s">
        <v>5970</v>
      </c>
      <c r="F92" s="225" t="s">
        <v>5969</v>
      </c>
      <c r="G92" s="119" t="s">
        <v>5968</v>
      </c>
      <c r="H92" s="120"/>
      <c r="I92" s="120"/>
      <c r="J92" s="119" t="s">
        <v>5967</v>
      </c>
      <c r="K92" s="117" t="s">
        <v>5966</v>
      </c>
      <c r="L92" s="302" t="s">
        <v>34</v>
      </c>
      <c r="M92" s="28" t="s">
        <v>35</v>
      </c>
    </row>
    <row r="93" spans="1:43" s="23" customFormat="1" x14ac:dyDescent="0.15">
      <c r="A93" s="115"/>
      <c r="B93" s="106"/>
      <c r="C93" s="48"/>
      <c r="D93" s="116"/>
      <c r="E93" s="357"/>
      <c r="F93" s="223"/>
      <c r="G93" s="67" t="s">
        <v>5965</v>
      </c>
      <c r="H93" s="120"/>
      <c r="I93" s="120"/>
      <c r="J93" s="67" t="s">
        <v>5952</v>
      </c>
      <c r="K93" s="22" t="s">
        <v>5964</v>
      </c>
      <c r="L93" s="124"/>
      <c r="M93" s="33"/>
    </row>
    <row r="94" spans="1:43" s="23" customFormat="1" x14ac:dyDescent="0.15">
      <c r="A94" s="115"/>
      <c r="B94" s="106"/>
      <c r="C94" s="48"/>
      <c r="D94" s="116"/>
      <c r="E94" s="357"/>
      <c r="F94" s="223"/>
      <c r="G94" s="1115" t="s">
        <v>5963</v>
      </c>
      <c r="H94" s="120"/>
      <c r="I94" s="50"/>
      <c r="J94" s="119" t="s">
        <v>5962</v>
      </c>
      <c r="K94" s="117" t="s">
        <v>131</v>
      </c>
      <c r="L94" s="124"/>
      <c r="M94" s="28" t="s">
        <v>35</v>
      </c>
    </row>
    <row r="95" spans="1:43" s="23" customFormat="1" x14ac:dyDescent="0.15">
      <c r="A95" s="115"/>
      <c r="B95" s="106"/>
      <c r="C95" s="48"/>
      <c r="D95" s="116"/>
      <c r="E95" s="357"/>
      <c r="F95" s="223"/>
      <c r="G95" s="1117"/>
      <c r="H95" s="120"/>
      <c r="I95" s="50"/>
      <c r="J95" s="125" t="s">
        <v>5961</v>
      </c>
      <c r="K95" s="118"/>
      <c r="L95" s="124"/>
      <c r="M95" s="28" t="s">
        <v>35</v>
      </c>
    </row>
    <row r="96" spans="1:43" s="23" customFormat="1" x14ac:dyDescent="0.15">
      <c r="A96" s="115"/>
      <c r="B96" s="106"/>
      <c r="C96" s="48"/>
      <c r="D96" s="116"/>
      <c r="E96" s="357"/>
      <c r="F96" s="223"/>
      <c r="G96" s="119" t="s">
        <v>5960</v>
      </c>
      <c r="H96" s="120"/>
      <c r="I96" s="50"/>
      <c r="J96" s="119" t="s">
        <v>5959</v>
      </c>
      <c r="K96" s="1131" t="s">
        <v>136</v>
      </c>
      <c r="L96" s="124"/>
      <c r="M96" s="28" t="s">
        <v>35</v>
      </c>
    </row>
    <row r="97" spans="1:13" s="23" customFormat="1" x14ac:dyDescent="0.15">
      <c r="A97" s="115"/>
      <c r="B97" s="106"/>
      <c r="C97" s="48"/>
      <c r="D97" s="116"/>
      <c r="E97" s="357"/>
      <c r="F97" s="223"/>
      <c r="G97" s="120"/>
      <c r="H97" s="120"/>
      <c r="I97" s="50"/>
      <c r="J97" s="120" t="s">
        <v>5958</v>
      </c>
      <c r="K97" s="1138"/>
      <c r="L97" s="124"/>
      <c r="M97" s="28" t="s">
        <v>35</v>
      </c>
    </row>
    <row r="98" spans="1:13" s="23" customFormat="1" x14ac:dyDescent="0.15">
      <c r="A98" s="115"/>
      <c r="B98" s="106"/>
      <c r="C98" s="48"/>
      <c r="D98" s="116"/>
      <c r="E98" s="357"/>
      <c r="F98" s="223"/>
      <c r="G98" s="120"/>
      <c r="H98" s="120"/>
      <c r="I98" s="50"/>
      <c r="J98" s="120" t="s">
        <v>5957</v>
      </c>
      <c r="K98" s="1138"/>
      <c r="L98" s="124"/>
      <c r="M98" s="33"/>
    </row>
    <row r="99" spans="1:13" s="23" customFormat="1" x14ac:dyDescent="0.15">
      <c r="A99" s="115"/>
      <c r="B99" s="106"/>
      <c r="C99" s="48"/>
      <c r="D99" s="116"/>
      <c r="E99" s="357"/>
      <c r="F99" s="223"/>
      <c r="G99" s="120"/>
      <c r="H99" s="120"/>
      <c r="I99" s="50"/>
      <c r="J99" s="125" t="s">
        <v>5956</v>
      </c>
      <c r="K99" s="1132"/>
      <c r="L99" s="124"/>
      <c r="M99" s="33"/>
    </row>
    <row r="100" spans="1:13" s="23" customFormat="1" x14ac:dyDescent="0.15">
      <c r="A100" s="115"/>
      <c r="B100" s="106"/>
      <c r="C100" s="115"/>
      <c r="D100" s="116"/>
      <c r="E100" s="34"/>
      <c r="F100" s="131"/>
      <c r="G100" s="119" t="s">
        <v>5955</v>
      </c>
      <c r="H100" s="120"/>
      <c r="I100" s="131" t="s">
        <v>5140</v>
      </c>
      <c r="J100" s="119" t="s">
        <v>5954</v>
      </c>
      <c r="K100" s="117" t="s">
        <v>1516</v>
      </c>
      <c r="L100" s="124"/>
      <c r="M100" s="28" t="s">
        <v>35</v>
      </c>
    </row>
    <row r="101" spans="1:13" s="23" customFormat="1" x14ac:dyDescent="0.15">
      <c r="A101" s="115"/>
      <c r="B101" s="106"/>
      <c r="C101" s="115"/>
      <c r="D101" s="116"/>
      <c r="E101" s="34"/>
      <c r="F101" s="131"/>
      <c r="G101" s="120"/>
      <c r="H101" s="120"/>
      <c r="I101" s="131" t="s">
        <v>5140</v>
      </c>
      <c r="J101" s="120" t="s">
        <v>5953</v>
      </c>
      <c r="K101" s="43"/>
      <c r="L101" s="124"/>
      <c r="M101" s="33"/>
    </row>
    <row r="102" spans="1:13" s="23" customFormat="1" x14ac:dyDescent="0.15">
      <c r="A102" s="115"/>
      <c r="B102" s="106"/>
      <c r="C102" s="115"/>
      <c r="D102" s="116"/>
      <c r="E102" s="34"/>
      <c r="F102" s="131"/>
      <c r="G102" s="120"/>
      <c r="H102" s="120"/>
      <c r="I102" s="131" t="s">
        <v>5140</v>
      </c>
      <c r="J102" s="120" t="s">
        <v>5952</v>
      </c>
      <c r="K102" s="43"/>
      <c r="L102" s="124"/>
      <c r="M102" s="33"/>
    </row>
    <row r="103" spans="1:13" s="23" customFormat="1" x14ac:dyDescent="0.15">
      <c r="A103" s="115"/>
      <c r="B103" s="106"/>
      <c r="C103" s="115"/>
      <c r="D103" s="116"/>
      <c r="E103" s="27"/>
      <c r="F103" s="251"/>
      <c r="G103" s="125"/>
      <c r="H103" s="120"/>
      <c r="I103" s="131" t="s">
        <v>5140</v>
      </c>
      <c r="J103" s="125" t="s">
        <v>5951</v>
      </c>
      <c r="K103" s="118"/>
      <c r="L103" s="181"/>
      <c r="M103" s="33"/>
    </row>
    <row r="104" spans="1:13" s="23" customFormat="1" ht="9.6" customHeight="1" x14ac:dyDescent="0.15">
      <c r="A104" s="115"/>
      <c r="B104" s="106"/>
      <c r="C104" s="115"/>
      <c r="D104" s="116"/>
      <c r="E104" s="355" t="s">
        <v>123</v>
      </c>
      <c r="F104" s="225" t="s">
        <v>5950</v>
      </c>
      <c r="G104" s="1115" t="s">
        <v>5949</v>
      </c>
      <c r="H104" s="120"/>
      <c r="I104" s="50"/>
      <c r="J104" s="119" t="s">
        <v>5948</v>
      </c>
      <c r="K104" s="109" t="s">
        <v>152</v>
      </c>
      <c r="L104" s="302" t="s">
        <v>34</v>
      </c>
      <c r="M104" s="28" t="s">
        <v>35</v>
      </c>
    </row>
    <row r="105" spans="1:13" s="23" customFormat="1" x14ac:dyDescent="0.15">
      <c r="A105" s="115"/>
      <c r="B105" s="106"/>
      <c r="C105" s="115"/>
      <c r="D105" s="116"/>
      <c r="E105" s="357"/>
      <c r="F105" s="223"/>
      <c r="G105" s="1116"/>
      <c r="H105" s="120"/>
      <c r="I105" s="50"/>
      <c r="J105" s="120" t="s">
        <v>5947</v>
      </c>
      <c r="K105" s="43"/>
      <c r="L105" s="124"/>
      <c r="M105" s="33"/>
    </row>
    <row r="106" spans="1:13" s="23" customFormat="1" x14ac:dyDescent="0.15">
      <c r="A106" s="115"/>
      <c r="B106" s="106"/>
      <c r="C106" s="115"/>
      <c r="D106" s="116"/>
      <c r="E106" s="357"/>
      <c r="F106" s="223"/>
      <c r="G106" s="1116"/>
      <c r="H106" s="120"/>
      <c r="I106" s="50"/>
      <c r="J106" s="120" t="s">
        <v>5946</v>
      </c>
      <c r="K106" s="43"/>
      <c r="L106" s="124"/>
      <c r="M106" s="33"/>
    </row>
    <row r="107" spans="1:13" s="23" customFormat="1" ht="21" x14ac:dyDescent="0.15">
      <c r="A107" s="115"/>
      <c r="B107" s="106"/>
      <c r="C107" s="115"/>
      <c r="D107" s="116"/>
      <c r="E107" s="357"/>
      <c r="F107" s="223"/>
      <c r="G107" s="1116"/>
      <c r="H107" s="120"/>
      <c r="I107" s="50"/>
      <c r="J107" s="120" t="s">
        <v>5945</v>
      </c>
      <c r="K107" s="43"/>
      <c r="L107" s="124"/>
      <c r="M107" s="33"/>
    </row>
    <row r="108" spans="1:13" s="23" customFormat="1" ht="21" x14ac:dyDescent="0.15">
      <c r="A108" s="115"/>
      <c r="B108" s="106"/>
      <c r="C108" s="115"/>
      <c r="D108" s="116"/>
      <c r="E108" s="357"/>
      <c r="F108" s="223"/>
      <c r="G108" s="1116"/>
      <c r="H108" s="120"/>
      <c r="I108" s="50"/>
      <c r="J108" s="120" t="s">
        <v>5944</v>
      </c>
      <c r="K108" s="43"/>
      <c r="L108" s="124"/>
      <c r="M108" s="33"/>
    </row>
    <row r="109" spans="1:13" s="23" customFormat="1" x14ac:dyDescent="0.15">
      <c r="A109" s="115"/>
      <c r="B109" s="106"/>
      <c r="C109" s="115"/>
      <c r="D109" s="116"/>
      <c r="E109" s="357"/>
      <c r="F109" s="223"/>
      <c r="G109" s="1116"/>
      <c r="H109" s="120"/>
      <c r="I109" s="50"/>
      <c r="J109" s="120" t="s">
        <v>5943</v>
      </c>
      <c r="K109" s="43"/>
      <c r="L109" s="124"/>
      <c r="M109" s="33"/>
    </row>
    <row r="110" spans="1:13" s="23" customFormat="1" x14ac:dyDescent="0.15">
      <c r="A110" s="115"/>
      <c r="B110" s="106"/>
      <c r="C110" s="115"/>
      <c r="D110" s="116"/>
      <c r="E110" s="357"/>
      <c r="F110" s="223"/>
      <c r="G110" s="1116"/>
      <c r="H110" s="120"/>
      <c r="I110" s="50"/>
      <c r="J110" s="120" t="s">
        <v>5942</v>
      </c>
      <c r="K110" s="43"/>
      <c r="L110" s="124"/>
      <c r="M110" s="33"/>
    </row>
    <row r="111" spans="1:13" s="23" customFormat="1" x14ac:dyDescent="0.15">
      <c r="A111" s="115"/>
      <c r="B111" s="106"/>
      <c r="C111" s="115"/>
      <c r="D111" s="116"/>
      <c r="E111" s="357"/>
      <c r="F111" s="223"/>
      <c r="G111" s="1116"/>
      <c r="H111" s="120"/>
      <c r="I111" s="50"/>
      <c r="J111" s="120" t="s">
        <v>5941</v>
      </c>
      <c r="K111" s="43"/>
      <c r="L111" s="124"/>
      <c r="M111" s="33"/>
    </row>
    <row r="112" spans="1:13" s="23" customFormat="1" x14ac:dyDescent="0.15">
      <c r="A112" s="115"/>
      <c r="B112" s="106"/>
      <c r="C112" s="115"/>
      <c r="D112" s="116"/>
      <c r="E112" s="357"/>
      <c r="F112" s="223"/>
      <c r="G112" s="1116"/>
      <c r="H112" s="120"/>
      <c r="I112" s="50"/>
      <c r="J112" s="120" t="s">
        <v>5940</v>
      </c>
      <c r="K112" s="43"/>
      <c r="L112" s="124"/>
      <c r="M112" s="33"/>
    </row>
    <row r="113" spans="1:13" s="23" customFormat="1" x14ac:dyDescent="0.15">
      <c r="A113" s="115"/>
      <c r="B113" s="106"/>
      <c r="C113" s="115"/>
      <c r="D113" s="116"/>
      <c r="E113" s="357"/>
      <c r="F113" s="223"/>
      <c r="G113" s="1116"/>
      <c r="H113" s="120"/>
      <c r="I113" s="50"/>
      <c r="J113" s="120" t="s">
        <v>5939</v>
      </c>
      <c r="K113" s="43"/>
      <c r="L113" s="124"/>
      <c r="M113" s="33"/>
    </row>
    <row r="114" spans="1:13" s="23" customFormat="1" x14ac:dyDescent="0.15">
      <c r="A114" s="115"/>
      <c r="B114" s="106"/>
      <c r="C114" s="115"/>
      <c r="D114" s="116"/>
      <c r="E114" s="357"/>
      <c r="F114" s="223"/>
      <c r="G114" s="1116"/>
      <c r="H114" s="120"/>
      <c r="I114" s="50"/>
      <c r="J114" s="120" t="s">
        <v>5938</v>
      </c>
      <c r="K114" s="43"/>
      <c r="L114" s="124"/>
      <c r="M114" s="33"/>
    </row>
    <row r="115" spans="1:13" s="23" customFormat="1" x14ac:dyDescent="0.15">
      <c r="A115" s="115"/>
      <c r="B115" s="106"/>
      <c r="C115" s="115"/>
      <c r="D115" s="116"/>
      <c r="E115" s="357"/>
      <c r="F115" s="223"/>
      <c r="G115" s="1116"/>
      <c r="H115" s="120"/>
      <c r="I115" s="50"/>
      <c r="J115" s="120" t="s">
        <v>5937</v>
      </c>
      <c r="K115" s="43"/>
      <c r="L115" s="124"/>
      <c r="M115" s="33"/>
    </row>
    <row r="116" spans="1:13" s="23" customFormat="1" x14ac:dyDescent="0.15">
      <c r="A116" s="115"/>
      <c r="B116" s="106"/>
      <c r="C116" s="115"/>
      <c r="D116" s="116"/>
      <c r="E116" s="357"/>
      <c r="F116" s="223"/>
      <c r="G116" s="1116"/>
      <c r="H116" s="120"/>
      <c r="I116" s="50"/>
      <c r="J116" s="120"/>
      <c r="K116" s="43"/>
      <c r="L116" s="124"/>
      <c r="M116" s="33"/>
    </row>
    <row r="117" spans="1:13" s="23" customFormat="1" ht="9" customHeight="1" x14ac:dyDescent="0.15">
      <c r="A117" s="115"/>
      <c r="B117" s="106"/>
      <c r="C117" s="115"/>
      <c r="D117" s="116"/>
      <c r="E117" s="357"/>
      <c r="F117" s="223"/>
      <c r="G117" s="1116"/>
      <c r="H117" s="120"/>
      <c r="I117" s="50"/>
      <c r="J117" s="120" t="s">
        <v>5936</v>
      </c>
      <c r="K117" s="43"/>
      <c r="L117" s="124"/>
      <c r="M117" s="33"/>
    </row>
    <row r="118" spans="1:13" s="23" customFormat="1" x14ac:dyDescent="0.15">
      <c r="A118" s="115"/>
      <c r="B118" s="106"/>
      <c r="C118" s="115"/>
      <c r="D118" s="116"/>
      <c r="E118" s="357"/>
      <c r="F118" s="223"/>
      <c r="G118" s="1116"/>
      <c r="H118" s="120"/>
      <c r="I118" s="50"/>
      <c r="J118" s="120" t="s">
        <v>5935</v>
      </c>
      <c r="K118" s="43"/>
      <c r="L118" s="124"/>
      <c r="M118" s="33"/>
    </row>
    <row r="119" spans="1:13" s="23" customFormat="1" x14ac:dyDescent="0.15">
      <c r="A119" s="115"/>
      <c r="B119" s="106"/>
      <c r="C119" s="115"/>
      <c r="D119" s="116"/>
      <c r="E119" s="357"/>
      <c r="F119" s="223"/>
      <c r="G119" s="1116"/>
      <c r="H119" s="120"/>
      <c r="I119" s="50"/>
      <c r="J119" s="120" t="s">
        <v>5934</v>
      </c>
      <c r="K119" s="43"/>
      <c r="L119" s="124"/>
      <c r="M119" s="33"/>
    </row>
    <row r="120" spans="1:13" s="23" customFormat="1" x14ac:dyDescent="0.15">
      <c r="A120" s="115"/>
      <c r="B120" s="106"/>
      <c r="C120" s="115"/>
      <c r="D120" s="116"/>
      <c r="E120" s="357"/>
      <c r="F120" s="223"/>
      <c r="G120" s="1115" t="s">
        <v>5933</v>
      </c>
      <c r="H120" s="120"/>
      <c r="I120" s="50"/>
      <c r="J120" s="119" t="s">
        <v>5932</v>
      </c>
      <c r="K120" s="117" t="s">
        <v>131</v>
      </c>
      <c r="L120" s="124"/>
      <c r="M120" s="28" t="s">
        <v>35</v>
      </c>
    </row>
    <row r="121" spans="1:13" s="23" customFormat="1" x14ac:dyDescent="0.15">
      <c r="A121" s="115"/>
      <c r="B121" s="106"/>
      <c r="C121" s="115"/>
      <c r="D121" s="116"/>
      <c r="E121" s="357"/>
      <c r="F121" s="223"/>
      <c r="G121" s="1116"/>
      <c r="H121" s="120"/>
      <c r="I121" s="50"/>
      <c r="J121" s="120" t="s">
        <v>5931</v>
      </c>
      <c r="K121" s="46"/>
      <c r="L121" s="124"/>
      <c r="M121" s="33"/>
    </row>
    <row r="122" spans="1:13" s="23" customFormat="1" x14ac:dyDescent="0.15">
      <c r="A122" s="115"/>
      <c r="B122" s="106"/>
      <c r="C122" s="115"/>
      <c r="D122" s="116"/>
      <c r="E122" s="357"/>
      <c r="F122" s="223"/>
      <c r="G122" s="1116"/>
      <c r="H122" s="120"/>
      <c r="I122" s="50"/>
      <c r="J122" s="120" t="s">
        <v>5930</v>
      </c>
      <c r="K122" s="46"/>
      <c r="L122" s="124"/>
      <c r="M122" s="33"/>
    </row>
    <row r="123" spans="1:13" s="23" customFormat="1" x14ac:dyDescent="0.15">
      <c r="A123" s="115"/>
      <c r="B123" s="106"/>
      <c r="C123" s="115"/>
      <c r="D123" s="116"/>
      <c r="E123" s="357"/>
      <c r="F123" s="223"/>
      <c r="G123" s="1117"/>
      <c r="H123" s="120"/>
      <c r="I123" s="50"/>
      <c r="J123" s="125" t="s">
        <v>5929</v>
      </c>
      <c r="K123" s="46"/>
      <c r="L123" s="124"/>
      <c r="M123" s="33"/>
    </row>
    <row r="124" spans="1:13" s="23" customFormat="1" x14ac:dyDescent="0.15">
      <c r="A124" s="115"/>
      <c r="B124" s="106"/>
      <c r="C124" s="115"/>
      <c r="D124" s="116"/>
      <c r="E124" s="357"/>
      <c r="F124" s="223"/>
      <c r="G124" s="120" t="s">
        <v>5928</v>
      </c>
      <c r="H124" s="120"/>
      <c r="I124" s="50"/>
      <c r="J124" s="120" t="s">
        <v>5927</v>
      </c>
      <c r="K124" s="117" t="s">
        <v>136</v>
      </c>
      <c r="L124" s="124"/>
      <c r="M124" s="28" t="s">
        <v>35</v>
      </c>
    </row>
    <row r="125" spans="1:13" s="23" customFormat="1" x14ac:dyDescent="0.15">
      <c r="A125" s="115"/>
      <c r="B125" s="106"/>
      <c r="C125" s="115"/>
      <c r="D125" s="116"/>
      <c r="E125" s="357"/>
      <c r="F125" s="223"/>
      <c r="G125" s="120"/>
      <c r="H125" s="120"/>
      <c r="I125" s="50"/>
      <c r="J125" s="120" t="s">
        <v>5926</v>
      </c>
      <c r="K125" s="118"/>
      <c r="L125" s="124"/>
      <c r="M125" s="33"/>
    </row>
    <row r="126" spans="1:13" s="23" customFormat="1" x14ac:dyDescent="0.15">
      <c r="A126" s="115"/>
      <c r="B126" s="106"/>
      <c r="C126" s="115"/>
      <c r="D126" s="116"/>
      <c r="E126" s="70" t="s">
        <v>127</v>
      </c>
      <c r="F126" s="130" t="s">
        <v>5925</v>
      </c>
      <c r="G126" s="70" t="s">
        <v>5924</v>
      </c>
      <c r="H126" s="120"/>
      <c r="I126" s="120"/>
      <c r="J126" s="119" t="s">
        <v>5800</v>
      </c>
      <c r="K126" s="109" t="s">
        <v>1205</v>
      </c>
      <c r="L126" s="302" t="s">
        <v>34</v>
      </c>
      <c r="M126" s="28" t="s">
        <v>35</v>
      </c>
    </row>
    <row r="127" spans="1:13" s="23" customFormat="1" x14ac:dyDescent="0.15">
      <c r="A127" s="115"/>
      <c r="B127" s="106"/>
      <c r="C127" s="115"/>
      <c r="D127" s="116"/>
      <c r="E127" s="70" t="s">
        <v>132</v>
      </c>
      <c r="F127" s="130" t="s">
        <v>5923</v>
      </c>
      <c r="G127" s="70" t="s">
        <v>5922</v>
      </c>
      <c r="H127" s="120"/>
      <c r="I127" s="120"/>
      <c r="J127" s="119" t="s">
        <v>5921</v>
      </c>
      <c r="K127" s="109" t="s">
        <v>1205</v>
      </c>
      <c r="L127" s="302" t="s">
        <v>34</v>
      </c>
      <c r="M127" s="28" t="s">
        <v>35</v>
      </c>
    </row>
    <row r="128" spans="1:13" s="23" customFormat="1" x14ac:dyDescent="0.15">
      <c r="A128" s="115"/>
      <c r="B128" s="106"/>
      <c r="C128" s="115"/>
      <c r="D128" s="116"/>
      <c r="E128" s="124"/>
      <c r="F128" s="131"/>
      <c r="G128" s="125"/>
      <c r="H128" s="120"/>
      <c r="I128" s="120"/>
      <c r="J128" s="125" t="s">
        <v>5920</v>
      </c>
      <c r="K128" s="118"/>
      <c r="L128" s="124"/>
      <c r="M128" s="33"/>
    </row>
    <row r="129" spans="1:13" s="23" customFormat="1" x14ac:dyDescent="0.15">
      <c r="A129" s="115"/>
      <c r="B129" s="106"/>
      <c r="C129" s="129" t="s">
        <v>161</v>
      </c>
      <c r="D129" s="42" t="s">
        <v>5919</v>
      </c>
      <c r="E129" s="274" t="s">
        <v>5</v>
      </c>
      <c r="F129" s="109" t="s">
        <v>5918</v>
      </c>
      <c r="G129" s="28" t="s">
        <v>5917</v>
      </c>
      <c r="H129" s="43"/>
      <c r="I129" s="119" t="s">
        <v>5916</v>
      </c>
      <c r="J129" s="28" t="s">
        <v>5915</v>
      </c>
      <c r="K129" s="39" t="s">
        <v>117</v>
      </c>
      <c r="L129" s="302" t="s">
        <v>34</v>
      </c>
      <c r="M129" s="28" t="s">
        <v>35</v>
      </c>
    </row>
    <row r="130" spans="1:13" s="23" customFormat="1" x14ac:dyDescent="0.15">
      <c r="A130" s="115"/>
      <c r="B130" s="106"/>
      <c r="C130" s="48"/>
      <c r="D130" s="116"/>
      <c r="E130" s="34"/>
      <c r="F130" s="46"/>
      <c r="G130" s="33"/>
      <c r="H130" s="43"/>
      <c r="I130" s="120" t="s">
        <v>5914</v>
      </c>
      <c r="J130" s="33" t="s">
        <v>5913</v>
      </c>
      <c r="K130" s="33"/>
      <c r="L130" s="12"/>
      <c r="M130" s="33"/>
    </row>
    <row r="131" spans="1:13" s="23" customFormat="1" x14ac:dyDescent="0.15">
      <c r="A131" s="115"/>
      <c r="B131" s="106"/>
      <c r="C131" s="48"/>
      <c r="D131" s="116"/>
      <c r="E131" s="27"/>
      <c r="F131" s="112"/>
      <c r="G131" s="35"/>
      <c r="H131" s="43"/>
      <c r="I131" s="120"/>
      <c r="J131" s="35" t="s">
        <v>5912</v>
      </c>
      <c r="K131" s="35"/>
      <c r="L131" s="12"/>
      <c r="M131" s="33"/>
    </row>
    <row r="132" spans="1:13" s="23" customFormat="1" ht="135.6" customHeight="1" x14ac:dyDescent="0.15">
      <c r="A132" s="115"/>
      <c r="B132" s="106"/>
      <c r="C132" s="48"/>
      <c r="D132" s="116"/>
      <c r="E132" s="34" t="s">
        <v>12</v>
      </c>
      <c r="F132" s="46" t="s">
        <v>5911</v>
      </c>
      <c r="G132" s="21" t="s">
        <v>820</v>
      </c>
      <c r="H132" s="43"/>
      <c r="I132" s="120"/>
      <c r="J132" s="21" t="s">
        <v>817</v>
      </c>
      <c r="K132" s="17" t="s">
        <v>5910</v>
      </c>
      <c r="L132" s="302" t="s">
        <v>34</v>
      </c>
      <c r="M132" s="28" t="s">
        <v>35</v>
      </c>
    </row>
    <row r="133" spans="1:13" s="23" customFormat="1" x14ac:dyDescent="0.15">
      <c r="A133" s="183"/>
      <c r="B133" s="106"/>
      <c r="C133" s="183"/>
      <c r="D133" s="116"/>
      <c r="E133" s="27"/>
      <c r="F133" s="112"/>
      <c r="G133" s="20" t="s">
        <v>5909</v>
      </c>
      <c r="H133" s="35"/>
      <c r="I133" s="241"/>
      <c r="J133" s="21" t="s">
        <v>5908</v>
      </c>
      <c r="K133" s="22" t="s">
        <v>152</v>
      </c>
      <c r="L133" s="47"/>
      <c r="M133" s="33"/>
    </row>
    <row r="134" spans="1:13" s="23" customFormat="1" ht="10.5" customHeight="1" x14ac:dyDescent="0.15">
      <c r="A134" s="115">
        <v>35</v>
      </c>
      <c r="B134" s="41" t="s">
        <v>822</v>
      </c>
      <c r="C134" s="190" t="s">
        <v>3</v>
      </c>
      <c r="D134" s="42" t="s">
        <v>821</v>
      </c>
      <c r="E134" s="56" t="s">
        <v>24</v>
      </c>
      <c r="F134" s="46" t="s">
        <v>3554</v>
      </c>
      <c r="G134" s="1138" t="s">
        <v>5892</v>
      </c>
      <c r="H134" s="120" t="s">
        <v>3553</v>
      </c>
      <c r="I134" s="245" t="s">
        <v>4041</v>
      </c>
      <c r="J134" s="33" t="s">
        <v>5907</v>
      </c>
      <c r="K134" s="33" t="s">
        <v>117</v>
      </c>
      <c r="L134" s="30"/>
      <c r="M134" s="28" t="s">
        <v>2594</v>
      </c>
    </row>
    <row r="135" spans="1:13" s="23" customFormat="1" x14ac:dyDescent="0.15">
      <c r="A135" s="115"/>
      <c r="B135" s="106"/>
      <c r="C135" s="190"/>
      <c r="D135" s="116"/>
      <c r="E135" s="34"/>
      <c r="F135" s="46"/>
      <c r="G135" s="1138"/>
      <c r="H135" s="120"/>
      <c r="I135" s="245"/>
      <c r="J135" s="33" t="s">
        <v>5906</v>
      </c>
      <c r="K135" s="33"/>
      <c r="L135" s="30"/>
      <c r="M135" s="33"/>
    </row>
    <row r="136" spans="1:13" s="23" customFormat="1" x14ac:dyDescent="0.15">
      <c r="A136" s="115"/>
      <c r="B136" s="106"/>
      <c r="C136" s="190"/>
      <c r="D136" s="116"/>
      <c r="E136" s="34"/>
      <c r="F136" s="46"/>
      <c r="G136" s="1138"/>
      <c r="H136" s="120"/>
      <c r="I136" s="245"/>
      <c r="J136" s="33" t="s">
        <v>5905</v>
      </c>
      <c r="K136" s="33"/>
      <c r="L136" s="30"/>
      <c r="M136" s="33"/>
    </row>
    <row r="137" spans="1:13" s="23" customFormat="1" ht="10.5" customHeight="1" x14ac:dyDescent="0.15">
      <c r="A137" s="115"/>
      <c r="B137" s="106"/>
      <c r="C137" s="190"/>
      <c r="D137" s="116"/>
      <c r="E137" s="34"/>
      <c r="F137" s="46"/>
      <c r="G137" s="1138"/>
      <c r="H137" s="120"/>
      <c r="I137" s="245"/>
      <c r="J137" s="33" t="s">
        <v>5904</v>
      </c>
      <c r="K137" s="33"/>
      <c r="L137" s="30"/>
      <c r="M137" s="33"/>
    </row>
    <row r="138" spans="1:13" s="23" customFormat="1" ht="10.35" customHeight="1" x14ac:dyDescent="0.15">
      <c r="A138" s="115"/>
      <c r="B138" s="106"/>
      <c r="C138" s="190"/>
      <c r="D138" s="116"/>
      <c r="E138" s="34"/>
      <c r="F138" s="46"/>
      <c r="G138" s="1138"/>
      <c r="H138" s="120"/>
      <c r="I138" s="245"/>
      <c r="J138" s="33" t="s">
        <v>5903</v>
      </c>
      <c r="K138" s="33"/>
      <c r="L138" s="30"/>
      <c r="M138" s="33"/>
    </row>
    <row r="139" spans="1:13" s="23" customFormat="1" ht="10.5" customHeight="1" x14ac:dyDescent="0.15">
      <c r="A139" s="115"/>
      <c r="B139" s="106"/>
      <c r="C139" s="190"/>
      <c r="D139" s="116"/>
      <c r="E139" s="34"/>
      <c r="F139" s="46"/>
      <c r="G139" s="1138"/>
      <c r="H139" s="120"/>
      <c r="I139" s="245"/>
      <c r="J139" s="33" t="s">
        <v>5902</v>
      </c>
      <c r="K139" s="33"/>
      <c r="L139" s="30"/>
      <c r="M139" s="33"/>
    </row>
    <row r="140" spans="1:13" s="23" customFormat="1" ht="10.5" customHeight="1" x14ac:dyDescent="0.15">
      <c r="A140" s="115"/>
      <c r="B140" s="106"/>
      <c r="C140" s="190"/>
      <c r="D140" s="116"/>
      <c r="E140" s="34"/>
      <c r="F140" s="46"/>
      <c r="G140" s="1138"/>
      <c r="H140" s="120"/>
      <c r="I140" s="245"/>
      <c r="J140" s="33" t="s">
        <v>5901</v>
      </c>
      <c r="K140" s="33"/>
      <c r="L140" s="30"/>
      <c r="M140" s="33"/>
    </row>
    <row r="141" spans="1:13" s="23" customFormat="1" x14ac:dyDescent="0.15">
      <c r="A141" s="115"/>
      <c r="B141" s="106"/>
      <c r="C141" s="190"/>
      <c r="D141" s="116"/>
      <c r="E141" s="34"/>
      <c r="F141" s="46"/>
      <c r="G141" s="1138"/>
      <c r="H141" s="120"/>
      <c r="I141" s="245"/>
      <c r="J141" s="33" t="s">
        <v>5900</v>
      </c>
      <c r="K141" s="33"/>
      <c r="L141" s="33"/>
      <c r="M141" s="33"/>
    </row>
    <row r="142" spans="1:13" s="23" customFormat="1" ht="11.1" customHeight="1" x14ac:dyDescent="0.15">
      <c r="A142" s="115"/>
      <c r="B142" s="106"/>
      <c r="C142" s="190"/>
      <c r="D142" s="116"/>
      <c r="E142" s="34"/>
      <c r="F142" s="46"/>
      <c r="G142" s="1138"/>
      <c r="H142" s="120"/>
      <c r="I142" s="245"/>
      <c r="J142" s="28" t="s">
        <v>5899</v>
      </c>
      <c r="K142" s="28" t="s">
        <v>117</v>
      </c>
      <c r="L142" s="12" t="s">
        <v>34</v>
      </c>
      <c r="M142" s="28" t="s">
        <v>35</v>
      </c>
    </row>
    <row r="143" spans="1:13" s="23" customFormat="1" x14ac:dyDescent="0.15">
      <c r="A143" s="115"/>
      <c r="B143" s="106"/>
      <c r="C143" s="190"/>
      <c r="D143" s="116"/>
      <c r="E143" s="34"/>
      <c r="F143" s="46"/>
      <c r="G143" s="1138"/>
      <c r="H143" s="120"/>
      <c r="I143" s="245"/>
      <c r="J143" s="33" t="s">
        <v>5898</v>
      </c>
      <c r="K143" s="33"/>
      <c r="L143" s="30"/>
      <c r="M143" s="33"/>
    </row>
    <row r="144" spans="1:13" s="23" customFormat="1" x14ac:dyDescent="0.15">
      <c r="A144" s="115"/>
      <c r="B144" s="106"/>
      <c r="C144" s="190"/>
      <c r="D144" s="116"/>
      <c r="E144" s="34"/>
      <c r="F144" s="46"/>
      <c r="G144" s="1138"/>
      <c r="H144" s="120"/>
      <c r="I144" s="245"/>
      <c r="J144" s="33" t="s">
        <v>5897</v>
      </c>
      <c r="K144" s="33"/>
      <c r="L144" s="30"/>
      <c r="M144" s="33"/>
    </row>
    <row r="145" spans="1:13" s="23" customFormat="1" ht="10.5" customHeight="1" x14ac:dyDescent="0.15">
      <c r="A145" s="115"/>
      <c r="B145" s="106"/>
      <c r="C145" s="190"/>
      <c r="D145" s="116"/>
      <c r="E145" s="34"/>
      <c r="F145" s="46"/>
      <c r="G145" s="1138"/>
      <c r="H145" s="120"/>
      <c r="I145" s="245"/>
      <c r="J145" s="33" t="s">
        <v>5896</v>
      </c>
      <c r="K145" s="33"/>
      <c r="L145" s="30"/>
      <c r="M145" s="33"/>
    </row>
    <row r="146" spans="1:13" s="23" customFormat="1" ht="10.35" customHeight="1" x14ac:dyDescent="0.15">
      <c r="A146" s="115"/>
      <c r="B146" s="106"/>
      <c r="C146" s="190"/>
      <c r="D146" s="116"/>
      <c r="E146" s="34"/>
      <c r="F146" s="46"/>
      <c r="G146" s="1138"/>
      <c r="H146" s="120"/>
      <c r="I146" s="245"/>
      <c r="J146" s="33" t="s">
        <v>5895</v>
      </c>
      <c r="K146" s="33"/>
      <c r="L146" s="30"/>
      <c r="M146" s="33"/>
    </row>
    <row r="147" spans="1:13" s="23" customFormat="1" ht="10.35" customHeight="1" x14ac:dyDescent="0.15">
      <c r="A147" s="115"/>
      <c r="B147" s="106"/>
      <c r="C147" s="190"/>
      <c r="D147" s="116"/>
      <c r="E147" s="34"/>
      <c r="F147" s="46"/>
      <c r="G147" s="1138"/>
      <c r="H147" s="120"/>
      <c r="I147" s="245"/>
      <c r="J147" s="33" t="s">
        <v>5894</v>
      </c>
      <c r="K147" s="33"/>
      <c r="L147" s="30"/>
      <c r="M147" s="33"/>
    </row>
    <row r="148" spans="1:13" s="23" customFormat="1" ht="10.5" customHeight="1" x14ac:dyDescent="0.15">
      <c r="A148" s="115"/>
      <c r="B148" s="106"/>
      <c r="C148" s="190"/>
      <c r="D148" s="116"/>
      <c r="E148" s="34"/>
      <c r="F148" s="46"/>
      <c r="G148" s="118"/>
      <c r="H148" s="120"/>
      <c r="I148" s="245"/>
      <c r="J148" s="35" t="s">
        <v>5893</v>
      </c>
      <c r="K148" s="33"/>
      <c r="L148" s="30"/>
      <c r="M148" s="33"/>
    </row>
    <row r="149" spans="1:13" s="23" customFormat="1" ht="10.35" customHeight="1" x14ac:dyDescent="0.15">
      <c r="A149" s="115"/>
      <c r="B149" s="106"/>
      <c r="C149" s="190"/>
      <c r="D149" s="116"/>
      <c r="E149" s="34"/>
      <c r="F149" s="46"/>
      <c r="G149" s="1131" t="s">
        <v>5892</v>
      </c>
      <c r="H149" s="120"/>
      <c r="I149" s="245"/>
      <c r="J149" s="33" t="s">
        <v>5891</v>
      </c>
      <c r="K149" s="28" t="s">
        <v>2767</v>
      </c>
      <c r="L149" s="30"/>
      <c r="M149" s="28" t="s">
        <v>35</v>
      </c>
    </row>
    <row r="150" spans="1:13" s="23" customFormat="1" ht="10.5" customHeight="1" x14ac:dyDescent="0.15">
      <c r="A150" s="115"/>
      <c r="B150" s="106"/>
      <c r="C150" s="190"/>
      <c r="D150" s="116"/>
      <c r="E150" s="34"/>
      <c r="F150" s="46"/>
      <c r="G150" s="1138"/>
      <c r="H150" s="120"/>
      <c r="I150" s="245"/>
      <c r="J150" s="33" t="s">
        <v>5890</v>
      </c>
      <c r="K150" s="33"/>
      <c r="L150" s="30"/>
      <c r="M150" s="33"/>
    </row>
    <row r="151" spans="1:13" s="23" customFormat="1" ht="10.35" customHeight="1" x14ac:dyDescent="0.15">
      <c r="A151" s="115"/>
      <c r="B151" s="106"/>
      <c r="C151" s="190"/>
      <c r="D151" s="116"/>
      <c r="E151" s="34"/>
      <c r="F151" s="46"/>
      <c r="G151" s="1138"/>
      <c r="H151" s="120"/>
      <c r="I151" s="245"/>
      <c r="J151" s="28" t="s">
        <v>5889</v>
      </c>
      <c r="K151" s="28" t="s">
        <v>2767</v>
      </c>
      <c r="L151" s="30"/>
      <c r="M151" s="28" t="s">
        <v>35</v>
      </c>
    </row>
    <row r="152" spans="1:13" s="23" customFormat="1" ht="18.600000000000001" customHeight="1" x14ac:dyDescent="0.15">
      <c r="A152" s="115"/>
      <c r="B152" s="106"/>
      <c r="C152" s="190"/>
      <c r="D152" s="116"/>
      <c r="E152" s="34"/>
      <c r="F152" s="46"/>
      <c r="G152" s="1138"/>
      <c r="H152" s="120"/>
      <c r="I152" s="245"/>
      <c r="J152" s="33" t="s">
        <v>5888</v>
      </c>
      <c r="K152" s="33"/>
      <c r="L152" s="30"/>
      <c r="M152" s="33"/>
    </row>
    <row r="153" spans="1:13" s="23" customFormat="1" ht="10.35" customHeight="1" x14ac:dyDescent="0.15">
      <c r="A153" s="115"/>
      <c r="B153" s="106"/>
      <c r="C153" s="190"/>
      <c r="D153" s="116"/>
      <c r="E153" s="34"/>
      <c r="F153" s="46"/>
      <c r="G153" s="1138"/>
      <c r="H153" s="120"/>
      <c r="I153" s="245"/>
      <c r="J153" s="33" t="s">
        <v>5887</v>
      </c>
      <c r="K153" s="33"/>
      <c r="L153" s="30"/>
      <c r="M153" s="33"/>
    </row>
    <row r="154" spans="1:13" s="23" customFormat="1" ht="10.5" customHeight="1" x14ac:dyDescent="0.15">
      <c r="A154" s="115"/>
      <c r="B154" s="106"/>
      <c r="C154" s="190"/>
      <c r="D154" s="116"/>
      <c r="E154" s="34"/>
      <c r="F154" s="46"/>
      <c r="G154" s="1138"/>
      <c r="H154" s="120"/>
      <c r="I154" s="245"/>
      <c r="J154" s="33" t="s">
        <v>5886</v>
      </c>
      <c r="K154" s="33"/>
      <c r="L154" s="30"/>
      <c r="M154" s="33"/>
    </row>
    <row r="155" spans="1:13" s="23" customFormat="1" x14ac:dyDescent="0.15">
      <c r="A155" s="115"/>
      <c r="B155" s="106"/>
      <c r="C155" s="48"/>
      <c r="D155" s="116"/>
      <c r="E155" s="49"/>
      <c r="F155" s="46"/>
      <c r="G155" s="35"/>
      <c r="H155" s="43"/>
      <c r="I155" s="131"/>
      <c r="J155" s="35" t="s">
        <v>5885</v>
      </c>
      <c r="K155" s="35"/>
      <c r="L155" s="135"/>
      <c r="M155" s="35"/>
    </row>
    <row r="156" spans="1:13" s="23" customFormat="1" ht="10.35" customHeight="1" x14ac:dyDescent="0.15">
      <c r="A156" s="115"/>
      <c r="B156" s="106"/>
      <c r="C156" s="190"/>
      <c r="D156" s="116"/>
      <c r="E156" s="34"/>
      <c r="F156" s="46"/>
      <c r="G156" s="43" t="s">
        <v>5884</v>
      </c>
      <c r="H156" s="120"/>
      <c r="I156" s="245"/>
      <c r="J156" s="28" t="s">
        <v>5866</v>
      </c>
      <c r="K156" s="28" t="s">
        <v>1110</v>
      </c>
      <c r="L156" s="33"/>
      <c r="M156" s="28" t="s">
        <v>35</v>
      </c>
    </row>
    <row r="157" spans="1:13" s="23" customFormat="1" ht="10.35" customHeight="1" x14ac:dyDescent="0.15">
      <c r="A157" s="115"/>
      <c r="B157" s="106"/>
      <c r="C157" s="190"/>
      <c r="D157" s="116"/>
      <c r="E157" s="34"/>
      <c r="F157" s="46"/>
      <c r="G157" s="28" t="s">
        <v>1332</v>
      </c>
      <c r="H157" s="120"/>
      <c r="I157" s="245"/>
      <c r="J157" s="28" t="s">
        <v>5883</v>
      </c>
      <c r="K157" s="28" t="s">
        <v>136</v>
      </c>
      <c r="L157" s="30"/>
      <c r="M157" s="28" t="s">
        <v>35</v>
      </c>
    </row>
    <row r="158" spans="1:13" s="23" customFormat="1" ht="10.5" customHeight="1" x14ac:dyDescent="0.15">
      <c r="A158" s="115"/>
      <c r="B158" s="106"/>
      <c r="C158" s="190"/>
      <c r="D158" s="116"/>
      <c r="E158" s="34"/>
      <c r="F158" s="46"/>
      <c r="G158" s="33"/>
      <c r="H158" s="120"/>
      <c r="I158" s="245"/>
      <c r="J158" s="33" t="s">
        <v>5878</v>
      </c>
      <c r="K158" s="245"/>
      <c r="L158" s="30"/>
      <c r="M158" s="33"/>
    </row>
    <row r="159" spans="1:13" s="23" customFormat="1" ht="10.5" customHeight="1" x14ac:dyDescent="0.15">
      <c r="A159" s="115"/>
      <c r="B159" s="106"/>
      <c r="C159" s="190"/>
      <c r="D159" s="116"/>
      <c r="E159" s="34"/>
      <c r="F159" s="46"/>
      <c r="G159" s="33"/>
      <c r="H159" s="120"/>
      <c r="I159" s="245"/>
      <c r="J159" s="33" t="s">
        <v>5882</v>
      </c>
      <c r="K159" s="245"/>
      <c r="L159" s="30"/>
      <c r="M159" s="33"/>
    </row>
    <row r="160" spans="1:13" s="23" customFormat="1" ht="10.5" customHeight="1" x14ac:dyDescent="0.15">
      <c r="A160" s="115"/>
      <c r="B160" s="106"/>
      <c r="C160" s="190"/>
      <c r="D160" s="116"/>
      <c r="E160" s="34"/>
      <c r="F160" s="46"/>
      <c r="G160" s="33"/>
      <c r="H160" s="120"/>
      <c r="I160" s="245"/>
      <c r="J160" s="33" t="s">
        <v>5881</v>
      </c>
      <c r="K160" s="245"/>
      <c r="L160" s="30"/>
      <c r="M160" s="33"/>
    </row>
    <row r="161" spans="1:13" s="23" customFormat="1" ht="10.5" customHeight="1" x14ac:dyDescent="0.15">
      <c r="A161" s="115"/>
      <c r="B161" s="106"/>
      <c r="C161" s="190"/>
      <c r="D161" s="116"/>
      <c r="E161" s="34"/>
      <c r="F161" s="46"/>
      <c r="G161" s="33"/>
      <c r="H161" s="120"/>
      <c r="I161" s="245"/>
      <c r="J161" s="33" t="s">
        <v>5872</v>
      </c>
      <c r="K161" s="245"/>
      <c r="L161" s="30"/>
      <c r="M161" s="33"/>
    </row>
    <row r="162" spans="1:13" s="23" customFormat="1" ht="10.5" customHeight="1" x14ac:dyDescent="0.15">
      <c r="A162" s="115"/>
      <c r="B162" s="106"/>
      <c r="C162" s="190"/>
      <c r="D162" s="116"/>
      <c r="E162" s="34"/>
      <c r="F162" s="46"/>
      <c r="G162" s="33"/>
      <c r="H162" s="120"/>
      <c r="I162" s="245"/>
      <c r="J162" s="33" t="s">
        <v>5880</v>
      </c>
      <c r="K162" s="245"/>
      <c r="L162" s="30"/>
      <c r="M162" s="33"/>
    </row>
    <row r="163" spans="1:13" s="23" customFormat="1" x14ac:dyDescent="0.15">
      <c r="A163" s="115"/>
      <c r="B163" s="106"/>
      <c r="C163" s="190"/>
      <c r="D163" s="116"/>
      <c r="E163" s="34"/>
      <c r="F163" s="46"/>
      <c r="G163" s="33"/>
      <c r="H163" s="120"/>
      <c r="I163" s="245"/>
      <c r="J163" s="33" t="s">
        <v>5879</v>
      </c>
      <c r="K163" s="245"/>
      <c r="L163" s="30"/>
      <c r="M163" s="33"/>
    </row>
    <row r="164" spans="1:13" s="23" customFormat="1" ht="10.5" customHeight="1" x14ac:dyDescent="0.15">
      <c r="A164" s="115"/>
      <c r="B164" s="106"/>
      <c r="C164" s="190"/>
      <c r="D164" s="116"/>
      <c r="E164" s="34"/>
      <c r="F164" s="46"/>
      <c r="G164" s="33"/>
      <c r="H164" s="120"/>
      <c r="I164" s="245"/>
      <c r="J164" s="33" t="s">
        <v>5878</v>
      </c>
      <c r="K164" s="245"/>
      <c r="L164" s="30"/>
      <c r="M164" s="33"/>
    </row>
    <row r="165" spans="1:13" s="23" customFormat="1" x14ac:dyDescent="0.15">
      <c r="A165" s="115"/>
      <c r="B165" s="106"/>
      <c r="C165" s="190"/>
      <c r="D165" s="116"/>
      <c r="E165" s="34"/>
      <c r="F165" s="46"/>
      <c r="G165" s="33"/>
      <c r="H165" s="120"/>
      <c r="I165" s="245"/>
      <c r="J165" s="33" t="s">
        <v>5877</v>
      </c>
      <c r="K165" s="245"/>
      <c r="L165" s="30"/>
      <c r="M165" s="33"/>
    </row>
    <row r="166" spans="1:13" s="23" customFormat="1" x14ac:dyDescent="0.15">
      <c r="A166" s="115"/>
      <c r="B166" s="106"/>
      <c r="C166" s="190"/>
      <c r="D166" s="116"/>
      <c r="E166" s="34"/>
      <c r="F166" s="46"/>
      <c r="G166" s="33"/>
      <c r="H166" s="120"/>
      <c r="I166" s="245"/>
      <c r="J166" s="33" t="s">
        <v>5876</v>
      </c>
      <c r="K166" s="245"/>
      <c r="L166" s="30"/>
      <c r="M166" s="33"/>
    </row>
    <row r="167" spans="1:13" s="23" customFormat="1" x14ac:dyDescent="0.15">
      <c r="A167" s="115"/>
      <c r="B167" s="106"/>
      <c r="C167" s="190"/>
      <c r="D167" s="116"/>
      <c r="E167" s="34"/>
      <c r="F167" s="46"/>
      <c r="G167" s="33"/>
      <c r="H167" s="120"/>
      <c r="I167" s="245"/>
      <c r="J167" s="33" t="s">
        <v>5875</v>
      </c>
      <c r="K167" s="245"/>
      <c r="L167" s="30"/>
      <c r="M167" s="33"/>
    </row>
    <row r="168" spans="1:13" s="23" customFormat="1" x14ac:dyDescent="0.15">
      <c r="A168" s="115"/>
      <c r="B168" s="106"/>
      <c r="C168" s="190"/>
      <c r="D168" s="116"/>
      <c r="E168" s="34"/>
      <c r="F168" s="46"/>
      <c r="G168" s="33"/>
      <c r="H168" s="120"/>
      <c r="I168" s="245"/>
      <c r="J168" s="33" t="s">
        <v>5874</v>
      </c>
      <c r="K168" s="245"/>
      <c r="L168" s="30"/>
      <c r="M168" s="33"/>
    </row>
    <row r="169" spans="1:13" s="23" customFormat="1" x14ac:dyDescent="0.15">
      <c r="A169" s="115"/>
      <c r="B169" s="106"/>
      <c r="C169" s="190"/>
      <c r="D169" s="116"/>
      <c r="E169" s="34"/>
      <c r="F169" s="46"/>
      <c r="G169" s="33"/>
      <c r="H169" s="120"/>
      <c r="I169" s="245"/>
      <c r="J169" s="33" t="s">
        <v>5873</v>
      </c>
      <c r="K169" s="245"/>
      <c r="L169" s="33"/>
      <c r="M169" s="33"/>
    </row>
    <row r="170" spans="1:13" s="23" customFormat="1" x14ac:dyDescent="0.15">
      <c r="A170" s="115"/>
      <c r="B170" s="106"/>
      <c r="C170" s="190"/>
      <c r="D170" s="116"/>
      <c r="E170" s="34"/>
      <c r="F170" s="46"/>
      <c r="G170" s="33"/>
      <c r="H170" s="120"/>
      <c r="I170" s="245"/>
      <c r="J170" s="35" t="s">
        <v>5872</v>
      </c>
      <c r="K170" s="35"/>
      <c r="L170" s="33"/>
      <c r="M170" s="33"/>
    </row>
    <row r="171" spans="1:13" s="23" customFormat="1" ht="10.5" customHeight="1" x14ac:dyDescent="0.15">
      <c r="A171" s="115"/>
      <c r="B171" s="106"/>
      <c r="C171" s="190"/>
      <c r="D171" s="116"/>
      <c r="E171" s="34"/>
      <c r="F171" s="46"/>
      <c r="G171" s="33"/>
      <c r="H171" s="120"/>
      <c r="I171" s="245"/>
      <c r="J171" s="33" t="s">
        <v>5871</v>
      </c>
      <c r="K171" s="245" t="s">
        <v>3461</v>
      </c>
      <c r="L171" s="30"/>
      <c r="M171" s="33"/>
    </row>
    <row r="172" spans="1:13" s="23" customFormat="1" ht="10.5" customHeight="1" x14ac:dyDescent="0.15">
      <c r="A172" s="115"/>
      <c r="B172" s="106"/>
      <c r="C172" s="190"/>
      <c r="D172" s="116"/>
      <c r="E172" s="34"/>
      <c r="F172" s="46"/>
      <c r="G172" s="33"/>
      <c r="H172" s="120"/>
      <c r="I172" s="245"/>
      <c r="J172" s="33" t="s">
        <v>5870</v>
      </c>
      <c r="K172" s="245"/>
      <c r="L172" s="30"/>
      <c r="M172" s="33"/>
    </row>
    <row r="173" spans="1:13" s="23" customFormat="1" x14ac:dyDescent="0.15">
      <c r="A173" s="115"/>
      <c r="B173" s="106"/>
      <c r="C173" s="190"/>
      <c r="D173" s="116"/>
      <c r="E173" s="34"/>
      <c r="F173" s="46"/>
      <c r="G173" s="33"/>
      <c r="H173" s="120"/>
      <c r="I173" s="245"/>
      <c r="J173" s="33" t="s">
        <v>5869</v>
      </c>
      <c r="K173" s="245"/>
      <c r="L173" s="30"/>
      <c r="M173" s="33"/>
    </row>
    <row r="174" spans="1:13" s="23" customFormat="1" x14ac:dyDescent="0.15">
      <c r="A174" s="115"/>
      <c r="B174" s="106"/>
      <c r="C174" s="190"/>
      <c r="D174" s="116"/>
      <c r="E174" s="34"/>
      <c r="F174" s="46"/>
      <c r="G174" s="33"/>
      <c r="H174" s="120"/>
      <c r="I174" s="245"/>
      <c r="J174" s="33" t="s">
        <v>5868</v>
      </c>
      <c r="K174" s="245"/>
      <c r="L174" s="30"/>
      <c r="M174" s="33"/>
    </row>
    <row r="175" spans="1:13" s="23" customFormat="1" ht="10.5" customHeight="1" x14ac:dyDescent="0.15">
      <c r="A175" s="115"/>
      <c r="B175" s="106"/>
      <c r="C175" s="190"/>
      <c r="D175" s="116"/>
      <c r="E175" s="34"/>
      <c r="F175" s="46"/>
      <c r="G175" s="33"/>
      <c r="H175" s="120"/>
      <c r="I175" s="245"/>
      <c r="J175" s="33" t="s">
        <v>5867</v>
      </c>
      <c r="K175" s="245"/>
      <c r="L175" s="30"/>
      <c r="M175" s="33"/>
    </row>
    <row r="176" spans="1:13" s="23" customFormat="1" x14ac:dyDescent="0.15">
      <c r="A176" s="115"/>
      <c r="B176" s="106"/>
      <c r="C176" s="190"/>
      <c r="D176" s="116"/>
      <c r="E176" s="34"/>
      <c r="F176" s="46"/>
      <c r="G176" s="33"/>
      <c r="H176" s="120"/>
      <c r="I176" s="245"/>
      <c r="J176" s="33" t="s">
        <v>5867</v>
      </c>
      <c r="K176" s="245"/>
      <c r="L176" s="30"/>
      <c r="M176" s="33"/>
    </row>
    <row r="177" spans="1:13" s="23" customFormat="1" x14ac:dyDescent="0.15">
      <c r="A177" s="115"/>
      <c r="B177" s="106"/>
      <c r="C177" s="190"/>
      <c r="D177" s="116"/>
      <c r="E177" s="34"/>
      <c r="F177" s="46"/>
      <c r="G177" s="33"/>
      <c r="H177" s="120"/>
      <c r="I177" s="245"/>
      <c r="J177" s="33" t="s">
        <v>5866</v>
      </c>
      <c r="K177" s="245"/>
      <c r="L177" s="30"/>
      <c r="M177" s="33"/>
    </row>
    <row r="178" spans="1:13" s="23" customFormat="1" x14ac:dyDescent="0.15">
      <c r="A178" s="115"/>
      <c r="B178" s="106"/>
      <c r="C178" s="48"/>
      <c r="D178" s="116"/>
      <c r="E178" s="110" t="s">
        <v>118</v>
      </c>
      <c r="F178" s="109" t="s">
        <v>5865</v>
      </c>
      <c r="G178" s="28" t="s">
        <v>5864</v>
      </c>
      <c r="H178" s="43"/>
      <c r="I178" s="131"/>
      <c r="J178" s="28" t="s">
        <v>5863</v>
      </c>
      <c r="K178" s="28" t="s">
        <v>1205</v>
      </c>
      <c r="L178" s="302" t="s">
        <v>34</v>
      </c>
      <c r="M178" s="28" t="s">
        <v>35</v>
      </c>
    </row>
    <row r="179" spans="1:13" s="23" customFormat="1" x14ac:dyDescent="0.15">
      <c r="A179" s="115"/>
      <c r="B179" s="106"/>
      <c r="C179" s="48"/>
      <c r="D179" s="116"/>
      <c r="E179" s="49"/>
      <c r="F179" s="46"/>
      <c r="G179" s="33"/>
      <c r="H179" s="43"/>
      <c r="I179" s="131"/>
      <c r="J179" s="35" t="s">
        <v>5862</v>
      </c>
      <c r="K179" s="33"/>
      <c r="L179" s="12"/>
      <c r="M179" s="33"/>
    </row>
    <row r="180" spans="1:13" s="23" customFormat="1" ht="9.6" customHeight="1" x14ac:dyDescent="0.15">
      <c r="A180" s="115"/>
      <c r="B180" s="106"/>
      <c r="C180" s="48"/>
      <c r="D180" s="116"/>
      <c r="E180" s="108" t="s">
        <v>123</v>
      </c>
      <c r="F180" s="109" t="s">
        <v>5861</v>
      </c>
      <c r="G180" s="1131" t="s">
        <v>5860</v>
      </c>
      <c r="H180" s="43"/>
      <c r="I180" s="131"/>
      <c r="J180" s="43" t="s">
        <v>5859</v>
      </c>
      <c r="K180" s="39" t="s">
        <v>56</v>
      </c>
      <c r="L180" s="302" t="s">
        <v>34</v>
      </c>
      <c r="M180" s="28" t="s">
        <v>35</v>
      </c>
    </row>
    <row r="181" spans="1:13" s="23" customFormat="1" ht="21" x14ac:dyDescent="0.15">
      <c r="A181" s="115"/>
      <c r="B181" s="106"/>
      <c r="C181" s="48"/>
      <c r="D181" s="116"/>
      <c r="E181" s="49"/>
      <c r="F181" s="46"/>
      <c r="G181" s="1132"/>
      <c r="H181" s="43"/>
      <c r="I181" s="131"/>
      <c r="J181" s="43" t="s">
        <v>5858</v>
      </c>
      <c r="K181" s="33"/>
      <c r="L181" s="12"/>
      <c r="M181" s="33"/>
    </row>
    <row r="182" spans="1:13" s="23" customFormat="1" ht="18.600000000000001" customHeight="1" x14ac:dyDescent="0.15">
      <c r="A182" s="115"/>
      <c r="B182" s="106"/>
      <c r="C182" s="48"/>
      <c r="D182" s="116"/>
      <c r="E182" s="49"/>
      <c r="F182" s="46"/>
      <c r="G182" s="1131" t="s">
        <v>5857</v>
      </c>
      <c r="H182" s="43"/>
      <c r="I182" s="131"/>
      <c r="J182" s="117" t="s">
        <v>5856</v>
      </c>
      <c r="K182" s="39" t="s">
        <v>56</v>
      </c>
      <c r="L182" s="135"/>
      <c r="M182" s="28" t="s">
        <v>35</v>
      </c>
    </row>
    <row r="183" spans="1:13" s="23" customFormat="1" x14ac:dyDescent="0.15">
      <c r="A183" s="115"/>
      <c r="B183" s="106"/>
      <c r="C183" s="48"/>
      <c r="D183" s="116"/>
      <c r="E183" s="49"/>
      <c r="F183" s="46"/>
      <c r="G183" s="1138"/>
      <c r="H183" s="43"/>
      <c r="I183" s="131"/>
      <c r="J183" s="43" t="s">
        <v>5855</v>
      </c>
      <c r="K183" s="245"/>
      <c r="L183" s="12"/>
      <c r="M183" s="33"/>
    </row>
    <row r="184" spans="1:13" s="23" customFormat="1" x14ac:dyDescent="0.15">
      <c r="A184" s="115"/>
      <c r="B184" s="106"/>
      <c r="C184" s="48"/>
      <c r="D184" s="116"/>
      <c r="E184" s="49"/>
      <c r="F184" s="46"/>
      <c r="G184" s="1138"/>
      <c r="H184" s="43"/>
      <c r="I184" s="131"/>
      <c r="J184" s="43" t="s">
        <v>5847</v>
      </c>
      <c r="K184" s="33"/>
      <c r="L184" s="12"/>
      <c r="M184" s="33"/>
    </row>
    <row r="185" spans="1:13" s="23" customFormat="1" ht="18.600000000000001" customHeight="1" x14ac:dyDescent="0.15">
      <c r="A185" s="115"/>
      <c r="B185" s="106"/>
      <c r="C185" s="48"/>
      <c r="D185" s="116"/>
      <c r="E185" s="49"/>
      <c r="F185" s="46"/>
      <c r="G185" s="1138"/>
      <c r="H185" s="43"/>
      <c r="I185" s="131"/>
      <c r="J185" s="43" t="s">
        <v>5854</v>
      </c>
      <c r="K185" s="33"/>
      <c r="L185" s="12"/>
      <c r="M185" s="33"/>
    </row>
    <row r="186" spans="1:13" s="23" customFormat="1" ht="21" x14ac:dyDescent="0.15">
      <c r="A186" s="115"/>
      <c r="B186" s="106"/>
      <c r="C186" s="48"/>
      <c r="D186" s="116"/>
      <c r="E186" s="49"/>
      <c r="F186" s="46"/>
      <c r="G186" s="1132"/>
      <c r="H186" s="43"/>
      <c r="I186" s="131"/>
      <c r="J186" s="118" t="s">
        <v>5853</v>
      </c>
      <c r="K186" s="35"/>
      <c r="L186" s="12"/>
      <c r="M186" s="33"/>
    </row>
    <row r="187" spans="1:13" s="23" customFormat="1" ht="21" x14ac:dyDescent="0.15">
      <c r="A187" s="115"/>
      <c r="B187" s="106"/>
      <c r="C187" s="48"/>
      <c r="D187" s="116"/>
      <c r="E187" s="49"/>
      <c r="F187" s="46"/>
      <c r="G187" s="1131" t="s">
        <v>5850</v>
      </c>
      <c r="H187" s="43"/>
      <c r="I187" s="131"/>
      <c r="J187" s="117" t="s">
        <v>5852</v>
      </c>
      <c r="K187" s="39" t="s">
        <v>69</v>
      </c>
      <c r="L187" s="12"/>
      <c r="M187" s="28" t="s">
        <v>35</v>
      </c>
    </row>
    <row r="188" spans="1:13" s="23" customFormat="1" ht="18.600000000000001" customHeight="1" x14ac:dyDescent="0.15">
      <c r="A188" s="115"/>
      <c r="B188" s="106"/>
      <c r="C188" s="48"/>
      <c r="D188" s="116"/>
      <c r="E188" s="49"/>
      <c r="F188" s="46"/>
      <c r="G188" s="1132"/>
      <c r="H188" s="43"/>
      <c r="I188" s="131"/>
      <c r="J188" s="118" t="s">
        <v>5851</v>
      </c>
      <c r="K188" s="35"/>
      <c r="L188" s="12"/>
      <c r="M188" s="33"/>
    </row>
    <row r="189" spans="1:13" s="23" customFormat="1" x14ac:dyDescent="0.15">
      <c r="A189" s="115"/>
      <c r="B189" s="106"/>
      <c r="C189" s="48"/>
      <c r="D189" s="116"/>
      <c r="E189" s="49"/>
      <c r="F189" s="46"/>
      <c r="G189" s="1131" t="s">
        <v>5850</v>
      </c>
      <c r="H189" s="43"/>
      <c r="I189" s="131"/>
      <c r="J189" s="117" t="s">
        <v>5849</v>
      </c>
      <c r="K189" s="39" t="s">
        <v>297</v>
      </c>
      <c r="L189" s="12"/>
      <c r="M189" s="28" t="s">
        <v>35</v>
      </c>
    </row>
    <row r="190" spans="1:13" s="23" customFormat="1" x14ac:dyDescent="0.15">
      <c r="A190" s="115"/>
      <c r="B190" s="106"/>
      <c r="C190" s="48"/>
      <c r="D190" s="116"/>
      <c r="E190" s="49"/>
      <c r="F190" s="46"/>
      <c r="G190" s="1138"/>
      <c r="H190" s="43"/>
      <c r="I190" s="131"/>
      <c r="J190" s="43" t="s">
        <v>5848</v>
      </c>
      <c r="K190" s="33"/>
      <c r="L190" s="12"/>
      <c r="M190" s="33"/>
    </row>
    <row r="191" spans="1:13" s="23" customFormat="1" x14ac:dyDescent="0.15">
      <c r="A191" s="115"/>
      <c r="B191" s="106"/>
      <c r="C191" s="48"/>
      <c r="D191" s="116"/>
      <c r="E191" s="121"/>
      <c r="F191" s="112"/>
      <c r="G191" s="1132"/>
      <c r="H191" s="43"/>
      <c r="I191" s="131"/>
      <c r="J191" s="118" t="s">
        <v>5847</v>
      </c>
      <c r="K191" s="35"/>
      <c r="L191" s="200"/>
      <c r="M191" s="33"/>
    </row>
    <row r="192" spans="1:13" s="23" customFormat="1" x14ac:dyDescent="0.15">
      <c r="A192" s="115"/>
      <c r="B192" s="106"/>
      <c r="C192" s="48"/>
      <c r="D192" s="116"/>
      <c r="E192" s="108" t="s">
        <v>127</v>
      </c>
      <c r="F192" s="109" t="s">
        <v>5846</v>
      </c>
      <c r="G192" s="28" t="s">
        <v>5845</v>
      </c>
      <c r="H192" s="43"/>
      <c r="I192" s="120"/>
      <c r="J192" s="28" t="s">
        <v>5844</v>
      </c>
      <c r="K192" s="39" t="s">
        <v>56</v>
      </c>
      <c r="L192" s="302" t="s">
        <v>34</v>
      </c>
      <c r="M192" s="28" t="s">
        <v>35</v>
      </c>
    </row>
    <row r="193" spans="1:43" s="23" customFormat="1" x14ac:dyDescent="0.15">
      <c r="A193" s="115"/>
      <c r="B193" s="106"/>
      <c r="C193" s="48"/>
      <c r="D193" s="116"/>
      <c r="E193" s="49"/>
      <c r="F193" s="46"/>
      <c r="G193" s="28" t="s">
        <v>5843</v>
      </c>
      <c r="H193" s="43"/>
      <c r="I193" s="120"/>
      <c r="J193" s="28" t="s">
        <v>5842</v>
      </c>
      <c r="K193" s="39" t="s">
        <v>459</v>
      </c>
      <c r="L193" s="12"/>
      <c r="M193" s="28" t="s">
        <v>35</v>
      </c>
    </row>
    <row r="194" spans="1:43" s="23" customFormat="1" ht="9.6" customHeight="1" x14ac:dyDescent="0.15">
      <c r="A194" s="115"/>
      <c r="B194" s="106"/>
      <c r="C194" s="75"/>
      <c r="D194" s="182"/>
      <c r="E194" s="121"/>
      <c r="F194" s="112"/>
      <c r="G194" s="35"/>
      <c r="H194" s="43"/>
      <c r="I194" s="125"/>
      <c r="J194" s="35" t="s">
        <v>5841</v>
      </c>
      <c r="K194" s="35"/>
      <c r="L194" s="200"/>
      <c r="M194" s="35"/>
    </row>
    <row r="195" spans="1:43" s="23" customFormat="1" x14ac:dyDescent="0.15">
      <c r="A195" s="115"/>
      <c r="B195" s="106"/>
      <c r="C195" s="894" t="s">
        <v>36</v>
      </c>
      <c r="D195" s="116" t="s">
        <v>1323</v>
      </c>
      <c r="E195" s="34" t="s">
        <v>24</v>
      </c>
      <c r="F195" s="131" t="s">
        <v>5131</v>
      </c>
      <c r="G195" s="35" t="s">
        <v>5233</v>
      </c>
      <c r="H195" s="120"/>
      <c r="I195" s="50" t="s">
        <v>1323</v>
      </c>
      <c r="J195" s="67" t="s">
        <v>5840</v>
      </c>
      <c r="K195" s="39" t="s">
        <v>56</v>
      </c>
      <c r="L195" s="124" t="s">
        <v>34</v>
      </c>
      <c r="M195" s="33" t="s">
        <v>2594</v>
      </c>
    </row>
    <row r="196" spans="1:43" s="23" customFormat="1" ht="9.6" customHeight="1" x14ac:dyDescent="0.15">
      <c r="A196" s="115"/>
      <c r="B196" s="106"/>
      <c r="C196" s="115"/>
      <c r="D196" s="116"/>
      <c r="E196" s="34"/>
      <c r="F196" s="131"/>
      <c r="G196" s="120" t="s">
        <v>5233</v>
      </c>
      <c r="H196" s="120"/>
      <c r="I196" s="131"/>
      <c r="J196" s="120" t="s">
        <v>5839</v>
      </c>
      <c r="K196" s="1131" t="s">
        <v>88</v>
      </c>
      <c r="L196" s="124"/>
      <c r="M196" s="28" t="s">
        <v>2594</v>
      </c>
    </row>
    <row r="197" spans="1:43" s="23" customFormat="1" x14ac:dyDescent="0.15">
      <c r="A197" s="115"/>
      <c r="B197" s="106"/>
      <c r="C197" s="115"/>
      <c r="D197" s="116"/>
      <c r="E197" s="34"/>
      <c r="F197" s="131"/>
      <c r="G197" s="120"/>
      <c r="H197" s="120"/>
      <c r="I197" s="131"/>
      <c r="J197" s="120" t="s">
        <v>5838</v>
      </c>
      <c r="K197" s="1132"/>
      <c r="L197" s="124"/>
      <c r="M197" s="33"/>
    </row>
    <row r="198" spans="1:43" s="23" customFormat="1" ht="9.6" customHeight="1" x14ac:dyDescent="0.15">
      <c r="A198" s="115"/>
      <c r="B198" s="106"/>
      <c r="C198" s="115"/>
      <c r="D198" s="116"/>
      <c r="E198" s="34"/>
      <c r="F198" s="131"/>
      <c r="G198" s="1115" t="s">
        <v>5233</v>
      </c>
      <c r="H198" s="120"/>
      <c r="I198" s="50"/>
      <c r="J198" s="385" t="s">
        <v>5837</v>
      </c>
      <c r="K198" s="1131" t="s">
        <v>297</v>
      </c>
      <c r="L198" s="124"/>
      <c r="M198" s="28" t="s">
        <v>35</v>
      </c>
    </row>
    <row r="199" spans="1:43" s="23" customFormat="1" x14ac:dyDescent="0.15">
      <c r="A199" s="115"/>
      <c r="B199" s="106"/>
      <c r="C199" s="115"/>
      <c r="D199" s="116"/>
      <c r="E199" s="34"/>
      <c r="F199" s="131"/>
      <c r="G199" s="1116"/>
      <c r="H199" s="120"/>
      <c r="I199" s="50"/>
      <c r="J199" s="383" t="s">
        <v>5830</v>
      </c>
      <c r="K199" s="1138"/>
      <c r="L199" s="124"/>
      <c r="M199" s="33"/>
    </row>
    <row r="200" spans="1:43" s="23" customFormat="1" x14ac:dyDescent="0.15">
      <c r="A200" s="115"/>
      <c r="B200" s="106"/>
      <c r="C200" s="115"/>
      <c r="D200" s="116"/>
      <c r="E200" s="34"/>
      <c r="F200" s="131"/>
      <c r="G200" s="120"/>
      <c r="H200" s="120"/>
      <c r="I200" s="131"/>
      <c r="J200" s="120" t="s">
        <v>5836</v>
      </c>
      <c r="K200" s="1138"/>
      <c r="L200" s="124"/>
      <c r="M200" s="33"/>
    </row>
    <row r="201" spans="1:43" s="23" customFormat="1" x14ac:dyDescent="0.15">
      <c r="A201" s="115"/>
      <c r="B201" s="106"/>
      <c r="C201" s="115"/>
      <c r="D201" s="116"/>
      <c r="E201" s="34"/>
      <c r="F201" s="131"/>
      <c r="G201" s="125"/>
      <c r="H201" s="120"/>
      <c r="I201" s="131"/>
      <c r="J201" s="125" t="s">
        <v>5835</v>
      </c>
      <c r="K201" s="1132"/>
      <c r="L201" s="124"/>
      <c r="M201" s="33"/>
    </row>
    <row r="202" spans="1:43" s="23" customFormat="1" x14ac:dyDescent="0.15">
      <c r="A202" s="115"/>
      <c r="B202" s="106"/>
      <c r="C202" s="115"/>
      <c r="D202" s="116"/>
      <c r="E202" s="34"/>
      <c r="F202" s="131"/>
      <c r="G202" s="67" t="s">
        <v>5233</v>
      </c>
      <c r="H202" s="120"/>
      <c r="I202" s="131"/>
      <c r="J202" s="67" t="s">
        <v>5834</v>
      </c>
      <c r="K202" s="22" t="s">
        <v>5833</v>
      </c>
      <c r="L202" s="124"/>
      <c r="M202" s="28" t="s">
        <v>35</v>
      </c>
    </row>
    <row r="203" spans="1:43" s="23" customFormat="1" ht="9.6" customHeight="1" x14ac:dyDescent="0.15">
      <c r="A203" s="115"/>
      <c r="B203" s="106"/>
      <c r="C203" s="115"/>
      <c r="D203" s="116"/>
      <c r="E203" s="34"/>
      <c r="F203" s="131"/>
      <c r="G203" s="385" t="s">
        <v>5233</v>
      </c>
      <c r="H203" s="120"/>
      <c r="I203" s="50"/>
      <c r="J203" s="385" t="s">
        <v>5832</v>
      </c>
      <c r="K203" s="28" t="s">
        <v>429</v>
      </c>
      <c r="L203" s="124"/>
      <c r="M203" s="1131" t="s">
        <v>5827</v>
      </c>
    </row>
    <row r="204" spans="1:43" s="287" customFormat="1" x14ac:dyDescent="0.25">
      <c r="A204" s="234"/>
      <c r="B204" s="270"/>
      <c r="C204" s="190"/>
      <c r="D204" s="46"/>
      <c r="E204" s="49"/>
      <c r="F204" s="46"/>
      <c r="G204" s="383"/>
      <c r="H204" s="43"/>
      <c r="I204" s="43"/>
      <c r="J204" s="43" t="s">
        <v>5232</v>
      </c>
      <c r="K204" s="33"/>
      <c r="L204" s="124"/>
      <c r="M204" s="1138"/>
      <c r="N204" s="288"/>
      <c r="O204" s="288"/>
      <c r="P204" s="288"/>
      <c r="Q204" s="288"/>
      <c r="R204" s="288"/>
      <c r="S204" s="288"/>
      <c r="T204" s="288"/>
      <c r="U204" s="288"/>
      <c r="V204" s="288"/>
      <c r="W204" s="288"/>
      <c r="X204" s="288"/>
      <c r="Y204" s="288"/>
      <c r="Z204" s="288"/>
      <c r="AA204" s="288"/>
      <c r="AB204" s="288"/>
      <c r="AC204" s="288"/>
      <c r="AD204" s="288"/>
      <c r="AE204" s="288"/>
      <c r="AF204" s="288"/>
      <c r="AG204" s="288"/>
      <c r="AH204" s="288"/>
      <c r="AI204" s="288"/>
      <c r="AJ204" s="288"/>
      <c r="AK204" s="288"/>
      <c r="AL204" s="288"/>
      <c r="AM204" s="288"/>
      <c r="AN204" s="288"/>
      <c r="AO204" s="288"/>
      <c r="AP204" s="288"/>
      <c r="AQ204" s="288"/>
    </row>
    <row r="205" spans="1:43" s="23" customFormat="1" ht="41.1" customHeight="1" x14ac:dyDescent="0.15">
      <c r="A205" s="115"/>
      <c r="B205" s="106"/>
      <c r="C205" s="115"/>
      <c r="D205" s="116"/>
      <c r="E205" s="34"/>
      <c r="F205" s="131"/>
      <c r="G205" s="383"/>
      <c r="H205" s="120"/>
      <c r="I205" s="50"/>
      <c r="J205" s="383" t="s">
        <v>5831</v>
      </c>
      <c r="K205" s="33"/>
      <c r="L205" s="124"/>
      <c r="M205" s="1132"/>
    </row>
    <row r="206" spans="1:43" s="23" customFormat="1" x14ac:dyDescent="0.15">
      <c r="A206" s="115"/>
      <c r="B206" s="106"/>
      <c r="C206" s="115"/>
      <c r="D206" s="116"/>
      <c r="E206" s="34"/>
      <c r="F206" s="131"/>
      <c r="G206" s="385" t="s">
        <v>5233</v>
      </c>
      <c r="H206" s="120"/>
      <c r="I206" s="50"/>
      <c r="J206" s="385" t="s">
        <v>5830</v>
      </c>
      <c r="K206" s="28" t="s">
        <v>429</v>
      </c>
      <c r="L206" s="124"/>
      <c r="M206" s="28" t="s">
        <v>35</v>
      </c>
    </row>
    <row r="207" spans="1:43" s="287" customFormat="1" x14ac:dyDescent="0.25">
      <c r="A207" s="234"/>
      <c r="B207" s="270"/>
      <c r="C207" s="190"/>
      <c r="D207" s="46"/>
      <c r="E207" s="49"/>
      <c r="F207" s="46"/>
      <c r="G207" s="383"/>
      <c r="H207" s="43"/>
      <c r="I207" s="43"/>
      <c r="J207" s="43" t="s">
        <v>5829</v>
      </c>
      <c r="K207" s="33"/>
      <c r="L207" s="124"/>
      <c r="M207" s="43"/>
      <c r="N207" s="288"/>
      <c r="O207" s="288"/>
      <c r="P207" s="288"/>
      <c r="Q207" s="288"/>
      <c r="R207" s="288"/>
      <c r="S207" s="288"/>
      <c r="T207" s="288"/>
      <c r="U207" s="288"/>
      <c r="V207" s="288"/>
      <c r="W207" s="288"/>
      <c r="X207" s="288"/>
      <c r="Y207" s="288"/>
      <c r="Z207" s="288"/>
      <c r="AA207" s="288"/>
      <c r="AB207" s="288"/>
      <c r="AC207" s="288"/>
      <c r="AD207" s="288"/>
      <c r="AE207" s="288"/>
      <c r="AF207" s="288"/>
      <c r="AG207" s="288"/>
      <c r="AH207" s="288"/>
      <c r="AI207" s="288"/>
      <c r="AJ207" s="288"/>
      <c r="AK207" s="288"/>
      <c r="AL207" s="288"/>
      <c r="AM207" s="288"/>
      <c r="AN207" s="288"/>
      <c r="AO207" s="288"/>
      <c r="AP207" s="288"/>
      <c r="AQ207" s="288"/>
    </row>
    <row r="208" spans="1:43" s="23" customFormat="1" ht="63" x14ac:dyDescent="0.15">
      <c r="A208" s="115"/>
      <c r="B208" s="106"/>
      <c r="C208" s="48"/>
      <c r="D208" s="116"/>
      <c r="E208" s="357"/>
      <c r="F208" s="223"/>
      <c r="G208" s="119" t="s">
        <v>5826</v>
      </c>
      <c r="H208" s="120"/>
      <c r="I208" s="50"/>
      <c r="J208" s="119" t="s">
        <v>5825</v>
      </c>
      <c r="K208" s="109" t="s">
        <v>5828</v>
      </c>
      <c r="L208" s="124"/>
      <c r="M208" s="28" t="s">
        <v>5827</v>
      </c>
    </row>
    <row r="209" spans="1:13" s="23" customFormat="1" x14ac:dyDescent="0.15">
      <c r="A209" s="115"/>
      <c r="B209" s="106"/>
      <c r="C209" s="48"/>
      <c r="D209" s="116"/>
      <c r="E209" s="357"/>
      <c r="F209" s="223"/>
      <c r="G209" s="119" t="s">
        <v>5826</v>
      </c>
      <c r="H209" s="120"/>
      <c r="I209" s="50"/>
      <c r="J209" s="119" t="s">
        <v>5825</v>
      </c>
      <c r="K209" s="1131" t="s">
        <v>5824</v>
      </c>
      <c r="L209" s="124"/>
      <c r="M209" s="28" t="s">
        <v>35</v>
      </c>
    </row>
    <row r="210" spans="1:13" s="23" customFormat="1" ht="69.75" customHeight="1" x14ac:dyDescent="0.15">
      <c r="A210" s="115"/>
      <c r="B210" s="106"/>
      <c r="C210" s="48"/>
      <c r="D210" s="116"/>
      <c r="E210" s="357"/>
      <c r="F210" s="223"/>
      <c r="G210" s="125"/>
      <c r="H210" s="120"/>
      <c r="I210" s="50"/>
      <c r="J210" s="120" t="s">
        <v>5823</v>
      </c>
      <c r="K210" s="1132"/>
      <c r="L210" s="124"/>
      <c r="M210" s="35"/>
    </row>
    <row r="211" spans="1:13" s="23" customFormat="1" ht="9.6" customHeight="1" x14ac:dyDescent="0.15">
      <c r="A211" s="115"/>
      <c r="B211" s="106"/>
      <c r="C211" s="48"/>
      <c r="D211" s="116"/>
      <c r="E211" s="359" t="s">
        <v>118</v>
      </c>
      <c r="F211" s="193" t="s">
        <v>5822</v>
      </c>
      <c r="G211" s="119" t="s">
        <v>5821</v>
      </c>
      <c r="H211" s="120"/>
      <c r="I211" s="50"/>
      <c r="J211" s="119" t="s">
        <v>5820</v>
      </c>
      <c r="K211" s="22" t="s">
        <v>297</v>
      </c>
      <c r="L211" s="302" t="s">
        <v>34</v>
      </c>
      <c r="M211" s="28" t="s">
        <v>35</v>
      </c>
    </row>
    <row r="212" spans="1:13" s="23" customFormat="1" ht="9.6" customHeight="1" x14ac:dyDescent="0.15">
      <c r="A212" s="115"/>
      <c r="B212" s="106"/>
      <c r="C212" s="48"/>
      <c r="D212" s="116"/>
      <c r="E212" s="357" t="s">
        <v>123</v>
      </c>
      <c r="F212" s="223" t="s">
        <v>5819</v>
      </c>
      <c r="G212" s="1115" t="s">
        <v>5777</v>
      </c>
      <c r="H212" s="120"/>
      <c r="I212" s="50"/>
      <c r="J212" s="119" t="s">
        <v>5818</v>
      </c>
      <c r="K212" s="23" t="s">
        <v>1205</v>
      </c>
      <c r="L212" s="302" t="s">
        <v>34</v>
      </c>
      <c r="M212" s="28" t="s">
        <v>35</v>
      </c>
    </row>
    <row r="213" spans="1:13" s="23" customFormat="1" x14ac:dyDescent="0.15">
      <c r="A213" s="115"/>
      <c r="B213" s="106"/>
      <c r="C213" s="48"/>
      <c r="D213" s="116"/>
      <c r="E213" s="357"/>
      <c r="F213" s="223"/>
      <c r="G213" s="1116"/>
      <c r="H213" s="120"/>
      <c r="I213" s="50"/>
      <c r="J213" s="120" t="s">
        <v>5817</v>
      </c>
      <c r="K213" s="43"/>
      <c r="L213" s="124"/>
      <c r="M213" s="33"/>
    </row>
    <row r="214" spans="1:13" s="23" customFormat="1" x14ac:dyDescent="0.15">
      <c r="A214" s="115"/>
      <c r="B214" s="106"/>
      <c r="C214" s="48"/>
      <c r="D214" s="116"/>
      <c r="E214" s="357"/>
      <c r="F214" s="223"/>
      <c r="G214" s="1116"/>
      <c r="H214" s="120"/>
      <c r="I214" s="50"/>
      <c r="J214" s="120" t="s">
        <v>5816</v>
      </c>
      <c r="K214" s="43"/>
      <c r="L214" s="124"/>
      <c r="M214" s="33"/>
    </row>
    <row r="215" spans="1:13" s="23" customFormat="1" x14ac:dyDescent="0.15">
      <c r="A215" s="115"/>
      <c r="B215" s="106"/>
      <c r="C215" s="48"/>
      <c r="D215" s="116"/>
      <c r="E215" s="357"/>
      <c r="F215" s="223"/>
      <c r="G215" s="1117"/>
      <c r="H215" s="120"/>
      <c r="I215" s="50"/>
      <c r="J215" s="125" t="s">
        <v>5815</v>
      </c>
      <c r="K215" s="43"/>
      <c r="L215" s="124"/>
      <c r="M215" s="33"/>
    </row>
    <row r="216" spans="1:13" s="23" customFormat="1" x14ac:dyDescent="0.15">
      <c r="A216" s="115"/>
      <c r="B216" s="106"/>
      <c r="C216" s="48"/>
      <c r="D216" s="116"/>
      <c r="E216" s="357"/>
      <c r="F216" s="223"/>
      <c r="G216" s="385" t="s">
        <v>5757</v>
      </c>
      <c r="H216" s="120"/>
      <c r="I216" s="50"/>
      <c r="J216" s="120" t="s">
        <v>5814</v>
      </c>
      <c r="K216" s="43"/>
      <c r="L216" s="124"/>
      <c r="M216" s="33"/>
    </row>
    <row r="217" spans="1:13" s="23" customFormat="1" x14ac:dyDescent="0.15">
      <c r="A217" s="115"/>
      <c r="B217" s="106"/>
      <c r="C217" s="48"/>
      <c r="D217" s="116"/>
      <c r="E217" s="357"/>
      <c r="F217" s="223"/>
      <c r="G217" s="383"/>
      <c r="H217" s="120"/>
      <c r="I217" s="50"/>
      <c r="J217" s="120" t="s">
        <v>5813</v>
      </c>
      <c r="K217" s="43"/>
      <c r="L217" s="124"/>
      <c r="M217" s="33"/>
    </row>
    <row r="218" spans="1:13" s="23" customFormat="1" x14ac:dyDescent="0.15">
      <c r="A218" s="115"/>
      <c r="B218" s="106"/>
      <c r="C218" s="48"/>
      <c r="D218" s="116"/>
      <c r="E218" s="357"/>
      <c r="F218" s="223"/>
      <c r="G218" s="385" t="s">
        <v>5812</v>
      </c>
      <c r="H218" s="120"/>
      <c r="I218" s="50"/>
      <c r="J218" s="119" t="s">
        <v>5318</v>
      </c>
      <c r="K218" s="43"/>
      <c r="L218" s="124"/>
      <c r="M218" s="33"/>
    </row>
    <row r="219" spans="1:13" s="23" customFormat="1" x14ac:dyDescent="0.15">
      <c r="A219" s="115"/>
      <c r="B219" s="106"/>
      <c r="C219" s="48"/>
      <c r="D219" s="116"/>
      <c r="E219" s="357"/>
      <c r="F219" s="223"/>
      <c r="G219" s="383"/>
      <c r="H219" s="120"/>
      <c r="I219" s="50"/>
      <c r="J219" s="120" t="s">
        <v>5811</v>
      </c>
      <c r="K219" s="43"/>
      <c r="L219" s="124"/>
      <c r="M219" s="33"/>
    </row>
    <row r="220" spans="1:13" s="23" customFormat="1" x14ac:dyDescent="0.15">
      <c r="A220" s="115"/>
      <c r="B220" s="106"/>
      <c r="C220" s="48"/>
      <c r="D220" s="116"/>
      <c r="E220" s="357"/>
      <c r="F220" s="223"/>
      <c r="G220" s="383"/>
      <c r="H220" s="120"/>
      <c r="I220" s="50"/>
      <c r="J220" s="67" t="s">
        <v>5810</v>
      </c>
      <c r="K220" s="43"/>
      <c r="L220" s="124"/>
      <c r="M220" s="33"/>
    </row>
    <row r="221" spans="1:13" s="23" customFormat="1" x14ac:dyDescent="0.15">
      <c r="A221" s="115"/>
      <c r="B221" s="106"/>
      <c r="C221" s="48"/>
      <c r="D221" s="116"/>
      <c r="E221" s="357"/>
      <c r="F221" s="223"/>
      <c r="G221" s="227" t="s">
        <v>5809</v>
      </c>
      <c r="H221" s="120"/>
      <c r="I221" s="50"/>
      <c r="J221" s="67" t="s">
        <v>5808</v>
      </c>
      <c r="K221" s="43"/>
      <c r="L221" s="124"/>
      <c r="M221" s="33"/>
    </row>
    <row r="222" spans="1:13" s="23" customFormat="1" x14ac:dyDescent="0.15">
      <c r="A222" s="115"/>
      <c r="B222" s="106"/>
      <c r="C222" s="48"/>
      <c r="D222" s="116"/>
      <c r="E222" s="357"/>
      <c r="F222" s="223"/>
      <c r="G222" s="385" t="s">
        <v>5807</v>
      </c>
      <c r="H222" s="120"/>
      <c r="I222" s="50"/>
      <c r="J222" s="120" t="s">
        <v>5806</v>
      </c>
      <c r="K222" s="43"/>
      <c r="L222" s="124"/>
      <c r="M222" s="33"/>
    </row>
    <row r="223" spans="1:13" s="23" customFormat="1" x14ac:dyDescent="0.15">
      <c r="A223" s="115"/>
      <c r="B223" s="106"/>
      <c r="C223" s="48"/>
      <c r="D223" s="116"/>
      <c r="E223" s="357"/>
      <c r="F223" s="223"/>
      <c r="G223" s="907"/>
      <c r="H223" s="120"/>
      <c r="I223" s="50"/>
      <c r="J223" s="120" t="s">
        <v>5805</v>
      </c>
      <c r="K223" s="43"/>
      <c r="L223" s="124"/>
      <c r="M223" s="33"/>
    </row>
    <row r="224" spans="1:13" s="23" customFormat="1" x14ac:dyDescent="0.15">
      <c r="A224" s="115"/>
      <c r="B224" s="106"/>
      <c r="C224" s="48"/>
      <c r="D224" s="116"/>
      <c r="E224" s="357"/>
      <c r="F224" s="223"/>
      <c r="G224" s="385" t="s">
        <v>5804</v>
      </c>
      <c r="H224" s="120"/>
      <c r="I224" s="50"/>
      <c r="J224" s="119" t="s">
        <v>5803</v>
      </c>
      <c r="K224" s="43"/>
      <c r="L224" s="124"/>
      <c r="M224" s="33"/>
    </row>
    <row r="225" spans="1:13" s="23" customFormat="1" x14ac:dyDescent="0.15">
      <c r="A225" s="115"/>
      <c r="B225" s="106"/>
      <c r="C225" s="48"/>
      <c r="D225" s="116"/>
      <c r="E225" s="357"/>
      <c r="F225" s="223"/>
      <c r="G225" s="383"/>
      <c r="H225" s="120"/>
      <c r="I225" s="50"/>
      <c r="J225" s="120" t="s">
        <v>5802</v>
      </c>
      <c r="K225" s="43"/>
      <c r="L225" s="124"/>
      <c r="M225" s="33"/>
    </row>
    <row r="226" spans="1:13" s="23" customFormat="1" ht="9.6" customHeight="1" x14ac:dyDescent="0.15">
      <c r="A226" s="115"/>
      <c r="B226" s="106"/>
      <c r="C226" s="48"/>
      <c r="D226" s="116"/>
      <c r="E226" s="357"/>
      <c r="F226" s="223"/>
      <c r="G226" s="383"/>
      <c r="H226" s="120"/>
      <c r="I226" s="50"/>
      <c r="J226" s="120" t="s">
        <v>5801</v>
      </c>
      <c r="K226" s="43"/>
      <c r="L226" s="124"/>
      <c r="M226" s="33"/>
    </row>
    <row r="227" spans="1:13" s="23" customFormat="1" x14ac:dyDescent="0.15">
      <c r="A227" s="115"/>
      <c r="B227" s="106"/>
      <c r="C227" s="48"/>
      <c r="D227" s="116"/>
      <c r="E227" s="357"/>
      <c r="F227" s="223"/>
      <c r="G227" s="907"/>
      <c r="H227" s="120"/>
      <c r="I227" s="50"/>
      <c r="J227" s="120" t="s">
        <v>5800</v>
      </c>
      <c r="K227" s="43"/>
      <c r="L227" s="124"/>
      <c r="M227" s="33"/>
    </row>
    <row r="228" spans="1:13" s="23" customFormat="1" ht="21" x14ac:dyDescent="0.15">
      <c r="A228" s="115"/>
      <c r="B228" s="106"/>
      <c r="C228" s="48"/>
      <c r="D228" s="116"/>
      <c r="E228" s="357"/>
      <c r="F228" s="223"/>
      <c r="G228" s="227" t="s">
        <v>5799</v>
      </c>
      <c r="H228" s="120"/>
      <c r="I228" s="50"/>
      <c r="J228" s="119" t="s">
        <v>5798</v>
      </c>
      <c r="K228" s="43"/>
      <c r="L228" s="124"/>
      <c r="M228" s="33"/>
    </row>
    <row r="229" spans="1:13" s="23" customFormat="1" ht="21" x14ac:dyDescent="0.15">
      <c r="A229" s="115"/>
      <c r="B229" s="106"/>
      <c r="C229" s="48"/>
      <c r="D229" s="116"/>
      <c r="E229" s="357"/>
      <c r="F229" s="223"/>
      <c r="G229" s="383" t="s">
        <v>5797</v>
      </c>
      <c r="H229" s="120"/>
      <c r="I229" s="50"/>
      <c r="J229" s="119" t="s">
        <v>5796</v>
      </c>
      <c r="K229" s="43"/>
      <c r="L229" s="124"/>
      <c r="M229" s="33"/>
    </row>
    <row r="230" spans="1:13" s="23" customFormat="1" x14ac:dyDescent="0.15">
      <c r="A230" s="115"/>
      <c r="B230" s="106"/>
      <c r="C230" s="48"/>
      <c r="D230" s="116"/>
      <c r="E230" s="357"/>
      <c r="F230" s="223"/>
      <c r="G230" s="383"/>
      <c r="H230" s="120"/>
      <c r="I230" s="50"/>
      <c r="J230" s="120" t="s">
        <v>5722</v>
      </c>
      <c r="K230" s="43"/>
      <c r="L230" s="124"/>
      <c r="M230" s="33"/>
    </row>
    <row r="231" spans="1:13" s="23" customFormat="1" ht="21.75" customHeight="1" x14ac:dyDescent="0.15">
      <c r="A231" s="115"/>
      <c r="B231" s="106"/>
      <c r="C231" s="48"/>
      <c r="D231" s="116"/>
      <c r="E231" s="357"/>
      <c r="F231" s="223"/>
      <c r="G231" s="227" t="s">
        <v>5742</v>
      </c>
      <c r="H231" s="120"/>
      <c r="I231" s="50"/>
      <c r="J231" s="67" t="s">
        <v>5795</v>
      </c>
      <c r="K231" s="43"/>
      <c r="L231" s="124"/>
      <c r="M231" s="33"/>
    </row>
    <row r="232" spans="1:13" s="23" customFormat="1" ht="21" x14ac:dyDescent="0.15">
      <c r="A232" s="115"/>
      <c r="B232" s="106"/>
      <c r="C232" s="48"/>
      <c r="D232" s="116"/>
      <c r="E232" s="357"/>
      <c r="F232" s="223"/>
      <c r="G232" s="383" t="s">
        <v>5794</v>
      </c>
      <c r="H232" s="120"/>
      <c r="I232" s="50"/>
      <c r="J232" s="120" t="s">
        <v>5793</v>
      </c>
      <c r="K232" s="43"/>
      <c r="L232" s="124"/>
      <c r="M232" s="33"/>
    </row>
    <row r="233" spans="1:13" s="23" customFormat="1" x14ac:dyDescent="0.15">
      <c r="A233" s="115"/>
      <c r="B233" s="106"/>
      <c r="C233" s="48"/>
      <c r="D233" s="116"/>
      <c r="E233" s="357"/>
      <c r="F233" s="223"/>
      <c r="G233" s="227" t="s">
        <v>5792</v>
      </c>
      <c r="H233" s="120"/>
      <c r="I233" s="50"/>
      <c r="J233" s="67" t="s">
        <v>5791</v>
      </c>
      <c r="K233" s="43"/>
      <c r="L233" s="124"/>
      <c r="M233" s="33"/>
    </row>
    <row r="234" spans="1:13" s="23" customFormat="1" ht="21" x14ac:dyDescent="0.15">
      <c r="A234" s="115"/>
      <c r="B234" s="106"/>
      <c r="C234" s="48"/>
      <c r="D234" s="116"/>
      <c r="E234" s="357"/>
      <c r="F234" s="223"/>
      <c r="G234" s="907" t="s">
        <v>5790</v>
      </c>
      <c r="H234" s="120"/>
      <c r="I234" s="50"/>
      <c r="J234" s="125" t="s">
        <v>5789</v>
      </c>
      <c r="K234" s="43"/>
      <c r="L234" s="124"/>
      <c r="M234" s="33"/>
    </row>
    <row r="235" spans="1:13" s="23" customFormat="1" x14ac:dyDescent="0.15">
      <c r="A235" s="115"/>
      <c r="B235" s="106"/>
      <c r="C235" s="48"/>
      <c r="D235" s="116"/>
      <c r="E235" s="357"/>
      <c r="F235" s="223"/>
      <c r="G235" s="385" t="s">
        <v>5788</v>
      </c>
      <c r="H235" s="120"/>
      <c r="I235" s="50"/>
      <c r="J235" s="119" t="s">
        <v>5787</v>
      </c>
      <c r="K235" s="43"/>
      <c r="L235" s="124"/>
      <c r="M235" s="33"/>
    </row>
    <row r="236" spans="1:13" s="23" customFormat="1" x14ac:dyDescent="0.15">
      <c r="A236" s="115"/>
      <c r="B236" s="106"/>
      <c r="C236" s="48"/>
      <c r="D236" s="116"/>
      <c r="E236" s="357"/>
      <c r="F236" s="223"/>
      <c r="G236" s="383"/>
      <c r="H236" s="120"/>
      <c r="I236" s="50"/>
      <c r="J236" s="120" t="s">
        <v>5786</v>
      </c>
      <c r="K236" s="43"/>
      <c r="L236" s="124"/>
      <c r="M236" s="33"/>
    </row>
    <row r="237" spans="1:13" s="23" customFormat="1" x14ac:dyDescent="0.15">
      <c r="A237" s="115"/>
      <c r="B237" s="106"/>
      <c r="C237" s="48"/>
      <c r="D237" s="116"/>
      <c r="E237" s="357"/>
      <c r="F237" s="223"/>
      <c r="G237" s="383"/>
      <c r="H237" s="120"/>
      <c r="I237" s="50"/>
      <c r="J237" s="120" t="s">
        <v>5785</v>
      </c>
      <c r="K237" s="43"/>
      <c r="L237" s="124"/>
      <c r="M237" s="33"/>
    </row>
    <row r="238" spans="1:13" s="23" customFormat="1" ht="42" x14ac:dyDescent="0.15">
      <c r="A238" s="115"/>
      <c r="B238" s="106"/>
      <c r="C238" s="48"/>
      <c r="D238" s="116"/>
      <c r="E238" s="357"/>
      <c r="F238" s="223"/>
      <c r="G238" s="67" t="s">
        <v>5784</v>
      </c>
      <c r="H238" s="120"/>
      <c r="I238" s="50"/>
      <c r="J238" s="67" t="s">
        <v>5783</v>
      </c>
      <c r="K238" s="109" t="s">
        <v>5782</v>
      </c>
      <c r="L238" s="124"/>
      <c r="M238" s="28" t="s">
        <v>35</v>
      </c>
    </row>
    <row r="239" spans="1:13" s="23" customFormat="1" x14ac:dyDescent="0.15">
      <c r="A239" s="115"/>
      <c r="B239" s="106"/>
      <c r="C239" s="115"/>
      <c r="D239" s="116"/>
      <c r="E239" s="34"/>
      <c r="F239" s="131"/>
      <c r="G239" s="227" t="s">
        <v>5781</v>
      </c>
      <c r="H239" s="120"/>
      <c r="I239" s="131"/>
      <c r="J239" s="67" t="s">
        <v>5780</v>
      </c>
      <c r="K239" s="117" t="s">
        <v>5316</v>
      </c>
      <c r="L239" s="124"/>
      <c r="M239" s="28" t="s">
        <v>35</v>
      </c>
    </row>
    <row r="240" spans="1:13" s="23" customFormat="1" x14ac:dyDescent="0.15">
      <c r="A240" s="115"/>
      <c r="B240" s="106"/>
      <c r="C240" s="115"/>
      <c r="D240" s="116"/>
      <c r="E240" s="34"/>
      <c r="F240" s="131"/>
      <c r="G240" s="907" t="s">
        <v>5257</v>
      </c>
      <c r="H240" s="120"/>
      <c r="I240" s="131"/>
      <c r="J240" s="125" t="s">
        <v>5779</v>
      </c>
      <c r="K240" s="118"/>
      <c r="L240" s="124"/>
      <c r="M240" s="35"/>
    </row>
    <row r="241" spans="1:13" s="23" customFormat="1" ht="9.6" customHeight="1" x14ac:dyDescent="0.15">
      <c r="A241" s="115"/>
      <c r="B241" s="106"/>
      <c r="C241" s="115"/>
      <c r="D241" s="116"/>
      <c r="E241" s="34"/>
      <c r="F241" s="131"/>
      <c r="G241" s="385" t="s">
        <v>5721</v>
      </c>
      <c r="H241" s="120"/>
      <c r="I241" s="131"/>
      <c r="J241" s="120" t="s">
        <v>5778</v>
      </c>
      <c r="K241" s="28" t="s">
        <v>131</v>
      </c>
      <c r="L241" s="124"/>
      <c r="M241" s="28" t="s">
        <v>35</v>
      </c>
    </row>
    <row r="242" spans="1:13" s="23" customFormat="1" x14ac:dyDescent="0.15">
      <c r="A242" s="115"/>
      <c r="B242" s="106"/>
      <c r="C242" s="115"/>
      <c r="D242" s="116"/>
      <c r="E242" s="34"/>
      <c r="F242" s="131"/>
      <c r="G242" s="227" t="s">
        <v>5777</v>
      </c>
      <c r="H242" s="120"/>
      <c r="I242" s="131"/>
      <c r="J242" s="67" t="s">
        <v>5776</v>
      </c>
      <c r="K242" s="33"/>
      <c r="L242" s="124"/>
      <c r="M242" s="33"/>
    </row>
    <row r="243" spans="1:13" s="23" customFormat="1" x14ac:dyDescent="0.15">
      <c r="A243" s="115"/>
      <c r="B243" s="106"/>
      <c r="C243" s="115"/>
      <c r="D243" s="116"/>
      <c r="E243" s="34"/>
      <c r="F243" s="131"/>
      <c r="G243" s="383" t="s">
        <v>5752</v>
      </c>
      <c r="H243" s="120"/>
      <c r="I243" s="131"/>
      <c r="J243" s="120" t="s">
        <v>5775</v>
      </c>
      <c r="K243" s="33"/>
      <c r="L243" s="124"/>
      <c r="M243" s="33"/>
    </row>
    <row r="244" spans="1:13" s="23" customFormat="1" x14ac:dyDescent="0.15">
      <c r="A244" s="115"/>
      <c r="B244" s="106"/>
      <c r="C244" s="115"/>
      <c r="D244" s="116"/>
      <c r="E244" s="34"/>
      <c r="F244" s="131"/>
      <c r="G244" s="383"/>
      <c r="H244" s="120"/>
      <c r="I244" s="131"/>
      <c r="J244" s="120" t="s">
        <v>5774</v>
      </c>
      <c r="K244" s="33"/>
      <c r="L244" s="124"/>
      <c r="M244" s="33"/>
    </row>
    <row r="245" spans="1:13" s="23" customFormat="1" x14ac:dyDescent="0.15">
      <c r="A245" s="115"/>
      <c r="B245" s="106"/>
      <c r="C245" s="115"/>
      <c r="D245" s="116"/>
      <c r="E245" s="34"/>
      <c r="F245" s="131"/>
      <c r="G245" s="907"/>
      <c r="H245" s="120"/>
      <c r="I245" s="131"/>
      <c r="J245" s="120" t="s">
        <v>5773</v>
      </c>
      <c r="K245" s="33"/>
      <c r="L245" s="124"/>
      <c r="M245" s="33"/>
    </row>
    <row r="246" spans="1:13" s="23" customFormat="1" ht="18.600000000000001" customHeight="1" x14ac:dyDescent="0.15">
      <c r="A246" s="115"/>
      <c r="B246" s="106"/>
      <c r="C246" s="115"/>
      <c r="D246" s="116"/>
      <c r="E246" s="34"/>
      <c r="F246" s="131"/>
      <c r="G246" s="383" t="s">
        <v>5772</v>
      </c>
      <c r="H246" s="120"/>
      <c r="I246" s="131"/>
      <c r="J246" s="119" t="s">
        <v>5771</v>
      </c>
      <c r="K246" s="33"/>
      <c r="L246" s="124"/>
      <c r="M246" s="33"/>
    </row>
    <row r="247" spans="1:13" s="23" customFormat="1" x14ac:dyDescent="0.15">
      <c r="A247" s="115"/>
      <c r="B247" s="106"/>
      <c r="C247" s="115"/>
      <c r="D247" s="116"/>
      <c r="E247" s="34"/>
      <c r="F247" s="131"/>
      <c r="G247" s="907"/>
      <c r="H247" s="120"/>
      <c r="I247" s="131"/>
      <c r="J247" s="120" t="s">
        <v>5770</v>
      </c>
      <c r="K247" s="33"/>
      <c r="L247" s="124"/>
      <c r="M247" s="33"/>
    </row>
    <row r="248" spans="1:13" s="23" customFormat="1" x14ac:dyDescent="0.15">
      <c r="A248" s="115"/>
      <c r="B248" s="106"/>
      <c r="C248" s="115"/>
      <c r="D248" s="116"/>
      <c r="E248" s="34"/>
      <c r="F248" s="131"/>
      <c r="G248" s="383" t="s">
        <v>5769</v>
      </c>
      <c r="H248" s="120"/>
      <c r="I248" s="131"/>
      <c r="J248" s="119" t="s">
        <v>5768</v>
      </c>
      <c r="K248" s="33"/>
      <c r="L248" s="124"/>
      <c r="M248" s="33"/>
    </row>
    <row r="249" spans="1:13" s="23" customFormat="1" x14ac:dyDescent="0.15">
      <c r="A249" s="115"/>
      <c r="B249" s="106"/>
      <c r="C249" s="115"/>
      <c r="D249" s="116"/>
      <c r="E249" s="34"/>
      <c r="F249" s="131"/>
      <c r="G249" s="383"/>
      <c r="H249" s="120"/>
      <c r="I249" s="131"/>
      <c r="J249" s="120" t="s">
        <v>5767</v>
      </c>
      <c r="K249" s="33"/>
      <c r="L249" s="124"/>
      <c r="M249" s="33"/>
    </row>
    <row r="250" spans="1:13" s="23" customFormat="1" ht="18.600000000000001" customHeight="1" x14ac:dyDescent="0.15">
      <c r="A250" s="115"/>
      <c r="B250" s="106"/>
      <c r="C250" s="115"/>
      <c r="D250" s="116"/>
      <c r="E250" s="34"/>
      <c r="F250" s="131"/>
      <c r="G250" s="385" t="s">
        <v>5766</v>
      </c>
      <c r="H250" s="120"/>
      <c r="I250" s="131"/>
      <c r="J250" s="67" t="s">
        <v>5765</v>
      </c>
      <c r="K250" s="33"/>
      <c r="L250" s="124"/>
      <c r="M250" s="33"/>
    </row>
    <row r="251" spans="1:13" s="23" customFormat="1" ht="21" x14ac:dyDescent="0.15">
      <c r="A251" s="115"/>
      <c r="B251" s="106"/>
      <c r="C251" s="115"/>
      <c r="D251" s="116"/>
      <c r="E251" s="34"/>
      <c r="F251" s="131"/>
      <c r="G251" s="227" t="s">
        <v>5764</v>
      </c>
      <c r="H251" s="120"/>
      <c r="I251" s="131"/>
      <c r="J251" s="120" t="s">
        <v>5763</v>
      </c>
      <c r="K251" s="33"/>
      <c r="L251" s="124"/>
      <c r="M251" s="33"/>
    </row>
    <row r="252" spans="1:13" s="23" customFormat="1" x14ac:dyDescent="0.15">
      <c r="A252" s="115"/>
      <c r="B252" s="106"/>
      <c r="C252" s="115"/>
      <c r="D252" s="116"/>
      <c r="E252" s="34"/>
      <c r="F252" s="131"/>
      <c r="G252" s="907" t="s">
        <v>5762</v>
      </c>
      <c r="H252" s="120"/>
      <c r="I252" s="131"/>
      <c r="J252" s="119" t="s">
        <v>5761</v>
      </c>
      <c r="K252" s="33"/>
      <c r="L252" s="124"/>
      <c r="M252" s="33"/>
    </row>
    <row r="253" spans="1:13" s="23" customFormat="1" x14ac:dyDescent="0.15">
      <c r="A253" s="115"/>
      <c r="B253" s="106"/>
      <c r="C253" s="115"/>
      <c r="D253" s="116"/>
      <c r="E253" s="34"/>
      <c r="F253" s="131"/>
      <c r="G253" s="383" t="s">
        <v>5760</v>
      </c>
      <c r="H253" s="120"/>
      <c r="I253" s="131"/>
      <c r="J253" s="67" t="s">
        <v>5759</v>
      </c>
      <c r="K253" s="33"/>
      <c r="L253" s="124"/>
      <c r="M253" s="33"/>
    </row>
    <row r="254" spans="1:13" s="23" customFormat="1" x14ac:dyDescent="0.15">
      <c r="A254" s="115"/>
      <c r="B254" s="106"/>
      <c r="C254" s="115"/>
      <c r="D254" s="116"/>
      <c r="E254" s="34"/>
      <c r="F254" s="131"/>
      <c r="G254" s="385" t="s">
        <v>5319</v>
      </c>
      <c r="H254" s="120"/>
      <c r="I254" s="131"/>
      <c r="J254" s="119" t="s">
        <v>5758</v>
      </c>
      <c r="K254" s="117" t="s">
        <v>1326</v>
      </c>
      <c r="L254" s="124"/>
      <c r="M254" s="28" t="s">
        <v>35</v>
      </c>
    </row>
    <row r="255" spans="1:13" s="23" customFormat="1" x14ac:dyDescent="0.15">
      <c r="A255" s="115"/>
      <c r="B255" s="106"/>
      <c r="C255" s="115"/>
      <c r="D255" s="116"/>
      <c r="E255" s="34"/>
      <c r="F255" s="131"/>
      <c r="G255" s="385" t="s">
        <v>5757</v>
      </c>
      <c r="H255" s="120"/>
      <c r="I255" s="131"/>
      <c r="J255" s="119" t="s">
        <v>5756</v>
      </c>
      <c r="K255" s="43"/>
      <c r="L255" s="124"/>
      <c r="M255" s="33"/>
    </row>
    <row r="256" spans="1:13" s="23" customFormat="1" x14ac:dyDescent="0.15">
      <c r="A256" s="115"/>
      <c r="B256" s="106"/>
      <c r="C256" s="115"/>
      <c r="D256" s="116"/>
      <c r="E256" s="34"/>
      <c r="F256" s="131"/>
      <c r="G256" s="383"/>
      <c r="H256" s="120"/>
      <c r="I256" s="131"/>
      <c r="J256" s="125" t="s">
        <v>5755</v>
      </c>
      <c r="K256" s="118"/>
      <c r="L256" s="124"/>
      <c r="M256" s="35"/>
    </row>
    <row r="257" spans="1:43" s="23" customFormat="1" ht="9.6" customHeight="1" x14ac:dyDescent="0.15">
      <c r="A257" s="115"/>
      <c r="B257" s="106"/>
      <c r="C257" s="115"/>
      <c r="D257" s="116"/>
      <c r="E257" s="34"/>
      <c r="F257" s="131"/>
      <c r="G257" s="227" t="s">
        <v>5675</v>
      </c>
      <c r="H257" s="120"/>
      <c r="I257" s="131"/>
      <c r="J257" s="67" t="s">
        <v>5674</v>
      </c>
      <c r="K257" s="28" t="s">
        <v>136</v>
      </c>
      <c r="L257" s="124"/>
      <c r="M257" s="28" t="s">
        <v>35</v>
      </c>
    </row>
    <row r="258" spans="1:43" s="23" customFormat="1" ht="9.6" customHeight="1" x14ac:dyDescent="0.15">
      <c r="A258" s="115"/>
      <c r="B258" s="106"/>
      <c r="C258" s="115"/>
      <c r="D258" s="116"/>
      <c r="E258" s="34"/>
      <c r="F258" s="131"/>
      <c r="G258" s="383" t="s">
        <v>5754</v>
      </c>
      <c r="H258" s="120"/>
      <c r="I258" s="131"/>
      <c r="J258" s="120" t="s">
        <v>5753</v>
      </c>
      <c r="K258" s="33"/>
      <c r="L258" s="124"/>
      <c r="M258" s="28" t="s">
        <v>35</v>
      </c>
    </row>
    <row r="259" spans="1:43" s="23" customFormat="1" x14ac:dyDescent="0.15">
      <c r="A259" s="115"/>
      <c r="B259" s="106"/>
      <c r="C259" s="115"/>
      <c r="D259" s="116"/>
      <c r="E259" s="34"/>
      <c r="F259" s="131"/>
      <c r="G259" s="385" t="s">
        <v>5752</v>
      </c>
      <c r="H259" s="120"/>
      <c r="I259" s="131"/>
      <c r="J259" s="119" t="s">
        <v>5751</v>
      </c>
      <c r="K259" s="33"/>
      <c r="L259" s="124"/>
      <c r="M259" s="33"/>
    </row>
    <row r="260" spans="1:43" s="23" customFormat="1" x14ac:dyDescent="0.15">
      <c r="A260" s="115"/>
      <c r="B260" s="106"/>
      <c r="C260" s="115"/>
      <c r="D260" s="116"/>
      <c r="E260" s="34"/>
      <c r="F260" s="131"/>
      <c r="G260" s="383"/>
      <c r="H260" s="120"/>
      <c r="I260" s="131"/>
      <c r="J260" s="120" t="s">
        <v>5750</v>
      </c>
      <c r="K260" s="33"/>
      <c r="L260" s="124"/>
      <c r="M260" s="33"/>
    </row>
    <row r="261" spans="1:43" s="23" customFormat="1" x14ac:dyDescent="0.15">
      <c r="A261" s="115"/>
      <c r="B261" s="106"/>
      <c r="C261" s="115"/>
      <c r="D261" s="116"/>
      <c r="E261" s="34"/>
      <c r="F261" s="131"/>
      <c r="G261" s="383"/>
      <c r="H261" s="120"/>
      <c r="I261" s="131"/>
      <c r="J261" s="120" t="s">
        <v>5749</v>
      </c>
      <c r="K261" s="33"/>
      <c r="L261" s="124"/>
      <c r="M261" s="33"/>
    </row>
    <row r="262" spans="1:43" s="23" customFormat="1" x14ac:dyDescent="0.15">
      <c r="A262" s="115"/>
      <c r="B262" s="106"/>
      <c r="C262" s="115"/>
      <c r="D262" s="116"/>
      <c r="E262" s="34"/>
      <c r="F262" s="131"/>
      <c r="G262" s="227" t="s">
        <v>5748</v>
      </c>
      <c r="H262" s="120"/>
      <c r="I262" s="131"/>
      <c r="J262" s="119" t="s">
        <v>5747</v>
      </c>
      <c r="K262" s="33"/>
      <c r="L262" s="124"/>
      <c r="M262" s="33"/>
    </row>
    <row r="263" spans="1:43" s="23" customFormat="1" ht="21" x14ac:dyDescent="0.15">
      <c r="A263" s="115"/>
      <c r="B263" s="106"/>
      <c r="C263" s="115"/>
      <c r="D263" s="116"/>
      <c r="E263" s="34"/>
      <c r="F263" s="131"/>
      <c r="G263" s="227" t="s">
        <v>5746</v>
      </c>
      <c r="H263" s="120"/>
      <c r="I263" s="131"/>
      <c r="J263" s="119" t="s">
        <v>5745</v>
      </c>
      <c r="K263" s="33"/>
      <c r="L263" s="124"/>
      <c r="M263" s="33"/>
    </row>
    <row r="264" spans="1:43" s="23" customFormat="1" x14ac:dyDescent="0.15">
      <c r="A264" s="115"/>
      <c r="B264" s="106"/>
      <c r="C264" s="115"/>
      <c r="D264" s="116"/>
      <c r="E264" s="34"/>
      <c r="F264" s="131"/>
      <c r="G264" s="227" t="s">
        <v>5744</v>
      </c>
      <c r="H264" s="120"/>
      <c r="I264" s="131"/>
      <c r="J264" s="119" t="s">
        <v>5743</v>
      </c>
      <c r="K264" s="33"/>
      <c r="L264" s="124"/>
      <c r="M264" s="33"/>
    </row>
    <row r="265" spans="1:43" s="23" customFormat="1" ht="21" x14ac:dyDescent="0.15">
      <c r="A265" s="115"/>
      <c r="B265" s="106"/>
      <c r="C265" s="115"/>
      <c r="D265" s="116"/>
      <c r="E265" s="34"/>
      <c r="F265" s="131"/>
      <c r="G265" s="383" t="s">
        <v>5742</v>
      </c>
      <c r="H265" s="120"/>
      <c r="I265" s="131"/>
      <c r="J265" s="67" t="s">
        <v>5741</v>
      </c>
      <c r="K265" s="33"/>
      <c r="L265" s="124"/>
      <c r="M265" s="33"/>
    </row>
    <row r="266" spans="1:43" s="23" customFormat="1" ht="9" customHeight="1" x14ac:dyDescent="0.15">
      <c r="A266" s="115"/>
      <c r="B266" s="106"/>
      <c r="C266" s="115"/>
      <c r="D266" s="116"/>
      <c r="E266" s="34"/>
      <c r="F266" s="131"/>
      <c r="G266" s="227" t="s">
        <v>5740</v>
      </c>
      <c r="H266" s="120"/>
      <c r="I266" s="131"/>
      <c r="J266" s="120" t="s">
        <v>5739</v>
      </c>
      <c r="K266" s="33"/>
      <c r="L266" s="124"/>
      <c r="M266" s="33"/>
    </row>
    <row r="267" spans="1:43" s="23" customFormat="1" x14ac:dyDescent="0.15">
      <c r="A267" s="115"/>
      <c r="B267" s="106"/>
      <c r="C267" s="115"/>
      <c r="D267" s="116"/>
      <c r="E267" s="34"/>
      <c r="F267" s="131"/>
      <c r="G267" s="383" t="s">
        <v>5738</v>
      </c>
      <c r="H267" s="120"/>
      <c r="I267" s="131"/>
      <c r="J267" s="119" t="s">
        <v>5737</v>
      </c>
      <c r="K267" s="33"/>
      <c r="L267" s="124"/>
      <c r="M267" s="33"/>
    </row>
    <row r="268" spans="1:43" s="23" customFormat="1" x14ac:dyDescent="0.15">
      <c r="A268" s="115"/>
      <c r="B268" s="106"/>
      <c r="C268" s="115"/>
      <c r="D268" s="116"/>
      <c r="E268" s="34"/>
      <c r="F268" s="131"/>
      <c r="G268" s="227" t="s">
        <v>5736</v>
      </c>
      <c r="H268" s="120"/>
      <c r="I268" s="131"/>
      <c r="J268" s="67" t="s">
        <v>5735</v>
      </c>
      <c r="K268" s="35"/>
      <c r="L268" s="124"/>
      <c r="M268" s="35"/>
    </row>
    <row r="269" spans="1:43" s="287" customFormat="1" ht="21" x14ac:dyDescent="0.25">
      <c r="A269" s="234"/>
      <c r="B269" s="270"/>
      <c r="C269" s="190"/>
      <c r="D269" s="46"/>
      <c r="E269" s="49"/>
      <c r="F269" s="46"/>
      <c r="G269" s="120" t="s">
        <v>5730</v>
      </c>
      <c r="H269" s="43"/>
      <c r="I269" s="43"/>
      <c r="J269" s="117" t="s">
        <v>5700</v>
      </c>
      <c r="K269" s="67" t="s">
        <v>5478</v>
      </c>
      <c r="L269" s="124"/>
      <c r="M269" s="28" t="s">
        <v>35</v>
      </c>
      <c r="N269" s="288"/>
      <c r="O269" s="288"/>
      <c r="P269" s="288"/>
      <c r="Q269" s="288"/>
      <c r="R269" s="288"/>
      <c r="S269" s="288"/>
      <c r="T269" s="288"/>
      <c r="U269" s="288"/>
      <c r="V269" s="288"/>
      <c r="W269" s="288"/>
      <c r="X269" s="288"/>
      <c r="Y269" s="288"/>
      <c r="Z269" s="288"/>
      <c r="AA269" s="288"/>
      <c r="AB269" s="288"/>
      <c r="AC269" s="288"/>
      <c r="AD269" s="288"/>
      <c r="AE269" s="288"/>
      <c r="AF269" s="288"/>
      <c r="AG269" s="288"/>
      <c r="AH269" s="288"/>
      <c r="AI269" s="288"/>
      <c r="AJ269" s="288"/>
      <c r="AK269" s="288"/>
      <c r="AL269" s="288"/>
      <c r="AM269" s="288"/>
      <c r="AN269" s="288"/>
      <c r="AO269" s="288"/>
      <c r="AP269" s="288"/>
      <c r="AQ269" s="288"/>
    </row>
    <row r="270" spans="1:43" s="287" customFormat="1" x14ac:dyDescent="0.25">
      <c r="A270" s="234"/>
      <c r="B270" s="270"/>
      <c r="C270" s="190"/>
      <c r="D270" s="46"/>
      <c r="E270" s="49"/>
      <c r="F270" s="46"/>
      <c r="G270" s="67" t="s">
        <v>5734</v>
      </c>
      <c r="H270" s="43"/>
      <c r="I270" s="43"/>
      <c r="J270" s="117" t="s">
        <v>5733</v>
      </c>
      <c r="K270" s="120" t="s">
        <v>5272</v>
      </c>
      <c r="L270" s="124"/>
      <c r="M270" s="28" t="s">
        <v>35</v>
      </c>
      <c r="N270" s="288"/>
      <c r="O270" s="288"/>
      <c r="P270" s="288"/>
      <c r="Q270" s="288"/>
      <c r="R270" s="288"/>
      <c r="S270" s="288"/>
      <c r="T270" s="288"/>
      <c r="U270" s="288"/>
      <c r="V270" s="288"/>
      <c r="W270" s="288"/>
      <c r="X270" s="288"/>
      <c r="Y270" s="288"/>
      <c r="Z270" s="288"/>
      <c r="AA270" s="288"/>
      <c r="AB270" s="288"/>
      <c r="AC270" s="288"/>
      <c r="AD270" s="288"/>
      <c r="AE270" s="288"/>
      <c r="AF270" s="288"/>
      <c r="AG270" s="288"/>
      <c r="AH270" s="288"/>
      <c r="AI270" s="288"/>
      <c r="AJ270" s="288"/>
      <c r="AK270" s="288"/>
      <c r="AL270" s="288"/>
      <c r="AM270" s="288"/>
      <c r="AN270" s="288"/>
      <c r="AO270" s="288"/>
      <c r="AP270" s="288"/>
      <c r="AQ270" s="288"/>
    </row>
    <row r="271" spans="1:43" s="287" customFormat="1" x14ac:dyDescent="0.25">
      <c r="A271" s="234"/>
      <c r="B271" s="270"/>
      <c r="C271" s="190"/>
      <c r="D271" s="46"/>
      <c r="E271" s="49"/>
      <c r="F271" s="46"/>
      <c r="G271" s="28" t="s">
        <v>5732</v>
      </c>
      <c r="H271" s="43"/>
      <c r="I271" s="43"/>
      <c r="J271" s="117" t="s">
        <v>5731</v>
      </c>
      <c r="K271" s="119" t="s">
        <v>5132</v>
      </c>
      <c r="L271" s="124"/>
      <c r="M271" s="28" t="s">
        <v>35</v>
      </c>
      <c r="N271" s="288"/>
      <c r="O271" s="288"/>
      <c r="P271" s="288"/>
      <c r="Q271" s="288"/>
      <c r="R271" s="288"/>
      <c r="S271" s="288"/>
      <c r="T271" s="288"/>
      <c r="U271" s="288"/>
      <c r="V271" s="288"/>
      <c r="W271" s="288"/>
      <c r="X271" s="288"/>
      <c r="Y271" s="288"/>
      <c r="Z271" s="288"/>
      <c r="AA271" s="288"/>
      <c r="AB271" s="288"/>
      <c r="AC271" s="288"/>
      <c r="AD271" s="288"/>
      <c r="AE271" s="288"/>
      <c r="AF271" s="288"/>
      <c r="AG271" s="288"/>
      <c r="AH271" s="288"/>
      <c r="AI271" s="288"/>
      <c r="AJ271" s="288"/>
      <c r="AK271" s="288"/>
      <c r="AL271" s="288"/>
      <c r="AM271" s="288"/>
      <c r="AN271" s="288"/>
      <c r="AO271" s="288"/>
      <c r="AP271" s="288"/>
      <c r="AQ271" s="288"/>
    </row>
    <row r="272" spans="1:43" s="287" customFormat="1" ht="21" x14ac:dyDescent="0.25">
      <c r="A272" s="234"/>
      <c r="B272" s="270"/>
      <c r="C272" s="190"/>
      <c r="D272" s="46"/>
      <c r="E272" s="49"/>
      <c r="F272" s="46"/>
      <c r="G272" s="21" t="s">
        <v>5730</v>
      </c>
      <c r="H272" s="43"/>
      <c r="I272" s="43"/>
      <c r="J272" s="117" t="s">
        <v>5729</v>
      </c>
      <c r="K272" s="120"/>
      <c r="L272" s="124"/>
      <c r="M272" s="28" t="s">
        <v>35</v>
      </c>
      <c r="N272" s="288"/>
      <c r="O272" s="288"/>
      <c r="P272" s="288"/>
      <c r="Q272" s="288"/>
      <c r="R272" s="288"/>
      <c r="S272" s="288"/>
      <c r="T272" s="288"/>
      <c r="U272" s="288"/>
      <c r="V272" s="288"/>
      <c r="W272" s="288"/>
      <c r="X272" s="288"/>
      <c r="Y272" s="288"/>
      <c r="Z272" s="288"/>
      <c r="AA272" s="288"/>
      <c r="AB272" s="288"/>
      <c r="AC272" s="288"/>
      <c r="AD272" s="288"/>
      <c r="AE272" s="288"/>
      <c r="AF272" s="288"/>
      <c r="AG272" s="288"/>
      <c r="AH272" s="288"/>
      <c r="AI272" s="288"/>
      <c r="AJ272" s="288"/>
      <c r="AK272" s="288"/>
      <c r="AL272" s="288"/>
      <c r="AM272" s="288"/>
      <c r="AN272" s="288"/>
      <c r="AO272" s="288"/>
      <c r="AP272" s="288"/>
      <c r="AQ272" s="288"/>
    </row>
    <row r="273" spans="1:43" s="287" customFormat="1" x14ac:dyDescent="0.25">
      <c r="A273" s="234"/>
      <c r="B273" s="270"/>
      <c r="C273" s="190"/>
      <c r="D273" s="46"/>
      <c r="E273" s="49"/>
      <c r="F273" s="46"/>
      <c r="G273" s="35" t="s">
        <v>5728</v>
      </c>
      <c r="H273" s="43"/>
      <c r="I273" s="43"/>
      <c r="J273" s="22" t="s">
        <v>5727</v>
      </c>
      <c r="K273" s="125"/>
      <c r="L273" s="124"/>
      <c r="M273" s="28" t="s">
        <v>35</v>
      </c>
      <c r="N273" s="288"/>
      <c r="O273" s="288"/>
      <c r="P273" s="288"/>
      <c r="Q273" s="288"/>
      <c r="R273" s="288"/>
      <c r="S273" s="288"/>
      <c r="T273" s="288"/>
      <c r="U273" s="288"/>
      <c r="V273" s="288"/>
      <c r="W273" s="288"/>
      <c r="X273" s="288"/>
      <c r="Y273" s="288"/>
      <c r="Z273" s="288"/>
      <c r="AA273" s="288"/>
      <c r="AB273" s="288"/>
      <c r="AC273" s="288"/>
      <c r="AD273" s="288"/>
      <c r="AE273" s="288"/>
      <c r="AF273" s="288"/>
      <c r="AG273" s="288"/>
      <c r="AH273" s="288"/>
      <c r="AI273" s="288"/>
      <c r="AJ273" s="288"/>
      <c r="AK273" s="288"/>
      <c r="AL273" s="288"/>
      <c r="AM273" s="288"/>
      <c r="AN273" s="288"/>
      <c r="AO273" s="288"/>
      <c r="AP273" s="288"/>
      <c r="AQ273" s="288"/>
    </row>
    <row r="274" spans="1:43" s="287" customFormat="1" ht="93.75" customHeight="1" x14ac:dyDescent="0.25">
      <c r="A274" s="234"/>
      <c r="B274" s="270"/>
      <c r="C274" s="190"/>
      <c r="D274" s="46"/>
      <c r="E274" s="49"/>
      <c r="F274" s="46"/>
      <c r="G274" s="43" t="s">
        <v>5726</v>
      </c>
      <c r="H274" s="43"/>
      <c r="I274" s="43"/>
      <c r="J274" s="22" t="s">
        <v>5725</v>
      </c>
      <c r="K274" s="120" t="s">
        <v>1516</v>
      </c>
      <c r="L274" s="124"/>
      <c r="M274" s="22" t="s">
        <v>5724</v>
      </c>
      <c r="N274" s="288"/>
      <c r="O274" s="288"/>
      <c r="P274" s="288"/>
      <c r="Q274" s="288"/>
      <c r="R274" s="288"/>
      <c r="S274" s="288"/>
      <c r="T274" s="288"/>
      <c r="U274" s="288"/>
      <c r="V274" s="288"/>
      <c r="W274" s="288"/>
      <c r="X274" s="288"/>
      <c r="Y274" s="288"/>
      <c r="Z274" s="288"/>
      <c r="AA274" s="288"/>
      <c r="AB274" s="288"/>
      <c r="AC274" s="288"/>
      <c r="AD274" s="288"/>
      <c r="AE274" s="288"/>
      <c r="AF274" s="288"/>
      <c r="AG274" s="288"/>
      <c r="AH274" s="288"/>
      <c r="AI274" s="288"/>
      <c r="AJ274" s="288"/>
      <c r="AK274" s="288"/>
      <c r="AL274" s="288"/>
      <c r="AM274" s="288"/>
      <c r="AN274" s="288"/>
      <c r="AO274" s="288"/>
      <c r="AP274" s="288"/>
      <c r="AQ274" s="288"/>
    </row>
    <row r="275" spans="1:43" s="287" customFormat="1" x14ac:dyDescent="0.25">
      <c r="A275" s="234"/>
      <c r="B275" s="270"/>
      <c r="C275" s="190"/>
      <c r="D275" s="46"/>
      <c r="E275" s="49"/>
      <c r="F275" s="46"/>
      <c r="G275" s="227" t="s">
        <v>5723</v>
      </c>
      <c r="H275" s="43"/>
      <c r="I275" s="43"/>
      <c r="J275" s="43" t="s">
        <v>5722</v>
      </c>
      <c r="K275" s="119" t="s">
        <v>1516</v>
      </c>
      <c r="L275" s="124"/>
      <c r="M275" s="43" t="s">
        <v>2594</v>
      </c>
      <c r="N275" s="288"/>
      <c r="O275" s="288"/>
      <c r="P275" s="288"/>
      <c r="Q275" s="288"/>
      <c r="R275" s="288"/>
      <c r="S275" s="288"/>
      <c r="T275" s="288"/>
      <c r="U275" s="288"/>
      <c r="V275" s="288"/>
      <c r="W275" s="288"/>
      <c r="X275" s="288"/>
      <c r="Y275" s="288"/>
      <c r="Z275" s="288"/>
      <c r="AA275" s="288"/>
      <c r="AB275" s="288"/>
      <c r="AC275" s="288"/>
      <c r="AD275" s="288"/>
      <c r="AE275" s="288"/>
      <c r="AF275" s="288"/>
      <c r="AG275" s="288"/>
      <c r="AH275" s="288"/>
      <c r="AI275" s="288"/>
      <c r="AJ275" s="288"/>
      <c r="AK275" s="288"/>
      <c r="AL275" s="288"/>
      <c r="AM275" s="288"/>
      <c r="AN275" s="288"/>
      <c r="AO275" s="288"/>
      <c r="AP275" s="288"/>
      <c r="AQ275" s="288"/>
    </row>
    <row r="276" spans="1:43" s="23" customFormat="1" ht="9.6" customHeight="1" x14ac:dyDescent="0.15">
      <c r="A276" s="115"/>
      <c r="B276" s="106"/>
      <c r="C276" s="48"/>
      <c r="D276" s="116"/>
      <c r="E276" s="357"/>
      <c r="F276" s="223"/>
      <c r="G276" s="385" t="s">
        <v>5721</v>
      </c>
      <c r="H276" s="120"/>
      <c r="I276" s="50"/>
      <c r="J276" s="119" t="s">
        <v>5720</v>
      </c>
      <c r="K276" s="43"/>
      <c r="L276" s="124"/>
      <c r="M276" s="33"/>
    </row>
    <row r="277" spans="1:43" s="23" customFormat="1" x14ac:dyDescent="0.15">
      <c r="A277" s="115"/>
      <c r="B277" s="106"/>
      <c r="C277" s="48"/>
      <c r="D277" s="116"/>
      <c r="E277" s="357"/>
      <c r="F277" s="223"/>
      <c r="G277" s="383"/>
      <c r="H277" s="120"/>
      <c r="I277" s="50"/>
      <c r="J277" s="120" t="s">
        <v>5719</v>
      </c>
      <c r="K277" s="43"/>
      <c r="L277" s="124"/>
      <c r="M277" s="33"/>
    </row>
    <row r="278" spans="1:43" s="23" customFormat="1" x14ac:dyDescent="0.15">
      <c r="A278" s="115"/>
      <c r="B278" s="106"/>
      <c r="C278" s="48"/>
      <c r="D278" s="116"/>
      <c r="E278" s="357"/>
      <c r="F278" s="223"/>
      <c r="G278" s="383"/>
      <c r="H278" s="120"/>
      <c r="I278" s="50"/>
      <c r="J278" s="120" t="s">
        <v>5718</v>
      </c>
      <c r="K278" s="43"/>
      <c r="L278" s="124"/>
      <c r="M278" s="33"/>
    </row>
    <row r="279" spans="1:43" s="23" customFormat="1" x14ac:dyDescent="0.15">
      <c r="A279" s="115"/>
      <c r="B279" s="106"/>
      <c r="C279" s="48"/>
      <c r="D279" s="116"/>
      <c r="E279" s="357"/>
      <c r="F279" s="223"/>
      <c r="G279" s="383"/>
      <c r="H279" s="120"/>
      <c r="I279" s="50"/>
      <c r="J279" s="120" t="s">
        <v>5717</v>
      </c>
      <c r="K279" s="43"/>
      <c r="L279" s="124"/>
      <c r="M279" s="33"/>
    </row>
    <row r="280" spans="1:43" s="287" customFormat="1" x14ac:dyDescent="0.25">
      <c r="A280" s="234"/>
      <c r="B280" s="270"/>
      <c r="C280" s="190"/>
      <c r="D280" s="46"/>
      <c r="E280" s="49"/>
      <c r="F280" s="46"/>
      <c r="G280" s="383"/>
      <c r="H280" s="43"/>
      <c r="I280" s="43"/>
      <c r="J280" s="43" t="s">
        <v>5716</v>
      </c>
      <c r="K280" s="120"/>
      <c r="L280" s="124"/>
      <c r="M280" s="43"/>
      <c r="N280" s="288"/>
      <c r="O280" s="288"/>
      <c r="P280" s="288"/>
      <c r="Q280" s="288"/>
      <c r="R280" s="288"/>
      <c r="S280" s="288"/>
      <c r="T280" s="288"/>
      <c r="U280" s="288"/>
      <c r="V280" s="288"/>
      <c r="W280" s="288"/>
      <c r="X280" s="288"/>
      <c r="Y280" s="288"/>
      <c r="Z280" s="288"/>
      <c r="AA280" s="288"/>
      <c r="AB280" s="288"/>
      <c r="AC280" s="288"/>
      <c r="AD280" s="288"/>
      <c r="AE280" s="288"/>
      <c r="AF280" s="288"/>
      <c r="AG280" s="288"/>
      <c r="AH280" s="288"/>
      <c r="AI280" s="288"/>
      <c r="AJ280" s="288"/>
      <c r="AK280" s="288"/>
      <c r="AL280" s="288"/>
      <c r="AM280" s="288"/>
      <c r="AN280" s="288"/>
      <c r="AO280" s="288"/>
      <c r="AP280" s="288"/>
      <c r="AQ280" s="288"/>
    </row>
    <row r="281" spans="1:43" s="287" customFormat="1" x14ac:dyDescent="0.25">
      <c r="A281" s="234"/>
      <c r="B281" s="270"/>
      <c r="C281" s="190"/>
      <c r="D281" s="46"/>
      <c r="E281" s="49"/>
      <c r="F281" s="46"/>
      <c r="G281" s="383"/>
      <c r="H281" s="43"/>
      <c r="I281" s="43"/>
      <c r="J281" s="43" t="s">
        <v>5715</v>
      </c>
      <c r="K281" s="120"/>
      <c r="L281" s="124"/>
      <c r="M281" s="43"/>
      <c r="N281" s="288"/>
      <c r="O281" s="288"/>
      <c r="P281" s="288"/>
      <c r="Q281" s="288"/>
      <c r="R281" s="288"/>
      <c r="S281" s="288"/>
      <c r="T281" s="288"/>
      <c r="U281" s="288"/>
      <c r="V281" s="288"/>
      <c r="W281" s="288"/>
      <c r="X281" s="288"/>
      <c r="Y281" s="288"/>
      <c r="Z281" s="288"/>
      <c r="AA281" s="288"/>
      <c r="AB281" s="288"/>
      <c r="AC281" s="288"/>
      <c r="AD281" s="288"/>
      <c r="AE281" s="288"/>
      <c r="AF281" s="288"/>
      <c r="AG281" s="288"/>
      <c r="AH281" s="288"/>
      <c r="AI281" s="288"/>
      <c r="AJ281" s="288"/>
      <c r="AK281" s="288"/>
      <c r="AL281" s="288"/>
      <c r="AM281" s="288"/>
      <c r="AN281" s="288"/>
      <c r="AO281" s="288"/>
      <c r="AP281" s="288"/>
      <c r="AQ281" s="288"/>
    </row>
    <row r="282" spans="1:43" s="287" customFormat="1" x14ac:dyDescent="0.25">
      <c r="A282" s="234"/>
      <c r="B282" s="270"/>
      <c r="C282" s="190"/>
      <c r="D282" s="46"/>
      <c r="E282" s="49"/>
      <c r="F282" s="46"/>
      <c r="G282" s="907"/>
      <c r="H282" s="43"/>
      <c r="I282" s="43"/>
      <c r="J282" s="43" t="s">
        <v>5714</v>
      </c>
      <c r="K282" s="120"/>
      <c r="L282" s="124"/>
      <c r="M282" s="43"/>
      <c r="N282" s="288"/>
      <c r="O282" s="288"/>
      <c r="P282" s="288"/>
      <c r="Q282" s="288"/>
      <c r="R282" s="288"/>
      <c r="S282" s="288"/>
      <c r="T282" s="288"/>
      <c r="U282" s="288"/>
      <c r="V282" s="288"/>
      <c r="W282" s="288"/>
      <c r="X282" s="288"/>
      <c r="Y282" s="288"/>
      <c r="Z282" s="288"/>
      <c r="AA282" s="288"/>
      <c r="AB282" s="288"/>
      <c r="AC282" s="288"/>
      <c r="AD282" s="288"/>
      <c r="AE282" s="288"/>
      <c r="AF282" s="288"/>
      <c r="AG282" s="288"/>
      <c r="AH282" s="288"/>
      <c r="AI282" s="288"/>
      <c r="AJ282" s="288"/>
      <c r="AK282" s="288"/>
      <c r="AL282" s="288"/>
      <c r="AM282" s="288"/>
      <c r="AN282" s="288"/>
      <c r="AO282" s="288"/>
      <c r="AP282" s="288"/>
      <c r="AQ282" s="288"/>
    </row>
    <row r="283" spans="1:43" s="287" customFormat="1" x14ac:dyDescent="0.25">
      <c r="A283" s="234"/>
      <c r="B283" s="270"/>
      <c r="C283" s="190"/>
      <c r="D283" s="46"/>
      <c r="E283" s="49"/>
      <c r="F283" s="46"/>
      <c r="G283" s="383" t="s">
        <v>5713</v>
      </c>
      <c r="H283" s="43"/>
      <c r="I283" s="43"/>
      <c r="J283" s="67" t="s">
        <v>5712</v>
      </c>
      <c r="K283" s="120"/>
      <c r="L283" s="124"/>
      <c r="M283" s="43"/>
      <c r="N283" s="288"/>
      <c r="O283" s="288"/>
      <c r="P283" s="288"/>
      <c r="Q283" s="288"/>
      <c r="R283" s="288"/>
      <c r="S283" s="288"/>
      <c r="T283" s="288"/>
      <c r="U283" s="288"/>
      <c r="V283" s="288"/>
      <c r="W283" s="288"/>
      <c r="X283" s="288"/>
      <c r="Y283" s="288"/>
      <c r="Z283" s="288"/>
      <c r="AA283" s="288"/>
      <c r="AB283" s="288"/>
      <c r="AC283" s="288"/>
      <c r="AD283" s="288"/>
      <c r="AE283" s="288"/>
      <c r="AF283" s="288"/>
      <c r="AG283" s="288"/>
      <c r="AH283" s="288"/>
      <c r="AI283" s="288"/>
      <c r="AJ283" s="288"/>
      <c r="AK283" s="288"/>
      <c r="AL283" s="288"/>
      <c r="AM283" s="288"/>
      <c r="AN283" s="288"/>
      <c r="AO283" s="288"/>
      <c r="AP283" s="288"/>
      <c r="AQ283" s="288"/>
    </row>
    <row r="284" spans="1:43" s="23" customFormat="1" x14ac:dyDescent="0.15">
      <c r="A284" s="115"/>
      <c r="B284" s="106"/>
      <c r="C284" s="48"/>
      <c r="D284" s="116"/>
      <c r="E284" s="357"/>
      <c r="F284" s="223"/>
      <c r="G284" s="385" t="s">
        <v>5711</v>
      </c>
      <c r="H284" s="120"/>
      <c r="I284" s="50"/>
      <c r="J284" s="119" t="s">
        <v>5710</v>
      </c>
      <c r="K284" s="43"/>
      <c r="L284" s="124"/>
      <c r="M284" s="33"/>
    </row>
    <row r="285" spans="1:43" s="23" customFormat="1" x14ac:dyDescent="0.15">
      <c r="A285" s="115"/>
      <c r="B285" s="106"/>
      <c r="C285" s="48"/>
      <c r="D285" s="116"/>
      <c r="E285" s="357"/>
      <c r="F285" s="223"/>
      <c r="G285" s="907"/>
      <c r="H285" s="120"/>
      <c r="I285" s="50"/>
      <c r="J285" s="120" t="s">
        <v>5709</v>
      </c>
      <c r="K285" s="43"/>
      <c r="L285" s="124"/>
      <c r="M285" s="33"/>
    </row>
    <row r="286" spans="1:43" s="287" customFormat="1" x14ac:dyDescent="0.25">
      <c r="A286" s="234"/>
      <c r="B286" s="270"/>
      <c r="C286" s="190"/>
      <c r="D286" s="46"/>
      <c r="E286" s="49"/>
      <c r="F286" s="46"/>
      <c r="G286" s="383" t="s">
        <v>5708</v>
      </c>
      <c r="H286" s="43"/>
      <c r="I286" s="43"/>
      <c r="J286" s="117" t="s">
        <v>5707</v>
      </c>
      <c r="K286" s="120"/>
      <c r="L286" s="124"/>
      <c r="M286" s="43"/>
      <c r="N286" s="288"/>
      <c r="O286" s="288"/>
      <c r="P286" s="288"/>
      <c r="Q286" s="288"/>
      <c r="R286" s="288"/>
      <c r="S286" s="288"/>
      <c r="T286" s="288"/>
      <c r="U286" s="288"/>
      <c r="V286" s="288"/>
      <c r="W286" s="288"/>
      <c r="X286" s="288"/>
      <c r="Y286" s="288"/>
      <c r="Z286" s="288"/>
      <c r="AA286" s="288"/>
      <c r="AB286" s="288"/>
      <c r="AC286" s="288"/>
      <c r="AD286" s="288"/>
      <c r="AE286" s="288"/>
      <c r="AF286" s="288"/>
      <c r="AG286" s="288"/>
      <c r="AH286" s="288"/>
      <c r="AI286" s="288"/>
      <c r="AJ286" s="288"/>
      <c r="AK286" s="288"/>
      <c r="AL286" s="288"/>
      <c r="AM286" s="288"/>
      <c r="AN286" s="288"/>
      <c r="AO286" s="288"/>
      <c r="AP286" s="288"/>
      <c r="AQ286" s="288"/>
    </row>
    <row r="287" spans="1:43" s="287" customFormat="1" x14ac:dyDescent="0.25">
      <c r="A287" s="234"/>
      <c r="B287" s="270"/>
      <c r="C287" s="190"/>
      <c r="D287" s="46"/>
      <c r="E287" s="49"/>
      <c r="F287" s="46"/>
      <c r="G287" s="383"/>
      <c r="H287" s="43"/>
      <c r="I287" s="43"/>
      <c r="J287" s="43" t="s">
        <v>5706</v>
      </c>
      <c r="K287" s="120"/>
      <c r="L287" s="124"/>
      <c r="M287" s="43"/>
      <c r="N287" s="288"/>
      <c r="O287" s="288"/>
      <c r="P287" s="288"/>
      <c r="Q287" s="288"/>
      <c r="R287" s="288"/>
      <c r="S287" s="288"/>
      <c r="T287" s="288"/>
      <c r="U287" s="288"/>
      <c r="V287" s="288"/>
      <c r="W287" s="288"/>
      <c r="X287" s="288"/>
      <c r="Y287" s="288"/>
      <c r="Z287" s="288"/>
      <c r="AA287" s="288"/>
      <c r="AB287" s="288"/>
      <c r="AC287" s="288"/>
      <c r="AD287" s="288"/>
      <c r="AE287" s="288"/>
      <c r="AF287" s="288"/>
      <c r="AG287" s="288"/>
      <c r="AH287" s="288"/>
      <c r="AI287" s="288"/>
      <c r="AJ287" s="288"/>
      <c r="AK287" s="288"/>
      <c r="AL287" s="288"/>
      <c r="AM287" s="288"/>
      <c r="AN287" s="288"/>
      <c r="AO287" s="288"/>
      <c r="AP287" s="288"/>
      <c r="AQ287" s="288"/>
    </row>
    <row r="288" spans="1:43" s="23" customFormat="1" x14ac:dyDescent="0.15">
      <c r="A288" s="115"/>
      <c r="B288" s="106"/>
      <c r="C288" s="48"/>
      <c r="D288" s="116"/>
      <c r="E288" s="357"/>
      <c r="F288" s="223"/>
      <c r="G288" s="227" t="s">
        <v>5705</v>
      </c>
      <c r="H288" s="120"/>
      <c r="I288" s="50"/>
      <c r="J288" s="67" t="s">
        <v>5704</v>
      </c>
      <c r="K288" s="43"/>
      <c r="L288" s="124"/>
      <c r="M288" s="33"/>
    </row>
    <row r="289" spans="1:43" s="287" customFormat="1" ht="21" x14ac:dyDescent="0.25">
      <c r="A289" s="234"/>
      <c r="B289" s="270"/>
      <c r="C289" s="190"/>
      <c r="D289" s="46"/>
      <c r="E289" s="49"/>
      <c r="F289" s="46"/>
      <c r="G289" s="227" t="s">
        <v>5703</v>
      </c>
      <c r="H289" s="43"/>
      <c r="I289" s="43"/>
      <c r="J289" s="43" t="s">
        <v>5702</v>
      </c>
      <c r="K289" s="120"/>
      <c r="L289" s="124"/>
      <c r="M289" s="43"/>
      <c r="N289" s="288"/>
      <c r="O289" s="288"/>
      <c r="P289" s="288"/>
      <c r="Q289" s="288"/>
      <c r="R289" s="288"/>
      <c r="S289" s="288"/>
      <c r="T289" s="288"/>
      <c r="U289" s="288"/>
      <c r="V289" s="288"/>
      <c r="W289" s="288"/>
      <c r="X289" s="288"/>
      <c r="Y289" s="288"/>
      <c r="Z289" s="288"/>
      <c r="AA289" s="288"/>
      <c r="AB289" s="288"/>
      <c r="AC289" s="288"/>
      <c r="AD289" s="288"/>
      <c r="AE289" s="288"/>
      <c r="AF289" s="288"/>
      <c r="AG289" s="288"/>
      <c r="AH289" s="288"/>
      <c r="AI289" s="288"/>
      <c r="AJ289" s="288"/>
      <c r="AK289" s="288"/>
      <c r="AL289" s="288"/>
      <c r="AM289" s="288"/>
      <c r="AN289" s="288"/>
      <c r="AO289" s="288"/>
      <c r="AP289" s="288"/>
      <c r="AQ289" s="288"/>
    </row>
    <row r="290" spans="1:43" s="287" customFormat="1" ht="21" x14ac:dyDescent="0.25">
      <c r="A290" s="234"/>
      <c r="B290" s="270"/>
      <c r="C290" s="190"/>
      <c r="D290" s="46"/>
      <c r="E290" s="49"/>
      <c r="F290" s="46"/>
      <c r="G290" s="383" t="s">
        <v>5701</v>
      </c>
      <c r="H290" s="43"/>
      <c r="I290" s="43"/>
      <c r="J290" s="117" t="s">
        <v>5700</v>
      </c>
      <c r="K290" s="120"/>
      <c r="L290" s="124"/>
      <c r="M290" s="43"/>
      <c r="N290" s="288"/>
      <c r="O290" s="288"/>
      <c r="P290" s="288"/>
      <c r="Q290" s="288"/>
      <c r="R290" s="288"/>
      <c r="S290" s="288"/>
      <c r="T290" s="288"/>
      <c r="U290" s="288"/>
      <c r="V290" s="288"/>
      <c r="W290" s="288"/>
      <c r="X290" s="288"/>
      <c r="Y290" s="288"/>
      <c r="Z290" s="288"/>
      <c r="AA290" s="288"/>
      <c r="AB290" s="288"/>
      <c r="AC290" s="288"/>
      <c r="AD290" s="288"/>
      <c r="AE290" s="288"/>
      <c r="AF290" s="288"/>
      <c r="AG290" s="288"/>
      <c r="AH290" s="288"/>
      <c r="AI290" s="288"/>
      <c r="AJ290" s="288"/>
      <c r="AK290" s="288"/>
      <c r="AL290" s="288"/>
      <c r="AM290" s="288"/>
      <c r="AN290" s="288"/>
      <c r="AO290" s="288"/>
      <c r="AP290" s="288"/>
      <c r="AQ290" s="288"/>
    </row>
    <row r="291" spans="1:43" s="287" customFormat="1" ht="26.25" customHeight="1" x14ac:dyDescent="0.25">
      <c r="A291" s="234"/>
      <c r="B291" s="270"/>
      <c r="C291" s="190"/>
      <c r="D291" s="46"/>
      <c r="E291" s="49"/>
      <c r="F291" s="46"/>
      <c r="G291" s="907"/>
      <c r="H291" s="43"/>
      <c r="I291" s="43"/>
      <c r="J291" s="43" t="s">
        <v>5699</v>
      </c>
      <c r="K291" s="120"/>
      <c r="L291" s="124"/>
      <c r="M291" s="43"/>
      <c r="N291" s="288"/>
      <c r="O291" s="288"/>
      <c r="P291" s="288"/>
      <c r="Q291" s="288"/>
      <c r="R291" s="288"/>
      <c r="S291" s="288"/>
      <c r="T291" s="288"/>
      <c r="U291" s="288"/>
      <c r="V291" s="288"/>
      <c r="W291" s="288"/>
      <c r="X291" s="288"/>
      <c r="Y291" s="288"/>
      <c r="Z291" s="288"/>
      <c r="AA291" s="288"/>
      <c r="AB291" s="288"/>
      <c r="AC291" s="288"/>
      <c r="AD291" s="288"/>
      <c r="AE291" s="288"/>
      <c r="AF291" s="288"/>
      <c r="AG291" s="288"/>
      <c r="AH291" s="288"/>
      <c r="AI291" s="288"/>
      <c r="AJ291" s="288"/>
      <c r="AK291" s="288"/>
      <c r="AL291" s="288"/>
      <c r="AM291" s="288"/>
      <c r="AN291" s="288"/>
      <c r="AO291" s="288"/>
      <c r="AP291" s="288"/>
      <c r="AQ291" s="288"/>
    </row>
    <row r="292" spans="1:43" s="287" customFormat="1" x14ac:dyDescent="0.25">
      <c r="A292" s="234"/>
      <c r="B292" s="270"/>
      <c r="C292" s="190"/>
      <c r="D292" s="46"/>
      <c r="E292" s="49"/>
      <c r="F292" s="46"/>
      <c r="G292" s="383" t="s">
        <v>5698</v>
      </c>
      <c r="H292" s="43"/>
      <c r="I292" s="43"/>
      <c r="J292" s="22" t="s">
        <v>5697</v>
      </c>
      <c r="K292" s="120"/>
      <c r="L292" s="124"/>
      <c r="M292" s="43"/>
      <c r="N292" s="288"/>
      <c r="O292" s="288"/>
      <c r="P292" s="288"/>
      <c r="Q292" s="288"/>
      <c r="R292" s="288"/>
      <c r="S292" s="288"/>
      <c r="T292" s="288"/>
      <c r="U292" s="288"/>
      <c r="V292" s="288"/>
      <c r="W292" s="288"/>
      <c r="X292" s="288"/>
      <c r="Y292" s="288"/>
      <c r="Z292" s="288"/>
      <c r="AA292" s="288"/>
      <c r="AB292" s="288"/>
      <c r="AC292" s="288"/>
      <c r="AD292" s="288"/>
      <c r="AE292" s="288"/>
      <c r="AF292" s="288"/>
      <c r="AG292" s="288"/>
      <c r="AH292" s="288"/>
      <c r="AI292" s="288"/>
      <c r="AJ292" s="288"/>
      <c r="AK292" s="288"/>
      <c r="AL292" s="288"/>
      <c r="AM292" s="288"/>
      <c r="AN292" s="288"/>
      <c r="AO292" s="288"/>
      <c r="AP292" s="288"/>
      <c r="AQ292" s="288"/>
    </row>
    <row r="293" spans="1:43" s="287" customFormat="1" ht="21" x14ac:dyDescent="0.25">
      <c r="A293" s="234"/>
      <c r="B293" s="270"/>
      <c r="C293" s="190"/>
      <c r="D293" s="46"/>
      <c r="E293" s="49"/>
      <c r="F293" s="46"/>
      <c r="G293" s="227" t="s">
        <v>5696</v>
      </c>
      <c r="H293" s="43"/>
      <c r="I293" s="43"/>
      <c r="J293" s="43" t="s">
        <v>5695</v>
      </c>
      <c r="K293" s="120"/>
      <c r="L293" s="124"/>
      <c r="M293" s="43"/>
      <c r="N293" s="288"/>
      <c r="O293" s="288"/>
      <c r="P293" s="288"/>
      <c r="Q293" s="288"/>
      <c r="R293" s="288"/>
      <c r="S293" s="288"/>
      <c r="T293" s="288"/>
      <c r="U293" s="288"/>
      <c r="V293" s="288"/>
      <c r="W293" s="288"/>
      <c r="X293" s="288"/>
      <c r="Y293" s="288"/>
      <c r="Z293" s="288"/>
      <c r="AA293" s="288"/>
      <c r="AB293" s="288"/>
      <c r="AC293" s="288"/>
      <c r="AD293" s="288"/>
      <c r="AE293" s="288"/>
      <c r="AF293" s="288"/>
      <c r="AG293" s="288"/>
      <c r="AH293" s="288"/>
      <c r="AI293" s="288"/>
      <c r="AJ293" s="288"/>
      <c r="AK293" s="288"/>
      <c r="AL293" s="288"/>
      <c r="AM293" s="288"/>
      <c r="AN293" s="288"/>
      <c r="AO293" s="288"/>
      <c r="AP293" s="288"/>
      <c r="AQ293" s="288"/>
    </row>
    <row r="294" spans="1:43" s="23" customFormat="1" x14ac:dyDescent="0.15">
      <c r="A294" s="115"/>
      <c r="B294" s="106"/>
      <c r="C294" s="48"/>
      <c r="D294" s="116"/>
      <c r="E294" s="357"/>
      <c r="F294" s="223"/>
      <c r="G294" s="385" t="s">
        <v>5694</v>
      </c>
      <c r="H294" s="120"/>
      <c r="I294" s="50"/>
      <c r="J294" s="119" t="s">
        <v>5693</v>
      </c>
      <c r="K294" s="43"/>
      <c r="L294" s="124"/>
      <c r="M294" s="33"/>
    </row>
    <row r="295" spans="1:43" s="23" customFormat="1" x14ac:dyDescent="0.15">
      <c r="A295" s="115"/>
      <c r="B295" s="106"/>
      <c r="C295" s="48"/>
      <c r="D295" s="116"/>
      <c r="E295" s="357"/>
      <c r="F295" s="223"/>
      <c r="G295" s="383"/>
      <c r="H295" s="120"/>
      <c r="I295" s="50"/>
      <c r="J295" s="120" t="s">
        <v>5692</v>
      </c>
      <c r="K295" s="43"/>
      <c r="L295" s="124"/>
      <c r="M295" s="33"/>
    </row>
    <row r="296" spans="1:43" s="23" customFormat="1" x14ac:dyDescent="0.15">
      <c r="A296" s="115"/>
      <c r="B296" s="106"/>
      <c r="C296" s="48"/>
      <c r="D296" s="116"/>
      <c r="E296" s="357"/>
      <c r="F296" s="223"/>
      <c r="G296" s="383"/>
      <c r="H296" s="120"/>
      <c r="I296" s="50"/>
      <c r="J296" s="120" t="s">
        <v>5691</v>
      </c>
      <c r="K296" s="43"/>
      <c r="L296" s="124"/>
      <c r="M296" s="33"/>
    </row>
    <row r="297" spans="1:43" s="23" customFormat="1" x14ac:dyDescent="0.15">
      <c r="A297" s="115"/>
      <c r="B297" s="106"/>
      <c r="C297" s="48"/>
      <c r="D297" s="116"/>
      <c r="E297" s="357"/>
      <c r="F297" s="223"/>
      <c r="G297" s="383"/>
      <c r="H297" s="120"/>
      <c r="I297" s="50"/>
      <c r="J297" s="120" t="s">
        <v>5690</v>
      </c>
      <c r="K297" s="43"/>
      <c r="L297" s="124"/>
      <c r="M297" s="33"/>
    </row>
    <row r="298" spans="1:43" s="287" customFormat="1" x14ac:dyDescent="0.25">
      <c r="A298" s="234"/>
      <c r="B298" s="270"/>
      <c r="C298" s="190"/>
      <c r="D298" s="46"/>
      <c r="E298" s="49"/>
      <c r="F298" s="46"/>
      <c r="G298" s="383"/>
      <c r="H298" s="43"/>
      <c r="I298" s="43"/>
      <c r="J298" s="43" t="s">
        <v>5689</v>
      </c>
      <c r="K298" s="120"/>
      <c r="L298" s="124"/>
      <c r="M298" s="43"/>
      <c r="N298" s="288"/>
      <c r="O298" s="288"/>
      <c r="P298" s="288"/>
      <c r="Q298" s="288"/>
      <c r="R298" s="288"/>
      <c r="S298" s="288"/>
      <c r="T298" s="288"/>
      <c r="U298" s="288"/>
      <c r="V298" s="288"/>
      <c r="W298" s="288"/>
      <c r="X298" s="288"/>
      <c r="Y298" s="288"/>
      <c r="Z298" s="288"/>
      <c r="AA298" s="288"/>
      <c r="AB298" s="288"/>
      <c r="AC298" s="288"/>
      <c r="AD298" s="288"/>
      <c r="AE298" s="288"/>
      <c r="AF298" s="288"/>
      <c r="AG298" s="288"/>
      <c r="AH298" s="288"/>
      <c r="AI298" s="288"/>
      <c r="AJ298" s="288"/>
      <c r="AK298" s="288"/>
      <c r="AL298" s="288"/>
      <c r="AM298" s="288"/>
      <c r="AN298" s="288"/>
      <c r="AO298" s="288"/>
      <c r="AP298" s="288"/>
      <c r="AQ298" s="288"/>
    </row>
    <row r="299" spans="1:43" s="287" customFormat="1" x14ac:dyDescent="0.25">
      <c r="A299" s="234"/>
      <c r="B299" s="270"/>
      <c r="C299" s="190"/>
      <c r="D299" s="46"/>
      <c r="E299" s="49"/>
      <c r="F299" s="46"/>
      <c r="G299" s="383"/>
      <c r="H299" s="43"/>
      <c r="I299" s="43"/>
      <c r="J299" s="43" t="s">
        <v>5688</v>
      </c>
      <c r="K299" s="120"/>
      <c r="L299" s="124"/>
      <c r="M299" s="43"/>
      <c r="N299" s="288"/>
      <c r="O299" s="288"/>
      <c r="P299" s="288"/>
      <c r="Q299" s="288"/>
      <c r="R299" s="288"/>
      <c r="S299" s="288"/>
      <c r="T299" s="288"/>
      <c r="U299" s="288"/>
      <c r="V299" s="288"/>
      <c r="W299" s="288"/>
      <c r="X299" s="288"/>
      <c r="Y299" s="288"/>
      <c r="Z299" s="288"/>
      <c r="AA299" s="288"/>
      <c r="AB299" s="288"/>
      <c r="AC299" s="288"/>
      <c r="AD299" s="288"/>
      <c r="AE299" s="288"/>
      <c r="AF299" s="288"/>
      <c r="AG299" s="288"/>
      <c r="AH299" s="288"/>
      <c r="AI299" s="288"/>
      <c r="AJ299" s="288"/>
      <c r="AK299" s="288"/>
      <c r="AL299" s="288"/>
      <c r="AM299" s="288"/>
      <c r="AN299" s="288"/>
      <c r="AO299" s="288"/>
      <c r="AP299" s="288"/>
      <c r="AQ299" s="288"/>
    </row>
    <row r="300" spans="1:43" s="287" customFormat="1" x14ac:dyDescent="0.25">
      <c r="A300" s="234"/>
      <c r="B300" s="270"/>
      <c r="C300" s="190"/>
      <c r="D300" s="46"/>
      <c r="E300" s="49"/>
      <c r="F300" s="46"/>
      <c r="G300" s="383"/>
      <c r="H300" s="43"/>
      <c r="I300" s="43"/>
      <c r="J300" s="43" t="s">
        <v>5687</v>
      </c>
      <c r="K300" s="120"/>
      <c r="L300" s="124"/>
      <c r="M300" s="43"/>
      <c r="N300" s="288"/>
      <c r="O300" s="288"/>
      <c r="P300" s="288"/>
      <c r="Q300" s="288"/>
      <c r="R300" s="288"/>
      <c r="S300" s="288"/>
      <c r="T300" s="288"/>
      <c r="U300" s="288"/>
      <c r="V300" s="288"/>
      <c r="W300" s="288"/>
      <c r="X300" s="288"/>
      <c r="Y300" s="288"/>
      <c r="Z300" s="288"/>
      <c r="AA300" s="288"/>
      <c r="AB300" s="288"/>
      <c r="AC300" s="288"/>
      <c r="AD300" s="288"/>
      <c r="AE300" s="288"/>
      <c r="AF300" s="288"/>
      <c r="AG300" s="288"/>
      <c r="AH300" s="288"/>
      <c r="AI300" s="288"/>
      <c r="AJ300" s="288"/>
      <c r="AK300" s="288"/>
      <c r="AL300" s="288"/>
      <c r="AM300" s="288"/>
      <c r="AN300" s="288"/>
      <c r="AO300" s="288"/>
      <c r="AP300" s="288"/>
      <c r="AQ300" s="288"/>
    </row>
    <row r="301" spans="1:43" s="287" customFormat="1" x14ac:dyDescent="0.25">
      <c r="A301" s="234"/>
      <c r="B301" s="270"/>
      <c r="C301" s="190"/>
      <c r="D301" s="46"/>
      <c r="E301" s="49"/>
      <c r="F301" s="46"/>
      <c r="G301" s="383"/>
      <c r="H301" s="43"/>
      <c r="I301" s="43"/>
      <c r="J301" s="43" t="s">
        <v>5212</v>
      </c>
      <c r="K301" s="120"/>
      <c r="L301" s="124"/>
      <c r="M301" s="43"/>
      <c r="N301" s="288"/>
      <c r="O301" s="288"/>
      <c r="P301" s="288"/>
      <c r="Q301" s="288"/>
      <c r="R301" s="288"/>
      <c r="S301" s="288"/>
      <c r="T301" s="288"/>
      <c r="U301" s="288"/>
      <c r="V301" s="288"/>
      <c r="W301" s="288"/>
      <c r="X301" s="288"/>
      <c r="Y301" s="288"/>
      <c r="Z301" s="288"/>
      <c r="AA301" s="288"/>
      <c r="AB301" s="288"/>
      <c r="AC301" s="288"/>
      <c r="AD301" s="288"/>
      <c r="AE301" s="288"/>
      <c r="AF301" s="288"/>
      <c r="AG301" s="288"/>
      <c r="AH301" s="288"/>
      <c r="AI301" s="288"/>
      <c r="AJ301" s="288"/>
      <c r="AK301" s="288"/>
      <c r="AL301" s="288"/>
      <c r="AM301" s="288"/>
      <c r="AN301" s="288"/>
      <c r="AO301" s="288"/>
      <c r="AP301" s="288"/>
      <c r="AQ301" s="288"/>
    </row>
    <row r="302" spans="1:43" s="23" customFormat="1" x14ac:dyDescent="0.15">
      <c r="A302" s="115"/>
      <c r="B302" s="106"/>
      <c r="C302" s="48"/>
      <c r="D302" s="116"/>
      <c r="E302" s="357"/>
      <c r="F302" s="223"/>
      <c r="G302" s="119" t="s">
        <v>5686</v>
      </c>
      <c r="H302" s="120"/>
      <c r="I302" s="50"/>
      <c r="J302" s="119" t="s">
        <v>5685</v>
      </c>
      <c r="K302" s="109" t="s">
        <v>5684</v>
      </c>
      <c r="L302" s="124"/>
      <c r="M302" s="28" t="s">
        <v>35</v>
      </c>
    </row>
    <row r="303" spans="1:43" s="23" customFormat="1" x14ac:dyDescent="0.15">
      <c r="A303" s="115"/>
      <c r="B303" s="106"/>
      <c r="C303" s="48"/>
      <c r="D303" s="116"/>
      <c r="E303" s="357"/>
      <c r="F303" s="223"/>
      <c r="G303" s="125"/>
      <c r="H303" s="120"/>
      <c r="I303" s="50"/>
      <c r="J303" s="120" t="s">
        <v>5683</v>
      </c>
      <c r="K303" s="43"/>
      <c r="L303" s="124"/>
      <c r="M303" s="28" t="s">
        <v>35</v>
      </c>
    </row>
    <row r="304" spans="1:43" s="23" customFormat="1" x14ac:dyDescent="0.15">
      <c r="A304" s="115"/>
      <c r="B304" s="106"/>
      <c r="C304" s="48"/>
      <c r="D304" s="116"/>
      <c r="E304" s="357"/>
      <c r="F304" s="223"/>
      <c r="G304" s="125" t="s">
        <v>5682</v>
      </c>
      <c r="H304" s="120"/>
      <c r="I304" s="50"/>
      <c r="J304" s="67" t="s">
        <v>5681</v>
      </c>
      <c r="K304" s="118"/>
      <c r="L304" s="124"/>
      <c r="M304" s="28" t="s">
        <v>35</v>
      </c>
    </row>
    <row r="305" spans="1:43" s="287" customFormat="1" x14ac:dyDescent="0.25">
      <c r="A305" s="234"/>
      <c r="B305" s="270"/>
      <c r="C305" s="290"/>
      <c r="D305" s="46"/>
      <c r="E305" s="49"/>
      <c r="F305" s="46"/>
      <c r="G305" s="117" t="s">
        <v>5680</v>
      </c>
      <c r="H305" s="46"/>
      <c r="I305" s="270"/>
      <c r="J305" s="108" t="s">
        <v>5679</v>
      </c>
      <c r="K305" s="119" t="s">
        <v>5678</v>
      </c>
      <c r="L305" s="124"/>
      <c r="M305" s="28" t="s">
        <v>35</v>
      </c>
      <c r="N305" s="288"/>
      <c r="O305" s="288"/>
      <c r="P305" s="288"/>
      <c r="Q305" s="288"/>
      <c r="R305" s="288"/>
      <c r="S305" s="288"/>
      <c r="T305" s="288"/>
      <c r="U305" s="288"/>
      <c r="V305" s="288"/>
      <c r="W305" s="288"/>
      <c r="X305" s="288"/>
      <c r="Y305" s="288"/>
      <c r="Z305" s="288"/>
      <c r="AA305" s="288"/>
      <c r="AB305" s="288"/>
      <c r="AC305" s="288"/>
      <c r="AD305" s="288"/>
      <c r="AE305" s="288"/>
      <c r="AF305" s="288"/>
      <c r="AG305" s="288"/>
      <c r="AH305" s="288"/>
      <c r="AI305" s="288"/>
      <c r="AJ305" s="288"/>
      <c r="AK305" s="288"/>
      <c r="AL305" s="288"/>
      <c r="AM305" s="288"/>
      <c r="AN305" s="288"/>
      <c r="AO305" s="288"/>
      <c r="AP305" s="288"/>
      <c r="AQ305" s="288"/>
    </row>
    <row r="306" spans="1:43" s="23" customFormat="1" x14ac:dyDescent="0.15">
      <c r="A306" s="115"/>
      <c r="B306" s="106"/>
      <c r="C306" s="48"/>
      <c r="D306" s="116"/>
      <c r="E306" s="357"/>
      <c r="F306" s="223"/>
      <c r="G306" s="67" t="s">
        <v>5313</v>
      </c>
      <c r="H306" s="120"/>
      <c r="I306" s="50"/>
      <c r="J306" s="67" t="s">
        <v>5677</v>
      </c>
      <c r="K306" s="123" t="s">
        <v>5676</v>
      </c>
      <c r="L306" s="124"/>
      <c r="M306" s="28" t="s">
        <v>35</v>
      </c>
    </row>
    <row r="307" spans="1:43" s="23" customFormat="1" x14ac:dyDescent="0.15">
      <c r="A307" s="115"/>
      <c r="B307" s="106"/>
      <c r="C307" s="48"/>
      <c r="D307" s="116"/>
      <c r="E307" s="357"/>
      <c r="F307" s="223"/>
      <c r="G307" s="119" t="s">
        <v>5675</v>
      </c>
      <c r="H307" s="120"/>
      <c r="I307" s="50"/>
      <c r="J307" s="120" t="s">
        <v>5674</v>
      </c>
      <c r="K307" s="109" t="s">
        <v>5217</v>
      </c>
      <c r="L307" s="124"/>
      <c r="M307" s="28" t="s">
        <v>35</v>
      </c>
    </row>
    <row r="308" spans="1:43" s="23" customFormat="1" x14ac:dyDescent="0.15">
      <c r="A308" s="115"/>
      <c r="B308" s="106"/>
      <c r="C308" s="48"/>
      <c r="D308" s="116"/>
      <c r="E308" s="357"/>
      <c r="F308" s="223"/>
      <c r="G308" s="119" t="s">
        <v>5673</v>
      </c>
      <c r="H308" s="120"/>
      <c r="I308" s="50"/>
      <c r="J308" s="119" t="s">
        <v>5672</v>
      </c>
      <c r="K308" s="109" t="s">
        <v>415</v>
      </c>
      <c r="L308" s="124"/>
      <c r="M308" s="28" t="s">
        <v>35</v>
      </c>
    </row>
    <row r="309" spans="1:43" s="23" customFormat="1" x14ac:dyDescent="0.15">
      <c r="A309" s="115"/>
      <c r="B309" s="106"/>
      <c r="C309" s="48"/>
      <c r="D309" s="116"/>
      <c r="E309" s="357"/>
      <c r="F309" s="223"/>
      <c r="G309" s="120"/>
      <c r="H309" s="120"/>
      <c r="I309" s="50"/>
      <c r="J309" s="120" t="s">
        <v>5671</v>
      </c>
      <c r="K309" s="43"/>
      <c r="L309" s="124"/>
      <c r="M309" s="33"/>
    </row>
    <row r="310" spans="1:43" s="23" customFormat="1" x14ac:dyDescent="0.15">
      <c r="A310" s="115"/>
      <c r="B310" s="106"/>
      <c r="C310" s="48"/>
      <c r="D310" s="116"/>
      <c r="E310" s="357"/>
      <c r="F310" s="223"/>
      <c r="G310" s="125"/>
      <c r="H310" s="120"/>
      <c r="I310" s="50"/>
      <c r="J310" s="125" t="s">
        <v>5670</v>
      </c>
      <c r="K310" s="118"/>
      <c r="L310" s="124"/>
      <c r="M310" s="35"/>
    </row>
    <row r="311" spans="1:43" s="23" customFormat="1" x14ac:dyDescent="0.15">
      <c r="A311" s="115"/>
      <c r="B311" s="106"/>
      <c r="C311" s="48"/>
      <c r="D311" s="116"/>
      <c r="E311" s="357"/>
      <c r="F311" s="223"/>
      <c r="G311" s="119" t="s">
        <v>5669</v>
      </c>
      <c r="H311" s="120"/>
      <c r="I311" s="50"/>
      <c r="J311" s="120" t="s">
        <v>5668</v>
      </c>
      <c r="K311" s="130" t="s">
        <v>5667</v>
      </c>
      <c r="L311" s="124"/>
      <c r="M311" s="28" t="s">
        <v>35</v>
      </c>
    </row>
    <row r="312" spans="1:43" s="23" customFormat="1" ht="10.35" customHeight="1" x14ac:dyDescent="0.15">
      <c r="A312" s="115"/>
      <c r="B312" s="106"/>
      <c r="C312" s="48"/>
      <c r="D312" s="116"/>
      <c r="E312" s="357"/>
      <c r="F312" s="223"/>
      <c r="G312" s="119" t="s">
        <v>5666</v>
      </c>
      <c r="H312" s="120"/>
      <c r="I312" s="50"/>
      <c r="J312" s="385" t="s">
        <v>5657</v>
      </c>
      <c r="K312" s="1131" t="s">
        <v>5665</v>
      </c>
      <c r="L312" s="124"/>
      <c r="M312" s="28" t="s">
        <v>35</v>
      </c>
    </row>
    <row r="313" spans="1:43" s="23" customFormat="1" ht="40.5" customHeight="1" x14ac:dyDescent="0.15">
      <c r="A313" s="115"/>
      <c r="B313" s="106"/>
      <c r="C313" s="48"/>
      <c r="D313" s="116"/>
      <c r="E313" s="357"/>
      <c r="F313" s="223"/>
      <c r="G313" s="120"/>
      <c r="H313" s="120"/>
      <c r="I313" s="50"/>
      <c r="J313" s="907" t="s">
        <v>5657</v>
      </c>
      <c r="K313" s="1132"/>
      <c r="L313" s="124"/>
      <c r="M313" s="28"/>
    </row>
    <row r="314" spans="1:43" s="23" customFormat="1" x14ac:dyDescent="0.15">
      <c r="A314" s="115"/>
      <c r="B314" s="106"/>
      <c r="C314" s="48"/>
      <c r="D314" s="116"/>
      <c r="E314" s="357"/>
      <c r="F314" s="223"/>
      <c r="G314" s="120"/>
      <c r="H314" s="120"/>
      <c r="I314" s="50"/>
      <c r="J314" s="67" t="s">
        <v>5664</v>
      </c>
      <c r="K314" s="130" t="s">
        <v>5663</v>
      </c>
      <c r="L314" s="124"/>
      <c r="M314" s="28" t="s">
        <v>35</v>
      </c>
    </row>
    <row r="315" spans="1:43" s="23" customFormat="1" ht="84" x14ac:dyDescent="0.15">
      <c r="A315" s="115"/>
      <c r="B315" s="106"/>
      <c r="C315" s="48"/>
      <c r="D315" s="116"/>
      <c r="E315" s="357"/>
      <c r="F315" s="223"/>
      <c r="G315" s="120"/>
      <c r="H315" s="120"/>
      <c r="I315" s="50"/>
      <c r="J315" s="67" t="s">
        <v>5657</v>
      </c>
      <c r="K315" s="130" t="s">
        <v>429</v>
      </c>
      <c r="L315" s="124"/>
      <c r="M315" s="28" t="s">
        <v>5662</v>
      </c>
    </row>
    <row r="316" spans="1:43" s="23" customFormat="1" x14ac:dyDescent="0.15">
      <c r="A316" s="115"/>
      <c r="B316" s="106"/>
      <c r="C316" s="48"/>
      <c r="D316" s="116"/>
      <c r="E316" s="357"/>
      <c r="F316" s="223"/>
      <c r="G316" s="120"/>
      <c r="H316" s="120"/>
      <c r="I316" s="50"/>
      <c r="J316" s="67" t="s">
        <v>5657</v>
      </c>
      <c r="K316" s="130" t="s">
        <v>5661</v>
      </c>
      <c r="L316" s="124"/>
      <c r="M316" s="28" t="s">
        <v>35</v>
      </c>
    </row>
    <row r="317" spans="1:43" s="23" customFormat="1" ht="9" customHeight="1" x14ac:dyDescent="0.15">
      <c r="A317" s="115"/>
      <c r="B317" s="106"/>
      <c r="C317" s="48"/>
      <c r="D317" s="116"/>
      <c r="E317" s="357"/>
      <c r="F317" s="223"/>
      <c r="G317" s="120"/>
      <c r="H317" s="120"/>
      <c r="I317" s="50"/>
      <c r="J317" s="119" t="s">
        <v>5657</v>
      </c>
      <c r="K317" s="109" t="s">
        <v>5660</v>
      </c>
      <c r="L317" s="124"/>
      <c r="M317" s="28" t="s">
        <v>35</v>
      </c>
    </row>
    <row r="318" spans="1:43" s="23" customFormat="1" ht="9" customHeight="1" x14ac:dyDescent="0.15">
      <c r="A318" s="115"/>
      <c r="B318" s="106"/>
      <c r="C318" s="48"/>
      <c r="D318" s="116"/>
      <c r="E318" s="357"/>
      <c r="F318" s="223"/>
      <c r="G318" s="120"/>
      <c r="H318" s="120"/>
      <c r="I318" s="50"/>
      <c r="J318" s="119" t="s">
        <v>5657</v>
      </c>
      <c r="K318" s="109" t="s">
        <v>5659</v>
      </c>
      <c r="L318" s="124"/>
      <c r="M318" s="28" t="s">
        <v>35</v>
      </c>
    </row>
    <row r="319" spans="1:43" s="23" customFormat="1" x14ac:dyDescent="0.15">
      <c r="A319" s="115"/>
      <c r="B319" s="106"/>
      <c r="C319" s="48"/>
      <c r="D319" s="116"/>
      <c r="E319" s="357"/>
      <c r="F319" s="223"/>
      <c r="G319" s="120"/>
      <c r="H319" s="120"/>
      <c r="I319" s="50"/>
      <c r="J319" s="125" t="s">
        <v>5657</v>
      </c>
      <c r="K319" s="118"/>
      <c r="L319" s="124"/>
      <c r="M319" s="28" t="s">
        <v>35</v>
      </c>
    </row>
    <row r="320" spans="1:43" s="23" customFormat="1" x14ac:dyDescent="0.15">
      <c r="A320" s="115"/>
      <c r="B320" s="106"/>
      <c r="C320" s="48"/>
      <c r="D320" s="116"/>
      <c r="E320" s="357"/>
      <c r="F320" s="223"/>
      <c r="G320" s="120"/>
      <c r="H320" s="120"/>
      <c r="I320" s="50"/>
      <c r="J320" s="67" t="s">
        <v>5657</v>
      </c>
      <c r="K320" s="109" t="s">
        <v>5658</v>
      </c>
      <c r="L320" s="124"/>
      <c r="M320" s="28" t="s">
        <v>35</v>
      </c>
    </row>
    <row r="321" spans="1:13" s="23" customFormat="1" x14ac:dyDescent="0.15">
      <c r="A321" s="115"/>
      <c r="B321" s="106"/>
      <c r="C321" s="48"/>
      <c r="D321" s="116"/>
      <c r="E321" s="357"/>
      <c r="F321" s="223"/>
      <c r="G321" s="120"/>
      <c r="H321" s="120"/>
      <c r="I321" s="50"/>
      <c r="J321" s="67" t="s">
        <v>5657</v>
      </c>
      <c r="K321" s="109" t="s">
        <v>5656</v>
      </c>
      <c r="L321" s="124"/>
      <c r="M321" s="28" t="s">
        <v>35</v>
      </c>
    </row>
    <row r="322" spans="1:13" s="23" customFormat="1" x14ac:dyDescent="0.15">
      <c r="A322" s="115"/>
      <c r="B322" s="106"/>
      <c r="C322" s="48"/>
      <c r="D322" s="116"/>
      <c r="E322" s="355" t="s">
        <v>127</v>
      </c>
      <c r="F322" s="225" t="s">
        <v>5655</v>
      </c>
      <c r="G322" s="119" t="s">
        <v>5654</v>
      </c>
      <c r="H322" s="131"/>
      <c r="I322" s="50"/>
      <c r="J322" s="119" t="s">
        <v>5653</v>
      </c>
      <c r="K322" s="109" t="s">
        <v>56</v>
      </c>
      <c r="L322" s="302" t="s">
        <v>34</v>
      </c>
      <c r="M322" s="28" t="s">
        <v>35</v>
      </c>
    </row>
    <row r="323" spans="1:13" s="23" customFormat="1" ht="31.5" x14ac:dyDescent="0.15">
      <c r="A323" s="115"/>
      <c r="B323" s="106"/>
      <c r="C323" s="48"/>
      <c r="D323" s="116"/>
      <c r="E323" s="357"/>
      <c r="F323" s="223"/>
      <c r="G323" s="125"/>
      <c r="H323" s="131"/>
      <c r="I323" s="50"/>
      <c r="J323" s="120" t="s">
        <v>5652</v>
      </c>
      <c r="K323" s="118"/>
      <c r="L323" s="124"/>
      <c r="M323" s="35"/>
    </row>
    <row r="324" spans="1:13" s="23" customFormat="1" x14ac:dyDescent="0.15">
      <c r="A324" s="115"/>
      <c r="B324" s="106"/>
      <c r="C324" s="48"/>
      <c r="D324" s="116"/>
      <c r="E324" s="357"/>
      <c r="F324" s="223"/>
      <c r="G324" s="385" t="s">
        <v>5651</v>
      </c>
      <c r="H324" s="131"/>
      <c r="I324" s="50"/>
      <c r="J324" s="119" t="s">
        <v>5650</v>
      </c>
      <c r="K324" s="43" t="s">
        <v>131</v>
      </c>
      <c r="L324" s="12"/>
      <c r="M324" s="28" t="s">
        <v>35</v>
      </c>
    </row>
    <row r="325" spans="1:13" s="23" customFormat="1" x14ac:dyDescent="0.15">
      <c r="A325" s="115"/>
      <c r="B325" s="106"/>
      <c r="C325" s="48"/>
      <c r="D325" s="116"/>
      <c r="E325" s="357"/>
      <c r="F325" s="223"/>
      <c r="G325" s="383"/>
      <c r="H325" s="131"/>
      <c r="I325" s="50"/>
      <c r="J325" s="120" t="s">
        <v>5649</v>
      </c>
      <c r="K325" s="43"/>
      <c r="L325" s="12"/>
      <c r="M325" s="33"/>
    </row>
    <row r="326" spans="1:13" s="23" customFormat="1" x14ac:dyDescent="0.15">
      <c r="A326" s="115"/>
      <c r="B326" s="106"/>
      <c r="C326" s="48"/>
      <c r="D326" s="116"/>
      <c r="E326" s="357"/>
      <c r="F326" s="223"/>
      <c r="G326" s="907"/>
      <c r="H326" s="131"/>
      <c r="I326" s="50"/>
      <c r="J326" s="120" t="s">
        <v>5648</v>
      </c>
      <c r="K326" s="43"/>
      <c r="L326" s="12"/>
      <c r="M326" s="33"/>
    </row>
    <row r="327" spans="1:13" s="23" customFormat="1" ht="21" x14ac:dyDescent="0.15">
      <c r="A327" s="115"/>
      <c r="B327" s="106"/>
      <c r="C327" s="48"/>
      <c r="D327" s="116"/>
      <c r="E327" s="357"/>
      <c r="F327" s="223"/>
      <c r="G327" s="383" t="s">
        <v>5647</v>
      </c>
      <c r="H327" s="131"/>
      <c r="I327" s="50"/>
      <c r="J327" s="119" t="s">
        <v>5646</v>
      </c>
      <c r="K327" s="43"/>
      <c r="L327" s="12"/>
      <c r="M327" s="33"/>
    </row>
    <row r="328" spans="1:13" s="23" customFormat="1" ht="18.600000000000001" customHeight="1" x14ac:dyDescent="0.15">
      <c r="A328" s="115"/>
      <c r="B328" s="106"/>
      <c r="C328" s="48"/>
      <c r="D328" s="116"/>
      <c r="E328" s="357"/>
      <c r="F328" s="223"/>
      <c r="G328" s="907"/>
      <c r="H328" s="131"/>
      <c r="I328" s="50"/>
      <c r="J328" s="125" t="s">
        <v>5645</v>
      </c>
      <c r="K328" s="43"/>
      <c r="L328" s="12"/>
      <c r="M328" s="33"/>
    </row>
    <row r="329" spans="1:13" s="23" customFormat="1" ht="31.5" customHeight="1" x14ac:dyDescent="0.15">
      <c r="A329" s="115"/>
      <c r="B329" s="106"/>
      <c r="C329" s="48"/>
      <c r="D329" s="116"/>
      <c r="E329" s="357"/>
      <c r="F329" s="223"/>
      <c r="G329" s="385" t="s">
        <v>5644</v>
      </c>
      <c r="H329" s="131"/>
      <c r="I329" s="50"/>
      <c r="J329" s="120" t="s">
        <v>5643</v>
      </c>
      <c r="K329" s="117" t="s">
        <v>1516</v>
      </c>
      <c r="L329" s="12"/>
      <c r="M329" s="28" t="s">
        <v>35</v>
      </c>
    </row>
    <row r="330" spans="1:13" s="23" customFormat="1" ht="21" x14ac:dyDescent="0.15">
      <c r="A330" s="115"/>
      <c r="B330" s="106"/>
      <c r="C330" s="48"/>
      <c r="D330" s="116"/>
      <c r="E330" s="357"/>
      <c r="F330" s="223"/>
      <c r="G330" s="227" t="s">
        <v>5636</v>
      </c>
      <c r="H330" s="131"/>
      <c r="I330" s="50"/>
      <c r="J330" s="67" t="s">
        <v>5642</v>
      </c>
      <c r="K330" s="43"/>
      <c r="L330" s="12"/>
      <c r="M330" s="33"/>
    </row>
    <row r="331" spans="1:13" s="23" customFormat="1" ht="21" x14ac:dyDescent="0.15">
      <c r="A331" s="115"/>
      <c r="B331" s="106"/>
      <c r="C331" s="48"/>
      <c r="D331" s="116"/>
      <c r="E331" s="357"/>
      <c r="F331" s="223"/>
      <c r="G331" s="227" t="s">
        <v>5638</v>
      </c>
      <c r="H331" s="131"/>
      <c r="I331" s="50"/>
      <c r="J331" s="67" t="s">
        <v>5641</v>
      </c>
      <c r="K331" s="43"/>
      <c r="L331" s="12"/>
      <c r="M331" s="33"/>
    </row>
    <row r="332" spans="1:13" s="23" customFormat="1" ht="21" x14ac:dyDescent="0.15">
      <c r="A332" s="115"/>
      <c r="B332" s="106"/>
      <c r="C332" s="48"/>
      <c r="D332" s="116"/>
      <c r="E332" s="357"/>
      <c r="F332" s="223"/>
      <c r="G332" s="383" t="s">
        <v>5640</v>
      </c>
      <c r="H332" s="131"/>
      <c r="I332" s="50"/>
      <c r="J332" s="67" t="s">
        <v>5639</v>
      </c>
      <c r="K332" s="43"/>
      <c r="L332" s="12"/>
      <c r="M332" s="33"/>
    </row>
    <row r="333" spans="1:13" s="23" customFormat="1" x14ac:dyDescent="0.15">
      <c r="A333" s="115"/>
      <c r="B333" s="106"/>
      <c r="C333" s="48"/>
      <c r="D333" s="116"/>
      <c r="E333" s="357"/>
      <c r="F333" s="223"/>
      <c r="G333" s="227" t="s">
        <v>5638</v>
      </c>
      <c r="H333" s="131"/>
      <c r="I333" s="50"/>
      <c r="J333" s="120" t="s">
        <v>5637</v>
      </c>
      <c r="K333" s="43"/>
      <c r="L333" s="12"/>
      <c r="M333" s="33"/>
    </row>
    <row r="334" spans="1:13" s="23" customFormat="1" ht="21" x14ac:dyDescent="0.15">
      <c r="A334" s="115"/>
      <c r="B334" s="106"/>
      <c r="C334" s="48"/>
      <c r="D334" s="116"/>
      <c r="E334" s="357"/>
      <c r="F334" s="223"/>
      <c r="G334" s="227" t="s">
        <v>5636</v>
      </c>
      <c r="H334" s="131"/>
      <c r="I334" s="50"/>
      <c r="J334" s="119" t="s">
        <v>5635</v>
      </c>
      <c r="K334" s="43"/>
      <c r="L334" s="12"/>
      <c r="M334" s="33"/>
    </row>
    <row r="335" spans="1:13" s="23" customFormat="1" ht="21" x14ac:dyDescent="0.15">
      <c r="A335" s="115"/>
      <c r="B335" s="106"/>
      <c r="C335" s="48"/>
      <c r="D335" s="116"/>
      <c r="E335" s="357"/>
      <c r="F335" s="223"/>
      <c r="G335" s="227" t="s">
        <v>5634</v>
      </c>
      <c r="H335" s="131"/>
      <c r="I335" s="50"/>
      <c r="J335" s="119" t="s">
        <v>5633</v>
      </c>
      <c r="K335" s="43"/>
      <c r="L335" s="12"/>
      <c r="M335" s="33"/>
    </row>
    <row r="336" spans="1:13" s="23" customFormat="1" x14ac:dyDescent="0.15">
      <c r="A336" s="115"/>
      <c r="B336" s="106"/>
      <c r="C336" s="48"/>
      <c r="D336" s="116"/>
      <c r="E336" s="357"/>
      <c r="F336" s="223"/>
      <c r="G336" s="907" t="s">
        <v>5632</v>
      </c>
      <c r="H336" s="131"/>
      <c r="I336" s="50"/>
      <c r="J336" s="67" t="s">
        <v>5631</v>
      </c>
      <c r="K336" s="118"/>
      <c r="L336" s="12"/>
      <c r="M336" s="33"/>
    </row>
    <row r="337" spans="1:13" s="23" customFormat="1" ht="21" x14ac:dyDescent="0.15">
      <c r="A337" s="115"/>
      <c r="B337" s="106"/>
      <c r="C337" s="48"/>
      <c r="D337" s="116"/>
      <c r="E337" s="354"/>
      <c r="F337" s="221"/>
      <c r="G337" s="67" t="s">
        <v>5630</v>
      </c>
      <c r="H337" s="120"/>
      <c r="I337" s="50"/>
      <c r="J337" s="120" t="s">
        <v>5629</v>
      </c>
      <c r="K337" s="117" t="s">
        <v>4263</v>
      </c>
      <c r="L337" s="200"/>
      <c r="M337" s="28" t="s">
        <v>35</v>
      </c>
    </row>
    <row r="338" spans="1:13" s="23" customFormat="1" x14ac:dyDescent="0.15">
      <c r="A338" s="115"/>
      <c r="B338" s="106"/>
      <c r="C338" s="115"/>
      <c r="D338" s="116"/>
      <c r="E338" s="56" t="s">
        <v>132</v>
      </c>
      <c r="F338" s="130" t="s">
        <v>5628</v>
      </c>
      <c r="G338" s="385" t="s">
        <v>5591</v>
      </c>
      <c r="H338" s="120"/>
      <c r="I338" s="131"/>
      <c r="J338" s="119" t="s">
        <v>5627</v>
      </c>
      <c r="K338" s="28" t="s">
        <v>152</v>
      </c>
      <c r="L338" s="302" t="s">
        <v>34</v>
      </c>
      <c r="M338" s="28" t="s">
        <v>35</v>
      </c>
    </row>
    <row r="339" spans="1:13" s="23" customFormat="1" x14ac:dyDescent="0.15">
      <c r="A339" s="115"/>
      <c r="B339" s="106"/>
      <c r="C339" s="115"/>
      <c r="D339" s="116"/>
      <c r="E339" s="34"/>
      <c r="F339" s="131"/>
      <c r="G339" s="383"/>
      <c r="H339" s="120"/>
      <c r="I339" s="131"/>
      <c r="J339" s="120" t="s">
        <v>5626</v>
      </c>
      <c r="K339" s="33"/>
      <c r="L339" s="124"/>
      <c r="M339" s="33"/>
    </row>
    <row r="340" spans="1:13" s="23" customFormat="1" x14ac:dyDescent="0.15">
      <c r="A340" s="115"/>
      <c r="B340" s="106"/>
      <c r="C340" s="115"/>
      <c r="D340" s="116"/>
      <c r="E340" s="34"/>
      <c r="F340" s="131"/>
      <c r="G340" s="383"/>
      <c r="H340" s="120"/>
      <c r="I340" s="131"/>
      <c r="J340" s="125" t="s">
        <v>5625</v>
      </c>
      <c r="K340" s="33"/>
      <c r="L340" s="124"/>
      <c r="M340" s="33"/>
    </row>
    <row r="341" spans="1:13" s="23" customFormat="1" x14ac:dyDescent="0.15">
      <c r="A341" s="115"/>
      <c r="B341" s="106"/>
      <c r="C341" s="115"/>
      <c r="D341" s="116"/>
      <c r="E341" s="34"/>
      <c r="F341" s="131"/>
      <c r="G341" s="385" t="s">
        <v>5624</v>
      </c>
      <c r="H341" s="120"/>
      <c r="I341" s="131"/>
      <c r="J341" s="120" t="s">
        <v>5623</v>
      </c>
      <c r="K341" s="33"/>
      <c r="L341" s="124"/>
      <c r="M341" s="33"/>
    </row>
    <row r="342" spans="1:13" s="23" customFormat="1" x14ac:dyDescent="0.15">
      <c r="A342" s="115"/>
      <c r="B342" s="106"/>
      <c r="C342" s="115"/>
      <c r="D342" s="116"/>
      <c r="E342" s="34"/>
      <c r="F342" s="131"/>
      <c r="G342" s="383"/>
      <c r="H342" s="120"/>
      <c r="I342" s="131"/>
      <c r="J342" s="120" t="s">
        <v>5622</v>
      </c>
      <c r="K342" s="33"/>
      <c r="L342" s="124"/>
      <c r="M342" s="33"/>
    </row>
    <row r="343" spans="1:13" s="23" customFormat="1" x14ac:dyDescent="0.15">
      <c r="A343" s="115"/>
      <c r="B343" s="106"/>
      <c r="C343" s="115"/>
      <c r="D343" s="116"/>
      <c r="E343" s="34"/>
      <c r="F343" s="131"/>
      <c r="G343" s="907"/>
      <c r="H343" s="120"/>
      <c r="I343" s="131"/>
      <c r="J343" s="125" t="s">
        <v>5621</v>
      </c>
      <c r="K343" s="35"/>
      <c r="L343" s="124"/>
      <c r="M343" s="33"/>
    </row>
    <row r="344" spans="1:13" s="23" customFormat="1" x14ac:dyDescent="0.15">
      <c r="A344" s="115"/>
      <c r="B344" s="106"/>
      <c r="C344" s="115"/>
      <c r="D344" s="116"/>
      <c r="E344" s="34"/>
      <c r="F344" s="131"/>
      <c r="G344" s="70" t="s">
        <v>5620</v>
      </c>
      <c r="H344" s="120"/>
      <c r="I344" s="131"/>
      <c r="J344" s="119" t="s">
        <v>5619</v>
      </c>
      <c r="K344" s="109" t="s">
        <v>5618</v>
      </c>
      <c r="L344" s="124"/>
      <c r="M344" s="28" t="s">
        <v>35</v>
      </c>
    </row>
    <row r="345" spans="1:13" s="23" customFormat="1" x14ac:dyDescent="0.15">
      <c r="A345" s="115"/>
      <c r="B345" s="106"/>
      <c r="C345" s="115"/>
      <c r="D345" s="116"/>
      <c r="E345" s="34"/>
      <c r="F345" s="131"/>
      <c r="G345" s="70" t="s">
        <v>5617</v>
      </c>
      <c r="H345" s="120"/>
      <c r="I345" s="131"/>
      <c r="J345" s="67" t="s">
        <v>5616</v>
      </c>
      <c r="K345" s="117" t="s">
        <v>131</v>
      </c>
      <c r="L345" s="124"/>
      <c r="M345" s="28" t="s">
        <v>35</v>
      </c>
    </row>
    <row r="346" spans="1:13" s="23" customFormat="1" x14ac:dyDescent="0.15">
      <c r="A346" s="115"/>
      <c r="B346" s="106"/>
      <c r="C346" s="115"/>
      <c r="D346" s="116"/>
      <c r="E346" s="34"/>
      <c r="F346" s="131"/>
      <c r="G346" s="67" t="s">
        <v>5615</v>
      </c>
      <c r="H346" s="120"/>
      <c r="I346" s="131"/>
      <c r="J346" s="120" t="s">
        <v>5614</v>
      </c>
      <c r="K346" s="46"/>
      <c r="L346" s="124"/>
      <c r="M346" s="28" t="s">
        <v>35</v>
      </c>
    </row>
    <row r="347" spans="1:13" s="23" customFormat="1" ht="9.6" customHeight="1" x14ac:dyDescent="0.15">
      <c r="A347" s="115"/>
      <c r="B347" s="106"/>
      <c r="C347" s="115"/>
      <c r="D347" s="116"/>
      <c r="E347" s="34"/>
      <c r="F347" s="131"/>
      <c r="G347" s="385" t="s">
        <v>5613</v>
      </c>
      <c r="H347" s="120"/>
      <c r="I347" s="131"/>
      <c r="J347" s="119" t="s">
        <v>5612</v>
      </c>
      <c r="K347" s="109" t="s">
        <v>5611</v>
      </c>
      <c r="L347" s="124"/>
      <c r="M347" s="28" t="s">
        <v>35</v>
      </c>
    </row>
    <row r="348" spans="1:13" s="23" customFormat="1" x14ac:dyDescent="0.15">
      <c r="A348" s="115"/>
      <c r="B348" s="106"/>
      <c r="C348" s="115"/>
      <c r="D348" s="116"/>
      <c r="E348" s="34"/>
      <c r="F348" s="131"/>
      <c r="G348" s="383"/>
      <c r="H348" s="120"/>
      <c r="I348" s="131"/>
      <c r="J348" s="120" t="s">
        <v>5610</v>
      </c>
      <c r="K348" s="43"/>
      <c r="L348" s="124"/>
      <c r="M348" s="33"/>
    </row>
    <row r="349" spans="1:13" s="23" customFormat="1" x14ac:dyDescent="0.15">
      <c r="A349" s="115"/>
      <c r="B349" s="106"/>
      <c r="C349" s="115"/>
      <c r="D349" s="116"/>
      <c r="E349" s="34"/>
      <c r="F349" s="131"/>
      <c r="G349" s="383"/>
      <c r="H349" s="120"/>
      <c r="I349" s="131"/>
      <c r="J349" s="120" t="s">
        <v>5609</v>
      </c>
      <c r="K349" s="43"/>
      <c r="L349" s="124"/>
      <c r="M349" s="33"/>
    </row>
    <row r="350" spans="1:13" s="23" customFormat="1" x14ac:dyDescent="0.15">
      <c r="A350" s="115"/>
      <c r="B350" s="106"/>
      <c r="C350" s="115"/>
      <c r="D350" s="116"/>
      <c r="E350" s="34"/>
      <c r="F350" s="131"/>
      <c r="G350" s="383"/>
      <c r="H350" s="120"/>
      <c r="I350" s="131"/>
      <c r="J350" s="120" t="s">
        <v>5608</v>
      </c>
      <c r="K350" s="43"/>
      <c r="L350" s="124"/>
      <c r="M350" s="33"/>
    </row>
    <row r="351" spans="1:13" s="23" customFormat="1" x14ac:dyDescent="0.15">
      <c r="A351" s="115"/>
      <c r="B351" s="106"/>
      <c r="C351" s="115"/>
      <c r="D351" s="116"/>
      <c r="E351" s="34"/>
      <c r="F351" s="131"/>
      <c r="G351" s="907"/>
      <c r="H351" s="120"/>
      <c r="I351" s="131"/>
      <c r="J351" s="125" t="s">
        <v>5607</v>
      </c>
      <c r="K351" s="43"/>
      <c r="L351" s="124"/>
      <c r="M351" s="35"/>
    </row>
    <row r="352" spans="1:13" s="23" customFormat="1" x14ac:dyDescent="0.15">
      <c r="A352" s="115"/>
      <c r="B352" s="106"/>
      <c r="C352" s="115"/>
      <c r="D352" s="116"/>
      <c r="E352" s="34"/>
      <c r="F352" s="131"/>
      <c r="G352" s="383" t="s">
        <v>5606</v>
      </c>
      <c r="H352" s="120"/>
      <c r="I352" s="131"/>
      <c r="J352" s="120" t="s">
        <v>5605</v>
      </c>
      <c r="K352" s="43"/>
      <c r="L352" s="124"/>
      <c r="M352" s="33"/>
    </row>
    <row r="353" spans="1:13" s="23" customFormat="1" x14ac:dyDescent="0.15">
      <c r="A353" s="115"/>
      <c r="B353" s="106"/>
      <c r="C353" s="115"/>
      <c r="D353" s="116"/>
      <c r="E353" s="34"/>
      <c r="F353" s="131"/>
      <c r="G353" s="383"/>
      <c r="H353" s="120"/>
      <c r="I353" s="131"/>
      <c r="J353" s="120" t="s">
        <v>5604</v>
      </c>
      <c r="K353" s="43"/>
      <c r="L353" s="124"/>
      <c r="M353" s="35"/>
    </row>
    <row r="354" spans="1:13" s="23" customFormat="1" ht="9.6" customHeight="1" x14ac:dyDescent="0.15">
      <c r="A354" s="115"/>
      <c r="B354" s="106"/>
      <c r="C354" s="115"/>
      <c r="D354" s="116"/>
      <c r="E354" s="34"/>
      <c r="F354" s="131"/>
      <c r="G354" s="385" t="s">
        <v>5583</v>
      </c>
      <c r="H354" s="120"/>
      <c r="I354" s="131"/>
      <c r="J354" s="119" t="s">
        <v>5603</v>
      </c>
      <c r="K354" s="1131" t="s">
        <v>5602</v>
      </c>
      <c r="L354" s="124"/>
      <c r="M354" s="28" t="s">
        <v>35</v>
      </c>
    </row>
    <row r="355" spans="1:13" s="23" customFormat="1" x14ac:dyDescent="0.15">
      <c r="A355" s="115"/>
      <c r="B355" s="106"/>
      <c r="C355" s="115"/>
      <c r="D355" s="116"/>
      <c r="E355" s="34"/>
      <c r="F355" s="131"/>
      <c r="G355" s="383"/>
      <c r="H355" s="120"/>
      <c r="I355" s="50"/>
      <c r="J355" s="120" t="s">
        <v>5601</v>
      </c>
      <c r="K355" s="1138"/>
      <c r="L355" s="124"/>
      <c r="M355" s="33"/>
    </row>
    <row r="356" spans="1:13" s="23" customFormat="1" x14ac:dyDescent="0.15">
      <c r="A356" s="115"/>
      <c r="B356" s="106"/>
      <c r="C356" s="115"/>
      <c r="D356" s="116"/>
      <c r="E356" s="34"/>
      <c r="F356" s="131"/>
      <c r="G356" s="383"/>
      <c r="H356" s="120"/>
      <c r="I356" s="50"/>
      <c r="J356" s="120" t="s">
        <v>5600</v>
      </c>
      <c r="K356" s="1138"/>
      <c r="L356" s="124"/>
      <c r="M356" s="33"/>
    </row>
    <row r="357" spans="1:13" s="23" customFormat="1" x14ac:dyDescent="0.15">
      <c r="A357" s="115"/>
      <c r="B357" s="106"/>
      <c r="C357" s="115"/>
      <c r="D357" s="116"/>
      <c r="E357" s="34"/>
      <c r="F357" s="131"/>
      <c r="G357" s="383"/>
      <c r="H357" s="120"/>
      <c r="I357" s="50"/>
      <c r="J357" s="120" t="s">
        <v>5599</v>
      </c>
      <c r="K357" s="1138"/>
      <c r="L357" s="124"/>
      <c r="M357" s="33"/>
    </row>
    <row r="358" spans="1:13" s="23" customFormat="1" x14ac:dyDescent="0.15">
      <c r="A358" s="115"/>
      <c r="B358" s="106"/>
      <c r="C358" s="115"/>
      <c r="D358" s="116"/>
      <c r="E358" s="34"/>
      <c r="F358" s="131"/>
      <c r="G358" s="383"/>
      <c r="H358" s="120"/>
      <c r="I358" s="50"/>
      <c r="J358" s="120" t="s">
        <v>5598</v>
      </c>
      <c r="K358" s="1138"/>
      <c r="L358" s="124"/>
      <c r="M358" s="33"/>
    </row>
    <row r="359" spans="1:13" s="23" customFormat="1" x14ac:dyDescent="0.15">
      <c r="A359" s="115"/>
      <c r="B359" s="106"/>
      <c r="C359" s="115"/>
      <c r="D359" s="116"/>
      <c r="E359" s="34"/>
      <c r="F359" s="131"/>
      <c r="G359" s="227" t="s">
        <v>5597</v>
      </c>
      <c r="H359" s="120"/>
      <c r="I359" s="50"/>
      <c r="J359" s="67" t="s">
        <v>5596</v>
      </c>
      <c r="K359" s="1138"/>
      <c r="L359" s="124"/>
      <c r="M359" s="33"/>
    </row>
    <row r="360" spans="1:13" s="23" customFormat="1" ht="19.350000000000001" customHeight="1" x14ac:dyDescent="0.15">
      <c r="A360" s="115"/>
      <c r="B360" s="106"/>
      <c r="C360" s="115"/>
      <c r="D360" s="116"/>
      <c r="E360" s="34"/>
      <c r="F360" s="131"/>
      <c r="G360" s="227" t="s">
        <v>5595</v>
      </c>
      <c r="H360" s="120"/>
      <c r="I360" s="50"/>
      <c r="J360" s="67" t="s">
        <v>5594</v>
      </c>
      <c r="K360" s="1138"/>
      <c r="L360" s="124"/>
      <c r="M360" s="33"/>
    </row>
    <row r="361" spans="1:13" s="23" customFormat="1" ht="19.350000000000001" customHeight="1" x14ac:dyDescent="0.15">
      <c r="A361" s="115"/>
      <c r="B361" s="106"/>
      <c r="C361" s="115"/>
      <c r="D361" s="116"/>
      <c r="E361" s="34"/>
      <c r="F361" s="131"/>
      <c r="G361" s="383" t="s">
        <v>5593</v>
      </c>
      <c r="H361" s="120"/>
      <c r="I361" s="50"/>
      <c r="J361" s="67" t="s">
        <v>5592</v>
      </c>
      <c r="K361" s="1132"/>
      <c r="L361" s="124"/>
      <c r="M361" s="33"/>
    </row>
    <row r="362" spans="1:13" s="23" customFormat="1" x14ac:dyDescent="0.15">
      <c r="A362" s="115"/>
      <c r="B362" s="106"/>
      <c r="C362" s="115"/>
      <c r="D362" s="116"/>
      <c r="E362" s="34"/>
      <c r="F362" s="131"/>
      <c r="G362" s="67" t="s">
        <v>5591</v>
      </c>
      <c r="H362" s="120"/>
      <c r="I362" s="131"/>
      <c r="J362" s="119" t="s">
        <v>5590</v>
      </c>
      <c r="K362" s="130" t="s">
        <v>5589</v>
      </c>
      <c r="L362" s="124"/>
      <c r="M362" s="28" t="s">
        <v>35</v>
      </c>
    </row>
    <row r="363" spans="1:13" s="23" customFormat="1" x14ac:dyDescent="0.15">
      <c r="A363" s="115"/>
      <c r="B363" s="106"/>
      <c r="C363" s="115"/>
      <c r="D363" s="116"/>
      <c r="E363" s="34"/>
      <c r="F363" s="131"/>
      <c r="G363" s="119" t="s">
        <v>5583</v>
      </c>
      <c r="H363" s="120"/>
      <c r="I363" s="131"/>
      <c r="J363" s="119" t="s">
        <v>5585</v>
      </c>
      <c r="K363" s="130" t="s">
        <v>5588</v>
      </c>
      <c r="L363" s="124"/>
      <c r="M363" s="28" t="s">
        <v>35</v>
      </c>
    </row>
    <row r="364" spans="1:13" s="23" customFormat="1" x14ac:dyDescent="0.15">
      <c r="A364" s="115"/>
      <c r="B364" s="106"/>
      <c r="C364" s="115"/>
      <c r="D364" s="116"/>
      <c r="E364" s="34"/>
      <c r="F364" s="131"/>
      <c r="G364" s="125"/>
      <c r="H364" s="120"/>
      <c r="I364" s="131"/>
      <c r="J364" s="125" t="s">
        <v>5584</v>
      </c>
      <c r="K364" s="125"/>
      <c r="L364" s="124"/>
      <c r="M364" s="28" t="s">
        <v>35</v>
      </c>
    </row>
    <row r="365" spans="1:13" s="23" customFormat="1" x14ac:dyDescent="0.15">
      <c r="A365" s="115"/>
      <c r="B365" s="106"/>
      <c r="C365" s="115"/>
      <c r="D365" s="116"/>
      <c r="E365" s="34"/>
      <c r="F365" s="131"/>
      <c r="G365" s="119" t="s">
        <v>5583</v>
      </c>
      <c r="H365" s="120"/>
      <c r="I365" s="131"/>
      <c r="J365" s="119" t="s">
        <v>5587</v>
      </c>
      <c r="K365" s="109" t="s">
        <v>5586</v>
      </c>
      <c r="L365" s="124"/>
      <c r="M365" s="28" t="s">
        <v>35</v>
      </c>
    </row>
    <row r="366" spans="1:13" s="23" customFormat="1" x14ac:dyDescent="0.15">
      <c r="A366" s="115"/>
      <c r="B366" s="106"/>
      <c r="C366" s="115"/>
      <c r="D366" s="116"/>
      <c r="E366" s="34"/>
      <c r="F366" s="131"/>
      <c r="G366" s="120"/>
      <c r="H366" s="120"/>
      <c r="I366" s="131"/>
      <c r="J366" s="120" t="s">
        <v>5585</v>
      </c>
      <c r="K366" s="43"/>
      <c r="L366" s="120"/>
      <c r="M366" s="28" t="s">
        <v>35</v>
      </c>
    </row>
    <row r="367" spans="1:13" s="23" customFormat="1" x14ac:dyDescent="0.15">
      <c r="A367" s="115"/>
      <c r="B367" s="106"/>
      <c r="C367" s="115"/>
      <c r="D367" s="116"/>
      <c r="E367" s="34"/>
      <c r="F367" s="131"/>
      <c r="G367" s="120"/>
      <c r="H367" s="120"/>
      <c r="I367" s="131"/>
      <c r="J367" s="120" t="s">
        <v>5584</v>
      </c>
      <c r="K367" s="43"/>
      <c r="L367" s="120"/>
      <c r="M367" s="28" t="s">
        <v>35</v>
      </c>
    </row>
    <row r="368" spans="1:13" s="23" customFormat="1" x14ac:dyDescent="0.15">
      <c r="A368" s="115"/>
      <c r="B368" s="106"/>
      <c r="C368" s="115"/>
      <c r="D368" s="116"/>
      <c r="E368" s="34"/>
      <c r="F368" s="131"/>
      <c r="G368" s="120"/>
      <c r="H368" s="120"/>
      <c r="I368" s="131"/>
      <c r="J368" s="120" t="s">
        <v>5584</v>
      </c>
      <c r="K368" s="43"/>
      <c r="L368" s="120"/>
      <c r="M368" s="28" t="s">
        <v>35</v>
      </c>
    </row>
    <row r="369" spans="1:43" s="23" customFormat="1" x14ac:dyDescent="0.15">
      <c r="A369" s="115"/>
      <c r="B369" s="106"/>
      <c r="C369" s="115"/>
      <c r="D369" s="116"/>
      <c r="E369" s="34"/>
      <c r="F369" s="131"/>
      <c r="G369" s="119" t="s">
        <v>5583</v>
      </c>
      <c r="H369" s="120"/>
      <c r="I369" s="131"/>
      <c r="J369" s="119" t="s">
        <v>5582</v>
      </c>
      <c r="K369" s="130" t="s">
        <v>5581</v>
      </c>
      <c r="L369" s="120"/>
      <c r="M369" s="28" t="s">
        <v>35</v>
      </c>
    </row>
    <row r="370" spans="1:43" s="23" customFormat="1" x14ac:dyDescent="0.15">
      <c r="A370" s="115"/>
      <c r="B370" s="106"/>
      <c r="C370" s="115"/>
      <c r="D370" s="116"/>
      <c r="E370" s="27"/>
      <c r="F370" s="251"/>
      <c r="G370" s="67" t="s">
        <v>5580</v>
      </c>
      <c r="H370" s="120"/>
      <c r="I370" s="131"/>
      <c r="J370" s="119" t="s">
        <v>5579</v>
      </c>
      <c r="K370" s="109" t="s">
        <v>850</v>
      </c>
      <c r="L370" s="181"/>
      <c r="M370" s="28" t="s">
        <v>35</v>
      </c>
    </row>
    <row r="371" spans="1:43" s="23" customFormat="1" x14ac:dyDescent="0.15">
      <c r="A371" s="115"/>
      <c r="B371" s="106"/>
      <c r="C371" s="115"/>
      <c r="D371" s="116"/>
      <c r="E371" s="34" t="s">
        <v>137</v>
      </c>
      <c r="F371" s="131" t="s">
        <v>5578</v>
      </c>
      <c r="G371" s="70" t="s">
        <v>5577</v>
      </c>
      <c r="H371" s="120"/>
      <c r="I371" s="50"/>
      <c r="J371" s="67" t="s">
        <v>5576</v>
      </c>
      <c r="K371" s="114" t="s">
        <v>56</v>
      </c>
      <c r="L371" s="302" t="s">
        <v>34</v>
      </c>
      <c r="M371" s="28" t="s">
        <v>35</v>
      </c>
    </row>
    <row r="372" spans="1:43" s="23" customFormat="1" x14ac:dyDescent="0.15">
      <c r="A372" s="115"/>
      <c r="B372" s="106"/>
      <c r="C372" s="115"/>
      <c r="D372" s="116"/>
      <c r="E372" s="34"/>
      <c r="F372" s="131"/>
      <c r="G372" s="119" t="s">
        <v>5575</v>
      </c>
      <c r="H372" s="120"/>
      <c r="I372" s="50"/>
      <c r="J372" s="120" t="s">
        <v>5574</v>
      </c>
      <c r="K372" s="43" t="s">
        <v>297</v>
      </c>
      <c r="L372" s="124"/>
      <c r="M372" s="28" t="s">
        <v>35</v>
      </c>
    </row>
    <row r="373" spans="1:43" s="23" customFormat="1" x14ac:dyDescent="0.15">
      <c r="A373" s="115"/>
      <c r="B373" s="106"/>
      <c r="C373" s="115"/>
      <c r="D373" s="116"/>
      <c r="E373" s="27"/>
      <c r="F373" s="251"/>
      <c r="G373" s="125"/>
      <c r="H373" s="120"/>
      <c r="I373" s="50"/>
      <c r="J373" s="125" t="s">
        <v>5573</v>
      </c>
      <c r="K373" s="118"/>
      <c r="L373" s="181"/>
      <c r="M373" s="33"/>
    </row>
    <row r="374" spans="1:43" s="23" customFormat="1" x14ac:dyDescent="0.15">
      <c r="A374" s="115"/>
      <c r="B374" s="106"/>
      <c r="C374" s="115"/>
      <c r="D374" s="116"/>
      <c r="E374" s="56" t="s">
        <v>141</v>
      </c>
      <c r="F374" s="109" t="s">
        <v>5196</v>
      </c>
      <c r="G374" s="120" t="s">
        <v>5572</v>
      </c>
      <c r="H374" s="120"/>
      <c r="I374" s="120"/>
      <c r="J374" s="119" t="s">
        <v>5565</v>
      </c>
      <c r="K374" s="117" t="s">
        <v>136</v>
      </c>
      <c r="L374" s="302" t="s">
        <v>34</v>
      </c>
      <c r="M374" s="28" t="s">
        <v>35</v>
      </c>
    </row>
    <row r="375" spans="1:43" s="23" customFormat="1" x14ac:dyDescent="0.15">
      <c r="A375" s="115"/>
      <c r="B375" s="106"/>
      <c r="C375" s="115"/>
      <c r="D375" s="116"/>
      <c r="E375" s="32" t="s">
        <v>144</v>
      </c>
      <c r="F375" s="123" t="s">
        <v>5571</v>
      </c>
      <c r="G375" s="67" t="s">
        <v>5570</v>
      </c>
      <c r="H375" s="120"/>
      <c r="I375" s="50"/>
      <c r="J375" s="119" t="s">
        <v>5569</v>
      </c>
      <c r="K375" s="109" t="s">
        <v>131</v>
      </c>
      <c r="L375" s="302" t="s">
        <v>34</v>
      </c>
      <c r="M375" s="28" t="s">
        <v>35</v>
      </c>
    </row>
    <row r="376" spans="1:43" s="23" customFormat="1" x14ac:dyDescent="0.15">
      <c r="A376" s="115"/>
      <c r="B376" s="106"/>
      <c r="C376" s="115"/>
      <c r="D376" s="116"/>
      <c r="E376" s="56" t="s">
        <v>316</v>
      </c>
      <c r="F376" s="109" t="s">
        <v>5196</v>
      </c>
      <c r="G376" s="120" t="s">
        <v>5568</v>
      </c>
      <c r="H376" s="120"/>
      <c r="I376" s="120"/>
      <c r="J376" s="119" t="s">
        <v>5567</v>
      </c>
      <c r="K376" s="117" t="s">
        <v>117</v>
      </c>
      <c r="L376" s="302" t="s">
        <v>34</v>
      </c>
      <c r="M376" s="28" t="s">
        <v>35</v>
      </c>
    </row>
    <row r="377" spans="1:43" s="23" customFormat="1" x14ac:dyDescent="0.15">
      <c r="A377" s="115"/>
      <c r="B377" s="106"/>
      <c r="C377" s="115"/>
      <c r="D377" s="116"/>
      <c r="E377" s="34"/>
      <c r="F377" s="46"/>
      <c r="G377" s="227" t="s">
        <v>5566</v>
      </c>
      <c r="H377" s="120"/>
      <c r="I377" s="120"/>
      <c r="J377" s="119" t="s">
        <v>5565</v>
      </c>
      <c r="K377" s="117" t="s">
        <v>136</v>
      </c>
      <c r="L377" s="124"/>
      <c r="M377" s="28" t="s">
        <v>35</v>
      </c>
    </row>
    <row r="378" spans="1:43" s="23" customFormat="1" x14ac:dyDescent="0.15">
      <c r="A378" s="115"/>
      <c r="B378" s="106"/>
      <c r="C378" s="115"/>
      <c r="D378" s="116"/>
      <c r="E378" s="34"/>
      <c r="F378" s="46"/>
      <c r="G378" s="907" t="s">
        <v>5564</v>
      </c>
      <c r="H378" s="120"/>
      <c r="I378" s="120"/>
      <c r="J378" s="67" t="s">
        <v>5563</v>
      </c>
      <c r="K378" s="118"/>
      <c r="L378" s="124"/>
      <c r="M378" s="35"/>
    </row>
    <row r="379" spans="1:43" s="287" customFormat="1" ht="21" x14ac:dyDescent="0.25">
      <c r="A379" s="234"/>
      <c r="B379" s="270"/>
      <c r="C379" s="290"/>
      <c r="D379" s="46"/>
      <c r="E379" s="49"/>
      <c r="F379" s="46"/>
      <c r="G379" s="22" t="s">
        <v>5151</v>
      </c>
      <c r="H379" s="46"/>
      <c r="I379" s="43"/>
      <c r="J379" s="22" t="s">
        <v>5150</v>
      </c>
      <c r="K379" s="67" t="s">
        <v>1205</v>
      </c>
      <c r="L379" s="124"/>
      <c r="M379" s="28" t="s">
        <v>35</v>
      </c>
      <c r="N379" s="288"/>
      <c r="O379" s="288"/>
      <c r="P379" s="288"/>
      <c r="Q379" s="288"/>
      <c r="R379" s="288"/>
      <c r="S379" s="288"/>
      <c r="T379" s="288"/>
      <c r="U379" s="288"/>
      <c r="V379" s="288"/>
      <c r="W379" s="288"/>
      <c r="X379" s="288"/>
      <c r="Y379" s="288"/>
      <c r="Z379" s="288"/>
      <c r="AA379" s="288"/>
      <c r="AB379" s="288"/>
      <c r="AC379" s="288"/>
      <c r="AD379" s="288"/>
      <c r="AE379" s="288"/>
      <c r="AF379" s="288"/>
      <c r="AG379" s="288"/>
      <c r="AH379" s="288"/>
      <c r="AI379" s="288"/>
      <c r="AJ379" s="288"/>
      <c r="AK379" s="288"/>
      <c r="AL379" s="288"/>
      <c r="AM379" s="288"/>
      <c r="AN379" s="288"/>
      <c r="AO379" s="288"/>
      <c r="AP379" s="288"/>
      <c r="AQ379" s="288"/>
    </row>
    <row r="380" spans="1:43" s="287" customFormat="1" ht="21" x14ac:dyDescent="0.25">
      <c r="A380" s="234"/>
      <c r="B380" s="270"/>
      <c r="C380" s="290"/>
      <c r="D380" s="46"/>
      <c r="E380" s="49"/>
      <c r="F380" s="46"/>
      <c r="G380" s="22" t="s">
        <v>5151</v>
      </c>
      <c r="H380" s="46"/>
      <c r="I380" s="43"/>
      <c r="J380" s="22" t="s">
        <v>5562</v>
      </c>
      <c r="K380" s="67" t="s">
        <v>5374</v>
      </c>
      <c r="L380" s="124"/>
      <c r="M380" s="28" t="s">
        <v>35</v>
      </c>
      <c r="N380" s="288"/>
      <c r="O380" s="288"/>
      <c r="P380" s="288"/>
      <c r="Q380" s="288"/>
      <c r="R380" s="288"/>
      <c r="S380" s="288"/>
      <c r="T380" s="288"/>
      <c r="U380" s="288"/>
      <c r="V380" s="288"/>
      <c r="W380" s="288"/>
      <c r="X380" s="288"/>
      <c r="Y380" s="288"/>
      <c r="Z380" s="288"/>
      <c r="AA380" s="288"/>
      <c r="AB380" s="288"/>
      <c r="AC380" s="288"/>
      <c r="AD380" s="288"/>
      <c r="AE380" s="288"/>
      <c r="AF380" s="288"/>
      <c r="AG380" s="288"/>
      <c r="AH380" s="288"/>
      <c r="AI380" s="288"/>
      <c r="AJ380" s="288"/>
      <c r="AK380" s="288"/>
      <c r="AL380" s="288"/>
      <c r="AM380" s="288"/>
      <c r="AN380" s="288"/>
      <c r="AO380" s="288"/>
      <c r="AP380" s="288"/>
      <c r="AQ380" s="288"/>
    </row>
    <row r="381" spans="1:43" s="23" customFormat="1" ht="19.350000000000001" customHeight="1" x14ac:dyDescent="0.15">
      <c r="A381" s="115"/>
      <c r="B381" s="106"/>
      <c r="C381" s="115"/>
      <c r="D381" s="116"/>
      <c r="E381" s="27"/>
      <c r="F381" s="112"/>
      <c r="G381" s="120" t="s">
        <v>5561</v>
      </c>
      <c r="H381" s="120"/>
      <c r="I381" s="120"/>
      <c r="J381" s="119" t="s">
        <v>5560</v>
      </c>
      <c r="K381" s="117" t="s">
        <v>136</v>
      </c>
      <c r="L381" s="15"/>
      <c r="M381" s="28" t="s">
        <v>35</v>
      </c>
    </row>
    <row r="382" spans="1:43" s="23" customFormat="1" ht="63" x14ac:dyDescent="0.15">
      <c r="A382" s="115"/>
      <c r="B382" s="106"/>
      <c r="C382" s="115"/>
      <c r="D382" s="116"/>
      <c r="E382" s="56" t="s">
        <v>307</v>
      </c>
      <c r="F382" s="130" t="s">
        <v>5559</v>
      </c>
      <c r="G382" s="119" t="s">
        <v>5558</v>
      </c>
      <c r="H382" s="120"/>
      <c r="I382" s="120"/>
      <c r="J382" s="119" t="s">
        <v>5554</v>
      </c>
      <c r="K382" s="117" t="s">
        <v>5557</v>
      </c>
      <c r="L382" s="302" t="s">
        <v>34</v>
      </c>
      <c r="M382" s="28" t="s">
        <v>5556</v>
      </c>
    </row>
    <row r="383" spans="1:43" s="23" customFormat="1" ht="42" x14ac:dyDescent="0.15">
      <c r="A383" s="115"/>
      <c r="B383" s="106"/>
      <c r="C383" s="115"/>
      <c r="D383" s="116"/>
      <c r="E383" s="34"/>
      <c r="F383" s="131"/>
      <c r="G383" s="120"/>
      <c r="H383" s="120"/>
      <c r="I383" s="120"/>
      <c r="J383" s="119" t="s">
        <v>5554</v>
      </c>
      <c r="K383" s="117" t="s">
        <v>5555</v>
      </c>
      <c r="L383" s="124"/>
      <c r="M383" s="28" t="s">
        <v>122</v>
      </c>
    </row>
    <row r="384" spans="1:43" s="23" customFormat="1" x14ac:dyDescent="0.15">
      <c r="A384" s="115"/>
      <c r="B384" s="106"/>
      <c r="C384" s="115"/>
      <c r="D384" s="116"/>
      <c r="E384" s="34"/>
      <c r="F384" s="131"/>
      <c r="G384" s="120"/>
      <c r="H384" s="120"/>
      <c r="I384" s="120"/>
      <c r="J384" s="119" t="s">
        <v>5554</v>
      </c>
      <c r="K384" s="117" t="s">
        <v>415</v>
      </c>
      <c r="L384" s="124"/>
      <c r="M384" s="28" t="s">
        <v>35</v>
      </c>
    </row>
    <row r="385" spans="1:43" s="23" customFormat="1" ht="21" x14ac:dyDescent="0.15">
      <c r="A385" s="115"/>
      <c r="B385" s="106"/>
      <c r="C385" s="115"/>
      <c r="D385" s="116"/>
      <c r="E385" s="34"/>
      <c r="F385" s="131"/>
      <c r="G385" s="120"/>
      <c r="H385" s="120"/>
      <c r="I385" s="120"/>
      <c r="J385" s="120" t="s">
        <v>5553</v>
      </c>
      <c r="K385" s="43"/>
      <c r="L385" s="124"/>
      <c r="M385" s="43"/>
    </row>
    <row r="386" spans="1:43" s="287" customFormat="1" ht="19.350000000000001" customHeight="1" x14ac:dyDescent="0.25">
      <c r="A386" s="234"/>
      <c r="B386" s="270"/>
      <c r="C386" s="190"/>
      <c r="D386" s="46"/>
      <c r="E386" s="108" t="s">
        <v>1772</v>
      </c>
      <c r="F386" s="109" t="s">
        <v>5116</v>
      </c>
      <c r="G386" s="21" t="s">
        <v>5552</v>
      </c>
      <c r="H386" s="43"/>
      <c r="I386" s="43"/>
      <c r="J386" s="22" t="s">
        <v>5551</v>
      </c>
      <c r="K386" s="289" t="s">
        <v>117</v>
      </c>
      <c r="L386" s="302" t="s">
        <v>34</v>
      </c>
      <c r="M386" s="28" t="s">
        <v>35</v>
      </c>
      <c r="N386" s="288"/>
      <c r="O386" s="288"/>
      <c r="P386" s="288"/>
      <c r="Q386" s="288"/>
      <c r="R386" s="288"/>
      <c r="S386" s="288"/>
      <c r="T386" s="288"/>
      <c r="U386" s="288"/>
      <c r="V386" s="288"/>
      <c r="W386" s="288"/>
      <c r="X386" s="288"/>
      <c r="Y386" s="288"/>
      <c r="Z386" s="288"/>
      <c r="AA386" s="288"/>
      <c r="AB386" s="288"/>
      <c r="AC386" s="288"/>
      <c r="AD386" s="288"/>
      <c r="AE386" s="288"/>
      <c r="AF386" s="288"/>
      <c r="AG386" s="288"/>
      <c r="AH386" s="288"/>
      <c r="AI386" s="288"/>
      <c r="AJ386" s="288"/>
      <c r="AK386" s="288"/>
      <c r="AL386" s="288"/>
      <c r="AM386" s="288"/>
      <c r="AN386" s="288"/>
      <c r="AO386" s="288"/>
      <c r="AP386" s="288"/>
      <c r="AQ386" s="288"/>
    </row>
    <row r="387" spans="1:43" s="287" customFormat="1" ht="21" x14ac:dyDescent="0.25">
      <c r="A387" s="234"/>
      <c r="B387" s="270"/>
      <c r="C387" s="190"/>
      <c r="D387" s="46"/>
      <c r="E387" s="49"/>
      <c r="F387" s="46"/>
      <c r="G387" s="33" t="s">
        <v>5550</v>
      </c>
      <c r="H387" s="43"/>
      <c r="I387" s="43"/>
      <c r="J387" s="22" t="s">
        <v>5549</v>
      </c>
      <c r="K387" s="120"/>
      <c r="L387" s="124"/>
      <c r="M387" s="43"/>
      <c r="N387" s="288"/>
      <c r="O387" s="288"/>
      <c r="P387" s="288"/>
      <c r="Q387" s="288"/>
      <c r="R387" s="288"/>
      <c r="S387" s="288"/>
      <c r="T387" s="288"/>
      <c r="U387" s="288"/>
      <c r="V387" s="288"/>
      <c r="W387" s="288"/>
      <c r="X387" s="288"/>
      <c r="Y387" s="288"/>
      <c r="Z387" s="288"/>
      <c r="AA387" s="288"/>
      <c r="AB387" s="288"/>
      <c r="AC387" s="288"/>
      <c r="AD387" s="288"/>
      <c r="AE387" s="288"/>
      <c r="AF387" s="288"/>
      <c r="AG387" s="288"/>
      <c r="AH387" s="288"/>
      <c r="AI387" s="288"/>
      <c r="AJ387" s="288"/>
      <c r="AK387" s="288"/>
      <c r="AL387" s="288"/>
      <c r="AM387" s="288"/>
      <c r="AN387" s="288"/>
      <c r="AO387" s="288"/>
      <c r="AP387" s="288"/>
      <c r="AQ387" s="288"/>
    </row>
    <row r="388" spans="1:43" s="287" customFormat="1" x14ac:dyDescent="0.25">
      <c r="A388" s="234"/>
      <c r="B388" s="270"/>
      <c r="C388" s="190"/>
      <c r="D388" s="46"/>
      <c r="E388" s="49"/>
      <c r="F388" s="46"/>
      <c r="G388" s="21" t="s">
        <v>5517</v>
      </c>
      <c r="H388" s="43"/>
      <c r="I388" s="43"/>
      <c r="J388" s="43" t="s">
        <v>5103</v>
      </c>
      <c r="K388" s="120"/>
      <c r="L388" s="124"/>
      <c r="M388" s="43"/>
      <c r="N388" s="288"/>
      <c r="O388" s="288"/>
      <c r="P388" s="288"/>
      <c r="Q388" s="288"/>
      <c r="R388" s="288"/>
      <c r="S388" s="288"/>
      <c r="T388" s="288"/>
      <c r="U388" s="288"/>
      <c r="V388" s="288"/>
      <c r="W388" s="288"/>
      <c r="X388" s="288"/>
      <c r="Y388" s="288"/>
      <c r="Z388" s="288"/>
      <c r="AA388" s="288"/>
      <c r="AB388" s="288"/>
      <c r="AC388" s="288"/>
      <c r="AD388" s="288"/>
      <c r="AE388" s="288"/>
      <c r="AF388" s="288"/>
      <c r="AG388" s="288"/>
      <c r="AH388" s="288"/>
      <c r="AI388" s="288"/>
      <c r="AJ388" s="288"/>
      <c r="AK388" s="288"/>
      <c r="AL388" s="288"/>
      <c r="AM388" s="288"/>
      <c r="AN388" s="288"/>
      <c r="AO388" s="288"/>
      <c r="AP388" s="288"/>
      <c r="AQ388" s="288"/>
    </row>
    <row r="389" spans="1:43" s="287" customFormat="1" x14ac:dyDescent="0.25">
      <c r="A389" s="234"/>
      <c r="B389" s="270"/>
      <c r="C389" s="190"/>
      <c r="D389" s="46"/>
      <c r="E389" s="49"/>
      <c r="F389" s="46"/>
      <c r="G389" s="35" t="s">
        <v>5541</v>
      </c>
      <c r="H389" s="43"/>
      <c r="I389" s="43"/>
      <c r="J389" s="117" t="s">
        <v>5548</v>
      </c>
      <c r="K389" s="120"/>
      <c r="L389" s="124"/>
      <c r="M389" s="43"/>
      <c r="N389" s="288"/>
      <c r="O389" s="288"/>
      <c r="P389" s="288"/>
      <c r="Q389" s="288"/>
      <c r="R389" s="288"/>
      <c r="S389" s="288"/>
      <c r="T389" s="288"/>
      <c r="U389" s="288"/>
      <c r="V389" s="288"/>
      <c r="W389" s="288"/>
      <c r="X389" s="288"/>
      <c r="Y389" s="288"/>
      <c r="Z389" s="288"/>
      <c r="AA389" s="288"/>
      <c r="AB389" s="288"/>
      <c r="AC389" s="288"/>
      <c r="AD389" s="288"/>
      <c r="AE389" s="288"/>
      <c r="AF389" s="288"/>
      <c r="AG389" s="288"/>
      <c r="AH389" s="288"/>
      <c r="AI389" s="288"/>
      <c r="AJ389" s="288"/>
      <c r="AK389" s="288"/>
      <c r="AL389" s="288"/>
      <c r="AM389" s="288"/>
      <c r="AN389" s="288"/>
      <c r="AO389" s="288"/>
      <c r="AP389" s="288"/>
      <c r="AQ389" s="288"/>
    </row>
    <row r="390" spans="1:43" s="287" customFormat="1" ht="21" x14ac:dyDescent="0.25">
      <c r="A390" s="234"/>
      <c r="B390" s="270"/>
      <c r="C390" s="190"/>
      <c r="D390" s="46"/>
      <c r="E390" s="49"/>
      <c r="F390" s="46"/>
      <c r="G390" s="33" t="s">
        <v>5547</v>
      </c>
      <c r="H390" s="43"/>
      <c r="I390" s="43"/>
      <c r="J390" s="22" t="s">
        <v>5546</v>
      </c>
      <c r="K390" s="120"/>
      <c r="L390" s="124"/>
      <c r="M390" s="43"/>
      <c r="N390" s="288"/>
      <c r="O390" s="288"/>
      <c r="P390" s="288"/>
      <c r="Q390" s="288"/>
      <c r="R390" s="288"/>
      <c r="S390" s="288"/>
      <c r="T390" s="288"/>
      <c r="U390" s="288"/>
      <c r="V390" s="288"/>
      <c r="W390" s="288"/>
      <c r="X390" s="288"/>
      <c r="Y390" s="288"/>
      <c r="Z390" s="288"/>
      <c r="AA390" s="288"/>
      <c r="AB390" s="288"/>
      <c r="AC390" s="288"/>
      <c r="AD390" s="288"/>
      <c r="AE390" s="288"/>
      <c r="AF390" s="288"/>
      <c r="AG390" s="288"/>
      <c r="AH390" s="288"/>
      <c r="AI390" s="288"/>
      <c r="AJ390" s="288"/>
      <c r="AK390" s="288"/>
      <c r="AL390" s="288"/>
      <c r="AM390" s="288"/>
      <c r="AN390" s="288"/>
      <c r="AO390" s="288"/>
      <c r="AP390" s="288"/>
      <c r="AQ390" s="288"/>
    </row>
    <row r="391" spans="1:43" s="287" customFormat="1" ht="21" x14ac:dyDescent="0.25">
      <c r="A391" s="234"/>
      <c r="B391" s="270"/>
      <c r="C391" s="190"/>
      <c r="D391" s="46"/>
      <c r="E391" s="49"/>
      <c r="F391" s="46"/>
      <c r="G391" s="21" t="s">
        <v>5545</v>
      </c>
      <c r="H391" s="43"/>
      <c r="I391" s="43"/>
      <c r="J391" s="22" t="s">
        <v>5544</v>
      </c>
      <c r="K391" s="120"/>
      <c r="L391" s="124"/>
      <c r="M391" s="43"/>
      <c r="N391" s="288"/>
      <c r="O391" s="288"/>
      <c r="P391" s="288"/>
      <c r="Q391" s="288"/>
      <c r="R391" s="288"/>
      <c r="S391" s="288"/>
      <c r="T391" s="288"/>
      <c r="U391" s="288"/>
      <c r="V391" s="288"/>
      <c r="W391" s="288"/>
      <c r="X391" s="288"/>
      <c r="Y391" s="288"/>
      <c r="Z391" s="288"/>
      <c r="AA391" s="288"/>
      <c r="AB391" s="288"/>
      <c r="AC391" s="288"/>
      <c r="AD391" s="288"/>
      <c r="AE391" s="288"/>
      <c r="AF391" s="288"/>
      <c r="AG391" s="288"/>
      <c r="AH391" s="288"/>
      <c r="AI391" s="288"/>
      <c r="AJ391" s="288"/>
      <c r="AK391" s="288"/>
      <c r="AL391" s="288"/>
      <c r="AM391" s="288"/>
      <c r="AN391" s="288"/>
      <c r="AO391" s="288"/>
      <c r="AP391" s="288"/>
      <c r="AQ391" s="288"/>
    </row>
    <row r="392" spans="1:43" s="287" customFormat="1" ht="21" x14ac:dyDescent="0.25">
      <c r="A392" s="234"/>
      <c r="B392" s="270"/>
      <c r="C392" s="190"/>
      <c r="D392" s="46"/>
      <c r="E392" s="49"/>
      <c r="F392" s="46"/>
      <c r="G392" s="21" t="s">
        <v>5543</v>
      </c>
      <c r="H392" s="43"/>
      <c r="I392" s="43"/>
      <c r="J392" s="22" t="s">
        <v>5542</v>
      </c>
      <c r="K392" s="120"/>
      <c r="L392" s="124"/>
      <c r="M392" s="43"/>
      <c r="N392" s="288"/>
      <c r="O392" s="288"/>
      <c r="P392" s="288"/>
      <c r="Q392" s="288"/>
      <c r="R392" s="288"/>
      <c r="S392" s="288"/>
      <c r="T392" s="288"/>
      <c r="U392" s="288"/>
      <c r="V392" s="288"/>
      <c r="W392" s="288"/>
      <c r="X392" s="288"/>
      <c r="Y392" s="288"/>
      <c r="Z392" s="288"/>
      <c r="AA392" s="288"/>
      <c r="AB392" s="288"/>
      <c r="AC392" s="288"/>
      <c r="AD392" s="288"/>
      <c r="AE392" s="288"/>
      <c r="AF392" s="288"/>
      <c r="AG392" s="288"/>
      <c r="AH392" s="288"/>
      <c r="AI392" s="288"/>
      <c r="AJ392" s="288"/>
      <c r="AK392" s="288"/>
      <c r="AL392" s="288"/>
      <c r="AM392" s="288"/>
      <c r="AN392" s="288"/>
      <c r="AO392" s="288"/>
      <c r="AP392" s="288"/>
      <c r="AQ392" s="288"/>
    </row>
    <row r="393" spans="1:43" s="287" customFormat="1" ht="21" x14ac:dyDescent="0.25">
      <c r="A393" s="234"/>
      <c r="B393" s="270"/>
      <c r="C393" s="190"/>
      <c r="D393" s="46"/>
      <c r="E393" s="49"/>
      <c r="F393" s="46"/>
      <c r="G393" s="35" t="s">
        <v>5541</v>
      </c>
      <c r="H393" s="43"/>
      <c r="I393" s="43"/>
      <c r="J393" s="118" t="s">
        <v>5540</v>
      </c>
      <c r="K393" s="125"/>
      <c r="L393" s="124"/>
      <c r="M393" s="43"/>
      <c r="N393" s="288"/>
      <c r="O393" s="288"/>
      <c r="P393" s="288"/>
      <c r="Q393" s="288"/>
      <c r="R393" s="288"/>
      <c r="S393" s="288"/>
      <c r="T393" s="288"/>
      <c r="U393" s="288"/>
      <c r="V393" s="288"/>
      <c r="W393" s="288"/>
      <c r="X393" s="288"/>
      <c r="Y393" s="288"/>
      <c r="Z393" s="288"/>
      <c r="AA393" s="288"/>
      <c r="AB393" s="288"/>
      <c r="AC393" s="288"/>
      <c r="AD393" s="288"/>
      <c r="AE393" s="288"/>
      <c r="AF393" s="288"/>
      <c r="AG393" s="288"/>
      <c r="AH393" s="288"/>
      <c r="AI393" s="288"/>
      <c r="AJ393" s="288"/>
      <c r="AK393" s="288"/>
      <c r="AL393" s="288"/>
      <c r="AM393" s="288"/>
      <c r="AN393" s="288"/>
      <c r="AO393" s="288"/>
      <c r="AP393" s="288"/>
      <c r="AQ393" s="288"/>
    </row>
    <row r="394" spans="1:43" s="287" customFormat="1" ht="21" x14ac:dyDescent="0.25">
      <c r="A394" s="234"/>
      <c r="B394" s="270"/>
      <c r="C394" s="190"/>
      <c r="D394" s="46"/>
      <c r="E394" s="49"/>
      <c r="F394" s="46"/>
      <c r="G394" s="28" t="s">
        <v>5505</v>
      </c>
      <c r="H394" s="43"/>
      <c r="I394" s="43"/>
      <c r="J394" s="43" t="s">
        <v>5539</v>
      </c>
      <c r="K394" s="50" t="s">
        <v>2767</v>
      </c>
      <c r="L394" s="124"/>
      <c r="M394" s="28" t="s">
        <v>35</v>
      </c>
      <c r="N394" s="288"/>
      <c r="O394" s="288"/>
      <c r="P394" s="288"/>
      <c r="Q394" s="288"/>
      <c r="R394" s="288"/>
      <c r="S394" s="288"/>
      <c r="T394" s="288"/>
      <c r="U394" s="288"/>
      <c r="V394" s="288"/>
      <c r="W394" s="288"/>
      <c r="X394" s="288"/>
      <c r="Y394" s="288"/>
      <c r="Z394" s="288"/>
      <c r="AA394" s="288"/>
      <c r="AB394" s="288"/>
      <c r="AC394" s="288"/>
      <c r="AD394" s="288"/>
      <c r="AE394" s="288"/>
      <c r="AF394" s="288"/>
      <c r="AG394" s="288"/>
      <c r="AH394" s="288"/>
      <c r="AI394" s="288"/>
      <c r="AJ394" s="288"/>
      <c r="AK394" s="288"/>
      <c r="AL394" s="288"/>
      <c r="AM394" s="288"/>
      <c r="AN394" s="288"/>
      <c r="AO394" s="288"/>
      <c r="AP394" s="288"/>
      <c r="AQ394" s="288"/>
    </row>
    <row r="395" spans="1:43" s="287" customFormat="1" ht="21" x14ac:dyDescent="0.25">
      <c r="A395" s="234"/>
      <c r="B395" s="270"/>
      <c r="C395" s="190"/>
      <c r="D395" s="46"/>
      <c r="E395" s="49"/>
      <c r="F395" s="46"/>
      <c r="G395" s="21" t="s">
        <v>5538</v>
      </c>
      <c r="H395" s="43"/>
      <c r="I395" s="43"/>
      <c r="J395" s="22" t="s">
        <v>5537</v>
      </c>
      <c r="K395" s="50"/>
      <c r="L395" s="124"/>
      <c r="M395" s="118"/>
      <c r="N395" s="288"/>
      <c r="O395" s="288"/>
      <c r="P395" s="288"/>
      <c r="Q395" s="288"/>
      <c r="R395" s="288"/>
      <c r="S395" s="288"/>
      <c r="T395" s="288"/>
      <c r="U395" s="288"/>
      <c r="V395" s="288"/>
      <c r="W395" s="288"/>
      <c r="X395" s="288"/>
      <c r="Y395" s="288"/>
      <c r="Z395" s="288"/>
      <c r="AA395" s="288"/>
      <c r="AB395" s="288"/>
      <c r="AC395" s="288"/>
      <c r="AD395" s="288"/>
      <c r="AE395" s="288"/>
      <c r="AF395" s="288"/>
      <c r="AG395" s="288"/>
      <c r="AH395" s="288"/>
      <c r="AI395" s="288"/>
      <c r="AJ395" s="288"/>
      <c r="AK395" s="288"/>
      <c r="AL395" s="288"/>
      <c r="AM395" s="288"/>
      <c r="AN395" s="288"/>
      <c r="AO395" s="288"/>
      <c r="AP395" s="288"/>
      <c r="AQ395" s="288"/>
    </row>
    <row r="396" spans="1:43" s="287" customFormat="1" ht="9.6" customHeight="1" x14ac:dyDescent="0.25">
      <c r="A396" s="234"/>
      <c r="B396" s="270"/>
      <c r="C396" s="190"/>
      <c r="D396" s="46"/>
      <c r="E396" s="49"/>
      <c r="F396" s="46"/>
      <c r="G396" s="21" t="s">
        <v>5517</v>
      </c>
      <c r="H396" s="43"/>
      <c r="I396" s="43"/>
      <c r="J396" s="109" t="s">
        <v>5536</v>
      </c>
      <c r="K396" s="289" t="s">
        <v>136</v>
      </c>
      <c r="L396" s="124"/>
      <c r="M396" s="28" t="s">
        <v>35</v>
      </c>
      <c r="N396" s="288"/>
      <c r="O396" s="288"/>
      <c r="P396" s="288"/>
      <c r="Q396" s="288"/>
      <c r="R396" s="288"/>
      <c r="S396" s="288"/>
      <c r="T396" s="288"/>
      <c r="U396" s="288"/>
      <c r="V396" s="288"/>
      <c r="W396" s="288"/>
      <c r="X396" s="288"/>
      <c r="Y396" s="288"/>
      <c r="Z396" s="288"/>
      <c r="AA396" s="288"/>
      <c r="AB396" s="288"/>
      <c r="AC396" s="288"/>
      <c r="AD396" s="288"/>
      <c r="AE396" s="288"/>
      <c r="AF396" s="288"/>
      <c r="AG396" s="288"/>
      <c r="AH396" s="288"/>
      <c r="AI396" s="288"/>
      <c r="AJ396" s="288"/>
      <c r="AK396" s="288"/>
      <c r="AL396" s="288"/>
      <c r="AM396" s="288"/>
      <c r="AN396" s="288"/>
      <c r="AO396" s="288"/>
      <c r="AP396" s="288"/>
      <c r="AQ396" s="288"/>
    </row>
    <row r="397" spans="1:43" s="287" customFormat="1" ht="21" x14ac:dyDescent="0.25">
      <c r="A397" s="234"/>
      <c r="B397" s="270"/>
      <c r="C397" s="190"/>
      <c r="D397" s="46"/>
      <c r="E397" s="49"/>
      <c r="F397" s="46"/>
      <c r="G397" s="33" t="s">
        <v>5535</v>
      </c>
      <c r="H397" s="43"/>
      <c r="I397" s="43"/>
      <c r="J397" s="117" t="s">
        <v>5534</v>
      </c>
      <c r="K397" s="120"/>
      <c r="L397" s="124"/>
      <c r="M397" s="43"/>
      <c r="N397" s="288"/>
      <c r="O397" s="288"/>
      <c r="P397" s="288"/>
      <c r="Q397" s="288"/>
      <c r="R397" s="288"/>
      <c r="S397" s="288"/>
      <c r="T397" s="288"/>
      <c r="U397" s="288"/>
      <c r="V397" s="288"/>
      <c r="W397" s="288"/>
      <c r="X397" s="288"/>
      <c r="Y397" s="288"/>
      <c r="Z397" s="288"/>
      <c r="AA397" s="288"/>
      <c r="AB397" s="288"/>
      <c r="AC397" s="288"/>
      <c r="AD397" s="288"/>
      <c r="AE397" s="288"/>
      <c r="AF397" s="288"/>
      <c r="AG397" s="288"/>
      <c r="AH397" s="288"/>
      <c r="AI397" s="288"/>
      <c r="AJ397" s="288"/>
      <c r="AK397" s="288"/>
      <c r="AL397" s="288"/>
      <c r="AM397" s="288"/>
      <c r="AN397" s="288"/>
      <c r="AO397" s="288"/>
      <c r="AP397" s="288"/>
      <c r="AQ397" s="288"/>
    </row>
    <row r="398" spans="1:43" s="287" customFormat="1" ht="21" x14ac:dyDescent="0.25">
      <c r="A398" s="234"/>
      <c r="B398" s="270"/>
      <c r="C398" s="190"/>
      <c r="D398" s="46"/>
      <c r="E398" s="49"/>
      <c r="F398" s="46"/>
      <c r="G398" s="28" t="s">
        <v>5533</v>
      </c>
      <c r="H398" s="43"/>
      <c r="I398" s="43"/>
      <c r="J398" s="117" t="s">
        <v>5532</v>
      </c>
      <c r="K398" s="120"/>
      <c r="L398" s="124"/>
      <c r="M398" s="43"/>
      <c r="N398" s="288"/>
      <c r="O398" s="288"/>
      <c r="P398" s="288"/>
      <c r="Q398" s="288"/>
      <c r="R398" s="288"/>
      <c r="S398" s="288"/>
      <c r="T398" s="288"/>
      <c r="U398" s="288"/>
      <c r="V398" s="288"/>
      <c r="W398" s="288"/>
      <c r="X398" s="288"/>
      <c r="Y398" s="288"/>
      <c r="Z398" s="288"/>
      <c r="AA398" s="288"/>
      <c r="AB398" s="288"/>
      <c r="AC398" s="288"/>
      <c r="AD398" s="288"/>
      <c r="AE398" s="288"/>
      <c r="AF398" s="288"/>
      <c r="AG398" s="288"/>
      <c r="AH398" s="288"/>
      <c r="AI398" s="288"/>
      <c r="AJ398" s="288"/>
      <c r="AK398" s="288"/>
      <c r="AL398" s="288"/>
      <c r="AM398" s="288"/>
      <c r="AN398" s="288"/>
      <c r="AO398" s="288"/>
      <c r="AP398" s="288"/>
      <c r="AQ398" s="288"/>
    </row>
    <row r="399" spans="1:43" s="287" customFormat="1" ht="21" x14ac:dyDescent="0.25">
      <c r="A399" s="234"/>
      <c r="B399" s="270"/>
      <c r="C399" s="190"/>
      <c r="D399" s="46"/>
      <c r="E399" s="49"/>
      <c r="F399" s="46"/>
      <c r="G399" s="35"/>
      <c r="H399" s="43"/>
      <c r="I399" s="43"/>
      <c r="J399" s="118" t="s">
        <v>5531</v>
      </c>
      <c r="K399" s="125"/>
      <c r="L399" s="124"/>
      <c r="M399" s="118"/>
      <c r="N399" s="288"/>
      <c r="O399" s="288"/>
      <c r="P399" s="288"/>
      <c r="Q399" s="288"/>
      <c r="R399" s="288"/>
      <c r="S399" s="288"/>
      <c r="T399" s="288"/>
      <c r="U399" s="288"/>
      <c r="V399" s="288"/>
      <c r="W399" s="288"/>
      <c r="X399" s="288"/>
      <c r="Y399" s="288"/>
      <c r="Z399" s="288"/>
      <c r="AA399" s="288"/>
      <c r="AB399" s="288"/>
      <c r="AC399" s="288"/>
      <c r="AD399" s="288"/>
      <c r="AE399" s="288"/>
      <c r="AF399" s="288"/>
      <c r="AG399" s="288"/>
      <c r="AH399" s="288"/>
      <c r="AI399" s="288"/>
      <c r="AJ399" s="288"/>
      <c r="AK399" s="288"/>
      <c r="AL399" s="288"/>
      <c r="AM399" s="288"/>
      <c r="AN399" s="288"/>
      <c r="AO399" s="288"/>
      <c r="AP399" s="288"/>
      <c r="AQ399" s="288"/>
    </row>
    <row r="400" spans="1:43" s="287" customFormat="1" ht="21" x14ac:dyDescent="0.25">
      <c r="A400" s="234"/>
      <c r="B400" s="270"/>
      <c r="C400" s="190"/>
      <c r="D400" s="46"/>
      <c r="E400" s="49"/>
      <c r="F400" s="46"/>
      <c r="G400" s="117" t="s">
        <v>5530</v>
      </c>
      <c r="H400" s="43"/>
      <c r="I400" s="43"/>
      <c r="J400" s="22" t="s">
        <v>5529</v>
      </c>
      <c r="K400" s="67" t="s">
        <v>1516</v>
      </c>
      <c r="L400" s="124"/>
      <c r="M400" s="22" t="s">
        <v>4367</v>
      </c>
      <c r="N400" s="288"/>
      <c r="O400" s="288"/>
      <c r="P400" s="288"/>
      <c r="Q400" s="288"/>
      <c r="R400" s="288"/>
      <c r="S400" s="288"/>
      <c r="T400" s="288"/>
      <c r="U400" s="288"/>
      <c r="V400" s="288"/>
      <c r="W400" s="288"/>
      <c r="X400" s="288"/>
      <c r="Y400" s="288"/>
      <c r="Z400" s="288"/>
      <c r="AA400" s="288"/>
      <c r="AB400" s="288"/>
      <c r="AC400" s="288"/>
      <c r="AD400" s="288"/>
      <c r="AE400" s="288"/>
      <c r="AF400" s="288"/>
      <c r="AG400" s="288"/>
      <c r="AH400" s="288"/>
      <c r="AI400" s="288"/>
      <c r="AJ400" s="288"/>
      <c r="AK400" s="288"/>
      <c r="AL400" s="288"/>
      <c r="AM400" s="288"/>
      <c r="AN400" s="288"/>
      <c r="AO400" s="288"/>
      <c r="AP400" s="288"/>
      <c r="AQ400" s="288"/>
    </row>
    <row r="401" spans="1:43" s="287" customFormat="1" ht="9.6" customHeight="1" x14ac:dyDescent="0.25">
      <c r="A401" s="234"/>
      <c r="B401" s="270"/>
      <c r="C401" s="190"/>
      <c r="D401" s="46"/>
      <c r="E401" s="49"/>
      <c r="F401" s="46"/>
      <c r="G401" s="28" t="s">
        <v>5528</v>
      </c>
      <c r="H401" s="43"/>
      <c r="I401" s="43"/>
      <c r="J401" s="43" t="s">
        <v>5527</v>
      </c>
      <c r="K401" s="120" t="s">
        <v>1516</v>
      </c>
      <c r="L401" s="124"/>
      <c r="M401" s="1131" t="s">
        <v>5526</v>
      </c>
      <c r="N401" s="288"/>
      <c r="O401" s="288"/>
      <c r="P401" s="288"/>
      <c r="Q401" s="288"/>
      <c r="R401" s="288"/>
      <c r="S401" s="288"/>
      <c r="T401" s="288"/>
      <c r="U401" s="288"/>
      <c r="V401" s="288"/>
      <c r="W401" s="288"/>
      <c r="X401" s="288"/>
      <c r="Y401" s="288"/>
      <c r="Z401" s="288"/>
      <c r="AA401" s="288"/>
      <c r="AB401" s="288"/>
      <c r="AC401" s="288"/>
      <c r="AD401" s="288"/>
      <c r="AE401" s="288"/>
      <c r="AF401" s="288"/>
      <c r="AG401" s="288"/>
      <c r="AH401" s="288"/>
      <c r="AI401" s="288"/>
      <c r="AJ401" s="288"/>
      <c r="AK401" s="288"/>
      <c r="AL401" s="288"/>
      <c r="AM401" s="288"/>
      <c r="AN401" s="288"/>
      <c r="AO401" s="288"/>
      <c r="AP401" s="288"/>
      <c r="AQ401" s="288"/>
    </row>
    <row r="402" spans="1:43" s="287" customFormat="1" ht="18.600000000000001" customHeight="1" x14ac:dyDescent="0.25">
      <c r="A402" s="234"/>
      <c r="B402" s="270"/>
      <c r="C402" s="190"/>
      <c r="D402" s="46"/>
      <c r="E402" s="49"/>
      <c r="F402" s="46"/>
      <c r="G402" s="21" t="s">
        <v>5525</v>
      </c>
      <c r="H402" s="43"/>
      <c r="I402" s="43"/>
      <c r="J402" s="22" t="s">
        <v>5524</v>
      </c>
      <c r="K402" s="50"/>
      <c r="L402" s="124"/>
      <c r="M402" s="1138"/>
      <c r="N402" s="288"/>
      <c r="O402" s="288"/>
      <c r="P402" s="288"/>
      <c r="Q402" s="288"/>
      <c r="R402" s="288"/>
      <c r="S402" s="288"/>
      <c r="T402" s="288"/>
      <c r="U402" s="288"/>
      <c r="V402" s="288"/>
      <c r="W402" s="288"/>
      <c r="X402" s="288"/>
      <c r="Y402" s="288"/>
      <c r="Z402" s="288"/>
      <c r="AA402" s="288"/>
      <c r="AB402" s="288"/>
      <c r="AC402" s="288"/>
      <c r="AD402" s="288"/>
      <c r="AE402" s="288"/>
      <c r="AF402" s="288"/>
      <c r="AG402" s="288"/>
      <c r="AH402" s="288"/>
      <c r="AI402" s="288"/>
      <c r="AJ402" s="288"/>
      <c r="AK402" s="288"/>
      <c r="AL402" s="288"/>
      <c r="AM402" s="288"/>
      <c r="AN402" s="288"/>
      <c r="AO402" s="288"/>
      <c r="AP402" s="288"/>
      <c r="AQ402" s="288"/>
    </row>
    <row r="403" spans="1:43" s="287" customFormat="1" ht="18.600000000000001" customHeight="1" x14ac:dyDescent="0.25">
      <c r="A403" s="234"/>
      <c r="B403" s="270"/>
      <c r="C403" s="190"/>
      <c r="D403" s="46"/>
      <c r="E403" s="49"/>
      <c r="F403" s="46"/>
      <c r="G403" s="35" t="s">
        <v>5523</v>
      </c>
      <c r="H403" s="43"/>
      <c r="I403" s="43"/>
      <c r="J403" s="118" t="s">
        <v>5522</v>
      </c>
      <c r="K403" s="50"/>
      <c r="L403" s="124"/>
      <c r="M403" s="1138"/>
      <c r="N403" s="288"/>
      <c r="O403" s="288"/>
      <c r="P403" s="288"/>
      <c r="Q403" s="288"/>
      <c r="R403" s="288"/>
      <c r="S403" s="288"/>
      <c r="T403" s="288"/>
      <c r="U403" s="288"/>
      <c r="V403" s="288"/>
      <c r="W403" s="288"/>
      <c r="X403" s="288"/>
      <c r="Y403" s="288"/>
      <c r="Z403" s="288"/>
      <c r="AA403" s="288"/>
      <c r="AB403" s="288"/>
      <c r="AC403" s="288"/>
      <c r="AD403" s="288"/>
      <c r="AE403" s="288"/>
      <c r="AF403" s="288"/>
      <c r="AG403" s="288"/>
      <c r="AH403" s="288"/>
      <c r="AI403" s="288"/>
      <c r="AJ403" s="288"/>
      <c r="AK403" s="288"/>
      <c r="AL403" s="288"/>
      <c r="AM403" s="288"/>
      <c r="AN403" s="288"/>
      <c r="AO403" s="288"/>
      <c r="AP403" s="288"/>
      <c r="AQ403" s="288"/>
    </row>
    <row r="404" spans="1:43" s="287" customFormat="1" ht="36" customHeight="1" x14ac:dyDescent="0.25">
      <c r="A404" s="234"/>
      <c r="B404" s="270"/>
      <c r="C404" s="190"/>
      <c r="D404" s="46"/>
      <c r="E404" s="49"/>
      <c r="F404" s="46"/>
      <c r="G404" s="35" t="s">
        <v>5521</v>
      </c>
      <c r="H404" s="43"/>
      <c r="I404" s="43"/>
      <c r="J404" s="43" t="s">
        <v>5520</v>
      </c>
      <c r="K404" s="50"/>
      <c r="L404" s="124"/>
      <c r="M404" s="1132"/>
      <c r="N404" s="288"/>
      <c r="O404" s="288"/>
      <c r="P404" s="288"/>
      <c r="Q404" s="288"/>
      <c r="R404" s="288"/>
      <c r="S404" s="288"/>
      <c r="T404" s="288"/>
      <c r="U404" s="288"/>
      <c r="V404" s="288"/>
      <c r="W404" s="288"/>
      <c r="X404" s="288"/>
      <c r="Y404" s="288"/>
      <c r="Z404" s="288"/>
      <c r="AA404" s="288"/>
      <c r="AB404" s="288"/>
      <c r="AC404" s="288"/>
      <c r="AD404" s="288"/>
      <c r="AE404" s="288"/>
      <c r="AF404" s="288"/>
      <c r="AG404" s="288"/>
      <c r="AH404" s="288"/>
      <c r="AI404" s="288"/>
      <c r="AJ404" s="288"/>
      <c r="AK404" s="288"/>
      <c r="AL404" s="288"/>
      <c r="AM404" s="288"/>
      <c r="AN404" s="288"/>
      <c r="AO404" s="288"/>
      <c r="AP404" s="288"/>
      <c r="AQ404" s="288"/>
    </row>
    <row r="405" spans="1:43" s="287" customFormat="1" ht="19.350000000000001" customHeight="1" x14ac:dyDescent="0.25">
      <c r="A405" s="234"/>
      <c r="B405" s="270"/>
      <c r="C405" s="190"/>
      <c r="D405" s="46"/>
      <c r="E405" s="49"/>
      <c r="F405" s="46"/>
      <c r="G405" s="28" t="s">
        <v>5519</v>
      </c>
      <c r="H405" s="43"/>
      <c r="I405" s="43"/>
      <c r="J405" s="117" t="s">
        <v>5518</v>
      </c>
      <c r="K405" s="119" t="s">
        <v>1516</v>
      </c>
      <c r="L405" s="124"/>
      <c r="M405" s="28" t="s">
        <v>35</v>
      </c>
      <c r="N405" s="288"/>
      <c r="O405" s="288"/>
      <c r="P405" s="288"/>
      <c r="Q405" s="288"/>
      <c r="R405" s="288"/>
      <c r="S405" s="288"/>
      <c r="T405" s="288"/>
      <c r="U405" s="288"/>
      <c r="V405" s="288"/>
      <c r="W405" s="288"/>
      <c r="X405" s="288"/>
      <c r="Y405" s="288"/>
      <c r="Z405" s="288"/>
      <c r="AA405" s="288"/>
      <c r="AB405" s="288"/>
      <c r="AC405" s="288"/>
      <c r="AD405" s="288"/>
      <c r="AE405" s="288"/>
      <c r="AF405" s="288"/>
      <c r="AG405" s="288"/>
      <c r="AH405" s="288"/>
      <c r="AI405" s="288"/>
      <c r="AJ405" s="288"/>
      <c r="AK405" s="288"/>
      <c r="AL405" s="288"/>
      <c r="AM405" s="288"/>
      <c r="AN405" s="288"/>
      <c r="AO405" s="288"/>
      <c r="AP405" s="288"/>
      <c r="AQ405" s="288"/>
    </row>
    <row r="406" spans="1:43" s="287" customFormat="1" x14ac:dyDescent="0.25">
      <c r="A406" s="234"/>
      <c r="B406" s="270"/>
      <c r="C406" s="190"/>
      <c r="D406" s="46"/>
      <c r="E406" s="49"/>
      <c r="F406" s="46"/>
      <c r="G406" s="28" t="s">
        <v>5517</v>
      </c>
      <c r="H406" s="43"/>
      <c r="I406" s="43"/>
      <c r="J406" s="117" t="s">
        <v>5109</v>
      </c>
      <c r="K406" s="120"/>
      <c r="L406" s="124"/>
      <c r="M406" s="43"/>
      <c r="N406" s="288"/>
      <c r="O406" s="288"/>
      <c r="P406" s="288"/>
      <c r="Q406" s="288"/>
      <c r="R406" s="288"/>
      <c r="S406" s="288"/>
      <c r="T406" s="288"/>
      <c r="U406" s="288"/>
      <c r="V406" s="288"/>
      <c r="W406" s="288"/>
      <c r="X406" s="288"/>
      <c r="Y406" s="288"/>
      <c r="Z406" s="288"/>
      <c r="AA406" s="288"/>
      <c r="AB406" s="288"/>
      <c r="AC406" s="288"/>
      <c r="AD406" s="288"/>
      <c r="AE406" s="288"/>
      <c r="AF406" s="288"/>
      <c r="AG406" s="288"/>
      <c r="AH406" s="288"/>
      <c r="AI406" s="288"/>
      <c r="AJ406" s="288"/>
      <c r="AK406" s="288"/>
      <c r="AL406" s="288"/>
      <c r="AM406" s="288"/>
      <c r="AN406" s="288"/>
      <c r="AO406" s="288"/>
      <c r="AP406" s="288"/>
      <c r="AQ406" s="288"/>
    </row>
    <row r="407" spans="1:43" s="287" customFormat="1" ht="21" x14ac:dyDescent="0.25">
      <c r="A407" s="234"/>
      <c r="B407" s="270"/>
      <c r="C407" s="190"/>
      <c r="D407" s="46"/>
      <c r="E407" s="49"/>
      <c r="F407" s="46"/>
      <c r="G407" s="21" t="s">
        <v>5516</v>
      </c>
      <c r="H407" s="43"/>
      <c r="I407" s="43"/>
      <c r="J407" s="117" t="s">
        <v>5515</v>
      </c>
      <c r="K407" s="120"/>
      <c r="L407" s="124"/>
      <c r="M407" s="43"/>
      <c r="N407" s="288"/>
      <c r="O407" s="288"/>
      <c r="P407" s="288"/>
      <c r="Q407" s="288"/>
      <c r="R407" s="288"/>
      <c r="S407" s="288"/>
      <c r="T407" s="288"/>
      <c r="U407" s="288"/>
      <c r="V407" s="288"/>
      <c r="W407" s="288"/>
      <c r="X407" s="288"/>
      <c r="Y407" s="288"/>
      <c r="Z407" s="288"/>
      <c r="AA407" s="288"/>
      <c r="AB407" s="288"/>
      <c r="AC407" s="288"/>
      <c r="AD407" s="288"/>
      <c r="AE407" s="288"/>
      <c r="AF407" s="288"/>
      <c r="AG407" s="288"/>
      <c r="AH407" s="288"/>
      <c r="AI407" s="288"/>
      <c r="AJ407" s="288"/>
      <c r="AK407" s="288"/>
      <c r="AL407" s="288"/>
      <c r="AM407" s="288"/>
      <c r="AN407" s="288"/>
      <c r="AO407" s="288"/>
      <c r="AP407" s="288"/>
      <c r="AQ407" s="288"/>
    </row>
    <row r="408" spans="1:43" s="287" customFormat="1" ht="21" x14ac:dyDescent="0.25">
      <c r="A408" s="234"/>
      <c r="B408" s="270"/>
      <c r="C408" s="190"/>
      <c r="D408" s="46"/>
      <c r="E408" s="49"/>
      <c r="F408" s="46"/>
      <c r="G408" s="21" t="s">
        <v>5514</v>
      </c>
      <c r="H408" s="43"/>
      <c r="I408" s="43"/>
      <c r="J408" s="117" t="s">
        <v>5502</v>
      </c>
      <c r="K408" s="50"/>
      <c r="L408" s="124"/>
      <c r="M408" s="43"/>
      <c r="N408" s="288"/>
      <c r="O408" s="288"/>
      <c r="P408" s="288"/>
      <c r="Q408" s="288"/>
      <c r="R408" s="288"/>
      <c r="S408" s="288"/>
      <c r="T408" s="288"/>
      <c r="U408" s="288"/>
      <c r="V408" s="288"/>
      <c r="W408" s="288"/>
      <c r="X408" s="288"/>
      <c r="Y408" s="288"/>
      <c r="Z408" s="288"/>
      <c r="AA408" s="288"/>
      <c r="AB408" s="288"/>
      <c r="AC408" s="288"/>
      <c r="AD408" s="288"/>
      <c r="AE408" s="288"/>
      <c r="AF408" s="288"/>
      <c r="AG408" s="288"/>
      <c r="AH408" s="288"/>
      <c r="AI408" s="288"/>
      <c r="AJ408" s="288"/>
      <c r="AK408" s="288"/>
      <c r="AL408" s="288"/>
      <c r="AM408" s="288"/>
      <c r="AN408" s="288"/>
      <c r="AO408" s="288"/>
      <c r="AP408" s="288"/>
      <c r="AQ408" s="288"/>
    </row>
    <row r="409" spans="1:43" s="287" customFormat="1" x14ac:dyDescent="0.25">
      <c r="A409" s="234"/>
      <c r="B409" s="270"/>
      <c r="C409" s="190"/>
      <c r="D409" s="46"/>
      <c r="E409" s="49"/>
      <c r="F409" s="46"/>
      <c r="G409" s="33" t="s">
        <v>5105</v>
      </c>
      <c r="H409" s="43"/>
      <c r="I409" s="43"/>
      <c r="J409" s="117" t="s">
        <v>5104</v>
      </c>
      <c r="K409" s="50"/>
      <c r="L409" s="124"/>
      <c r="M409" s="43"/>
      <c r="N409" s="288"/>
      <c r="O409" s="288"/>
      <c r="P409" s="288"/>
      <c r="Q409" s="288"/>
      <c r="R409" s="288"/>
      <c r="S409" s="288"/>
      <c r="T409" s="288"/>
      <c r="U409" s="288"/>
      <c r="V409" s="288"/>
      <c r="W409" s="288"/>
      <c r="X409" s="288"/>
      <c r="Y409" s="288"/>
      <c r="Z409" s="288"/>
      <c r="AA409" s="288"/>
      <c r="AB409" s="288"/>
      <c r="AC409" s="288"/>
      <c r="AD409" s="288"/>
      <c r="AE409" s="288"/>
      <c r="AF409" s="288"/>
      <c r="AG409" s="288"/>
      <c r="AH409" s="288"/>
      <c r="AI409" s="288"/>
      <c r="AJ409" s="288"/>
      <c r="AK409" s="288"/>
      <c r="AL409" s="288"/>
      <c r="AM409" s="288"/>
      <c r="AN409" s="288"/>
      <c r="AO409" s="288"/>
      <c r="AP409" s="288"/>
      <c r="AQ409" s="288"/>
    </row>
    <row r="410" spans="1:43" s="287" customFormat="1" ht="21" x14ac:dyDescent="0.25">
      <c r="A410" s="234"/>
      <c r="B410" s="270"/>
      <c r="C410" s="190"/>
      <c r="D410" s="46"/>
      <c r="E410" s="49"/>
      <c r="F410" s="46"/>
      <c r="G410" s="21" t="s">
        <v>5513</v>
      </c>
      <c r="H410" s="43"/>
      <c r="I410" s="43"/>
      <c r="J410" s="22" t="s">
        <v>5512</v>
      </c>
      <c r="K410" s="50"/>
      <c r="L410" s="124"/>
      <c r="M410" s="43"/>
      <c r="N410" s="288"/>
      <c r="O410" s="288"/>
      <c r="P410" s="288"/>
      <c r="Q410" s="288"/>
      <c r="R410" s="288"/>
      <c r="S410" s="288"/>
      <c r="T410" s="288"/>
      <c r="U410" s="288"/>
      <c r="V410" s="288"/>
      <c r="W410" s="288"/>
      <c r="X410" s="288"/>
      <c r="Y410" s="288"/>
      <c r="Z410" s="288"/>
      <c r="AA410" s="288"/>
      <c r="AB410" s="288"/>
      <c r="AC410" s="288"/>
      <c r="AD410" s="288"/>
      <c r="AE410" s="288"/>
      <c r="AF410" s="288"/>
      <c r="AG410" s="288"/>
      <c r="AH410" s="288"/>
      <c r="AI410" s="288"/>
      <c r="AJ410" s="288"/>
      <c r="AK410" s="288"/>
      <c r="AL410" s="288"/>
      <c r="AM410" s="288"/>
      <c r="AN410" s="288"/>
      <c r="AO410" s="288"/>
      <c r="AP410" s="288"/>
      <c r="AQ410" s="288"/>
    </row>
    <row r="411" spans="1:43" s="287" customFormat="1" ht="21" x14ac:dyDescent="0.25">
      <c r="A411" s="234"/>
      <c r="B411" s="270"/>
      <c r="C411" s="190"/>
      <c r="D411" s="46"/>
      <c r="E411" s="49"/>
      <c r="F411" s="46"/>
      <c r="G411" s="28" t="s">
        <v>5511</v>
      </c>
      <c r="H411" s="43"/>
      <c r="I411" s="43"/>
      <c r="J411" s="43" t="s">
        <v>5510</v>
      </c>
      <c r="K411" s="50"/>
      <c r="L411" s="124"/>
      <c r="M411" s="43"/>
      <c r="N411" s="288"/>
      <c r="O411" s="288"/>
      <c r="P411" s="288"/>
      <c r="Q411" s="288"/>
      <c r="R411" s="288"/>
      <c r="S411" s="288"/>
      <c r="T411" s="288"/>
      <c r="U411" s="288"/>
      <c r="V411" s="288"/>
      <c r="W411" s="288"/>
      <c r="X411" s="288"/>
      <c r="Y411" s="288"/>
      <c r="Z411" s="288"/>
      <c r="AA411" s="288"/>
      <c r="AB411" s="288"/>
      <c r="AC411" s="288"/>
      <c r="AD411" s="288"/>
      <c r="AE411" s="288"/>
      <c r="AF411" s="288"/>
      <c r="AG411" s="288"/>
      <c r="AH411" s="288"/>
      <c r="AI411" s="288"/>
      <c r="AJ411" s="288"/>
      <c r="AK411" s="288"/>
      <c r="AL411" s="288"/>
      <c r="AM411" s="288"/>
      <c r="AN411" s="288"/>
      <c r="AO411" s="288"/>
      <c r="AP411" s="288"/>
      <c r="AQ411" s="288"/>
    </row>
    <row r="412" spans="1:43" s="287" customFormat="1" ht="21" x14ac:dyDescent="0.25">
      <c r="A412" s="234"/>
      <c r="B412" s="270"/>
      <c r="C412" s="190"/>
      <c r="D412" s="46"/>
      <c r="E412" s="49"/>
      <c r="F412" s="46"/>
      <c r="G412" s="33"/>
      <c r="H412" s="43"/>
      <c r="I412" s="43"/>
      <c r="J412" s="43" t="s">
        <v>5509</v>
      </c>
      <c r="K412" s="50"/>
      <c r="L412" s="124"/>
      <c r="M412" s="43"/>
      <c r="N412" s="288"/>
      <c r="O412" s="288"/>
      <c r="P412" s="288"/>
      <c r="Q412" s="288"/>
      <c r="R412" s="288"/>
      <c r="S412" s="288"/>
      <c r="T412" s="288"/>
      <c r="U412" s="288"/>
      <c r="V412" s="288"/>
      <c r="W412" s="288"/>
      <c r="X412" s="288"/>
      <c r="Y412" s="288"/>
      <c r="Z412" s="288"/>
      <c r="AA412" s="288"/>
      <c r="AB412" s="288"/>
      <c r="AC412" s="288"/>
      <c r="AD412" s="288"/>
      <c r="AE412" s="288"/>
      <c r="AF412" s="288"/>
      <c r="AG412" s="288"/>
      <c r="AH412" s="288"/>
      <c r="AI412" s="288"/>
      <c r="AJ412" s="288"/>
      <c r="AK412" s="288"/>
      <c r="AL412" s="288"/>
      <c r="AM412" s="288"/>
      <c r="AN412" s="288"/>
      <c r="AO412" s="288"/>
      <c r="AP412" s="288"/>
      <c r="AQ412" s="288"/>
    </row>
    <row r="413" spans="1:43" s="287" customFormat="1" ht="21" x14ac:dyDescent="0.25">
      <c r="A413" s="234"/>
      <c r="B413" s="270"/>
      <c r="C413" s="190"/>
      <c r="D413" s="46"/>
      <c r="E413" s="49"/>
      <c r="F413" s="46"/>
      <c r="G413" s="35"/>
      <c r="H413" s="43"/>
      <c r="I413" s="43"/>
      <c r="J413" s="118" t="s">
        <v>5508</v>
      </c>
      <c r="K413" s="50"/>
      <c r="L413" s="124"/>
      <c r="M413" s="43"/>
      <c r="N413" s="288"/>
      <c r="O413" s="288"/>
      <c r="P413" s="288"/>
      <c r="Q413" s="288"/>
      <c r="R413" s="288"/>
      <c r="S413" s="288"/>
      <c r="T413" s="288"/>
      <c r="U413" s="288"/>
      <c r="V413" s="288"/>
      <c r="W413" s="288"/>
      <c r="X413" s="288"/>
      <c r="Y413" s="288"/>
      <c r="Z413" s="288"/>
      <c r="AA413" s="288"/>
      <c r="AB413" s="288"/>
      <c r="AC413" s="288"/>
      <c r="AD413" s="288"/>
      <c r="AE413" s="288"/>
      <c r="AF413" s="288"/>
      <c r="AG413" s="288"/>
      <c r="AH413" s="288"/>
      <c r="AI413" s="288"/>
      <c r="AJ413" s="288"/>
      <c r="AK413" s="288"/>
      <c r="AL413" s="288"/>
      <c r="AM413" s="288"/>
      <c r="AN413" s="288"/>
      <c r="AO413" s="288"/>
      <c r="AP413" s="288"/>
      <c r="AQ413" s="288"/>
    </row>
    <row r="414" spans="1:43" s="287" customFormat="1" ht="21" x14ac:dyDescent="0.25">
      <c r="A414" s="234"/>
      <c r="B414" s="270"/>
      <c r="C414" s="190"/>
      <c r="D414" s="46"/>
      <c r="E414" s="49"/>
      <c r="F414" s="46"/>
      <c r="G414" s="21" t="s">
        <v>5507</v>
      </c>
      <c r="H414" s="43"/>
      <c r="I414" s="43"/>
      <c r="J414" s="117" t="s">
        <v>5506</v>
      </c>
      <c r="K414" s="50"/>
      <c r="L414" s="124"/>
      <c r="M414" s="43"/>
      <c r="N414" s="288"/>
      <c r="O414" s="288"/>
      <c r="P414" s="288"/>
      <c r="Q414" s="288"/>
      <c r="R414" s="288"/>
      <c r="S414" s="288"/>
      <c r="T414" s="288"/>
      <c r="U414" s="288"/>
      <c r="V414" s="288"/>
      <c r="W414" s="288"/>
      <c r="X414" s="288"/>
      <c r="Y414" s="288"/>
      <c r="Z414" s="288"/>
      <c r="AA414" s="288"/>
      <c r="AB414" s="288"/>
      <c r="AC414" s="288"/>
      <c r="AD414" s="288"/>
      <c r="AE414" s="288"/>
      <c r="AF414" s="288"/>
      <c r="AG414" s="288"/>
      <c r="AH414" s="288"/>
      <c r="AI414" s="288"/>
      <c r="AJ414" s="288"/>
      <c r="AK414" s="288"/>
      <c r="AL414" s="288"/>
      <c r="AM414" s="288"/>
      <c r="AN414" s="288"/>
      <c r="AO414" s="288"/>
      <c r="AP414" s="288"/>
      <c r="AQ414" s="288"/>
    </row>
    <row r="415" spans="1:43" s="287" customFormat="1" ht="21" x14ac:dyDescent="0.25">
      <c r="A415" s="234"/>
      <c r="B415" s="270"/>
      <c r="C415" s="190"/>
      <c r="D415" s="46"/>
      <c r="E415" s="49"/>
      <c r="F415" s="46"/>
      <c r="G415" s="33" t="s">
        <v>5505</v>
      </c>
      <c r="H415" s="43"/>
      <c r="I415" s="43"/>
      <c r="J415" s="22" t="s">
        <v>5504</v>
      </c>
      <c r="K415" s="50"/>
      <c r="L415" s="124"/>
      <c r="M415" s="43"/>
      <c r="N415" s="288"/>
      <c r="O415" s="288"/>
      <c r="P415" s="288"/>
      <c r="Q415" s="288"/>
      <c r="R415" s="288"/>
      <c r="S415" s="288"/>
      <c r="T415" s="288"/>
      <c r="U415" s="288"/>
      <c r="V415" s="288"/>
      <c r="W415" s="288"/>
      <c r="X415" s="288"/>
      <c r="Y415" s="288"/>
      <c r="Z415" s="288"/>
      <c r="AA415" s="288"/>
      <c r="AB415" s="288"/>
      <c r="AC415" s="288"/>
      <c r="AD415" s="288"/>
      <c r="AE415" s="288"/>
      <c r="AF415" s="288"/>
      <c r="AG415" s="288"/>
      <c r="AH415" s="288"/>
      <c r="AI415" s="288"/>
      <c r="AJ415" s="288"/>
      <c r="AK415" s="288"/>
      <c r="AL415" s="288"/>
      <c r="AM415" s="288"/>
      <c r="AN415" s="288"/>
      <c r="AO415" s="288"/>
      <c r="AP415" s="288"/>
      <c r="AQ415" s="288"/>
    </row>
    <row r="416" spans="1:43" s="287" customFormat="1" ht="21" x14ac:dyDescent="0.25">
      <c r="A416" s="234"/>
      <c r="B416" s="270"/>
      <c r="C416" s="190"/>
      <c r="D416" s="46"/>
      <c r="E416" s="49"/>
      <c r="F416" s="46"/>
      <c r="G416" s="28" t="s">
        <v>5503</v>
      </c>
      <c r="H416" s="43"/>
      <c r="I416" s="43"/>
      <c r="J416" s="117" t="s">
        <v>5502</v>
      </c>
      <c r="K416" s="50"/>
      <c r="L416" s="124"/>
      <c r="M416" s="43"/>
      <c r="N416" s="288"/>
      <c r="O416" s="288"/>
      <c r="P416" s="288"/>
      <c r="Q416" s="288"/>
      <c r="R416" s="288"/>
      <c r="S416" s="288"/>
      <c r="T416" s="288"/>
      <c r="U416" s="288"/>
      <c r="V416" s="288"/>
      <c r="W416" s="288"/>
      <c r="X416" s="288"/>
      <c r="Y416" s="288"/>
      <c r="Z416" s="288"/>
      <c r="AA416" s="288"/>
      <c r="AB416" s="288"/>
      <c r="AC416" s="288"/>
      <c r="AD416" s="288"/>
      <c r="AE416" s="288"/>
      <c r="AF416" s="288"/>
      <c r="AG416" s="288"/>
      <c r="AH416" s="288"/>
      <c r="AI416" s="288"/>
      <c r="AJ416" s="288"/>
      <c r="AK416" s="288"/>
      <c r="AL416" s="288"/>
      <c r="AM416" s="288"/>
      <c r="AN416" s="288"/>
      <c r="AO416" s="288"/>
      <c r="AP416" s="288"/>
      <c r="AQ416" s="288"/>
    </row>
    <row r="417" spans="1:43" s="287" customFormat="1" ht="21" x14ac:dyDescent="0.25">
      <c r="A417" s="234"/>
      <c r="B417" s="270"/>
      <c r="C417" s="190"/>
      <c r="D417" s="46"/>
      <c r="E417" s="49"/>
      <c r="F417" s="46"/>
      <c r="G417" s="33"/>
      <c r="H417" s="43"/>
      <c r="I417" s="43"/>
      <c r="J417" s="43" t="s">
        <v>5501</v>
      </c>
      <c r="K417" s="50"/>
      <c r="L417" s="124"/>
      <c r="M417" s="43"/>
      <c r="N417" s="288"/>
      <c r="O417" s="288"/>
      <c r="P417" s="288"/>
      <c r="Q417" s="288"/>
      <c r="R417" s="288"/>
      <c r="S417" s="288"/>
      <c r="T417" s="288"/>
      <c r="U417" s="288"/>
      <c r="V417" s="288"/>
      <c r="W417" s="288"/>
      <c r="X417" s="288"/>
      <c r="Y417" s="288"/>
      <c r="Z417" s="288"/>
      <c r="AA417" s="288"/>
      <c r="AB417" s="288"/>
      <c r="AC417" s="288"/>
      <c r="AD417" s="288"/>
      <c r="AE417" s="288"/>
      <c r="AF417" s="288"/>
      <c r="AG417" s="288"/>
      <c r="AH417" s="288"/>
      <c r="AI417" s="288"/>
      <c r="AJ417" s="288"/>
      <c r="AK417" s="288"/>
      <c r="AL417" s="288"/>
      <c r="AM417" s="288"/>
      <c r="AN417" s="288"/>
      <c r="AO417" s="288"/>
      <c r="AP417" s="288"/>
      <c r="AQ417" s="288"/>
    </row>
    <row r="418" spans="1:43" s="287" customFormat="1" ht="21" x14ac:dyDescent="0.25">
      <c r="A418" s="234"/>
      <c r="B418" s="270"/>
      <c r="C418" s="190"/>
      <c r="D418" s="46"/>
      <c r="E418" s="49"/>
      <c r="F418" s="46"/>
      <c r="G418" s="33"/>
      <c r="H418" s="43"/>
      <c r="I418" s="43"/>
      <c r="J418" s="43" t="s">
        <v>5500</v>
      </c>
      <c r="K418" s="50"/>
      <c r="L418" s="124"/>
      <c r="M418" s="43"/>
      <c r="N418" s="288"/>
      <c r="O418" s="288"/>
      <c r="P418" s="288"/>
      <c r="Q418" s="288"/>
      <c r="R418" s="288"/>
      <c r="S418" s="288"/>
      <c r="T418" s="288"/>
      <c r="U418" s="288"/>
      <c r="V418" s="288"/>
      <c r="W418" s="288"/>
      <c r="X418" s="288"/>
      <c r="Y418" s="288"/>
      <c r="Z418" s="288"/>
      <c r="AA418" s="288"/>
      <c r="AB418" s="288"/>
      <c r="AC418" s="288"/>
      <c r="AD418" s="288"/>
      <c r="AE418" s="288"/>
      <c r="AF418" s="288"/>
      <c r="AG418" s="288"/>
      <c r="AH418" s="288"/>
      <c r="AI418" s="288"/>
      <c r="AJ418" s="288"/>
      <c r="AK418" s="288"/>
      <c r="AL418" s="288"/>
      <c r="AM418" s="288"/>
      <c r="AN418" s="288"/>
      <c r="AO418" s="288"/>
      <c r="AP418" s="288"/>
      <c r="AQ418" s="288"/>
    </row>
    <row r="419" spans="1:43" s="287" customFormat="1" ht="21" x14ac:dyDescent="0.25">
      <c r="A419" s="234"/>
      <c r="B419" s="270"/>
      <c r="C419" s="190"/>
      <c r="D419" s="46"/>
      <c r="E419" s="49"/>
      <c r="F419" s="46"/>
      <c r="G419" s="33"/>
      <c r="H419" s="43"/>
      <c r="I419" s="43"/>
      <c r="J419" s="43" t="s">
        <v>5499</v>
      </c>
      <c r="K419" s="50"/>
      <c r="L419" s="124"/>
      <c r="M419" s="43"/>
      <c r="N419" s="288"/>
      <c r="O419" s="288"/>
      <c r="P419" s="288"/>
      <c r="Q419" s="288"/>
      <c r="R419" s="288"/>
      <c r="S419" s="288"/>
      <c r="T419" s="288"/>
      <c r="U419" s="288"/>
      <c r="V419" s="288"/>
      <c r="W419" s="288"/>
      <c r="X419" s="288"/>
      <c r="Y419" s="288"/>
      <c r="Z419" s="288"/>
      <c r="AA419" s="288"/>
      <c r="AB419" s="288"/>
      <c r="AC419" s="288"/>
      <c r="AD419" s="288"/>
      <c r="AE419" s="288"/>
      <c r="AF419" s="288"/>
      <c r="AG419" s="288"/>
      <c r="AH419" s="288"/>
      <c r="AI419" s="288"/>
      <c r="AJ419" s="288"/>
      <c r="AK419" s="288"/>
      <c r="AL419" s="288"/>
      <c r="AM419" s="288"/>
      <c r="AN419" s="288"/>
      <c r="AO419" s="288"/>
      <c r="AP419" s="288"/>
      <c r="AQ419" s="288"/>
    </row>
    <row r="420" spans="1:43" s="287" customFormat="1" ht="21" x14ac:dyDescent="0.25">
      <c r="A420" s="234"/>
      <c r="B420" s="270"/>
      <c r="C420" s="190"/>
      <c r="D420" s="46"/>
      <c r="E420" s="49"/>
      <c r="F420" s="46"/>
      <c r="G420" s="33"/>
      <c r="H420" s="43"/>
      <c r="I420" s="43"/>
      <c r="J420" s="43" t="s">
        <v>5498</v>
      </c>
      <c r="K420" s="50"/>
      <c r="L420" s="124"/>
      <c r="M420" s="43"/>
      <c r="N420" s="288"/>
      <c r="O420" s="288"/>
      <c r="P420" s="288"/>
      <c r="Q420" s="288"/>
      <c r="R420" s="288"/>
      <c r="S420" s="288"/>
      <c r="T420" s="288"/>
      <c r="U420" s="288"/>
      <c r="V420" s="288"/>
      <c r="W420" s="288"/>
      <c r="X420" s="288"/>
      <c r="Y420" s="288"/>
      <c r="Z420" s="288"/>
      <c r="AA420" s="288"/>
      <c r="AB420" s="288"/>
      <c r="AC420" s="288"/>
      <c r="AD420" s="288"/>
      <c r="AE420" s="288"/>
      <c r="AF420" s="288"/>
      <c r="AG420" s="288"/>
      <c r="AH420" s="288"/>
      <c r="AI420" s="288"/>
      <c r="AJ420" s="288"/>
      <c r="AK420" s="288"/>
      <c r="AL420" s="288"/>
      <c r="AM420" s="288"/>
      <c r="AN420" s="288"/>
      <c r="AO420" s="288"/>
      <c r="AP420" s="288"/>
      <c r="AQ420" s="288"/>
    </row>
    <row r="421" spans="1:43" s="287" customFormat="1" ht="21" x14ac:dyDescent="0.25">
      <c r="A421" s="234"/>
      <c r="B421" s="270"/>
      <c r="C421" s="190"/>
      <c r="D421" s="46"/>
      <c r="E421" s="49"/>
      <c r="F421" s="46"/>
      <c r="G421" s="43"/>
      <c r="H421" s="43"/>
      <c r="I421" s="43"/>
      <c r="J421" s="43" t="s">
        <v>5497</v>
      </c>
      <c r="K421" s="50"/>
      <c r="L421" s="124"/>
      <c r="M421" s="43"/>
      <c r="N421" s="288"/>
      <c r="O421" s="288"/>
      <c r="P421" s="288"/>
      <c r="Q421" s="288"/>
      <c r="R421" s="288"/>
      <c r="S421" s="288"/>
      <c r="T421" s="288"/>
      <c r="U421" s="288"/>
      <c r="V421" s="288"/>
      <c r="W421" s="288"/>
      <c r="X421" s="288"/>
      <c r="Y421" s="288"/>
      <c r="Z421" s="288"/>
      <c r="AA421" s="288"/>
      <c r="AB421" s="288"/>
      <c r="AC421" s="288"/>
      <c r="AD421" s="288"/>
      <c r="AE421" s="288"/>
      <c r="AF421" s="288"/>
      <c r="AG421" s="288"/>
      <c r="AH421" s="288"/>
      <c r="AI421" s="288"/>
      <c r="AJ421" s="288"/>
      <c r="AK421" s="288"/>
      <c r="AL421" s="288"/>
      <c r="AM421" s="288"/>
      <c r="AN421" s="288"/>
      <c r="AO421" s="288"/>
      <c r="AP421" s="288"/>
      <c r="AQ421" s="288"/>
    </row>
    <row r="422" spans="1:43" s="287" customFormat="1" ht="21" x14ac:dyDescent="0.25">
      <c r="A422" s="234"/>
      <c r="B422" s="270"/>
      <c r="C422" s="190"/>
      <c r="D422" s="46"/>
      <c r="E422" s="49"/>
      <c r="F422" s="46"/>
      <c r="G422" s="118"/>
      <c r="H422" s="43"/>
      <c r="I422" s="43"/>
      <c r="J422" s="118" t="s">
        <v>5496</v>
      </c>
      <c r="K422" s="50"/>
      <c r="L422" s="124"/>
      <c r="M422" s="43"/>
      <c r="N422" s="288"/>
      <c r="O422" s="288"/>
      <c r="P422" s="288"/>
      <c r="Q422" s="288"/>
      <c r="R422" s="288"/>
      <c r="S422" s="288"/>
      <c r="T422" s="288"/>
      <c r="U422" s="288"/>
      <c r="V422" s="288"/>
      <c r="W422" s="288"/>
      <c r="X422" s="288"/>
      <c r="Y422" s="288"/>
      <c r="Z422" s="288"/>
      <c r="AA422" s="288"/>
      <c r="AB422" s="288"/>
      <c r="AC422" s="288"/>
      <c r="AD422" s="288"/>
      <c r="AE422" s="288"/>
      <c r="AF422" s="288"/>
      <c r="AG422" s="288"/>
      <c r="AH422" s="288"/>
      <c r="AI422" s="288"/>
      <c r="AJ422" s="288"/>
      <c r="AK422" s="288"/>
      <c r="AL422" s="288"/>
      <c r="AM422" s="288"/>
      <c r="AN422" s="288"/>
      <c r="AO422" s="288"/>
      <c r="AP422" s="288"/>
      <c r="AQ422" s="288"/>
    </row>
    <row r="423" spans="1:43" s="287" customFormat="1" ht="21" x14ac:dyDescent="0.25">
      <c r="A423" s="234"/>
      <c r="B423" s="270"/>
      <c r="C423" s="190"/>
      <c r="D423" s="46"/>
      <c r="E423" s="49"/>
      <c r="F423" s="46"/>
      <c r="G423" s="21" t="s">
        <v>5495</v>
      </c>
      <c r="H423" s="43"/>
      <c r="I423" s="43"/>
      <c r="J423" s="22" t="s">
        <v>5494</v>
      </c>
      <c r="K423" s="50"/>
      <c r="L423" s="124"/>
      <c r="M423" s="43"/>
      <c r="N423" s="288"/>
      <c r="O423" s="288"/>
      <c r="P423" s="288"/>
      <c r="Q423" s="288"/>
      <c r="R423" s="288"/>
      <c r="S423" s="288"/>
      <c r="T423" s="288"/>
      <c r="U423" s="288"/>
      <c r="V423" s="288"/>
      <c r="W423" s="288"/>
      <c r="X423" s="288"/>
      <c r="Y423" s="288"/>
      <c r="Z423" s="288"/>
      <c r="AA423" s="288"/>
      <c r="AB423" s="288"/>
      <c r="AC423" s="288"/>
      <c r="AD423" s="288"/>
      <c r="AE423" s="288"/>
      <c r="AF423" s="288"/>
      <c r="AG423" s="288"/>
      <c r="AH423" s="288"/>
      <c r="AI423" s="288"/>
      <c r="AJ423" s="288"/>
      <c r="AK423" s="288"/>
      <c r="AL423" s="288"/>
      <c r="AM423" s="288"/>
      <c r="AN423" s="288"/>
      <c r="AO423" s="288"/>
      <c r="AP423" s="288"/>
      <c r="AQ423" s="288"/>
    </row>
    <row r="424" spans="1:43" s="287" customFormat="1" ht="18.600000000000001" customHeight="1" x14ac:dyDescent="0.25">
      <c r="A424" s="234"/>
      <c r="B424" s="270"/>
      <c r="C424" s="190"/>
      <c r="D424" s="46"/>
      <c r="E424" s="49"/>
      <c r="F424" s="46"/>
      <c r="G424" s="21" t="s">
        <v>5493</v>
      </c>
      <c r="H424" s="43"/>
      <c r="I424" s="43"/>
      <c r="J424" s="117" t="s">
        <v>5492</v>
      </c>
      <c r="K424" s="50"/>
      <c r="L424" s="124"/>
      <c r="M424" s="43"/>
      <c r="N424" s="288"/>
      <c r="O424" s="288"/>
      <c r="P424" s="288"/>
      <c r="Q424" s="288"/>
      <c r="R424" s="288"/>
      <c r="S424" s="288"/>
      <c r="T424" s="288"/>
      <c r="U424" s="288"/>
      <c r="V424" s="288"/>
      <c r="W424" s="288"/>
      <c r="X424" s="288"/>
      <c r="Y424" s="288"/>
      <c r="Z424" s="288"/>
      <c r="AA424" s="288"/>
      <c r="AB424" s="288"/>
      <c r="AC424" s="288"/>
      <c r="AD424" s="288"/>
      <c r="AE424" s="288"/>
      <c r="AF424" s="288"/>
      <c r="AG424" s="288"/>
      <c r="AH424" s="288"/>
      <c r="AI424" s="288"/>
      <c r="AJ424" s="288"/>
      <c r="AK424" s="288"/>
      <c r="AL424" s="288"/>
      <c r="AM424" s="288"/>
      <c r="AN424" s="288"/>
      <c r="AO424" s="288"/>
      <c r="AP424" s="288"/>
      <c r="AQ424" s="288"/>
    </row>
    <row r="425" spans="1:43" s="287" customFormat="1" x14ac:dyDescent="0.25">
      <c r="A425" s="234"/>
      <c r="B425" s="270"/>
      <c r="C425" s="190"/>
      <c r="D425" s="46"/>
      <c r="E425" s="49"/>
      <c r="F425" s="46"/>
      <c r="G425" s="22" t="s">
        <v>5491</v>
      </c>
      <c r="H425" s="43"/>
      <c r="I425" s="43"/>
      <c r="J425" s="109" t="s">
        <v>5490</v>
      </c>
      <c r="K425" s="289" t="s">
        <v>415</v>
      </c>
      <c r="L425" s="181"/>
      <c r="M425" s="28" t="s">
        <v>35</v>
      </c>
      <c r="N425" s="288"/>
      <c r="O425" s="288"/>
      <c r="P425" s="288"/>
      <c r="Q425" s="288"/>
      <c r="R425" s="288"/>
      <c r="S425" s="288"/>
      <c r="T425" s="288"/>
      <c r="U425" s="288"/>
      <c r="V425" s="288"/>
      <c r="W425" s="288"/>
      <c r="X425" s="288"/>
      <c r="Y425" s="288"/>
      <c r="Z425" s="288"/>
      <c r="AA425" s="288"/>
      <c r="AB425" s="288"/>
      <c r="AC425" s="288"/>
      <c r="AD425" s="288"/>
      <c r="AE425" s="288"/>
      <c r="AF425" s="288"/>
      <c r="AG425" s="288"/>
      <c r="AH425" s="288"/>
      <c r="AI425" s="288"/>
      <c r="AJ425" s="288"/>
      <c r="AK425" s="288"/>
      <c r="AL425" s="288"/>
      <c r="AM425" s="288"/>
      <c r="AN425" s="288"/>
      <c r="AO425" s="288"/>
      <c r="AP425" s="288"/>
      <c r="AQ425" s="288"/>
    </row>
    <row r="426" spans="1:43" s="287" customFormat="1" ht="21" x14ac:dyDescent="0.25">
      <c r="A426" s="234"/>
      <c r="B426" s="270"/>
      <c r="C426" s="190"/>
      <c r="D426" s="46"/>
      <c r="E426" s="108" t="s">
        <v>1767</v>
      </c>
      <c r="F426" s="109" t="s">
        <v>5138</v>
      </c>
      <c r="G426" s="117" t="s">
        <v>5473</v>
      </c>
      <c r="H426" s="43"/>
      <c r="I426" s="43"/>
      <c r="J426" s="117" t="s">
        <v>5489</v>
      </c>
      <c r="K426" s="289" t="s">
        <v>5316</v>
      </c>
      <c r="L426" s="302" t="s">
        <v>34</v>
      </c>
      <c r="M426" s="28" t="s">
        <v>35</v>
      </c>
      <c r="N426" s="288"/>
      <c r="O426" s="288"/>
      <c r="P426" s="288"/>
      <c r="Q426" s="288"/>
      <c r="R426" s="288"/>
      <c r="S426" s="288"/>
      <c r="T426" s="288"/>
      <c r="U426" s="288"/>
      <c r="V426" s="288"/>
      <c r="W426" s="288"/>
      <c r="X426" s="288"/>
      <c r="Y426" s="288"/>
      <c r="Z426" s="288"/>
      <c r="AA426" s="288"/>
      <c r="AB426" s="288"/>
      <c r="AC426" s="288"/>
      <c r="AD426" s="288"/>
      <c r="AE426" s="288"/>
      <c r="AF426" s="288"/>
      <c r="AG426" s="288"/>
      <c r="AH426" s="288"/>
      <c r="AI426" s="288"/>
      <c r="AJ426" s="288"/>
      <c r="AK426" s="288"/>
      <c r="AL426" s="288"/>
      <c r="AM426" s="288"/>
      <c r="AN426" s="288"/>
      <c r="AO426" s="288"/>
      <c r="AP426" s="288"/>
      <c r="AQ426" s="288"/>
    </row>
    <row r="427" spans="1:43" s="287" customFormat="1" x14ac:dyDescent="0.25">
      <c r="A427" s="234"/>
      <c r="B427" s="270"/>
      <c r="C427" s="190"/>
      <c r="D427" s="46"/>
      <c r="E427" s="49"/>
      <c r="F427" s="46"/>
      <c r="G427" s="118"/>
      <c r="H427" s="43"/>
      <c r="I427" s="43"/>
      <c r="J427" s="46" t="s">
        <v>5488</v>
      </c>
      <c r="K427" s="125"/>
      <c r="L427" s="135"/>
      <c r="M427" s="28" t="s">
        <v>35</v>
      </c>
      <c r="N427" s="288"/>
      <c r="O427" s="288"/>
      <c r="P427" s="288"/>
      <c r="Q427" s="288"/>
      <c r="R427" s="288"/>
      <c r="S427" s="288"/>
      <c r="T427" s="288"/>
      <c r="U427" s="288"/>
      <c r="V427" s="288"/>
      <c r="W427" s="288"/>
      <c r="X427" s="288"/>
      <c r="Y427" s="288"/>
      <c r="Z427" s="288"/>
      <c r="AA427" s="288"/>
      <c r="AB427" s="288"/>
      <c r="AC427" s="288"/>
      <c r="AD427" s="288"/>
      <c r="AE427" s="288"/>
      <c r="AF427" s="288"/>
      <c r="AG427" s="288"/>
      <c r="AH427" s="288"/>
      <c r="AI427" s="288"/>
      <c r="AJ427" s="288"/>
      <c r="AK427" s="288"/>
      <c r="AL427" s="288"/>
      <c r="AM427" s="288"/>
      <c r="AN427" s="288"/>
      <c r="AO427" s="288"/>
      <c r="AP427" s="288"/>
      <c r="AQ427" s="288"/>
    </row>
    <row r="428" spans="1:43" s="287" customFormat="1" ht="18.600000000000001" customHeight="1" x14ac:dyDescent="0.25">
      <c r="A428" s="234"/>
      <c r="B428" s="270"/>
      <c r="C428" s="190"/>
      <c r="D428" s="46"/>
      <c r="E428" s="49"/>
      <c r="F428" s="46"/>
      <c r="G428" s="22" t="s">
        <v>5487</v>
      </c>
      <c r="H428" s="43"/>
      <c r="I428" s="43"/>
      <c r="J428" s="109" t="s">
        <v>5486</v>
      </c>
      <c r="K428" s="289" t="s">
        <v>131</v>
      </c>
      <c r="L428" s="135"/>
      <c r="M428" s="28" t="s">
        <v>35</v>
      </c>
      <c r="N428" s="288"/>
      <c r="O428" s="288"/>
      <c r="P428" s="288"/>
      <c r="Q428" s="288"/>
      <c r="R428" s="288"/>
      <c r="S428" s="288"/>
      <c r="T428" s="288"/>
      <c r="U428" s="288"/>
      <c r="V428" s="288"/>
      <c r="W428" s="288"/>
      <c r="X428" s="288"/>
      <c r="Y428" s="288"/>
      <c r="Z428" s="288"/>
      <c r="AA428" s="288"/>
      <c r="AB428" s="288"/>
      <c r="AC428" s="288"/>
      <c r="AD428" s="288"/>
      <c r="AE428" s="288"/>
      <c r="AF428" s="288"/>
      <c r="AG428" s="288"/>
      <c r="AH428" s="288"/>
      <c r="AI428" s="288"/>
      <c r="AJ428" s="288"/>
      <c r="AK428" s="288"/>
      <c r="AL428" s="288"/>
      <c r="AM428" s="288"/>
      <c r="AN428" s="288"/>
      <c r="AO428" s="288"/>
      <c r="AP428" s="288"/>
      <c r="AQ428" s="288"/>
    </row>
    <row r="429" spans="1:43" s="287" customFormat="1" x14ac:dyDescent="0.25">
      <c r="A429" s="234"/>
      <c r="B429" s="270"/>
      <c r="C429" s="190"/>
      <c r="D429" s="46"/>
      <c r="E429" s="49"/>
      <c r="F429" s="46"/>
      <c r="G429" s="22" t="s">
        <v>5485</v>
      </c>
      <c r="H429" s="43"/>
      <c r="I429" s="43"/>
      <c r="J429" s="109" t="s">
        <v>5484</v>
      </c>
      <c r="K429" s="289" t="s">
        <v>1326</v>
      </c>
      <c r="L429" s="135"/>
      <c r="M429" s="28" t="s">
        <v>35</v>
      </c>
      <c r="N429" s="288"/>
      <c r="O429" s="288"/>
      <c r="P429" s="288"/>
      <c r="Q429" s="288"/>
      <c r="R429" s="288"/>
      <c r="S429" s="288"/>
      <c r="T429" s="288"/>
      <c r="U429" s="288"/>
      <c r="V429" s="288"/>
      <c r="W429" s="288"/>
      <c r="X429" s="288"/>
      <c r="Y429" s="288"/>
      <c r="Z429" s="288"/>
      <c r="AA429" s="288"/>
      <c r="AB429" s="288"/>
      <c r="AC429" s="288"/>
      <c r="AD429" s="288"/>
      <c r="AE429" s="288"/>
      <c r="AF429" s="288"/>
      <c r="AG429" s="288"/>
      <c r="AH429" s="288"/>
      <c r="AI429" s="288"/>
      <c r="AJ429" s="288"/>
      <c r="AK429" s="288"/>
      <c r="AL429" s="288"/>
      <c r="AM429" s="288"/>
      <c r="AN429" s="288"/>
      <c r="AO429" s="288"/>
      <c r="AP429" s="288"/>
      <c r="AQ429" s="288"/>
    </row>
    <row r="430" spans="1:43" s="287" customFormat="1" x14ac:dyDescent="0.25">
      <c r="A430" s="234"/>
      <c r="B430" s="270"/>
      <c r="C430" s="190"/>
      <c r="D430" s="46"/>
      <c r="E430" s="49"/>
      <c r="F430" s="46"/>
      <c r="G430" s="22" t="s">
        <v>5473</v>
      </c>
      <c r="H430" s="43"/>
      <c r="I430" s="43"/>
      <c r="J430" s="22" t="s">
        <v>5483</v>
      </c>
      <c r="K430" s="289" t="s">
        <v>136</v>
      </c>
      <c r="L430" s="135"/>
      <c r="M430" s="28" t="s">
        <v>35</v>
      </c>
      <c r="N430" s="288"/>
      <c r="O430" s="288"/>
      <c r="P430" s="288"/>
      <c r="Q430" s="288"/>
      <c r="R430" s="288"/>
      <c r="S430" s="288"/>
      <c r="T430" s="288"/>
      <c r="U430" s="288"/>
      <c r="V430" s="288"/>
      <c r="W430" s="288"/>
      <c r="X430" s="288"/>
      <c r="Y430" s="288"/>
      <c r="Z430" s="288"/>
      <c r="AA430" s="288"/>
      <c r="AB430" s="288"/>
      <c r="AC430" s="288"/>
      <c r="AD430" s="288"/>
      <c r="AE430" s="288"/>
      <c r="AF430" s="288"/>
      <c r="AG430" s="288"/>
      <c r="AH430" s="288"/>
      <c r="AI430" s="288"/>
      <c r="AJ430" s="288"/>
      <c r="AK430" s="288"/>
      <c r="AL430" s="288"/>
      <c r="AM430" s="288"/>
      <c r="AN430" s="288"/>
      <c r="AO430" s="288"/>
      <c r="AP430" s="288"/>
      <c r="AQ430" s="288"/>
    </row>
    <row r="431" spans="1:43" s="287" customFormat="1" ht="21" x14ac:dyDescent="0.25">
      <c r="A431" s="234"/>
      <c r="B431" s="270"/>
      <c r="C431" s="190"/>
      <c r="D431" s="46"/>
      <c r="E431" s="49"/>
      <c r="F431" s="46"/>
      <c r="G431" s="43" t="s">
        <v>5137</v>
      </c>
      <c r="H431" s="43"/>
      <c r="I431" s="43"/>
      <c r="J431" s="117" t="s">
        <v>5482</v>
      </c>
      <c r="K431" s="120"/>
      <c r="L431" s="135"/>
      <c r="M431" s="28" t="s">
        <v>35</v>
      </c>
      <c r="N431" s="288"/>
      <c r="O431" s="288"/>
      <c r="P431" s="288"/>
      <c r="Q431" s="288"/>
      <c r="R431" s="288"/>
      <c r="S431" s="288"/>
      <c r="T431" s="288"/>
      <c r="U431" s="288"/>
      <c r="V431" s="288"/>
      <c r="W431" s="288"/>
      <c r="X431" s="288"/>
      <c r="Y431" s="288"/>
      <c r="Z431" s="288"/>
      <c r="AA431" s="288"/>
      <c r="AB431" s="288"/>
      <c r="AC431" s="288"/>
      <c r="AD431" s="288"/>
      <c r="AE431" s="288"/>
      <c r="AF431" s="288"/>
      <c r="AG431" s="288"/>
      <c r="AH431" s="288"/>
      <c r="AI431" s="288"/>
      <c r="AJ431" s="288"/>
      <c r="AK431" s="288"/>
      <c r="AL431" s="288"/>
      <c r="AM431" s="288"/>
      <c r="AN431" s="288"/>
      <c r="AO431" s="288"/>
      <c r="AP431" s="288"/>
      <c r="AQ431" s="288"/>
    </row>
    <row r="432" spans="1:43" s="287" customFormat="1" ht="18.600000000000001" customHeight="1" x14ac:dyDescent="0.25">
      <c r="A432" s="234"/>
      <c r="B432" s="270"/>
      <c r="C432" s="190"/>
      <c r="D432" s="46"/>
      <c r="E432" s="49"/>
      <c r="F432" s="46"/>
      <c r="G432" s="43"/>
      <c r="H432" s="43"/>
      <c r="I432" s="43"/>
      <c r="J432" s="43" t="s">
        <v>5481</v>
      </c>
      <c r="K432" s="120"/>
      <c r="L432" s="135"/>
      <c r="M432" s="28" t="s">
        <v>35</v>
      </c>
      <c r="N432" s="288"/>
      <c r="O432" s="288"/>
      <c r="P432" s="288"/>
      <c r="Q432" s="288"/>
      <c r="R432" s="288"/>
      <c r="S432" s="288"/>
      <c r="T432" s="288"/>
      <c r="U432" s="288"/>
      <c r="V432" s="288"/>
      <c r="W432" s="288"/>
      <c r="X432" s="288"/>
      <c r="Y432" s="288"/>
      <c r="Z432" s="288"/>
      <c r="AA432" s="288"/>
      <c r="AB432" s="288"/>
      <c r="AC432" s="288"/>
      <c r="AD432" s="288"/>
      <c r="AE432" s="288"/>
      <c r="AF432" s="288"/>
      <c r="AG432" s="288"/>
      <c r="AH432" s="288"/>
      <c r="AI432" s="288"/>
      <c r="AJ432" s="288"/>
      <c r="AK432" s="288"/>
      <c r="AL432" s="288"/>
      <c r="AM432" s="288"/>
      <c r="AN432" s="288"/>
      <c r="AO432" s="288"/>
      <c r="AP432" s="288"/>
      <c r="AQ432" s="288"/>
    </row>
    <row r="433" spans="1:43" s="287" customFormat="1" x14ac:dyDescent="0.25">
      <c r="A433" s="234"/>
      <c r="B433" s="270"/>
      <c r="C433" s="190"/>
      <c r="D433" s="46"/>
      <c r="E433" s="49"/>
      <c r="F433" s="46"/>
      <c r="G433" s="118"/>
      <c r="H433" s="43"/>
      <c r="I433" s="43"/>
      <c r="J433" s="118" t="s">
        <v>5480</v>
      </c>
      <c r="K433" s="125"/>
      <c r="L433" s="135"/>
      <c r="M433" s="28" t="s">
        <v>35</v>
      </c>
      <c r="N433" s="288"/>
      <c r="O433" s="288"/>
      <c r="P433" s="288"/>
      <c r="Q433" s="288"/>
      <c r="R433" s="288"/>
      <c r="S433" s="288"/>
      <c r="T433" s="288"/>
      <c r="U433" s="288"/>
      <c r="V433" s="288"/>
      <c r="W433" s="288"/>
      <c r="X433" s="288"/>
      <c r="Y433" s="288"/>
      <c r="Z433" s="288"/>
      <c r="AA433" s="288"/>
      <c r="AB433" s="288"/>
      <c r="AC433" s="288"/>
      <c r="AD433" s="288"/>
      <c r="AE433" s="288"/>
      <c r="AF433" s="288"/>
      <c r="AG433" s="288"/>
      <c r="AH433" s="288"/>
      <c r="AI433" s="288"/>
      <c r="AJ433" s="288"/>
      <c r="AK433" s="288"/>
      <c r="AL433" s="288"/>
      <c r="AM433" s="288"/>
      <c r="AN433" s="288"/>
      <c r="AO433" s="288"/>
      <c r="AP433" s="288"/>
      <c r="AQ433" s="288"/>
    </row>
    <row r="434" spans="1:43" s="287" customFormat="1" ht="21" x14ac:dyDescent="0.25">
      <c r="A434" s="234"/>
      <c r="B434" s="270"/>
      <c r="C434" s="190"/>
      <c r="D434" s="46"/>
      <c r="E434" s="49"/>
      <c r="F434" s="46"/>
      <c r="G434" s="117" t="s">
        <v>5473</v>
      </c>
      <c r="H434" s="43"/>
      <c r="I434" s="43"/>
      <c r="J434" s="109" t="s">
        <v>5479</v>
      </c>
      <c r="K434" s="289" t="s">
        <v>5478</v>
      </c>
      <c r="L434" s="12"/>
      <c r="M434" s="28" t="s">
        <v>35</v>
      </c>
      <c r="N434" s="288"/>
      <c r="O434" s="288"/>
      <c r="P434" s="288"/>
      <c r="Q434" s="288"/>
      <c r="R434" s="288"/>
      <c r="S434" s="288"/>
      <c r="T434" s="288"/>
      <c r="U434" s="288"/>
      <c r="V434" s="288"/>
      <c r="W434" s="288"/>
      <c r="X434" s="288"/>
      <c r="Y434" s="288"/>
      <c r="Z434" s="288"/>
      <c r="AA434" s="288"/>
      <c r="AB434" s="288"/>
      <c r="AC434" s="288"/>
      <c r="AD434" s="288"/>
      <c r="AE434" s="288"/>
      <c r="AF434" s="288"/>
      <c r="AG434" s="288"/>
      <c r="AH434" s="288"/>
      <c r="AI434" s="288"/>
      <c r="AJ434" s="288"/>
      <c r="AK434" s="288"/>
      <c r="AL434" s="288"/>
      <c r="AM434" s="288"/>
      <c r="AN434" s="288"/>
      <c r="AO434" s="288"/>
      <c r="AP434" s="288"/>
      <c r="AQ434" s="288"/>
    </row>
    <row r="435" spans="1:43" s="287" customFormat="1" x14ac:dyDescent="0.25">
      <c r="A435" s="234"/>
      <c r="B435" s="270"/>
      <c r="C435" s="190"/>
      <c r="D435" s="46"/>
      <c r="E435" s="49"/>
      <c r="F435" s="46"/>
      <c r="G435" s="43"/>
      <c r="H435" s="43"/>
      <c r="I435" s="43"/>
      <c r="J435" s="43" t="s">
        <v>5477</v>
      </c>
      <c r="K435" s="120"/>
      <c r="L435" s="135"/>
      <c r="M435" s="28" t="s">
        <v>35</v>
      </c>
      <c r="N435" s="288"/>
      <c r="O435" s="288"/>
      <c r="P435" s="288"/>
      <c r="Q435" s="288"/>
      <c r="R435" s="288"/>
      <c r="S435" s="288"/>
      <c r="T435" s="288"/>
      <c r="U435" s="288"/>
      <c r="V435" s="288"/>
      <c r="W435" s="288"/>
      <c r="X435" s="288"/>
      <c r="Y435" s="288"/>
      <c r="Z435" s="288"/>
      <c r="AA435" s="288"/>
      <c r="AB435" s="288"/>
      <c r="AC435" s="288"/>
      <c r="AD435" s="288"/>
      <c r="AE435" s="288"/>
      <c r="AF435" s="288"/>
      <c r="AG435" s="288"/>
      <c r="AH435" s="288"/>
      <c r="AI435" s="288"/>
      <c r="AJ435" s="288"/>
      <c r="AK435" s="288"/>
      <c r="AL435" s="288"/>
      <c r="AM435" s="288"/>
      <c r="AN435" s="288"/>
      <c r="AO435" s="288"/>
      <c r="AP435" s="288"/>
      <c r="AQ435" s="288"/>
    </row>
    <row r="436" spans="1:43" s="287" customFormat="1" x14ac:dyDescent="0.25">
      <c r="A436" s="234"/>
      <c r="B436" s="270"/>
      <c r="C436" s="190"/>
      <c r="D436" s="46"/>
      <c r="E436" s="49"/>
      <c r="F436" s="46"/>
      <c r="G436" s="117" t="s">
        <v>5473</v>
      </c>
      <c r="H436" s="43"/>
      <c r="I436" s="43"/>
      <c r="J436" s="109" t="s">
        <v>5476</v>
      </c>
      <c r="K436" s="289" t="s">
        <v>5272</v>
      </c>
      <c r="L436" s="135"/>
      <c r="M436" s="28" t="s">
        <v>35</v>
      </c>
      <c r="N436" s="288"/>
      <c r="O436" s="288"/>
      <c r="P436" s="288"/>
      <c r="Q436" s="288"/>
      <c r="R436" s="288"/>
      <c r="S436" s="288"/>
      <c r="T436" s="288"/>
      <c r="U436" s="288"/>
      <c r="V436" s="288"/>
      <c r="W436" s="288"/>
      <c r="X436" s="288"/>
      <c r="Y436" s="288"/>
      <c r="Z436" s="288"/>
      <c r="AA436" s="288"/>
      <c r="AB436" s="288"/>
      <c r="AC436" s="288"/>
      <c r="AD436" s="288"/>
      <c r="AE436" s="288"/>
      <c r="AF436" s="288"/>
      <c r="AG436" s="288"/>
      <c r="AH436" s="288"/>
      <c r="AI436" s="288"/>
      <c r="AJ436" s="288"/>
      <c r="AK436" s="288"/>
      <c r="AL436" s="288"/>
      <c r="AM436" s="288"/>
      <c r="AN436" s="288"/>
      <c r="AO436" s="288"/>
      <c r="AP436" s="288"/>
      <c r="AQ436" s="288"/>
    </row>
    <row r="437" spans="1:43" s="287" customFormat="1" ht="21" x14ac:dyDescent="0.25">
      <c r="A437" s="234"/>
      <c r="B437" s="270"/>
      <c r="C437" s="190"/>
      <c r="D437" s="46"/>
      <c r="E437" s="49"/>
      <c r="F437" s="46"/>
      <c r="G437" s="43"/>
      <c r="H437" s="43"/>
      <c r="I437" s="43"/>
      <c r="J437" s="43" t="s">
        <v>5475</v>
      </c>
      <c r="K437" s="120"/>
      <c r="L437" s="135"/>
      <c r="M437" s="28" t="s">
        <v>35</v>
      </c>
      <c r="N437" s="288"/>
      <c r="O437" s="288"/>
      <c r="P437" s="288"/>
      <c r="Q437" s="288"/>
      <c r="R437" s="288"/>
      <c r="S437" s="288"/>
      <c r="T437" s="288"/>
      <c r="U437" s="288"/>
      <c r="V437" s="288"/>
      <c r="W437" s="288"/>
      <c r="X437" s="288"/>
      <c r="Y437" s="288"/>
      <c r="Z437" s="288"/>
      <c r="AA437" s="288"/>
      <c r="AB437" s="288"/>
      <c r="AC437" s="288"/>
      <c r="AD437" s="288"/>
      <c r="AE437" s="288"/>
      <c r="AF437" s="288"/>
      <c r="AG437" s="288"/>
      <c r="AH437" s="288"/>
      <c r="AI437" s="288"/>
      <c r="AJ437" s="288"/>
      <c r="AK437" s="288"/>
      <c r="AL437" s="288"/>
      <c r="AM437" s="288"/>
      <c r="AN437" s="288"/>
      <c r="AO437" s="288"/>
      <c r="AP437" s="288"/>
      <c r="AQ437" s="288"/>
    </row>
    <row r="438" spans="1:43" s="287" customFormat="1" ht="21" x14ac:dyDescent="0.25">
      <c r="A438" s="234"/>
      <c r="B438" s="270"/>
      <c r="C438" s="190"/>
      <c r="D438" s="46"/>
      <c r="E438" s="49"/>
      <c r="F438" s="46"/>
      <c r="G438" s="118"/>
      <c r="H438" s="43"/>
      <c r="I438" s="43"/>
      <c r="J438" s="118" t="s">
        <v>5474</v>
      </c>
      <c r="K438" s="125"/>
      <c r="L438" s="135"/>
      <c r="M438" s="28" t="s">
        <v>35</v>
      </c>
      <c r="N438" s="288"/>
      <c r="O438" s="288"/>
      <c r="P438" s="288"/>
      <c r="Q438" s="288"/>
      <c r="R438" s="288"/>
      <c r="S438" s="288"/>
      <c r="T438" s="288"/>
      <c r="U438" s="288"/>
      <c r="V438" s="288"/>
      <c r="W438" s="288"/>
      <c r="X438" s="288"/>
      <c r="Y438" s="288"/>
      <c r="Z438" s="288"/>
      <c r="AA438" s="288"/>
      <c r="AB438" s="288"/>
      <c r="AC438" s="288"/>
      <c r="AD438" s="288"/>
      <c r="AE438" s="288"/>
      <c r="AF438" s="288"/>
      <c r="AG438" s="288"/>
      <c r="AH438" s="288"/>
      <c r="AI438" s="288"/>
      <c r="AJ438" s="288"/>
      <c r="AK438" s="288"/>
      <c r="AL438" s="288"/>
      <c r="AM438" s="288"/>
      <c r="AN438" s="288"/>
      <c r="AO438" s="288"/>
      <c r="AP438" s="288"/>
      <c r="AQ438" s="288"/>
    </row>
    <row r="439" spans="1:43" s="287" customFormat="1" ht="21" x14ac:dyDescent="0.25">
      <c r="A439" s="234"/>
      <c r="B439" s="270"/>
      <c r="C439" s="190"/>
      <c r="D439" s="46"/>
      <c r="E439" s="49"/>
      <c r="F439" s="46"/>
      <c r="G439" s="117" t="s">
        <v>5473</v>
      </c>
      <c r="H439" s="43"/>
      <c r="I439" s="43"/>
      <c r="J439" s="109" t="s">
        <v>5472</v>
      </c>
      <c r="K439" s="289" t="s">
        <v>5132</v>
      </c>
      <c r="L439" s="135"/>
      <c r="M439" s="28" t="s">
        <v>35</v>
      </c>
      <c r="N439" s="288"/>
      <c r="O439" s="288"/>
      <c r="P439" s="288"/>
      <c r="Q439" s="288"/>
      <c r="R439" s="288"/>
      <c r="S439" s="288"/>
      <c r="T439" s="288"/>
      <c r="U439" s="288"/>
      <c r="V439" s="288"/>
      <c r="W439" s="288"/>
      <c r="X439" s="288"/>
      <c r="Y439" s="288"/>
      <c r="Z439" s="288"/>
      <c r="AA439" s="288"/>
      <c r="AB439" s="288"/>
      <c r="AC439" s="288"/>
      <c r="AD439" s="288"/>
      <c r="AE439" s="288"/>
      <c r="AF439" s="288"/>
      <c r="AG439" s="288"/>
      <c r="AH439" s="288"/>
      <c r="AI439" s="288"/>
      <c r="AJ439" s="288"/>
      <c r="AK439" s="288"/>
      <c r="AL439" s="288"/>
      <c r="AM439" s="288"/>
      <c r="AN439" s="288"/>
      <c r="AO439" s="288"/>
      <c r="AP439" s="288"/>
      <c r="AQ439" s="288"/>
    </row>
    <row r="440" spans="1:43" s="287" customFormat="1" x14ac:dyDescent="0.25">
      <c r="A440" s="234"/>
      <c r="B440" s="270"/>
      <c r="C440" s="190"/>
      <c r="D440" s="46"/>
      <c r="E440" s="49"/>
      <c r="F440" s="46"/>
      <c r="G440" s="22" t="s">
        <v>5134</v>
      </c>
      <c r="H440" s="43"/>
      <c r="I440" s="43"/>
      <c r="J440" s="109" t="s">
        <v>5471</v>
      </c>
      <c r="K440" s="289" t="s">
        <v>5470</v>
      </c>
      <c r="L440" s="135"/>
      <c r="M440" s="28" t="s">
        <v>35</v>
      </c>
      <c r="N440" s="288"/>
      <c r="O440" s="288"/>
      <c r="P440" s="288"/>
      <c r="Q440" s="288"/>
      <c r="R440" s="288"/>
      <c r="S440" s="288"/>
      <c r="T440" s="288"/>
      <c r="U440" s="288"/>
      <c r="V440" s="288"/>
      <c r="W440" s="288"/>
      <c r="X440" s="288"/>
      <c r="Y440" s="288"/>
      <c r="Z440" s="288"/>
      <c r="AA440" s="288"/>
      <c r="AB440" s="288"/>
      <c r="AC440" s="288"/>
      <c r="AD440" s="288"/>
      <c r="AE440" s="288"/>
      <c r="AF440" s="288"/>
      <c r="AG440" s="288"/>
      <c r="AH440" s="288"/>
      <c r="AI440" s="288"/>
      <c r="AJ440" s="288"/>
      <c r="AK440" s="288"/>
      <c r="AL440" s="288"/>
      <c r="AM440" s="288"/>
      <c r="AN440" s="288"/>
      <c r="AO440" s="288"/>
      <c r="AP440" s="288"/>
      <c r="AQ440" s="288"/>
    </row>
    <row r="441" spans="1:43" s="287" customFormat="1" ht="9.6" customHeight="1" x14ac:dyDescent="0.25">
      <c r="A441" s="234"/>
      <c r="B441" s="270"/>
      <c r="C441" s="190"/>
      <c r="D441" s="46"/>
      <c r="E441" s="49"/>
      <c r="F441" s="46"/>
      <c r="G441" s="28" t="s">
        <v>5436</v>
      </c>
      <c r="H441" s="43"/>
      <c r="I441" s="43"/>
      <c r="J441" s="109" t="s">
        <v>5469</v>
      </c>
      <c r="K441" s="289" t="s">
        <v>429</v>
      </c>
      <c r="L441" s="124"/>
      <c r="M441" s="28" t="s">
        <v>35</v>
      </c>
      <c r="N441" s="288"/>
      <c r="O441" s="288"/>
      <c r="P441" s="288"/>
      <c r="Q441" s="288"/>
      <c r="R441" s="288"/>
      <c r="S441" s="288"/>
      <c r="T441" s="288"/>
      <c r="U441" s="288"/>
      <c r="V441" s="288"/>
      <c r="W441" s="288"/>
      <c r="X441" s="288"/>
      <c r="Y441" s="288"/>
      <c r="Z441" s="288"/>
      <c r="AA441" s="288"/>
      <c r="AB441" s="288"/>
      <c r="AC441" s="288"/>
      <c r="AD441" s="288"/>
      <c r="AE441" s="288"/>
      <c r="AF441" s="288"/>
      <c r="AG441" s="288"/>
      <c r="AH441" s="288"/>
      <c r="AI441" s="288"/>
      <c r="AJ441" s="288"/>
      <c r="AK441" s="288"/>
      <c r="AL441" s="288"/>
      <c r="AM441" s="288"/>
      <c r="AN441" s="288"/>
      <c r="AO441" s="288"/>
      <c r="AP441" s="288"/>
      <c r="AQ441" s="288"/>
    </row>
    <row r="442" spans="1:43" s="287" customFormat="1" x14ac:dyDescent="0.25">
      <c r="A442" s="234"/>
      <c r="B442" s="270"/>
      <c r="C442" s="190"/>
      <c r="D442" s="46"/>
      <c r="E442" s="49"/>
      <c r="F442" s="46"/>
      <c r="G442" s="33"/>
      <c r="H442" s="43"/>
      <c r="I442" s="43"/>
      <c r="J442" s="43" t="s">
        <v>5468</v>
      </c>
      <c r="K442" s="120"/>
      <c r="L442" s="124"/>
      <c r="M442" s="43"/>
      <c r="N442" s="288"/>
      <c r="O442" s="288"/>
      <c r="P442" s="288"/>
      <c r="Q442" s="288"/>
      <c r="R442" s="288"/>
      <c r="S442" s="288"/>
      <c r="T442" s="288"/>
      <c r="U442" s="288"/>
      <c r="V442" s="288"/>
      <c r="W442" s="288"/>
      <c r="X442" s="288"/>
      <c r="Y442" s="288"/>
      <c r="Z442" s="288"/>
      <c r="AA442" s="288"/>
      <c r="AB442" s="288"/>
      <c r="AC442" s="288"/>
      <c r="AD442" s="288"/>
      <c r="AE442" s="288"/>
      <c r="AF442" s="288"/>
      <c r="AG442" s="288"/>
      <c r="AH442" s="288"/>
      <c r="AI442" s="288"/>
      <c r="AJ442" s="288"/>
      <c r="AK442" s="288"/>
      <c r="AL442" s="288"/>
      <c r="AM442" s="288"/>
      <c r="AN442" s="288"/>
      <c r="AO442" s="288"/>
      <c r="AP442" s="288"/>
      <c r="AQ442" s="288"/>
    </row>
    <row r="443" spans="1:43" s="287" customFormat="1" ht="9.6" customHeight="1" x14ac:dyDescent="0.25">
      <c r="A443" s="234"/>
      <c r="B443" s="270"/>
      <c r="C443" s="190"/>
      <c r="D443" s="46"/>
      <c r="E443" s="49"/>
      <c r="F443" s="46"/>
      <c r="G443" s="33"/>
      <c r="H443" s="43"/>
      <c r="I443" s="43"/>
      <c r="J443" s="43" t="s">
        <v>5467</v>
      </c>
      <c r="K443" s="120"/>
      <c r="L443" s="124"/>
      <c r="M443" s="33"/>
      <c r="N443" s="288"/>
      <c r="O443" s="288"/>
      <c r="P443" s="288"/>
      <c r="Q443" s="288"/>
      <c r="R443" s="288"/>
      <c r="S443" s="288"/>
      <c r="T443" s="288"/>
      <c r="U443" s="288"/>
      <c r="V443" s="288"/>
      <c r="W443" s="288"/>
      <c r="X443" s="288"/>
      <c r="Y443" s="288"/>
      <c r="Z443" s="288"/>
      <c r="AA443" s="288"/>
      <c r="AB443" s="288"/>
      <c r="AC443" s="288"/>
      <c r="AD443" s="288"/>
      <c r="AE443" s="288"/>
      <c r="AF443" s="288"/>
      <c r="AG443" s="288"/>
      <c r="AH443" s="288"/>
      <c r="AI443" s="288"/>
      <c r="AJ443" s="288"/>
      <c r="AK443" s="288"/>
      <c r="AL443" s="288"/>
      <c r="AM443" s="288"/>
      <c r="AN443" s="288"/>
      <c r="AO443" s="288"/>
      <c r="AP443" s="288"/>
      <c r="AQ443" s="288"/>
    </row>
    <row r="444" spans="1:43" s="287" customFormat="1" x14ac:dyDescent="0.25">
      <c r="A444" s="234"/>
      <c r="B444" s="270"/>
      <c r="C444" s="190"/>
      <c r="D444" s="46"/>
      <c r="E444" s="49"/>
      <c r="F444" s="46"/>
      <c r="G444" s="33"/>
      <c r="H444" s="43"/>
      <c r="I444" s="43"/>
      <c r="J444" s="43" t="s">
        <v>5466</v>
      </c>
      <c r="K444" s="120"/>
      <c r="L444" s="124"/>
      <c r="M444" s="43"/>
      <c r="N444" s="288"/>
      <c r="O444" s="288"/>
      <c r="P444" s="288"/>
      <c r="Q444" s="288"/>
      <c r="R444" s="288"/>
      <c r="S444" s="288"/>
      <c r="T444" s="288"/>
      <c r="U444" s="288"/>
      <c r="V444" s="288"/>
      <c r="W444" s="288"/>
      <c r="X444" s="288"/>
      <c r="Y444" s="288"/>
      <c r="Z444" s="288"/>
      <c r="AA444" s="288"/>
      <c r="AB444" s="288"/>
      <c r="AC444" s="288"/>
      <c r="AD444" s="288"/>
      <c r="AE444" s="288"/>
      <c r="AF444" s="288"/>
      <c r="AG444" s="288"/>
      <c r="AH444" s="288"/>
      <c r="AI444" s="288"/>
      <c r="AJ444" s="288"/>
      <c r="AK444" s="288"/>
      <c r="AL444" s="288"/>
      <c r="AM444" s="288"/>
      <c r="AN444" s="288"/>
      <c r="AO444" s="288"/>
      <c r="AP444" s="288"/>
      <c r="AQ444" s="288"/>
    </row>
    <row r="445" spans="1:43" s="287" customFormat="1" x14ac:dyDescent="0.25">
      <c r="A445" s="234"/>
      <c r="B445" s="270"/>
      <c r="C445" s="190"/>
      <c r="D445" s="46"/>
      <c r="E445" s="49"/>
      <c r="F445" s="46"/>
      <c r="G445" s="35"/>
      <c r="H445" s="43"/>
      <c r="I445" s="43"/>
      <c r="J445" s="43" t="s">
        <v>5465</v>
      </c>
      <c r="K445" s="120"/>
      <c r="L445" s="124"/>
      <c r="M445" s="43"/>
      <c r="N445" s="288"/>
      <c r="O445" s="288"/>
      <c r="P445" s="288"/>
      <c r="Q445" s="288"/>
      <c r="R445" s="288"/>
      <c r="S445" s="288"/>
      <c r="T445" s="288"/>
      <c r="U445" s="288"/>
      <c r="V445" s="288"/>
      <c r="W445" s="288"/>
      <c r="X445" s="288"/>
      <c r="Y445" s="288"/>
      <c r="Z445" s="288"/>
      <c r="AA445" s="288"/>
      <c r="AB445" s="288"/>
      <c r="AC445" s="288"/>
      <c r="AD445" s="288"/>
      <c r="AE445" s="288"/>
      <c r="AF445" s="288"/>
      <c r="AG445" s="288"/>
      <c r="AH445" s="288"/>
      <c r="AI445" s="288"/>
      <c r="AJ445" s="288"/>
      <c r="AK445" s="288"/>
      <c r="AL445" s="288"/>
      <c r="AM445" s="288"/>
      <c r="AN445" s="288"/>
      <c r="AO445" s="288"/>
      <c r="AP445" s="288"/>
      <c r="AQ445" s="288"/>
    </row>
    <row r="446" spans="1:43" s="287" customFormat="1" x14ac:dyDescent="0.25">
      <c r="A446" s="234"/>
      <c r="B446" s="270"/>
      <c r="C446" s="190"/>
      <c r="D446" s="46"/>
      <c r="E446" s="49"/>
      <c r="F446" s="46"/>
      <c r="G446" s="28" t="s">
        <v>5464</v>
      </c>
      <c r="H446" s="43"/>
      <c r="I446" s="43"/>
      <c r="J446" s="117" t="s">
        <v>5438</v>
      </c>
      <c r="K446" s="120"/>
      <c r="L446" s="124"/>
      <c r="M446" s="43"/>
      <c r="N446" s="288"/>
      <c r="O446" s="288"/>
      <c r="P446" s="288"/>
      <c r="Q446" s="288"/>
      <c r="R446" s="288"/>
      <c r="S446" s="288"/>
      <c r="T446" s="288"/>
      <c r="U446" s="288"/>
      <c r="V446" s="288"/>
      <c r="W446" s="288"/>
      <c r="X446" s="288"/>
      <c r="Y446" s="288"/>
      <c r="Z446" s="288"/>
      <c r="AA446" s="288"/>
      <c r="AB446" s="288"/>
      <c r="AC446" s="288"/>
      <c r="AD446" s="288"/>
      <c r="AE446" s="288"/>
      <c r="AF446" s="288"/>
      <c r="AG446" s="288"/>
      <c r="AH446" s="288"/>
      <c r="AI446" s="288"/>
      <c r="AJ446" s="288"/>
      <c r="AK446" s="288"/>
      <c r="AL446" s="288"/>
      <c r="AM446" s="288"/>
      <c r="AN446" s="288"/>
      <c r="AO446" s="288"/>
      <c r="AP446" s="288"/>
      <c r="AQ446" s="288"/>
    </row>
    <row r="447" spans="1:43" s="287" customFormat="1" x14ac:dyDescent="0.25">
      <c r="A447" s="234"/>
      <c r="B447" s="270"/>
      <c r="C447" s="190"/>
      <c r="D447" s="46"/>
      <c r="E447" s="49"/>
      <c r="F447" s="46"/>
      <c r="G447" s="33"/>
      <c r="H447" s="43"/>
      <c r="I447" s="43"/>
      <c r="J447" s="43" t="s">
        <v>5463</v>
      </c>
      <c r="K447" s="120"/>
      <c r="L447" s="124"/>
      <c r="M447" s="43"/>
      <c r="N447" s="288"/>
      <c r="O447" s="288"/>
      <c r="P447" s="288"/>
      <c r="Q447" s="288"/>
      <c r="R447" s="288"/>
      <c r="S447" s="288"/>
      <c r="T447" s="288"/>
      <c r="U447" s="288"/>
      <c r="V447" s="288"/>
      <c r="W447" s="288"/>
      <c r="X447" s="288"/>
      <c r="Y447" s="288"/>
      <c r="Z447" s="288"/>
      <c r="AA447" s="288"/>
      <c r="AB447" s="288"/>
      <c r="AC447" s="288"/>
      <c r="AD447" s="288"/>
      <c r="AE447" s="288"/>
      <c r="AF447" s="288"/>
      <c r="AG447" s="288"/>
      <c r="AH447" s="288"/>
      <c r="AI447" s="288"/>
      <c r="AJ447" s="288"/>
      <c r="AK447" s="288"/>
      <c r="AL447" s="288"/>
      <c r="AM447" s="288"/>
      <c r="AN447" s="288"/>
      <c r="AO447" s="288"/>
      <c r="AP447" s="288"/>
      <c r="AQ447" s="288"/>
    </row>
    <row r="448" spans="1:43" s="287" customFormat="1" x14ac:dyDescent="0.25">
      <c r="A448" s="234"/>
      <c r="B448" s="270"/>
      <c r="C448" s="190"/>
      <c r="D448" s="46"/>
      <c r="E448" s="49"/>
      <c r="F448" s="46"/>
      <c r="G448" s="33"/>
      <c r="H448" s="43"/>
      <c r="I448" s="43"/>
      <c r="J448" s="43" t="s">
        <v>5462</v>
      </c>
      <c r="K448" s="120"/>
      <c r="L448" s="124"/>
      <c r="M448" s="43"/>
      <c r="N448" s="288"/>
      <c r="O448" s="288"/>
      <c r="P448" s="288"/>
      <c r="Q448" s="288"/>
      <c r="R448" s="288"/>
      <c r="S448" s="288"/>
      <c r="T448" s="288"/>
      <c r="U448" s="288"/>
      <c r="V448" s="288"/>
      <c r="W448" s="288"/>
      <c r="X448" s="288"/>
      <c r="Y448" s="288"/>
      <c r="Z448" s="288"/>
      <c r="AA448" s="288"/>
      <c r="AB448" s="288"/>
      <c r="AC448" s="288"/>
      <c r="AD448" s="288"/>
      <c r="AE448" s="288"/>
      <c r="AF448" s="288"/>
      <c r="AG448" s="288"/>
      <c r="AH448" s="288"/>
      <c r="AI448" s="288"/>
      <c r="AJ448" s="288"/>
      <c r="AK448" s="288"/>
      <c r="AL448" s="288"/>
      <c r="AM448" s="288"/>
      <c r="AN448" s="288"/>
      <c r="AO448" s="288"/>
      <c r="AP448" s="288"/>
      <c r="AQ448" s="288"/>
    </row>
    <row r="449" spans="1:43" s="287" customFormat="1" ht="21" x14ac:dyDescent="0.25">
      <c r="A449" s="234"/>
      <c r="B449" s="270"/>
      <c r="C449" s="190"/>
      <c r="D449" s="46"/>
      <c r="E449" s="49"/>
      <c r="F449" s="46"/>
      <c r="G449" s="118"/>
      <c r="H449" s="43"/>
      <c r="I449" s="43"/>
      <c r="J449" s="118" t="s">
        <v>5461</v>
      </c>
      <c r="K449" s="50"/>
      <c r="L449" s="124"/>
      <c r="M449" s="35"/>
      <c r="N449" s="288"/>
      <c r="O449" s="288"/>
      <c r="P449" s="288"/>
      <c r="Q449" s="288"/>
      <c r="R449" s="288"/>
      <c r="S449" s="288"/>
      <c r="T449" s="288"/>
      <c r="U449" s="288"/>
      <c r="V449" s="288"/>
      <c r="W449" s="288"/>
      <c r="X449" s="288"/>
      <c r="Y449" s="288"/>
      <c r="Z449" s="288"/>
      <c r="AA449" s="288"/>
      <c r="AB449" s="288"/>
      <c r="AC449" s="288"/>
      <c r="AD449" s="288"/>
      <c r="AE449" s="288"/>
      <c r="AF449" s="288"/>
      <c r="AG449" s="288"/>
      <c r="AH449" s="288"/>
      <c r="AI449" s="288"/>
      <c r="AJ449" s="288"/>
      <c r="AK449" s="288"/>
      <c r="AL449" s="288"/>
      <c r="AM449" s="288"/>
      <c r="AN449" s="288"/>
      <c r="AO449" s="288"/>
      <c r="AP449" s="288"/>
      <c r="AQ449" s="288"/>
    </row>
    <row r="450" spans="1:43" s="287" customFormat="1" ht="21" x14ac:dyDescent="0.25">
      <c r="A450" s="234"/>
      <c r="B450" s="270"/>
      <c r="C450" s="190"/>
      <c r="D450" s="46"/>
      <c r="E450" s="49"/>
      <c r="F450" s="46"/>
      <c r="G450" s="117" t="s">
        <v>5439</v>
      </c>
      <c r="H450" s="43"/>
      <c r="I450" s="43"/>
      <c r="J450" s="109" t="s">
        <v>5460</v>
      </c>
      <c r="K450" s="289" t="s">
        <v>5459</v>
      </c>
      <c r="L450" s="124"/>
      <c r="M450" s="28" t="s">
        <v>35</v>
      </c>
      <c r="N450" s="288"/>
      <c r="O450" s="288"/>
      <c r="P450" s="288"/>
      <c r="Q450" s="288"/>
      <c r="R450" s="288"/>
      <c r="S450" s="288"/>
      <c r="T450" s="288"/>
      <c r="U450" s="288"/>
      <c r="V450" s="288"/>
      <c r="W450" s="288"/>
      <c r="X450" s="288"/>
      <c r="Y450" s="288"/>
      <c r="Z450" s="288"/>
      <c r="AA450" s="288"/>
      <c r="AB450" s="288"/>
      <c r="AC450" s="288"/>
      <c r="AD450" s="288"/>
      <c r="AE450" s="288"/>
      <c r="AF450" s="288"/>
      <c r="AG450" s="288"/>
      <c r="AH450" s="288"/>
      <c r="AI450" s="288"/>
      <c r="AJ450" s="288"/>
      <c r="AK450" s="288"/>
      <c r="AL450" s="288"/>
      <c r="AM450" s="288"/>
      <c r="AN450" s="288"/>
      <c r="AO450" s="288"/>
      <c r="AP450" s="288"/>
      <c r="AQ450" s="288"/>
    </row>
    <row r="451" spans="1:43" s="287" customFormat="1" ht="21" x14ac:dyDescent="0.25">
      <c r="A451" s="234"/>
      <c r="B451" s="270"/>
      <c r="C451" s="190"/>
      <c r="D451" s="46"/>
      <c r="E451" s="49"/>
      <c r="F451" s="46"/>
      <c r="G451" s="43"/>
      <c r="H451" s="43"/>
      <c r="I451" s="43"/>
      <c r="J451" s="43" t="s">
        <v>5458</v>
      </c>
      <c r="K451" s="120"/>
      <c r="L451" s="124"/>
      <c r="M451" s="28" t="s">
        <v>35</v>
      </c>
      <c r="N451" s="288"/>
      <c r="O451" s="288"/>
      <c r="P451" s="288"/>
      <c r="Q451" s="288"/>
      <c r="R451" s="288"/>
      <c r="S451" s="288"/>
      <c r="T451" s="288"/>
      <c r="U451" s="288"/>
      <c r="V451" s="288"/>
      <c r="W451" s="288"/>
      <c r="X451" s="288"/>
      <c r="Y451" s="288"/>
      <c r="Z451" s="288"/>
      <c r="AA451" s="288"/>
      <c r="AB451" s="288"/>
      <c r="AC451" s="288"/>
      <c r="AD451" s="288"/>
      <c r="AE451" s="288"/>
      <c r="AF451" s="288"/>
      <c r="AG451" s="288"/>
      <c r="AH451" s="288"/>
      <c r="AI451" s="288"/>
      <c r="AJ451" s="288"/>
      <c r="AK451" s="288"/>
      <c r="AL451" s="288"/>
      <c r="AM451" s="288"/>
      <c r="AN451" s="288"/>
      <c r="AO451" s="288"/>
      <c r="AP451" s="288"/>
      <c r="AQ451" s="288"/>
    </row>
    <row r="452" spans="1:43" s="287" customFormat="1" ht="18.600000000000001" customHeight="1" x14ac:dyDescent="0.25">
      <c r="A452" s="234"/>
      <c r="B452" s="270"/>
      <c r="C452" s="190"/>
      <c r="D452" s="46"/>
      <c r="E452" s="49"/>
      <c r="F452" s="46"/>
      <c r="G452" s="118"/>
      <c r="H452" s="43"/>
      <c r="I452" s="43"/>
      <c r="J452" s="118" t="s">
        <v>5457</v>
      </c>
      <c r="K452" s="125"/>
      <c r="L452" s="124"/>
      <c r="M452" s="28" t="s">
        <v>35</v>
      </c>
      <c r="N452" s="288"/>
      <c r="O452" s="288"/>
      <c r="P452" s="288"/>
      <c r="Q452" s="288"/>
      <c r="R452" s="288"/>
      <c r="S452" s="288"/>
      <c r="T452" s="288"/>
      <c r="U452" s="288"/>
      <c r="V452" s="288"/>
      <c r="W452" s="288"/>
      <c r="X452" s="288"/>
      <c r="Y452" s="288"/>
      <c r="Z452" s="288"/>
      <c r="AA452" s="288"/>
      <c r="AB452" s="288"/>
      <c r="AC452" s="288"/>
      <c r="AD452" s="288"/>
      <c r="AE452" s="288"/>
      <c r="AF452" s="288"/>
      <c r="AG452" s="288"/>
      <c r="AH452" s="288"/>
      <c r="AI452" s="288"/>
      <c r="AJ452" s="288"/>
      <c r="AK452" s="288"/>
      <c r="AL452" s="288"/>
      <c r="AM452" s="288"/>
      <c r="AN452" s="288"/>
      <c r="AO452" s="288"/>
      <c r="AP452" s="288"/>
      <c r="AQ452" s="288"/>
    </row>
    <row r="453" spans="1:43" s="287" customFormat="1" x14ac:dyDescent="0.25">
      <c r="A453" s="234"/>
      <c r="B453" s="270"/>
      <c r="C453" s="190"/>
      <c r="D453" s="46"/>
      <c r="E453" s="49"/>
      <c r="F453" s="46"/>
      <c r="G453" s="117" t="s">
        <v>5456</v>
      </c>
      <c r="H453" s="43"/>
      <c r="I453" s="43"/>
      <c r="J453" s="109" t="s">
        <v>5455</v>
      </c>
      <c r="K453" s="289" t="s">
        <v>5454</v>
      </c>
      <c r="L453" s="124"/>
      <c r="M453" s="28" t="s">
        <v>35</v>
      </c>
      <c r="N453" s="288"/>
      <c r="O453" s="288"/>
      <c r="P453" s="288"/>
      <c r="Q453" s="288"/>
      <c r="R453" s="288"/>
      <c r="S453" s="288"/>
      <c r="T453" s="288"/>
      <c r="U453" s="288"/>
      <c r="V453" s="288"/>
      <c r="W453" s="288"/>
      <c r="X453" s="288"/>
      <c r="Y453" s="288"/>
      <c r="Z453" s="288"/>
      <c r="AA453" s="288"/>
      <c r="AB453" s="288"/>
      <c r="AC453" s="288"/>
      <c r="AD453" s="288"/>
      <c r="AE453" s="288"/>
      <c r="AF453" s="288"/>
      <c r="AG453" s="288"/>
      <c r="AH453" s="288"/>
      <c r="AI453" s="288"/>
      <c r="AJ453" s="288"/>
      <c r="AK453" s="288"/>
      <c r="AL453" s="288"/>
      <c r="AM453" s="288"/>
      <c r="AN453" s="288"/>
      <c r="AO453" s="288"/>
      <c r="AP453" s="288"/>
      <c r="AQ453" s="288"/>
    </row>
    <row r="454" spans="1:43" s="287" customFormat="1" x14ac:dyDescent="0.25">
      <c r="A454" s="234"/>
      <c r="B454" s="270"/>
      <c r="C454" s="190"/>
      <c r="D454" s="46"/>
      <c r="E454" s="49"/>
      <c r="F454" s="46"/>
      <c r="G454" s="118"/>
      <c r="H454" s="43"/>
      <c r="I454" s="43"/>
      <c r="J454" s="118" t="s">
        <v>5453</v>
      </c>
      <c r="K454" s="125"/>
      <c r="L454" s="124"/>
      <c r="M454" s="28" t="s">
        <v>35</v>
      </c>
      <c r="N454" s="288"/>
      <c r="O454" s="288"/>
      <c r="P454" s="288"/>
      <c r="Q454" s="288"/>
      <c r="R454" s="288"/>
      <c r="S454" s="288"/>
      <c r="T454" s="288"/>
      <c r="U454" s="288"/>
      <c r="V454" s="288"/>
      <c r="W454" s="288"/>
      <c r="X454" s="288"/>
      <c r="Y454" s="288"/>
      <c r="Z454" s="288"/>
      <c r="AA454" s="288"/>
      <c r="AB454" s="288"/>
      <c r="AC454" s="288"/>
      <c r="AD454" s="288"/>
      <c r="AE454" s="288"/>
      <c r="AF454" s="288"/>
      <c r="AG454" s="288"/>
      <c r="AH454" s="288"/>
      <c r="AI454" s="288"/>
      <c r="AJ454" s="288"/>
      <c r="AK454" s="288"/>
      <c r="AL454" s="288"/>
      <c r="AM454" s="288"/>
      <c r="AN454" s="288"/>
      <c r="AO454" s="288"/>
      <c r="AP454" s="288"/>
      <c r="AQ454" s="288"/>
    </row>
    <row r="455" spans="1:43" s="287" customFormat="1" ht="84" x14ac:dyDescent="0.25">
      <c r="A455" s="234"/>
      <c r="B455" s="270"/>
      <c r="C455" s="190"/>
      <c r="D455" s="46"/>
      <c r="E455" s="49"/>
      <c r="F455" s="46"/>
      <c r="G455" s="22" t="s">
        <v>5452</v>
      </c>
      <c r="H455" s="43"/>
      <c r="I455" s="43"/>
      <c r="J455" s="109" t="s">
        <v>5438</v>
      </c>
      <c r="K455" s="289" t="s">
        <v>1666</v>
      </c>
      <c r="L455" s="124"/>
      <c r="M455" s="28" t="s">
        <v>5394</v>
      </c>
      <c r="N455" s="288"/>
      <c r="O455" s="288"/>
      <c r="P455" s="288"/>
      <c r="Q455" s="288"/>
      <c r="R455" s="288"/>
      <c r="S455" s="288"/>
      <c r="T455" s="288"/>
      <c r="U455" s="288"/>
      <c r="V455" s="288"/>
      <c r="W455" s="288"/>
      <c r="X455" s="288"/>
      <c r="Y455" s="288"/>
      <c r="Z455" s="288"/>
      <c r="AA455" s="288"/>
      <c r="AB455" s="288"/>
      <c r="AC455" s="288"/>
      <c r="AD455" s="288"/>
      <c r="AE455" s="288"/>
      <c r="AF455" s="288"/>
      <c r="AG455" s="288"/>
      <c r="AH455" s="288"/>
      <c r="AI455" s="288"/>
      <c r="AJ455" s="288"/>
      <c r="AK455" s="288"/>
      <c r="AL455" s="288"/>
      <c r="AM455" s="288"/>
      <c r="AN455" s="288"/>
      <c r="AO455" s="288"/>
      <c r="AP455" s="288"/>
      <c r="AQ455" s="288"/>
    </row>
    <row r="456" spans="1:43" s="287" customFormat="1" x14ac:dyDescent="0.25">
      <c r="A456" s="234"/>
      <c r="B456" s="270"/>
      <c r="C456" s="190"/>
      <c r="D456" s="46"/>
      <c r="E456" s="49"/>
      <c r="F456" s="46"/>
      <c r="G456" s="117" t="s">
        <v>5452</v>
      </c>
      <c r="H456" s="43"/>
      <c r="I456" s="43"/>
      <c r="J456" s="117" t="s">
        <v>5451</v>
      </c>
      <c r="K456" s="130" t="s">
        <v>5450</v>
      </c>
      <c r="L456" s="124"/>
      <c r="M456" s="28" t="s">
        <v>35</v>
      </c>
      <c r="N456" s="288"/>
      <c r="O456" s="288"/>
      <c r="P456" s="288"/>
      <c r="Q456" s="288"/>
      <c r="R456" s="288"/>
      <c r="S456" s="288"/>
      <c r="T456" s="288"/>
      <c r="U456" s="288"/>
      <c r="V456" s="288"/>
      <c r="W456" s="288"/>
      <c r="X456" s="288"/>
      <c r="Y456" s="288"/>
      <c r="Z456" s="288"/>
      <c r="AA456" s="288"/>
      <c r="AB456" s="288"/>
      <c r="AC456" s="288"/>
      <c r="AD456" s="288"/>
      <c r="AE456" s="288"/>
      <c r="AF456" s="288"/>
      <c r="AG456" s="288"/>
      <c r="AH456" s="288"/>
      <c r="AI456" s="288"/>
      <c r="AJ456" s="288"/>
      <c r="AK456" s="288"/>
      <c r="AL456" s="288"/>
      <c r="AM456" s="288"/>
      <c r="AN456" s="288"/>
      <c r="AO456" s="288"/>
      <c r="AP456" s="288"/>
      <c r="AQ456" s="288"/>
    </row>
    <row r="457" spans="1:43" s="287" customFormat="1" x14ac:dyDescent="0.25">
      <c r="A457" s="234"/>
      <c r="B457" s="270"/>
      <c r="C457" s="190"/>
      <c r="D457" s="46"/>
      <c r="E457" s="49"/>
      <c r="F457" s="46"/>
      <c r="G457" s="1131" t="s">
        <v>5439</v>
      </c>
      <c r="H457" s="43"/>
      <c r="I457" s="43"/>
      <c r="J457" s="117" t="s">
        <v>5438</v>
      </c>
      <c r="K457" s="119" t="s">
        <v>5220</v>
      </c>
      <c r="L457" s="124"/>
      <c r="M457" s="28" t="s">
        <v>35</v>
      </c>
      <c r="N457" s="288"/>
      <c r="O457" s="288"/>
      <c r="P457" s="288"/>
      <c r="Q457" s="288"/>
      <c r="R457" s="288"/>
      <c r="S457" s="288"/>
      <c r="T457" s="288"/>
      <c r="U457" s="288"/>
      <c r="V457" s="288"/>
      <c r="W457" s="288"/>
      <c r="X457" s="288"/>
      <c r="Y457" s="288"/>
      <c r="Z457" s="288"/>
      <c r="AA457" s="288"/>
      <c r="AB457" s="288"/>
      <c r="AC457" s="288"/>
      <c r="AD457" s="288"/>
      <c r="AE457" s="288"/>
      <c r="AF457" s="288"/>
      <c r="AG457" s="288"/>
      <c r="AH457" s="288"/>
      <c r="AI457" s="288"/>
      <c r="AJ457" s="288"/>
      <c r="AK457" s="288"/>
      <c r="AL457" s="288"/>
      <c r="AM457" s="288"/>
      <c r="AN457" s="288"/>
      <c r="AO457" s="288"/>
      <c r="AP457" s="288"/>
      <c r="AQ457" s="288"/>
    </row>
    <row r="458" spans="1:43" s="287" customFormat="1" x14ac:dyDescent="0.25">
      <c r="A458" s="234"/>
      <c r="B458" s="270"/>
      <c r="C458" s="190"/>
      <c r="D458" s="46"/>
      <c r="E458" s="49"/>
      <c r="F458" s="46"/>
      <c r="G458" s="1138"/>
      <c r="H458" s="43"/>
      <c r="I458" s="43"/>
      <c r="J458" s="43" t="s">
        <v>5449</v>
      </c>
      <c r="K458" s="120"/>
      <c r="L458" s="124"/>
      <c r="M458" s="28" t="s">
        <v>35</v>
      </c>
      <c r="N458" s="288"/>
      <c r="O458" s="288"/>
      <c r="P458" s="288"/>
      <c r="Q458" s="288"/>
      <c r="R458" s="288"/>
      <c r="S458" s="288"/>
      <c r="T458" s="288"/>
      <c r="U458" s="288"/>
      <c r="V458" s="288"/>
      <c r="W458" s="288"/>
      <c r="X458" s="288"/>
      <c r="Y458" s="288"/>
      <c r="Z458" s="288"/>
      <c r="AA458" s="288"/>
      <c r="AB458" s="288"/>
      <c r="AC458" s="288"/>
      <c r="AD458" s="288"/>
      <c r="AE458" s="288"/>
      <c r="AF458" s="288"/>
      <c r="AG458" s="288"/>
      <c r="AH458" s="288"/>
      <c r="AI458" s="288"/>
      <c r="AJ458" s="288"/>
      <c r="AK458" s="288"/>
      <c r="AL458" s="288"/>
      <c r="AM458" s="288"/>
      <c r="AN458" s="288"/>
      <c r="AO458" s="288"/>
      <c r="AP458" s="288"/>
      <c r="AQ458" s="288"/>
    </row>
    <row r="459" spans="1:43" s="287" customFormat="1" x14ac:dyDescent="0.25">
      <c r="A459" s="234"/>
      <c r="B459" s="270"/>
      <c r="C459" s="190"/>
      <c r="D459" s="46"/>
      <c r="E459" s="49"/>
      <c r="F459" s="46"/>
      <c r="G459" s="1138"/>
      <c r="H459" s="43"/>
      <c r="I459" s="43"/>
      <c r="J459" s="43" t="s">
        <v>5448</v>
      </c>
      <c r="K459" s="120"/>
      <c r="L459" s="124"/>
      <c r="M459" s="28" t="s">
        <v>35</v>
      </c>
      <c r="N459" s="288"/>
      <c r="O459" s="288"/>
      <c r="P459" s="288"/>
      <c r="Q459" s="288"/>
      <c r="R459" s="288"/>
      <c r="S459" s="288"/>
      <c r="T459" s="288"/>
      <c r="U459" s="288"/>
      <c r="V459" s="288"/>
      <c r="W459" s="288"/>
      <c r="X459" s="288"/>
      <c r="Y459" s="288"/>
      <c r="Z459" s="288"/>
      <c r="AA459" s="288"/>
      <c r="AB459" s="288"/>
      <c r="AC459" s="288"/>
      <c r="AD459" s="288"/>
      <c r="AE459" s="288"/>
      <c r="AF459" s="288"/>
      <c r="AG459" s="288"/>
      <c r="AH459" s="288"/>
      <c r="AI459" s="288"/>
      <c r="AJ459" s="288"/>
      <c r="AK459" s="288"/>
      <c r="AL459" s="288"/>
      <c r="AM459" s="288"/>
      <c r="AN459" s="288"/>
      <c r="AO459" s="288"/>
      <c r="AP459" s="288"/>
      <c r="AQ459" s="288"/>
    </row>
    <row r="460" spans="1:43" s="287" customFormat="1" x14ac:dyDescent="0.25">
      <c r="A460" s="234"/>
      <c r="B460" s="270"/>
      <c r="C460" s="190"/>
      <c r="D460" s="46"/>
      <c r="E460" s="49"/>
      <c r="F460" s="46"/>
      <c r="G460" s="1138"/>
      <c r="H460" s="43"/>
      <c r="I460" s="43"/>
      <c r="J460" s="43" t="s">
        <v>5447</v>
      </c>
      <c r="K460" s="120"/>
      <c r="L460" s="124"/>
      <c r="M460" s="28" t="s">
        <v>35</v>
      </c>
      <c r="N460" s="288"/>
      <c r="O460" s="288"/>
      <c r="P460" s="288"/>
      <c r="Q460" s="288"/>
      <c r="R460" s="288"/>
      <c r="S460" s="288"/>
      <c r="T460" s="288"/>
      <c r="U460" s="288"/>
      <c r="V460" s="288"/>
      <c r="W460" s="288"/>
      <c r="X460" s="288"/>
      <c r="Y460" s="288"/>
      <c r="Z460" s="288"/>
      <c r="AA460" s="288"/>
      <c r="AB460" s="288"/>
      <c r="AC460" s="288"/>
      <c r="AD460" s="288"/>
      <c r="AE460" s="288"/>
      <c r="AF460" s="288"/>
      <c r="AG460" s="288"/>
      <c r="AH460" s="288"/>
      <c r="AI460" s="288"/>
      <c r="AJ460" s="288"/>
      <c r="AK460" s="288"/>
      <c r="AL460" s="288"/>
      <c r="AM460" s="288"/>
      <c r="AN460" s="288"/>
      <c r="AO460" s="288"/>
      <c r="AP460" s="288"/>
      <c r="AQ460" s="288"/>
    </row>
    <row r="461" spans="1:43" s="287" customFormat="1" ht="21" x14ac:dyDescent="0.25">
      <c r="A461" s="234"/>
      <c r="B461" s="270"/>
      <c r="C461" s="190"/>
      <c r="D461" s="46"/>
      <c r="E461" s="49"/>
      <c r="F461" s="46"/>
      <c r="G461" s="1138"/>
      <c r="H461" s="43"/>
      <c r="I461" s="43"/>
      <c r="J461" s="43" t="s">
        <v>5446</v>
      </c>
      <c r="K461" s="120"/>
      <c r="L461" s="124"/>
      <c r="M461" s="28" t="s">
        <v>35</v>
      </c>
      <c r="N461" s="288"/>
      <c r="O461" s="288"/>
      <c r="P461" s="288"/>
      <c r="Q461" s="288"/>
      <c r="R461" s="288"/>
      <c r="S461" s="288"/>
      <c r="T461" s="288"/>
      <c r="U461" s="288"/>
      <c r="V461" s="288"/>
      <c r="W461" s="288"/>
      <c r="X461" s="288"/>
      <c r="Y461" s="288"/>
      <c r="Z461" s="288"/>
      <c r="AA461" s="288"/>
      <c r="AB461" s="288"/>
      <c r="AC461" s="288"/>
      <c r="AD461" s="288"/>
      <c r="AE461" s="288"/>
      <c r="AF461" s="288"/>
      <c r="AG461" s="288"/>
      <c r="AH461" s="288"/>
      <c r="AI461" s="288"/>
      <c r="AJ461" s="288"/>
      <c r="AK461" s="288"/>
      <c r="AL461" s="288"/>
      <c r="AM461" s="288"/>
      <c r="AN461" s="288"/>
      <c r="AO461" s="288"/>
      <c r="AP461" s="288"/>
      <c r="AQ461" s="288"/>
    </row>
    <row r="462" spans="1:43" s="287" customFormat="1" x14ac:dyDescent="0.25">
      <c r="A462" s="234"/>
      <c r="B462" s="270"/>
      <c r="C462" s="190"/>
      <c r="D462" s="46"/>
      <c r="E462" s="49"/>
      <c r="F462" s="46"/>
      <c r="G462" s="1131" t="s">
        <v>5445</v>
      </c>
      <c r="H462" s="43"/>
      <c r="I462" s="43"/>
      <c r="J462" s="109" t="s">
        <v>5444</v>
      </c>
      <c r="K462" s="289" t="s">
        <v>415</v>
      </c>
      <c r="L462" s="124"/>
      <c r="M462" s="28" t="s">
        <v>35</v>
      </c>
      <c r="N462" s="288"/>
      <c r="O462" s="288"/>
      <c r="P462" s="288"/>
      <c r="Q462" s="288"/>
      <c r="R462" s="288"/>
      <c r="S462" s="288"/>
      <c r="T462" s="288"/>
      <c r="U462" s="288"/>
      <c r="V462" s="288"/>
      <c r="W462" s="288"/>
      <c r="X462" s="288"/>
      <c r="Y462" s="288"/>
      <c r="Z462" s="288"/>
      <c r="AA462" s="288"/>
      <c r="AB462" s="288"/>
      <c r="AC462" s="288"/>
      <c r="AD462" s="288"/>
      <c r="AE462" s="288"/>
      <c r="AF462" s="288"/>
      <c r="AG462" s="288"/>
      <c r="AH462" s="288"/>
      <c r="AI462" s="288"/>
      <c r="AJ462" s="288"/>
      <c r="AK462" s="288"/>
      <c r="AL462" s="288"/>
      <c r="AM462" s="288"/>
      <c r="AN462" s="288"/>
      <c r="AO462" s="288"/>
      <c r="AP462" s="288"/>
      <c r="AQ462" s="288"/>
    </row>
    <row r="463" spans="1:43" s="287" customFormat="1" x14ac:dyDescent="0.25">
      <c r="A463" s="234"/>
      <c r="B463" s="270"/>
      <c r="C463" s="190"/>
      <c r="D463" s="46"/>
      <c r="E463" s="49"/>
      <c r="F463" s="46"/>
      <c r="G463" s="1132"/>
      <c r="H463" s="43"/>
      <c r="I463" s="43"/>
      <c r="J463" s="46" t="s">
        <v>5443</v>
      </c>
      <c r="K463" s="125"/>
      <c r="L463" s="120"/>
      <c r="M463" s="43"/>
      <c r="N463" s="288"/>
      <c r="O463" s="288"/>
      <c r="P463" s="288"/>
      <c r="Q463" s="288"/>
      <c r="R463" s="288"/>
      <c r="S463" s="288"/>
      <c r="T463" s="288"/>
      <c r="U463" s="288"/>
      <c r="V463" s="288"/>
      <c r="W463" s="288"/>
      <c r="X463" s="288"/>
      <c r="Y463" s="288"/>
      <c r="Z463" s="288"/>
      <c r="AA463" s="288"/>
      <c r="AB463" s="288"/>
      <c r="AC463" s="288"/>
      <c r="AD463" s="288"/>
      <c r="AE463" s="288"/>
      <c r="AF463" s="288"/>
      <c r="AG463" s="288"/>
      <c r="AH463" s="288"/>
      <c r="AI463" s="288"/>
      <c r="AJ463" s="288"/>
      <c r="AK463" s="288"/>
      <c r="AL463" s="288"/>
      <c r="AM463" s="288"/>
      <c r="AN463" s="288"/>
      <c r="AO463" s="288"/>
      <c r="AP463" s="288"/>
      <c r="AQ463" s="288"/>
    </row>
    <row r="464" spans="1:43" s="287" customFormat="1" ht="84" x14ac:dyDescent="0.25">
      <c r="A464" s="234"/>
      <c r="B464" s="270"/>
      <c r="C464" s="190"/>
      <c r="D464" s="46"/>
      <c r="E464" s="49"/>
      <c r="F464" s="46"/>
      <c r="G464" s="117" t="s">
        <v>5442</v>
      </c>
      <c r="H464" s="43"/>
      <c r="I464" s="43"/>
      <c r="J464" s="22" t="s">
        <v>5438</v>
      </c>
      <c r="K464" s="67" t="s">
        <v>5441</v>
      </c>
      <c r="L464" s="124"/>
      <c r="M464" s="28" t="s">
        <v>5440</v>
      </c>
      <c r="N464" s="288"/>
      <c r="O464" s="288"/>
      <c r="P464" s="288"/>
      <c r="Q464" s="288"/>
      <c r="R464" s="288"/>
      <c r="S464" s="288"/>
      <c r="T464" s="288"/>
      <c r="U464" s="288"/>
      <c r="V464" s="288"/>
      <c r="W464" s="288"/>
      <c r="X464" s="288"/>
      <c r="Y464" s="288"/>
      <c r="Z464" s="288"/>
      <c r="AA464" s="288"/>
      <c r="AB464" s="288"/>
      <c r="AC464" s="288"/>
      <c r="AD464" s="288"/>
      <c r="AE464" s="288"/>
      <c r="AF464" s="288"/>
      <c r="AG464" s="288"/>
      <c r="AH464" s="288"/>
      <c r="AI464" s="288"/>
      <c r="AJ464" s="288"/>
      <c r="AK464" s="288"/>
      <c r="AL464" s="288"/>
      <c r="AM464" s="288"/>
      <c r="AN464" s="288"/>
      <c r="AO464" s="288"/>
      <c r="AP464" s="288"/>
      <c r="AQ464" s="288"/>
    </row>
    <row r="465" spans="1:43" s="287" customFormat="1" x14ac:dyDescent="0.25">
      <c r="A465" s="234"/>
      <c r="B465" s="270"/>
      <c r="C465" s="190"/>
      <c r="D465" s="46"/>
      <c r="E465" s="49"/>
      <c r="F465" s="46"/>
      <c r="G465" s="117" t="s">
        <v>5439</v>
      </c>
      <c r="H465" s="43"/>
      <c r="I465" s="43"/>
      <c r="J465" s="22" t="s">
        <v>5438</v>
      </c>
      <c r="K465" s="67" t="s">
        <v>5437</v>
      </c>
      <c r="L465" s="124"/>
      <c r="M465" s="28" t="s">
        <v>35</v>
      </c>
      <c r="N465" s="288"/>
      <c r="O465" s="288"/>
      <c r="P465" s="288"/>
      <c r="Q465" s="288"/>
      <c r="R465" s="288"/>
      <c r="S465" s="288"/>
      <c r="T465" s="288"/>
      <c r="U465" s="288"/>
      <c r="V465" s="288"/>
      <c r="W465" s="288"/>
      <c r="X465" s="288"/>
      <c r="Y465" s="288"/>
      <c r="Z465" s="288"/>
      <c r="AA465" s="288"/>
      <c r="AB465" s="288"/>
      <c r="AC465" s="288"/>
      <c r="AD465" s="288"/>
      <c r="AE465" s="288"/>
      <c r="AF465" s="288"/>
      <c r="AG465" s="288"/>
      <c r="AH465" s="288"/>
      <c r="AI465" s="288"/>
      <c r="AJ465" s="288"/>
      <c r="AK465" s="288"/>
      <c r="AL465" s="288"/>
      <c r="AM465" s="288"/>
      <c r="AN465" s="288"/>
      <c r="AO465" s="288"/>
      <c r="AP465" s="288"/>
      <c r="AQ465" s="288"/>
    </row>
    <row r="466" spans="1:43" s="287" customFormat="1" x14ac:dyDescent="0.25">
      <c r="A466" s="234"/>
      <c r="B466" s="270"/>
      <c r="C466" s="190"/>
      <c r="D466" s="46"/>
      <c r="E466" s="121"/>
      <c r="F466" s="46"/>
      <c r="G466" s="117" t="s">
        <v>5436</v>
      </c>
      <c r="H466" s="43"/>
      <c r="I466" s="43"/>
      <c r="J466" s="109" t="s">
        <v>5435</v>
      </c>
      <c r="K466" s="289" t="s">
        <v>5434</v>
      </c>
      <c r="L466" s="124"/>
      <c r="M466" s="28" t="s">
        <v>35</v>
      </c>
      <c r="N466" s="288"/>
      <c r="O466" s="288"/>
      <c r="P466" s="288"/>
      <c r="Q466" s="288"/>
      <c r="R466" s="288"/>
      <c r="S466" s="288"/>
      <c r="T466" s="288"/>
      <c r="U466" s="288"/>
      <c r="V466" s="288"/>
      <c r="W466" s="288"/>
      <c r="X466" s="288"/>
      <c r="Y466" s="288"/>
      <c r="Z466" s="288"/>
      <c r="AA466" s="288"/>
      <c r="AB466" s="288"/>
      <c r="AC466" s="288"/>
      <c r="AD466" s="288"/>
      <c r="AE466" s="288"/>
      <c r="AF466" s="288"/>
      <c r="AG466" s="288"/>
      <c r="AH466" s="288"/>
      <c r="AI466" s="288"/>
      <c r="AJ466" s="288"/>
      <c r="AK466" s="288"/>
      <c r="AL466" s="288"/>
      <c r="AM466" s="288"/>
      <c r="AN466" s="288"/>
      <c r="AO466" s="288"/>
      <c r="AP466" s="288"/>
      <c r="AQ466" s="288"/>
    </row>
    <row r="467" spans="1:43" s="23" customFormat="1" x14ac:dyDescent="0.15">
      <c r="A467" s="30"/>
      <c r="B467" s="31"/>
      <c r="C467" s="48"/>
      <c r="D467" s="46"/>
      <c r="E467" s="108" t="s">
        <v>2092</v>
      </c>
      <c r="F467" s="39" t="s">
        <v>5433</v>
      </c>
      <c r="G467" s="21" t="s">
        <v>5432</v>
      </c>
      <c r="H467" s="33"/>
      <c r="I467" s="120"/>
      <c r="J467" s="21" t="s">
        <v>5431</v>
      </c>
      <c r="K467" s="17" t="s">
        <v>69</v>
      </c>
      <c r="L467" s="302" t="s">
        <v>34</v>
      </c>
      <c r="M467" s="28" t="s">
        <v>35</v>
      </c>
    </row>
    <row r="468" spans="1:43" s="23" customFormat="1" x14ac:dyDescent="0.15">
      <c r="A468" s="30"/>
      <c r="B468" s="31"/>
      <c r="C468" s="48"/>
      <c r="D468" s="46"/>
      <c r="E468" s="108" t="s">
        <v>3699</v>
      </c>
      <c r="F468" s="39" t="s">
        <v>5430</v>
      </c>
      <c r="G468" s="21" t="s">
        <v>5429</v>
      </c>
      <c r="H468" s="33"/>
      <c r="I468" s="125"/>
      <c r="J468" s="21" t="s">
        <v>5428</v>
      </c>
      <c r="K468" s="17" t="s">
        <v>5041</v>
      </c>
      <c r="L468" s="302" t="s">
        <v>34</v>
      </c>
      <c r="M468" s="28" t="s">
        <v>35</v>
      </c>
    </row>
    <row r="469" spans="1:43" s="23" customFormat="1" ht="84" x14ac:dyDescent="0.15">
      <c r="A469" s="115"/>
      <c r="B469" s="106"/>
      <c r="C469" s="186" t="s">
        <v>161</v>
      </c>
      <c r="D469" s="42" t="s">
        <v>5427</v>
      </c>
      <c r="E469" s="56" t="s">
        <v>5</v>
      </c>
      <c r="F469" s="130" t="s">
        <v>5426</v>
      </c>
      <c r="G469" s="28" t="s">
        <v>5420</v>
      </c>
      <c r="H469" s="120"/>
      <c r="I469" s="50" t="s">
        <v>5425</v>
      </c>
      <c r="J469" s="120" t="s">
        <v>5419</v>
      </c>
      <c r="K469" s="43" t="s">
        <v>117</v>
      </c>
      <c r="L469" s="124" t="s">
        <v>34</v>
      </c>
      <c r="M469" s="33" t="s">
        <v>5411</v>
      </c>
    </row>
    <row r="470" spans="1:43" s="23" customFormat="1" ht="9.6" customHeight="1" x14ac:dyDescent="0.15">
      <c r="A470" s="115"/>
      <c r="B470" s="106"/>
      <c r="C470" s="190"/>
      <c r="D470" s="116"/>
      <c r="E470" s="34"/>
      <c r="F470" s="131"/>
      <c r="G470" s="385" t="s">
        <v>5424</v>
      </c>
      <c r="H470" s="120"/>
      <c r="I470" s="120"/>
      <c r="J470" s="119" t="s">
        <v>5423</v>
      </c>
      <c r="K470" s="117" t="s">
        <v>56</v>
      </c>
      <c r="L470" s="135"/>
      <c r="M470" s="28" t="s">
        <v>35</v>
      </c>
    </row>
    <row r="471" spans="1:43" s="23" customFormat="1" x14ac:dyDescent="0.15">
      <c r="A471" s="115"/>
      <c r="B471" s="106"/>
      <c r="C471" s="115"/>
      <c r="D471" s="116"/>
      <c r="E471" s="34"/>
      <c r="F471" s="131"/>
      <c r="G471" s="385" t="s">
        <v>5422</v>
      </c>
      <c r="H471" s="120"/>
      <c r="I471" s="50"/>
      <c r="J471" s="119" t="s">
        <v>5421</v>
      </c>
      <c r="K471" s="43"/>
      <c r="L471" s="124"/>
      <c r="M471" s="33"/>
    </row>
    <row r="472" spans="1:43" s="23" customFormat="1" x14ac:dyDescent="0.15">
      <c r="A472" s="115"/>
      <c r="B472" s="106"/>
      <c r="C472" s="115"/>
      <c r="D472" s="116"/>
      <c r="E472" s="34"/>
      <c r="F472" s="131"/>
      <c r="G472" s="385" t="s">
        <v>5420</v>
      </c>
      <c r="H472" s="120"/>
      <c r="I472" s="50"/>
      <c r="J472" s="119" t="s">
        <v>5419</v>
      </c>
      <c r="K472" s="43"/>
      <c r="L472" s="124"/>
      <c r="M472" s="33"/>
    </row>
    <row r="473" spans="1:43" s="23" customFormat="1" x14ac:dyDescent="0.15">
      <c r="A473" s="115"/>
      <c r="B473" s="106"/>
      <c r="C473" s="115"/>
      <c r="D473" s="116"/>
      <c r="E473" s="34"/>
      <c r="F473" s="131"/>
      <c r="G473" s="385" t="s">
        <v>5418</v>
      </c>
      <c r="H473" s="120"/>
      <c r="I473" s="120"/>
      <c r="J473" s="119" t="s">
        <v>5417</v>
      </c>
      <c r="K473" s="43"/>
      <c r="L473" s="124"/>
      <c r="M473" s="33"/>
    </row>
    <row r="474" spans="1:43" s="23" customFormat="1" x14ac:dyDescent="0.15">
      <c r="A474" s="115"/>
      <c r="B474" s="106"/>
      <c r="C474" s="115"/>
      <c r="D474" s="116"/>
      <c r="E474" s="34"/>
      <c r="F474" s="131"/>
      <c r="G474" s="385" t="s">
        <v>5416</v>
      </c>
      <c r="H474" s="120"/>
      <c r="I474" s="120"/>
      <c r="J474" s="67" t="s">
        <v>5415</v>
      </c>
      <c r="K474" s="43"/>
      <c r="L474" s="124"/>
      <c r="M474" s="33"/>
    </row>
    <row r="475" spans="1:43" s="23" customFormat="1" x14ac:dyDescent="0.15">
      <c r="A475" s="115"/>
      <c r="B475" s="106"/>
      <c r="C475" s="115"/>
      <c r="D475" s="116"/>
      <c r="E475" s="34"/>
      <c r="F475" s="131"/>
      <c r="G475" s="227" t="s">
        <v>5414</v>
      </c>
      <c r="H475" s="120"/>
      <c r="I475" s="120"/>
      <c r="J475" s="125" t="s">
        <v>5413</v>
      </c>
      <c r="K475" s="118"/>
      <c r="L475" s="124"/>
      <c r="M475" s="35"/>
    </row>
    <row r="476" spans="1:43" s="23" customFormat="1" ht="84" x14ac:dyDescent="0.15">
      <c r="A476" s="115"/>
      <c r="B476" s="106"/>
      <c r="C476" s="115"/>
      <c r="D476" s="116"/>
      <c r="E476" s="34"/>
      <c r="F476" s="131"/>
      <c r="G476" s="120" t="s">
        <v>5402</v>
      </c>
      <c r="H476" s="120"/>
      <c r="I476" s="50"/>
      <c r="J476" s="124" t="s">
        <v>5401</v>
      </c>
      <c r="K476" s="22" t="s">
        <v>5412</v>
      </c>
      <c r="L476" s="124"/>
      <c r="M476" s="33" t="s">
        <v>5411</v>
      </c>
    </row>
    <row r="477" spans="1:43" s="23" customFormat="1" ht="9.6" customHeight="1" x14ac:dyDescent="0.15">
      <c r="A477" s="115"/>
      <c r="B477" s="106"/>
      <c r="C477" s="115"/>
      <c r="D477" s="116"/>
      <c r="E477" s="34"/>
      <c r="F477" s="131"/>
      <c r="G477" s="119" t="s">
        <v>5410</v>
      </c>
      <c r="H477" s="120"/>
      <c r="I477" s="50"/>
      <c r="J477" s="119" t="s">
        <v>5409</v>
      </c>
      <c r="K477" s="1131" t="s">
        <v>5408</v>
      </c>
      <c r="L477" s="124"/>
      <c r="M477" s="28" t="s">
        <v>35</v>
      </c>
    </row>
    <row r="478" spans="1:43" s="23" customFormat="1" ht="58.5" customHeight="1" x14ac:dyDescent="0.15">
      <c r="A478" s="115"/>
      <c r="B478" s="106"/>
      <c r="C478" s="115"/>
      <c r="D478" s="116"/>
      <c r="E478" s="34"/>
      <c r="F478" s="131"/>
      <c r="G478" s="120"/>
      <c r="H478" s="120"/>
      <c r="I478" s="50"/>
      <c r="J478" s="124" t="s">
        <v>5401</v>
      </c>
      <c r="K478" s="1132"/>
      <c r="L478" s="124"/>
      <c r="M478" s="33"/>
    </row>
    <row r="479" spans="1:43" s="23" customFormat="1" x14ac:dyDescent="0.15">
      <c r="A479" s="115"/>
      <c r="B479" s="106"/>
      <c r="C479" s="115"/>
      <c r="D479" s="116"/>
      <c r="E479" s="34"/>
      <c r="F479" s="131"/>
      <c r="G479" s="119" t="s">
        <v>5407</v>
      </c>
      <c r="H479" s="120"/>
      <c r="I479" s="50"/>
      <c r="J479" s="119" t="s">
        <v>5406</v>
      </c>
      <c r="K479" s="117" t="s">
        <v>5222</v>
      </c>
      <c r="L479" s="124"/>
      <c r="M479" s="28" t="s">
        <v>35</v>
      </c>
    </row>
    <row r="480" spans="1:43" s="23" customFormat="1" x14ac:dyDescent="0.15">
      <c r="A480" s="115"/>
      <c r="B480" s="106"/>
      <c r="C480" s="115"/>
      <c r="D480" s="116"/>
      <c r="E480" s="34"/>
      <c r="F480" s="131"/>
      <c r="G480" s="119" t="s">
        <v>5405</v>
      </c>
      <c r="H480" s="120"/>
      <c r="I480" s="50"/>
      <c r="J480" s="119" t="s">
        <v>5404</v>
      </c>
      <c r="K480" s="117" t="s">
        <v>415</v>
      </c>
      <c r="L480" s="124"/>
      <c r="M480" s="28" t="s">
        <v>35</v>
      </c>
    </row>
    <row r="481" spans="1:13" s="23" customFormat="1" x14ac:dyDescent="0.15">
      <c r="A481" s="115"/>
      <c r="B481" s="106"/>
      <c r="C481" s="115"/>
      <c r="D481" s="116"/>
      <c r="E481" s="34"/>
      <c r="F481" s="131"/>
      <c r="G481" s="125"/>
      <c r="H481" s="120"/>
      <c r="I481" s="50"/>
      <c r="J481" s="125" t="s">
        <v>5403</v>
      </c>
      <c r="K481" s="118"/>
      <c r="L481" s="124"/>
      <c r="M481" s="33"/>
    </row>
    <row r="482" spans="1:13" s="23" customFormat="1" ht="21" x14ac:dyDescent="0.15">
      <c r="A482" s="115"/>
      <c r="B482" s="106"/>
      <c r="C482" s="115"/>
      <c r="D482" s="116"/>
      <c r="E482" s="34"/>
      <c r="F482" s="131"/>
      <c r="G482" s="120" t="s">
        <v>5402</v>
      </c>
      <c r="H482" s="120"/>
      <c r="I482" s="50"/>
      <c r="J482" s="67" t="s">
        <v>5401</v>
      </c>
      <c r="K482" s="22" t="s">
        <v>5400</v>
      </c>
      <c r="L482" s="124"/>
      <c r="M482" s="28" t="s">
        <v>35</v>
      </c>
    </row>
    <row r="483" spans="1:13" s="23" customFormat="1" ht="82.35" customHeight="1" x14ac:dyDescent="0.15">
      <c r="A483" s="115"/>
      <c r="B483" s="106"/>
      <c r="C483" s="115"/>
      <c r="D483" s="116"/>
      <c r="E483" s="34"/>
      <c r="F483" s="131"/>
      <c r="G483" s="67" t="s">
        <v>5399</v>
      </c>
      <c r="H483" s="120"/>
      <c r="I483" s="50"/>
      <c r="J483" s="67" t="s">
        <v>5398</v>
      </c>
      <c r="K483" s="22" t="s">
        <v>415</v>
      </c>
      <c r="L483" s="124"/>
      <c r="M483" s="117" t="s">
        <v>5394</v>
      </c>
    </row>
    <row r="484" spans="1:13" s="23" customFormat="1" ht="21" x14ac:dyDescent="0.15">
      <c r="A484" s="115"/>
      <c r="B484" s="106"/>
      <c r="C484" s="115"/>
      <c r="D484" s="116"/>
      <c r="E484" s="34"/>
      <c r="F484" s="131"/>
      <c r="G484" s="67" t="s">
        <v>5397</v>
      </c>
      <c r="H484" s="120"/>
      <c r="I484" s="50"/>
      <c r="J484" s="119" t="s">
        <v>5396</v>
      </c>
      <c r="K484" s="117" t="s">
        <v>429</v>
      </c>
      <c r="L484" s="124"/>
      <c r="M484" s="28" t="s">
        <v>35</v>
      </c>
    </row>
    <row r="485" spans="1:13" s="23" customFormat="1" ht="84" x14ac:dyDescent="0.15">
      <c r="A485" s="115"/>
      <c r="B485" s="106"/>
      <c r="C485" s="115"/>
      <c r="D485" s="116"/>
      <c r="E485" s="34"/>
      <c r="F485" s="131"/>
      <c r="G485" s="67" t="s">
        <v>5393</v>
      </c>
      <c r="H485" s="120"/>
      <c r="I485" s="50"/>
      <c r="J485" s="119" t="s">
        <v>5392</v>
      </c>
      <c r="K485" s="117" t="s">
        <v>5395</v>
      </c>
      <c r="L485" s="124"/>
      <c r="M485" s="28" t="s">
        <v>5394</v>
      </c>
    </row>
    <row r="486" spans="1:13" s="23" customFormat="1" ht="30.75" customHeight="1" x14ac:dyDescent="0.15">
      <c r="A486" s="115"/>
      <c r="B486" s="106"/>
      <c r="C486" s="115"/>
      <c r="D486" s="116"/>
      <c r="E486" s="34"/>
      <c r="F486" s="131"/>
      <c r="G486" s="67" t="s">
        <v>5393</v>
      </c>
      <c r="H486" s="120"/>
      <c r="I486" s="50"/>
      <c r="J486" s="119" t="s">
        <v>5392</v>
      </c>
      <c r="K486" s="117" t="s">
        <v>5391</v>
      </c>
      <c r="L486" s="124"/>
      <c r="M486" s="28" t="s">
        <v>35</v>
      </c>
    </row>
    <row r="487" spans="1:13" s="23" customFormat="1" x14ac:dyDescent="0.15">
      <c r="A487" s="115"/>
      <c r="B487" s="106"/>
      <c r="C487" s="115"/>
      <c r="D487" s="116"/>
      <c r="E487" s="27"/>
      <c r="F487" s="251"/>
      <c r="G487" s="119" t="s">
        <v>5390</v>
      </c>
      <c r="H487" s="120"/>
      <c r="I487" s="120"/>
      <c r="J487" s="67" t="s">
        <v>5389</v>
      </c>
      <c r="K487" s="117" t="s">
        <v>429</v>
      </c>
      <c r="L487" s="124"/>
      <c r="M487" s="28" t="s">
        <v>35</v>
      </c>
    </row>
    <row r="488" spans="1:13" s="23" customFormat="1" ht="84" x14ac:dyDescent="0.15">
      <c r="A488" s="115"/>
      <c r="B488" s="106"/>
      <c r="C488" s="115"/>
      <c r="D488" s="116"/>
      <c r="E488" s="34" t="s">
        <v>118</v>
      </c>
      <c r="F488" s="131" t="s">
        <v>5388</v>
      </c>
      <c r="G488" s="119" t="s">
        <v>5387</v>
      </c>
      <c r="H488" s="120"/>
      <c r="I488" s="120"/>
      <c r="J488" s="119" t="s">
        <v>5386</v>
      </c>
      <c r="K488" s="117" t="s">
        <v>415</v>
      </c>
      <c r="L488" s="302" t="s">
        <v>34</v>
      </c>
      <c r="M488" s="28" t="s">
        <v>5385</v>
      </c>
    </row>
    <row r="489" spans="1:13" s="23" customFormat="1" ht="21" x14ac:dyDescent="0.15">
      <c r="A489" s="115"/>
      <c r="B489" s="106"/>
      <c r="C489" s="129" t="s">
        <v>259</v>
      </c>
      <c r="D489" s="42" t="s">
        <v>5382</v>
      </c>
      <c r="E489" s="110" t="s">
        <v>24</v>
      </c>
      <c r="F489" s="39" t="s">
        <v>5384</v>
      </c>
      <c r="G489" s="28" t="s">
        <v>5383</v>
      </c>
      <c r="H489" s="117"/>
      <c r="I489" s="120" t="s">
        <v>5382</v>
      </c>
      <c r="J489" s="28" t="s">
        <v>5381</v>
      </c>
      <c r="K489" s="28" t="s">
        <v>1205</v>
      </c>
      <c r="L489" s="302" t="s">
        <v>34</v>
      </c>
      <c r="M489" s="28" t="s">
        <v>35</v>
      </c>
    </row>
    <row r="490" spans="1:13" s="23" customFormat="1" x14ac:dyDescent="0.15">
      <c r="A490" s="115"/>
      <c r="B490" s="106"/>
      <c r="C490" s="48"/>
      <c r="D490" s="116"/>
      <c r="E490" s="49"/>
      <c r="F490" s="245"/>
      <c r="G490" s="28" t="s">
        <v>5380</v>
      </c>
      <c r="H490" s="43"/>
      <c r="I490" s="120"/>
      <c r="J490" s="28" t="s">
        <v>5379</v>
      </c>
      <c r="K490" s="33"/>
      <c r="L490" s="12"/>
      <c r="M490" s="33"/>
    </row>
    <row r="491" spans="1:13" s="23" customFormat="1" ht="21" x14ac:dyDescent="0.15">
      <c r="A491" s="115"/>
      <c r="B491" s="106"/>
      <c r="C491" s="48"/>
      <c r="D491" s="116"/>
      <c r="E491" s="49"/>
      <c r="F491" s="245"/>
      <c r="G491" s="21" t="s">
        <v>5378</v>
      </c>
      <c r="H491" s="43"/>
      <c r="I491" s="120"/>
      <c r="J491" s="21" t="s">
        <v>5377</v>
      </c>
      <c r="K491" s="35"/>
      <c r="L491" s="12"/>
      <c r="M491" s="33"/>
    </row>
    <row r="492" spans="1:13" s="23" customFormat="1" x14ac:dyDescent="0.15">
      <c r="A492" s="115"/>
      <c r="B492" s="106"/>
      <c r="C492" s="48"/>
      <c r="D492" s="116"/>
      <c r="E492" s="270"/>
      <c r="F492" s="245"/>
      <c r="G492" s="43" t="s">
        <v>5376</v>
      </c>
      <c r="H492" s="43"/>
      <c r="I492" s="131"/>
      <c r="J492" s="22" t="s">
        <v>5375</v>
      </c>
      <c r="K492" s="21" t="s">
        <v>5374</v>
      </c>
      <c r="L492" s="12"/>
      <c r="M492" s="28" t="s">
        <v>35</v>
      </c>
    </row>
    <row r="493" spans="1:13" s="23" customFormat="1" ht="9.6" customHeight="1" x14ac:dyDescent="0.15">
      <c r="A493" s="115"/>
      <c r="B493" s="106"/>
      <c r="C493" s="48"/>
      <c r="D493" s="116"/>
      <c r="E493" s="270"/>
      <c r="F493" s="245"/>
      <c r="G493" s="21" t="s">
        <v>5373</v>
      </c>
      <c r="H493" s="43"/>
      <c r="I493" s="131"/>
      <c r="J493" s="43" t="s">
        <v>5372</v>
      </c>
      <c r="K493" s="33" t="s">
        <v>3461</v>
      </c>
      <c r="L493" s="12"/>
      <c r="M493" s="28" t="s">
        <v>35</v>
      </c>
    </row>
    <row r="494" spans="1:13" s="23" customFormat="1" ht="21" x14ac:dyDescent="0.15">
      <c r="A494" s="115"/>
      <c r="B494" s="106"/>
      <c r="C494" s="48"/>
      <c r="D494" s="116"/>
      <c r="E494" s="270"/>
      <c r="F494" s="245"/>
      <c r="G494" s="21" t="s">
        <v>5371</v>
      </c>
      <c r="H494" s="43"/>
      <c r="I494" s="131"/>
      <c r="J494" s="117" t="s">
        <v>5370</v>
      </c>
      <c r="K494" s="33"/>
      <c r="L494" s="12"/>
      <c r="M494" s="33"/>
    </row>
    <row r="495" spans="1:13" s="23" customFormat="1" x14ac:dyDescent="0.15">
      <c r="A495" s="115"/>
      <c r="B495" s="106"/>
      <c r="C495" s="48"/>
      <c r="D495" s="116"/>
      <c r="E495" s="270"/>
      <c r="F495" s="245"/>
      <c r="G495" s="33" t="s">
        <v>5369</v>
      </c>
      <c r="H495" s="43"/>
      <c r="I495" s="131"/>
      <c r="J495" s="22" t="s">
        <v>5368</v>
      </c>
      <c r="K495" s="33"/>
      <c r="L495" s="12"/>
      <c r="M495" s="33"/>
    </row>
    <row r="496" spans="1:13" s="23" customFormat="1" x14ac:dyDescent="0.15">
      <c r="A496" s="115"/>
      <c r="B496" s="106"/>
      <c r="C496" s="48"/>
      <c r="D496" s="116"/>
      <c r="E496" s="270"/>
      <c r="F496" s="245"/>
      <c r="G496" s="28" t="s">
        <v>5367</v>
      </c>
      <c r="H496" s="43"/>
      <c r="I496" s="131"/>
      <c r="J496" s="22" t="s">
        <v>5366</v>
      </c>
      <c r="K496" s="33"/>
      <c r="L496" s="12"/>
      <c r="M496" s="33"/>
    </row>
    <row r="497" spans="1:43" s="23" customFormat="1" x14ac:dyDescent="0.15">
      <c r="A497" s="115"/>
      <c r="B497" s="106"/>
      <c r="C497" s="48"/>
      <c r="D497" s="116"/>
      <c r="E497" s="270"/>
      <c r="F497" s="245"/>
      <c r="G497" s="21" t="s">
        <v>5365</v>
      </c>
      <c r="H497" s="43"/>
      <c r="I497" s="131"/>
      <c r="J497" s="22" t="s">
        <v>5364</v>
      </c>
      <c r="K497" s="33"/>
      <c r="L497" s="12"/>
      <c r="M497" s="33"/>
    </row>
    <row r="498" spans="1:43" s="23" customFormat="1" x14ac:dyDescent="0.15">
      <c r="A498" s="115"/>
      <c r="B498" s="106"/>
      <c r="C498" s="48"/>
      <c r="D498" s="116"/>
      <c r="E498" s="270"/>
      <c r="F498" s="245"/>
      <c r="G498" s="21" t="s">
        <v>5363</v>
      </c>
      <c r="H498" s="43"/>
      <c r="I498" s="131"/>
      <c r="J498" s="22" t="s">
        <v>5362</v>
      </c>
      <c r="K498" s="33"/>
      <c r="L498" s="12"/>
      <c r="M498" s="33"/>
    </row>
    <row r="499" spans="1:43" s="23" customFormat="1" ht="21" x14ac:dyDescent="0.15">
      <c r="A499" s="115"/>
      <c r="B499" s="106"/>
      <c r="C499" s="48"/>
      <c r="D499" s="116"/>
      <c r="E499" s="270"/>
      <c r="F499" s="245"/>
      <c r="G499" s="21" t="s">
        <v>5361</v>
      </c>
      <c r="H499" s="43"/>
      <c r="I499" s="131"/>
      <c r="J499" s="22" t="s">
        <v>5360</v>
      </c>
      <c r="K499" s="33"/>
      <c r="L499" s="12"/>
      <c r="M499" s="33"/>
    </row>
    <row r="500" spans="1:43" s="23" customFormat="1" x14ac:dyDescent="0.15">
      <c r="A500" s="115"/>
      <c r="B500" s="106"/>
      <c r="C500" s="48"/>
      <c r="D500" s="116"/>
      <c r="E500" s="270"/>
      <c r="F500" s="245"/>
      <c r="G500" s="21" t="s">
        <v>5359</v>
      </c>
      <c r="H500" s="43"/>
      <c r="I500" s="131"/>
      <c r="J500" s="21" t="s">
        <v>5358</v>
      </c>
      <c r="K500" s="35"/>
      <c r="L500" s="12"/>
      <c r="M500" s="33"/>
    </row>
    <row r="501" spans="1:43" s="23" customFormat="1" x14ac:dyDescent="0.15">
      <c r="A501" s="115"/>
      <c r="B501" s="106"/>
      <c r="C501" s="48"/>
      <c r="D501" s="116"/>
      <c r="E501" s="270"/>
      <c r="F501" s="245"/>
      <c r="G501" s="33" t="s">
        <v>5357</v>
      </c>
      <c r="H501" s="43"/>
      <c r="I501" s="131"/>
      <c r="J501" s="28" t="s">
        <v>5356</v>
      </c>
      <c r="K501" s="33" t="s">
        <v>5355</v>
      </c>
      <c r="L501" s="12"/>
      <c r="M501" s="28" t="s">
        <v>35</v>
      </c>
    </row>
    <row r="502" spans="1:43" s="23" customFormat="1" x14ac:dyDescent="0.15">
      <c r="A502" s="115"/>
      <c r="B502" s="106"/>
      <c r="C502" s="48"/>
      <c r="D502" s="116"/>
      <c r="E502" s="270"/>
      <c r="F502" s="245"/>
      <c r="G502" s="28" t="s">
        <v>5354</v>
      </c>
      <c r="H502" s="43"/>
      <c r="I502" s="131"/>
      <c r="J502" s="28" t="s">
        <v>5353</v>
      </c>
      <c r="K502" s="21" t="s">
        <v>1516</v>
      </c>
      <c r="L502" s="12"/>
      <c r="M502" s="28" t="s">
        <v>35</v>
      </c>
    </row>
    <row r="503" spans="1:43" s="23" customFormat="1" x14ac:dyDescent="0.15">
      <c r="A503" s="115"/>
      <c r="B503" s="106"/>
      <c r="C503" s="48"/>
      <c r="D503" s="116"/>
      <c r="E503" s="49"/>
      <c r="F503" s="245"/>
      <c r="G503" s="28" t="s">
        <v>5348</v>
      </c>
      <c r="H503" s="43"/>
      <c r="I503" s="131"/>
      <c r="J503" s="28" t="s">
        <v>5352</v>
      </c>
      <c r="K503" s="28" t="s">
        <v>5351</v>
      </c>
      <c r="L503" s="12"/>
      <c r="M503" s="28" t="s">
        <v>35</v>
      </c>
    </row>
    <row r="504" spans="1:43" s="23" customFormat="1" x14ac:dyDescent="0.15">
      <c r="A504" s="115"/>
      <c r="B504" s="106"/>
      <c r="C504" s="48"/>
      <c r="D504" s="116"/>
      <c r="E504" s="49"/>
      <c r="F504" s="245"/>
      <c r="G504" s="33"/>
      <c r="H504" s="43"/>
      <c r="I504" s="131"/>
      <c r="J504" s="33" t="s">
        <v>5350</v>
      </c>
      <c r="K504" s="33"/>
      <c r="L504" s="12"/>
      <c r="M504" s="33"/>
    </row>
    <row r="505" spans="1:43" s="23" customFormat="1" x14ac:dyDescent="0.15">
      <c r="A505" s="115"/>
      <c r="B505" s="106"/>
      <c r="C505" s="48"/>
      <c r="D505" s="116"/>
      <c r="E505" s="49"/>
      <c r="F505" s="245"/>
      <c r="G505" s="33"/>
      <c r="H505" s="43"/>
      <c r="I505" s="131"/>
      <c r="J505" s="35" t="s">
        <v>5349</v>
      </c>
      <c r="K505" s="35"/>
      <c r="L505" s="12"/>
      <c r="M505" s="33"/>
    </row>
    <row r="506" spans="1:43" s="23" customFormat="1" x14ac:dyDescent="0.15">
      <c r="A506" s="115"/>
      <c r="B506" s="106"/>
      <c r="C506" s="48"/>
      <c r="D506" s="116"/>
      <c r="E506" s="270"/>
      <c r="F506" s="245"/>
      <c r="G506" s="28" t="s">
        <v>5348</v>
      </c>
      <c r="H506" s="43"/>
      <c r="I506" s="131"/>
      <c r="J506" s="28" t="s">
        <v>5343</v>
      </c>
      <c r="K506" s="1131" t="s">
        <v>5347</v>
      </c>
      <c r="L506" s="12"/>
      <c r="M506" s="28" t="s">
        <v>35</v>
      </c>
    </row>
    <row r="507" spans="1:43" s="23" customFormat="1" x14ac:dyDescent="0.15">
      <c r="A507" s="115"/>
      <c r="B507" s="106"/>
      <c r="C507" s="48"/>
      <c r="D507" s="116"/>
      <c r="E507" s="270"/>
      <c r="F507" s="245"/>
      <c r="G507" s="33"/>
      <c r="H507" s="43"/>
      <c r="I507" s="131"/>
      <c r="J507" s="33" t="s">
        <v>5346</v>
      </c>
      <c r="K507" s="1138"/>
      <c r="L507" s="12"/>
      <c r="M507" s="33"/>
    </row>
    <row r="508" spans="1:43" s="23" customFormat="1" x14ac:dyDescent="0.15">
      <c r="A508" s="115"/>
      <c r="B508" s="106"/>
      <c r="C508" s="48"/>
      <c r="D508" s="116"/>
      <c r="E508" s="270"/>
      <c r="F508" s="245"/>
      <c r="G508" s="33"/>
      <c r="H508" s="43"/>
      <c r="I508" s="131"/>
      <c r="J508" s="35" t="s">
        <v>5345</v>
      </c>
      <c r="K508" s="35"/>
      <c r="L508" s="12"/>
      <c r="M508" s="33"/>
    </row>
    <row r="509" spans="1:43" s="23" customFormat="1" ht="21" x14ac:dyDescent="0.15">
      <c r="A509" s="115"/>
      <c r="B509" s="106"/>
      <c r="C509" s="48"/>
      <c r="D509" s="116"/>
      <c r="E509" s="270"/>
      <c r="F509" s="245"/>
      <c r="G509" s="28" t="s">
        <v>5344</v>
      </c>
      <c r="H509" s="43"/>
      <c r="I509" s="131"/>
      <c r="J509" s="21" t="s">
        <v>5343</v>
      </c>
      <c r="K509" s="21" t="s">
        <v>5342</v>
      </c>
      <c r="L509" s="12"/>
      <c r="M509" s="28" t="s">
        <v>35</v>
      </c>
    </row>
    <row r="510" spans="1:43" s="23" customFormat="1" x14ac:dyDescent="0.15">
      <c r="A510" s="115"/>
      <c r="B510" s="106"/>
      <c r="C510" s="48"/>
      <c r="D510" s="116"/>
      <c r="E510" s="270"/>
      <c r="F510" s="46"/>
      <c r="G510" s="21" t="s">
        <v>5341</v>
      </c>
      <c r="H510" s="43"/>
      <c r="I510" s="125"/>
      <c r="J510" s="33" t="s">
        <v>5340</v>
      </c>
      <c r="K510" s="33" t="s">
        <v>1326</v>
      </c>
      <c r="L510" s="200"/>
      <c r="M510" s="28" t="s">
        <v>35</v>
      </c>
    </row>
    <row r="511" spans="1:43" s="287" customFormat="1" x14ac:dyDescent="0.25">
      <c r="A511" s="24">
        <v>36</v>
      </c>
      <c r="B511" s="41" t="s">
        <v>819</v>
      </c>
      <c r="C511" s="1043" t="s">
        <v>3</v>
      </c>
      <c r="D511" s="109" t="s">
        <v>1310</v>
      </c>
      <c r="E511" s="108" t="s">
        <v>118</v>
      </c>
      <c r="F511" s="109" t="s">
        <v>5123</v>
      </c>
      <c r="G511" s="117" t="s">
        <v>5339</v>
      </c>
      <c r="H511" s="117" t="s">
        <v>819</v>
      </c>
      <c r="I511" s="270" t="s">
        <v>1310</v>
      </c>
      <c r="J511" s="117" t="s">
        <v>5338</v>
      </c>
      <c r="K511" s="289" t="s">
        <v>152</v>
      </c>
      <c r="L511" s="302" t="s">
        <v>34</v>
      </c>
      <c r="M511" s="28" t="s">
        <v>35</v>
      </c>
      <c r="N511" s="288"/>
      <c r="O511" s="288"/>
      <c r="P511" s="288"/>
      <c r="Q511" s="288"/>
      <c r="R511" s="288"/>
      <c r="S511" s="288"/>
      <c r="T511" s="288"/>
      <c r="U511" s="288"/>
      <c r="V511" s="288"/>
      <c r="W511" s="288"/>
      <c r="X511" s="288"/>
      <c r="Y511" s="288"/>
      <c r="Z511" s="288"/>
      <c r="AA511" s="288"/>
      <c r="AB511" s="288"/>
      <c r="AC511" s="288"/>
      <c r="AD511" s="288"/>
      <c r="AE511" s="288"/>
      <c r="AF511" s="288"/>
      <c r="AG511" s="288"/>
      <c r="AH511" s="288"/>
      <c r="AI511" s="288"/>
      <c r="AJ511" s="288"/>
      <c r="AK511" s="288"/>
      <c r="AL511" s="288"/>
      <c r="AM511" s="288"/>
      <c r="AN511" s="288"/>
      <c r="AO511" s="288"/>
      <c r="AP511" s="288"/>
      <c r="AQ511" s="288"/>
    </row>
    <row r="512" spans="1:43" s="287" customFormat="1" ht="90" customHeight="1" x14ac:dyDescent="0.25">
      <c r="A512" s="234"/>
      <c r="B512" s="270"/>
      <c r="C512" s="290"/>
      <c r="D512" s="46"/>
      <c r="E512" s="108" t="s">
        <v>123</v>
      </c>
      <c r="F512" s="109" t="s">
        <v>5337</v>
      </c>
      <c r="G512" s="22" t="s">
        <v>5269</v>
      </c>
      <c r="H512" s="46"/>
      <c r="I512" s="270"/>
      <c r="J512" s="113" t="s">
        <v>5336</v>
      </c>
      <c r="K512" s="67" t="s">
        <v>5335</v>
      </c>
      <c r="L512" s="67"/>
      <c r="M512" s="28" t="s">
        <v>5334</v>
      </c>
      <c r="N512" s="288"/>
      <c r="O512" s="288"/>
      <c r="P512" s="288"/>
      <c r="Q512" s="288"/>
      <c r="R512" s="288"/>
      <c r="S512" s="288"/>
      <c r="T512" s="288"/>
      <c r="U512" s="288"/>
      <c r="V512" s="288"/>
      <c r="W512" s="288"/>
      <c r="X512" s="288"/>
      <c r="Y512" s="288"/>
      <c r="Z512" s="288"/>
      <c r="AA512" s="288"/>
      <c r="AB512" s="288"/>
      <c r="AC512" s="288"/>
      <c r="AD512" s="288"/>
      <c r="AE512" s="288"/>
      <c r="AF512" s="288"/>
      <c r="AG512" s="288"/>
      <c r="AH512" s="288"/>
      <c r="AI512" s="288"/>
      <c r="AJ512" s="288"/>
      <c r="AK512" s="288"/>
      <c r="AL512" s="288"/>
      <c r="AM512" s="288"/>
      <c r="AN512" s="288"/>
      <c r="AO512" s="288"/>
      <c r="AP512" s="288"/>
      <c r="AQ512" s="288"/>
    </row>
    <row r="513" spans="1:43" s="287" customFormat="1" ht="9.6" customHeight="1" x14ac:dyDescent="0.25">
      <c r="A513" s="234"/>
      <c r="B513" s="270"/>
      <c r="C513" s="290"/>
      <c r="D513" s="46"/>
      <c r="G513" s="21" t="s">
        <v>5333</v>
      </c>
      <c r="H513" s="46"/>
      <c r="I513" s="270"/>
      <c r="J513" s="43" t="s">
        <v>5332</v>
      </c>
      <c r="K513" s="385" t="s">
        <v>117</v>
      </c>
      <c r="L513" s="302" t="s">
        <v>34</v>
      </c>
      <c r="M513" s="28" t="s">
        <v>35</v>
      </c>
      <c r="N513" s="288"/>
      <c r="O513" s="288"/>
      <c r="P513" s="288"/>
      <c r="Q513" s="288"/>
      <c r="R513" s="288"/>
      <c r="S513" s="288"/>
      <c r="T513" s="288"/>
      <c r="U513" s="288"/>
      <c r="V513" s="288"/>
      <c r="W513" s="288"/>
      <c r="X513" s="288"/>
      <c r="Y513" s="288"/>
      <c r="Z513" s="288"/>
      <c r="AA513" s="288"/>
      <c r="AB513" s="288"/>
      <c r="AC513" s="288"/>
      <c r="AD513" s="288"/>
      <c r="AE513" s="288"/>
      <c r="AF513" s="288"/>
      <c r="AG513" s="288"/>
      <c r="AH513" s="288"/>
      <c r="AI513" s="288"/>
      <c r="AJ513" s="288"/>
      <c r="AK513" s="288"/>
      <c r="AL513" s="288"/>
      <c r="AM513" s="288"/>
      <c r="AN513" s="288"/>
      <c r="AO513" s="288"/>
      <c r="AP513" s="288"/>
      <c r="AQ513" s="288"/>
    </row>
    <row r="514" spans="1:43" s="287" customFormat="1" ht="9.6" customHeight="1" x14ac:dyDescent="0.25">
      <c r="A514" s="234"/>
      <c r="B514" s="270"/>
      <c r="C514" s="290"/>
      <c r="D514" s="46"/>
      <c r="E514" s="49"/>
      <c r="F514" s="46"/>
      <c r="G514" s="33" t="s">
        <v>5331</v>
      </c>
      <c r="H514" s="46"/>
      <c r="I514" s="270"/>
      <c r="J514" s="117" t="s">
        <v>5330</v>
      </c>
      <c r="K514" s="383"/>
      <c r="L514" s="124"/>
      <c r="M514" s="33"/>
      <c r="N514" s="288"/>
      <c r="O514" s="288"/>
      <c r="P514" s="288"/>
      <c r="Q514" s="288"/>
      <c r="R514" s="288"/>
      <c r="S514" s="288"/>
      <c r="T514" s="288"/>
      <c r="U514" s="288"/>
      <c r="V514" s="288"/>
      <c r="W514" s="288"/>
      <c r="X514" s="288"/>
      <c r="Y514" s="288"/>
      <c r="Z514" s="288"/>
      <c r="AA514" s="288"/>
      <c r="AB514" s="288"/>
      <c r="AC514" s="288"/>
      <c r="AD514" s="288"/>
      <c r="AE514" s="288"/>
      <c r="AF514" s="288"/>
      <c r="AG514" s="288"/>
      <c r="AH514" s="288"/>
      <c r="AI514" s="288"/>
      <c r="AJ514" s="288"/>
      <c r="AK514" s="288"/>
      <c r="AL514" s="288"/>
      <c r="AM514" s="288"/>
      <c r="AN514" s="288"/>
      <c r="AO514" s="288"/>
      <c r="AP514" s="288"/>
      <c r="AQ514" s="288"/>
    </row>
    <row r="515" spans="1:43" s="287" customFormat="1" ht="10.5" customHeight="1" x14ac:dyDescent="0.25">
      <c r="A515" s="234"/>
      <c r="B515" s="270"/>
      <c r="C515" s="290"/>
      <c r="D515" s="46"/>
      <c r="E515" s="49"/>
      <c r="F515" s="46"/>
      <c r="G515" s="21" t="s">
        <v>5305</v>
      </c>
      <c r="H515" s="46"/>
      <c r="I515" s="270"/>
      <c r="J515" s="117" t="s">
        <v>5329</v>
      </c>
      <c r="K515" s="383"/>
      <c r="L515" s="124"/>
      <c r="M515" s="33"/>
      <c r="N515" s="288"/>
      <c r="O515" s="288"/>
      <c r="P515" s="288"/>
      <c r="Q515" s="288"/>
      <c r="R515" s="288"/>
      <c r="S515" s="288"/>
      <c r="T515" s="288"/>
      <c r="U515" s="288"/>
      <c r="V515" s="288"/>
      <c r="W515" s="288"/>
      <c r="X515" s="288"/>
      <c r="Y515" s="288"/>
      <c r="Z515" s="288"/>
      <c r="AA515" s="288"/>
      <c r="AB515" s="288"/>
      <c r="AC515" s="288"/>
      <c r="AD515" s="288"/>
      <c r="AE515" s="288"/>
      <c r="AF515" s="288"/>
      <c r="AG515" s="288"/>
      <c r="AH515" s="288"/>
      <c r="AI515" s="288"/>
      <c r="AJ515" s="288"/>
      <c r="AK515" s="288"/>
      <c r="AL515" s="288"/>
      <c r="AM515" s="288"/>
      <c r="AN515" s="288"/>
      <c r="AO515" s="288"/>
      <c r="AP515" s="288"/>
      <c r="AQ515" s="288"/>
    </row>
    <row r="516" spans="1:43" s="287" customFormat="1" ht="10.5" customHeight="1" x14ac:dyDescent="0.25">
      <c r="A516" s="234"/>
      <c r="B516" s="270"/>
      <c r="C516" s="290"/>
      <c r="D516" s="46"/>
      <c r="E516" s="49"/>
      <c r="F516" s="46"/>
      <c r="G516" s="21" t="s">
        <v>5328</v>
      </c>
      <c r="H516" s="46"/>
      <c r="I516" s="270"/>
      <c r="J516" s="117" t="s">
        <v>5327</v>
      </c>
      <c r="K516" s="383"/>
      <c r="L516" s="124"/>
      <c r="M516" s="33"/>
      <c r="N516" s="288"/>
      <c r="O516" s="288"/>
      <c r="P516" s="288"/>
      <c r="Q516" s="288"/>
      <c r="R516" s="288"/>
      <c r="S516" s="288"/>
      <c r="T516" s="288"/>
      <c r="U516" s="288"/>
      <c r="V516" s="288"/>
      <c r="W516" s="288"/>
      <c r="X516" s="288"/>
      <c r="Y516" s="288"/>
      <c r="Z516" s="288"/>
      <c r="AA516" s="288"/>
      <c r="AB516" s="288"/>
      <c r="AC516" s="288"/>
      <c r="AD516" s="288"/>
      <c r="AE516" s="288"/>
      <c r="AF516" s="288"/>
      <c r="AG516" s="288"/>
      <c r="AH516" s="288"/>
      <c r="AI516" s="288"/>
      <c r="AJ516" s="288"/>
      <c r="AK516" s="288"/>
      <c r="AL516" s="288"/>
      <c r="AM516" s="288"/>
      <c r="AN516" s="288"/>
      <c r="AO516" s="288"/>
      <c r="AP516" s="288"/>
      <c r="AQ516" s="288"/>
    </row>
    <row r="517" spans="1:43" s="287" customFormat="1" ht="22.5" customHeight="1" x14ac:dyDescent="0.25">
      <c r="A517" s="234"/>
      <c r="B517" s="270"/>
      <c r="C517" s="290"/>
      <c r="D517" s="46"/>
      <c r="E517" s="49"/>
      <c r="F517" s="46"/>
      <c r="G517" s="21" t="s">
        <v>5326</v>
      </c>
      <c r="H517" s="46"/>
      <c r="I517" s="270"/>
      <c r="J517" s="117" t="s">
        <v>5325</v>
      </c>
      <c r="K517" s="383"/>
      <c r="L517" s="124"/>
      <c r="M517" s="33"/>
      <c r="N517" s="288"/>
      <c r="O517" s="288"/>
      <c r="P517" s="288"/>
      <c r="Q517" s="288"/>
      <c r="R517" s="288"/>
      <c r="S517" s="288"/>
      <c r="T517" s="288"/>
      <c r="U517" s="288"/>
      <c r="V517" s="288"/>
      <c r="W517" s="288"/>
      <c r="X517" s="288"/>
      <c r="Y517" s="288"/>
      <c r="Z517" s="288"/>
      <c r="AA517" s="288"/>
      <c r="AB517" s="288"/>
      <c r="AC517" s="288"/>
      <c r="AD517" s="288"/>
      <c r="AE517" s="288"/>
      <c r="AF517" s="288"/>
      <c r="AG517" s="288"/>
      <c r="AH517" s="288"/>
      <c r="AI517" s="288"/>
      <c r="AJ517" s="288"/>
      <c r="AK517" s="288"/>
      <c r="AL517" s="288"/>
      <c r="AM517" s="288"/>
      <c r="AN517" s="288"/>
      <c r="AO517" s="288"/>
      <c r="AP517" s="288"/>
      <c r="AQ517" s="288"/>
    </row>
    <row r="518" spans="1:43" s="287" customFormat="1" x14ac:dyDescent="0.25">
      <c r="A518" s="234"/>
      <c r="B518" s="270"/>
      <c r="C518" s="290"/>
      <c r="D518" s="46"/>
      <c r="E518" s="49"/>
      <c r="F518" s="46"/>
      <c r="G518" s="33" t="s">
        <v>5324</v>
      </c>
      <c r="H518" s="46"/>
      <c r="I518" s="270"/>
      <c r="J518" s="117" t="s">
        <v>5323</v>
      </c>
      <c r="K518" s="383"/>
      <c r="L518" s="124"/>
      <c r="M518" s="33"/>
      <c r="N518" s="288"/>
      <c r="O518" s="288"/>
      <c r="P518" s="288"/>
      <c r="Q518" s="288"/>
      <c r="R518" s="288"/>
      <c r="S518" s="288"/>
      <c r="T518" s="288"/>
      <c r="U518" s="288"/>
      <c r="V518" s="288"/>
      <c r="W518" s="288"/>
      <c r="X518" s="288"/>
      <c r="Y518" s="288"/>
      <c r="Z518" s="288"/>
      <c r="AA518" s="288"/>
      <c r="AB518" s="288"/>
      <c r="AC518" s="288"/>
      <c r="AD518" s="288"/>
      <c r="AE518" s="288"/>
      <c r="AF518" s="288"/>
      <c r="AG518" s="288"/>
      <c r="AH518" s="288"/>
      <c r="AI518" s="288"/>
      <c r="AJ518" s="288"/>
      <c r="AK518" s="288"/>
      <c r="AL518" s="288"/>
      <c r="AM518" s="288"/>
      <c r="AN518" s="288"/>
      <c r="AO518" s="288"/>
      <c r="AP518" s="288"/>
      <c r="AQ518" s="288"/>
    </row>
    <row r="519" spans="1:43" s="287" customFormat="1" x14ac:dyDescent="0.25">
      <c r="A519" s="234"/>
      <c r="B519" s="270"/>
      <c r="C519" s="290"/>
      <c r="D519" s="46"/>
      <c r="E519" s="49"/>
      <c r="F519" s="46"/>
      <c r="G519" s="28" t="s">
        <v>5322</v>
      </c>
      <c r="H519" s="46"/>
      <c r="I519" s="270"/>
      <c r="J519" s="117" t="s">
        <v>5321</v>
      </c>
      <c r="K519" s="383"/>
      <c r="L519" s="124"/>
      <c r="M519" s="33"/>
      <c r="N519" s="288"/>
      <c r="O519" s="288"/>
      <c r="P519" s="288"/>
      <c r="Q519" s="288"/>
      <c r="R519" s="288"/>
      <c r="S519" s="288"/>
      <c r="T519" s="288"/>
      <c r="U519" s="288"/>
      <c r="V519" s="288"/>
      <c r="W519" s="288"/>
      <c r="X519" s="288"/>
      <c r="Y519" s="288"/>
      <c r="Z519" s="288"/>
      <c r="AA519" s="288"/>
      <c r="AB519" s="288"/>
      <c r="AC519" s="288"/>
      <c r="AD519" s="288"/>
      <c r="AE519" s="288"/>
      <c r="AF519" s="288"/>
      <c r="AG519" s="288"/>
      <c r="AH519" s="288"/>
      <c r="AI519" s="288"/>
      <c r="AJ519" s="288"/>
      <c r="AK519" s="288"/>
      <c r="AL519" s="288"/>
      <c r="AM519" s="288"/>
      <c r="AN519" s="288"/>
      <c r="AO519" s="288"/>
      <c r="AP519" s="288"/>
      <c r="AQ519" s="288"/>
    </row>
    <row r="520" spans="1:43" s="287" customFormat="1" x14ac:dyDescent="0.25">
      <c r="A520" s="234"/>
      <c r="B520" s="270"/>
      <c r="C520" s="290"/>
      <c r="D520" s="46"/>
      <c r="E520" s="49"/>
      <c r="F520" s="46"/>
      <c r="G520" s="28" t="s">
        <v>5257</v>
      </c>
      <c r="H520" s="46"/>
      <c r="I520" s="270"/>
      <c r="J520" s="22" t="s">
        <v>5320</v>
      </c>
      <c r="K520" s="383"/>
      <c r="L520" s="124"/>
      <c r="M520" s="33"/>
      <c r="N520" s="288"/>
      <c r="O520" s="288"/>
      <c r="P520" s="288"/>
      <c r="Q520" s="288"/>
      <c r="R520" s="288"/>
      <c r="S520" s="288"/>
      <c r="T520" s="288"/>
      <c r="U520" s="288"/>
      <c r="V520" s="288"/>
      <c r="W520" s="288"/>
      <c r="X520" s="288"/>
      <c r="Y520" s="288"/>
      <c r="Z520" s="288"/>
      <c r="AA520" s="288"/>
      <c r="AB520" s="288"/>
      <c r="AC520" s="288"/>
      <c r="AD520" s="288"/>
      <c r="AE520" s="288"/>
      <c r="AF520" s="288"/>
      <c r="AG520" s="288"/>
      <c r="AH520" s="288"/>
      <c r="AI520" s="288"/>
      <c r="AJ520" s="288"/>
      <c r="AK520" s="288"/>
      <c r="AL520" s="288"/>
      <c r="AM520" s="288"/>
      <c r="AN520" s="288"/>
      <c r="AO520" s="288"/>
      <c r="AP520" s="288"/>
      <c r="AQ520" s="288"/>
    </row>
    <row r="521" spans="1:43" s="287" customFormat="1" x14ac:dyDescent="0.25">
      <c r="A521" s="234"/>
      <c r="B521" s="270"/>
      <c r="C521" s="290"/>
      <c r="D521" s="46"/>
      <c r="E521" s="49"/>
      <c r="F521" s="46"/>
      <c r="G521" s="28" t="s">
        <v>5319</v>
      </c>
      <c r="H521" s="46"/>
      <c r="I521" s="270"/>
      <c r="J521" s="43" t="s">
        <v>5318</v>
      </c>
      <c r="K521" s="383"/>
      <c r="L521" s="124"/>
      <c r="M521" s="33"/>
      <c r="N521" s="288"/>
      <c r="O521" s="288"/>
      <c r="P521" s="288"/>
      <c r="Q521" s="288"/>
      <c r="R521" s="288"/>
      <c r="S521" s="288"/>
      <c r="T521" s="288"/>
      <c r="U521" s="288"/>
      <c r="V521" s="288"/>
      <c r="W521" s="288"/>
      <c r="X521" s="288"/>
      <c r="Y521" s="288"/>
      <c r="Z521" s="288"/>
      <c r="AA521" s="288"/>
      <c r="AB521" s="288"/>
      <c r="AC521" s="288"/>
      <c r="AD521" s="288"/>
      <c r="AE521" s="288"/>
      <c r="AF521" s="288"/>
      <c r="AG521" s="288"/>
      <c r="AH521" s="288"/>
      <c r="AI521" s="288"/>
      <c r="AJ521" s="288"/>
      <c r="AK521" s="288"/>
      <c r="AL521" s="288"/>
      <c r="AM521" s="288"/>
      <c r="AN521" s="288"/>
      <c r="AO521" s="288"/>
      <c r="AP521" s="288"/>
      <c r="AQ521" s="288"/>
    </row>
    <row r="522" spans="1:43" s="287" customFormat="1" x14ac:dyDescent="0.25">
      <c r="A522" s="234"/>
      <c r="B522" s="270"/>
      <c r="C522" s="290"/>
      <c r="D522" s="46"/>
      <c r="E522" s="49"/>
      <c r="F522" s="46"/>
      <c r="G522" s="21" t="s">
        <v>5280</v>
      </c>
      <c r="H522" s="46"/>
      <c r="I522" s="270"/>
      <c r="J522" s="22" t="s">
        <v>5279</v>
      </c>
      <c r="K522" s="907"/>
      <c r="L522" s="124"/>
      <c r="M522" s="33"/>
      <c r="N522" s="288"/>
      <c r="O522" s="288"/>
      <c r="P522" s="288"/>
      <c r="Q522" s="288"/>
      <c r="R522" s="288"/>
      <c r="S522" s="288"/>
      <c r="T522" s="288"/>
      <c r="U522" s="288"/>
      <c r="V522" s="288"/>
      <c r="W522" s="288"/>
      <c r="X522" s="288"/>
      <c r="Y522" s="288"/>
      <c r="Z522" s="288"/>
      <c r="AA522" s="288"/>
      <c r="AB522" s="288"/>
      <c r="AC522" s="288"/>
      <c r="AD522" s="288"/>
      <c r="AE522" s="288"/>
      <c r="AF522" s="288"/>
      <c r="AG522" s="288"/>
      <c r="AH522" s="288"/>
      <c r="AI522" s="288"/>
      <c r="AJ522" s="288"/>
      <c r="AK522" s="288"/>
      <c r="AL522" s="288"/>
      <c r="AM522" s="288"/>
      <c r="AN522" s="288"/>
      <c r="AO522" s="288"/>
      <c r="AP522" s="288"/>
      <c r="AQ522" s="288"/>
    </row>
    <row r="523" spans="1:43" s="287" customFormat="1" x14ac:dyDescent="0.25">
      <c r="A523" s="234"/>
      <c r="B523" s="270"/>
      <c r="C523" s="290"/>
      <c r="D523" s="46"/>
      <c r="E523" s="49"/>
      <c r="F523" s="46"/>
      <c r="G523" s="43" t="s">
        <v>5317</v>
      </c>
      <c r="H523" s="46"/>
      <c r="I523" s="270"/>
      <c r="J523" s="108" t="s">
        <v>5304</v>
      </c>
      <c r="K523" s="119" t="s">
        <v>5316</v>
      </c>
      <c r="L523" s="124"/>
      <c r="M523" s="28" t="s">
        <v>35</v>
      </c>
      <c r="N523" s="288"/>
      <c r="O523" s="288"/>
      <c r="P523" s="288"/>
      <c r="Q523" s="288"/>
      <c r="R523" s="288"/>
      <c r="S523" s="288"/>
      <c r="T523" s="288"/>
      <c r="U523" s="288"/>
      <c r="V523" s="288"/>
      <c r="W523" s="288"/>
      <c r="X523" s="288"/>
      <c r="Y523" s="288"/>
      <c r="Z523" s="288"/>
      <c r="AA523" s="288"/>
      <c r="AB523" s="288"/>
      <c r="AC523" s="288"/>
      <c r="AD523" s="288"/>
      <c r="AE523" s="288"/>
      <c r="AF523" s="288"/>
      <c r="AG523" s="288"/>
      <c r="AH523" s="288"/>
      <c r="AI523" s="288"/>
      <c r="AJ523" s="288"/>
      <c r="AK523" s="288"/>
      <c r="AL523" s="288"/>
      <c r="AM523" s="288"/>
      <c r="AN523" s="288"/>
      <c r="AO523" s="288"/>
      <c r="AP523" s="288"/>
      <c r="AQ523" s="288"/>
    </row>
    <row r="524" spans="1:43" s="287" customFormat="1" ht="9.6" customHeight="1" x14ac:dyDescent="0.25">
      <c r="A524" s="234"/>
      <c r="B524" s="270"/>
      <c r="C524" s="290"/>
      <c r="D524" s="46"/>
      <c r="E524" s="49"/>
      <c r="F524" s="46"/>
      <c r="G524" s="28" t="s">
        <v>5315</v>
      </c>
      <c r="H524" s="46"/>
      <c r="I524" s="270"/>
      <c r="J524" s="108" t="s">
        <v>5314</v>
      </c>
      <c r="K524" s="119" t="s">
        <v>131</v>
      </c>
      <c r="L524" s="124"/>
      <c r="M524" s="28" t="s">
        <v>35</v>
      </c>
      <c r="N524" s="288"/>
      <c r="O524" s="288"/>
      <c r="P524" s="288"/>
      <c r="Q524" s="288"/>
      <c r="R524" s="288"/>
      <c r="S524" s="288"/>
      <c r="T524" s="288"/>
      <c r="U524" s="288"/>
      <c r="V524" s="288"/>
      <c r="W524" s="288"/>
      <c r="X524" s="288"/>
      <c r="Y524" s="288"/>
      <c r="Z524" s="288"/>
      <c r="AA524" s="288"/>
      <c r="AB524" s="288"/>
      <c r="AC524" s="288"/>
      <c r="AD524" s="288"/>
      <c r="AE524" s="288"/>
      <c r="AF524" s="288"/>
      <c r="AG524" s="288"/>
      <c r="AH524" s="288"/>
      <c r="AI524" s="288"/>
      <c r="AJ524" s="288"/>
      <c r="AK524" s="288"/>
      <c r="AL524" s="288"/>
      <c r="AM524" s="288"/>
      <c r="AN524" s="288"/>
      <c r="AO524" s="288"/>
      <c r="AP524" s="288"/>
      <c r="AQ524" s="288"/>
    </row>
    <row r="525" spans="1:43" s="287" customFormat="1" x14ac:dyDescent="0.25">
      <c r="A525" s="234"/>
      <c r="B525" s="270"/>
      <c r="C525" s="290"/>
      <c r="D525" s="46"/>
      <c r="E525" s="49"/>
      <c r="F525" s="46"/>
      <c r="G525" s="21" t="s">
        <v>5313</v>
      </c>
      <c r="H525" s="46"/>
      <c r="I525" s="270"/>
      <c r="J525" s="43" t="s">
        <v>5312</v>
      </c>
      <c r="K525" s="120"/>
      <c r="L525" s="124"/>
      <c r="M525" s="33"/>
      <c r="N525" s="288"/>
      <c r="O525" s="288"/>
      <c r="P525" s="288"/>
      <c r="Q525" s="288"/>
      <c r="R525" s="288"/>
      <c r="S525" s="288"/>
      <c r="T525" s="288"/>
      <c r="U525" s="288"/>
      <c r="V525" s="288"/>
      <c r="W525" s="288"/>
      <c r="X525" s="288"/>
      <c r="Y525" s="288"/>
      <c r="Z525" s="288"/>
      <c r="AA525" s="288"/>
      <c r="AB525" s="288"/>
      <c r="AC525" s="288"/>
      <c r="AD525" s="288"/>
      <c r="AE525" s="288"/>
      <c r="AF525" s="288"/>
      <c r="AG525" s="288"/>
      <c r="AH525" s="288"/>
      <c r="AI525" s="288"/>
      <c r="AJ525" s="288"/>
      <c r="AK525" s="288"/>
      <c r="AL525" s="288"/>
      <c r="AM525" s="288"/>
      <c r="AN525" s="288"/>
      <c r="AO525" s="288"/>
      <c r="AP525" s="288"/>
      <c r="AQ525" s="288"/>
    </row>
    <row r="526" spans="1:43" s="287" customFormat="1" ht="24.75" customHeight="1" x14ac:dyDescent="0.25">
      <c r="A526" s="234"/>
      <c r="B526" s="270"/>
      <c r="C526" s="290"/>
      <c r="D526" s="46"/>
      <c r="E526" s="49"/>
      <c r="F526" s="46"/>
      <c r="G526" s="33" t="s">
        <v>5311</v>
      </c>
      <c r="H526" s="46"/>
      <c r="I526" s="270"/>
      <c r="J526" s="43" t="s">
        <v>5310</v>
      </c>
      <c r="K526" s="120"/>
      <c r="L526" s="124"/>
      <c r="M526" s="33"/>
      <c r="N526" s="288"/>
      <c r="O526" s="288"/>
      <c r="P526" s="288"/>
      <c r="Q526" s="288"/>
      <c r="R526" s="288"/>
      <c r="S526" s="288"/>
      <c r="T526" s="288"/>
      <c r="U526" s="288"/>
      <c r="V526" s="288"/>
      <c r="W526" s="288"/>
      <c r="X526" s="288"/>
      <c r="Y526" s="288"/>
      <c r="Z526" s="288"/>
      <c r="AA526" s="288"/>
      <c r="AB526" s="288"/>
      <c r="AC526" s="288"/>
      <c r="AD526" s="288"/>
      <c r="AE526" s="288"/>
      <c r="AF526" s="288"/>
      <c r="AG526" s="288"/>
      <c r="AH526" s="288"/>
      <c r="AI526" s="288"/>
      <c r="AJ526" s="288"/>
      <c r="AK526" s="288"/>
      <c r="AL526" s="288"/>
      <c r="AM526" s="288"/>
      <c r="AN526" s="288"/>
      <c r="AO526" s="288"/>
      <c r="AP526" s="288"/>
      <c r="AQ526" s="288"/>
    </row>
    <row r="527" spans="1:43" s="287" customFormat="1" ht="9.6" customHeight="1" x14ac:dyDescent="0.25">
      <c r="A527" s="234"/>
      <c r="B527" s="270"/>
      <c r="C527" s="290"/>
      <c r="D527" s="46"/>
      <c r="E527" s="49"/>
      <c r="F527" s="46"/>
      <c r="G527" s="21" t="s">
        <v>5309</v>
      </c>
      <c r="H527" s="46"/>
      <c r="I527" s="270"/>
      <c r="J527" s="22" t="s">
        <v>5308</v>
      </c>
      <c r="K527" s="385" t="s">
        <v>1326</v>
      </c>
      <c r="L527" s="124"/>
      <c r="M527" s="28" t="s">
        <v>35</v>
      </c>
      <c r="N527" s="288"/>
      <c r="O527" s="288"/>
      <c r="P527" s="288"/>
      <c r="Q527" s="288"/>
      <c r="R527" s="288"/>
      <c r="S527" s="288"/>
      <c r="T527" s="288"/>
      <c r="U527" s="288"/>
      <c r="V527" s="288"/>
      <c r="W527" s="288"/>
      <c r="X527" s="288"/>
      <c r="Y527" s="288"/>
      <c r="Z527" s="288"/>
      <c r="AA527" s="288"/>
      <c r="AB527" s="288"/>
      <c r="AC527" s="288"/>
      <c r="AD527" s="288"/>
      <c r="AE527" s="288"/>
      <c r="AF527" s="288"/>
      <c r="AG527" s="288"/>
      <c r="AH527" s="288"/>
      <c r="AI527" s="288"/>
      <c r="AJ527" s="288"/>
      <c r="AK527" s="288"/>
      <c r="AL527" s="288"/>
      <c r="AM527" s="288"/>
      <c r="AN527" s="288"/>
      <c r="AO527" s="288"/>
      <c r="AP527" s="288"/>
      <c r="AQ527" s="288"/>
    </row>
    <row r="528" spans="1:43" s="287" customFormat="1" x14ac:dyDescent="0.25">
      <c r="A528" s="234"/>
      <c r="B528" s="270"/>
      <c r="C528" s="290"/>
      <c r="D528" s="46"/>
      <c r="E528" s="49"/>
      <c r="F528" s="46"/>
      <c r="G528" s="33" t="s">
        <v>5307</v>
      </c>
      <c r="H528" s="46"/>
      <c r="I528" s="270"/>
      <c r="J528" s="22" t="s">
        <v>5306</v>
      </c>
      <c r="K528" s="383"/>
      <c r="L528" s="124"/>
      <c r="M528" s="33"/>
      <c r="N528" s="288"/>
      <c r="O528" s="288"/>
      <c r="P528" s="288"/>
      <c r="Q528" s="288"/>
      <c r="R528" s="288"/>
      <c r="S528" s="288"/>
      <c r="T528" s="288"/>
      <c r="U528" s="288"/>
      <c r="V528" s="288"/>
      <c r="W528" s="288"/>
      <c r="X528" s="288"/>
      <c r="Y528" s="288"/>
      <c r="Z528" s="288"/>
      <c r="AA528" s="288"/>
      <c r="AB528" s="288"/>
      <c r="AC528" s="288"/>
      <c r="AD528" s="288"/>
      <c r="AE528" s="288"/>
      <c r="AF528" s="288"/>
      <c r="AG528" s="288"/>
      <c r="AH528" s="288"/>
      <c r="AI528" s="288"/>
      <c r="AJ528" s="288"/>
      <c r="AK528" s="288"/>
      <c r="AL528" s="288"/>
      <c r="AM528" s="288"/>
      <c r="AN528" s="288"/>
      <c r="AO528" s="288"/>
      <c r="AP528" s="288"/>
      <c r="AQ528" s="288"/>
    </row>
    <row r="529" spans="1:43" s="287" customFormat="1" x14ac:dyDescent="0.25">
      <c r="A529" s="234"/>
      <c r="B529" s="270"/>
      <c r="C529" s="290"/>
      <c r="D529" s="46"/>
      <c r="E529" s="49"/>
      <c r="F529" s="46"/>
      <c r="G529" s="28" t="s">
        <v>5305</v>
      </c>
      <c r="H529" s="46"/>
      <c r="I529" s="270"/>
      <c r="J529" s="22" t="s">
        <v>5304</v>
      </c>
      <c r="K529" s="383"/>
      <c r="L529" s="124"/>
      <c r="M529" s="33"/>
      <c r="N529" s="288"/>
      <c r="O529" s="288"/>
      <c r="P529" s="288"/>
      <c r="Q529" s="288"/>
      <c r="R529" s="288"/>
      <c r="S529" s="288"/>
      <c r="T529" s="288"/>
      <c r="U529" s="288"/>
      <c r="V529" s="288"/>
      <c r="W529" s="288"/>
      <c r="X529" s="288"/>
      <c r="Y529" s="288"/>
      <c r="Z529" s="288"/>
      <c r="AA529" s="288"/>
      <c r="AB529" s="288"/>
      <c r="AC529" s="288"/>
      <c r="AD529" s="288"/>
      <c r="AE529" s="288"/>
      <c r="AF529" s="288"/>
      <c r="AG529" s="288"/>
      <c r="AH529" s="288"/>
      <c r="AI529" s="288"/>
      <c r="AJ529" s="288"/>
      <c r="AK529" s="288"/>
      <c r="AL529" s="288"/>
      <c r="AM529" s="288"/>
      <c r="AN529" s="288"/>
      <c r="AO529" s="288"/>
      <c r="AP529" s="288"/>
      <c r="AQ529" s="288"/>
    </row>
    <row r="530" spans="1:43" s="287" customFormat="1" x14ac:dyDescent="0.25">
      <c r="A530" s="234"/>
      <c r="B530" s="270"/>
      <c r="C530" s="290"/>
      <c r="D530" s="46"/>
      <c r="E530" s="49"/>
      <c r="F530" s="46"/>
      <c r="G530" s="21" t="s">
        <v>5282</v>
      </c>
      <c r="H530" s="46"/>
      <c r="I530" s="270"/>
      <c r="J530" s="118" t="s">
        <v>5303</v>
      </c>
      <c r="K530" s="907"/>
      <c r="L530" s="124"/>
      <c r="M530" s="35"/>
      <c r="N530" s="288"/>
      <c r="O530" s="288"/>
      <c r="P530" s="288"/>
      <c r="Q530" s="288"/>
      <c r="R530" s="288"/>
      <c r="S530" s="288"/>
      <c r="T530" s="288"/>
      <c r="U530" s="288"/>
      <c r="V530" s="288"/>
      <c r="W530" s="288"/>
      <c r="X530" s="288"/>
      <c r="Y530" s="288"/>
      <c r="Z530" s="288"/>
      <c r="AA530" s="288"/>
      <c r="AB530" s="288"/>
      <c r="AC530" s="288"/>
      <c r="AD530" s="288"/>
      <c r="AE530" s="288"/>
      <c r="AF530" s="288"/>
      <c r="AG530" s="288"/>
      <c r="AH530" s="288"/>
      <c r="AI530" s="288"/>
      <c r="AJ530" s="288"/>
      <c r="AK530" s="288"/>
      <c r="AL530" s="288"/>
      <c r="AM530" s="288"/>
      <c r="AN530" s="288"/>
      <c r="AO530" s="288"/>
      <c r="AP530" s="288"/>
      <c r="AQ530" s="288"/>
    </row>
    <row r="531" spans="1:43" s="287" customFormat="1" ht="9.6" customHeight="1" x14ac:dyDescent="0.25">
      <c r="A531" s="234"/>
      <c r="B531" s="270"/>
      <c r="C531" s="290"/>
      <c r="D531" s="46"/>
      <c r="E531" s="49"/>
      <c r="F531" s="46"/>
      <c r="G531" s="28" t="s">
        <v>5282</v>
      </c>
      <c r="H531" s="46"/>
      <c r="I531" s="270"/>
      <c r="J531" s="108" t="s">
        <v>5256</v>
      </c>
      <c r="K531" s="385" t="s">
        <v>136</v>
      </c>
      <c r="L531" s="124"/>
      <c r="M531" s="28" t="s">
        <v>35</v>
      </c>
      <c r="N531" s="288"/>
      <c r="O531" s="288"/>
      <c r="P531" s="288"/>
      <c r="Q531" s="288"/>
      <c r="R531" s="288"/>
      <c r="S531" s="288"/>
      <c r="T531" s="288"/>
      <c r="U531" s="288"/>
      <c r="V531" s="288"/>
      <c r="W531" s="288"/>
      <c r="X531" s="288"/>
      <c r="Y531" s="288"/>
      <c r="Z531" s="288"/>
      <c r="AA531" s="288"/>
      <c r="AB531" s="288"/>
      <c r="AC531" s="288"/>
      <c r="AD531" s="288"/>
      <c r="AE531" s="288"/>
      <c r="AF531" s="288"/>
      <c r="AG531" s="288"/>
      <c r="AH531" s="288"/>
      <c r="AI531" s="288"/>
      <c r="AJ531" s="288"/>
      <c r="AK531" s="288"/>
      <c r="AL531" s="288"/>
      <c r="AM531" s="288"/>
      <c r="AN531" s="288"/>
      <c r="AO531" s="288"/>
      <c r="AP531" s="288"/>
      <c r="AQ531" s="288"/>
    </row>
    <row r="532" spans="1:43" s="287" customFormat="1" ht="9.6" customHeight="1" x14ac:dyDescent="0.25">
      <c r="A532" s="234"/>
      <c r="B532" s="270"/>
      <c r="C532" s="290"/>
      <c r="D532" s="46"/>
      <c r="E532" s="49"/>
      <c r="F532" s="46"/>
      <c r="G532" s="28" t="s">
        <v>5302</v>
      </c>
      <c r="H532" s="46"/>
      <c r="I532" s="270"/>
      <c r="J532" s="117" t="s">
        <v>5301</v>
      </c>
      <c r="K532" s="383"/>
      <c r="L532" s="124"/>
      <c r="M532" s="33"/>
      <c r="N532" s="288"/>
      <c r="O532" s="288"/>
      <c r="P532" s="288"/>
      <c r="Q532" s="288"/>
      <c r="R532" s="288"/>
      <c r="S532" s="288"/>
      <c r="T532" s="288"/>
      <c r="U532" s="288"/>
      <c r="V532" s="288"/>
      <c r="W532" s="288"/>
      <c r="X532" s="288"/>
      <c r="Y532" s="288"/>
      <c r="Z532" s="288"/>
      <c r="AA532" s="288"/>
      <c r="AB532" s="288"/>
      <c r="AC532" s="288"/>
      <c r="AD532" s="288"/>
      <c r="AE532" s="288"/>
      <c r="AF532" s="288"/>
      <c r="AG532" s="288"/>
      <c r="AH532" s="288"/>
      <c r="AI532" s="288"/>
      <c r="AJ532" s="288"/>
      <c r="AK532" s="288"/>
      <c r="AL532" s="288"/>
      <c r="AM532" s="288"/>
      <c r="AN532" s="288"/>
      <c r="AO532" s="288"/>
      <c r="AP532" s="288"/>
      <c r="AQ532" s="288"/>
    </row>
    <row r="533" spans="1:43" s="287" customFormat="1" ht="9.6" customHeight="1" x14ac:dyDescent="0.25">
      <c r="A533" s="234"/>
      <c r="B533" s="270"/>
      <c r="C533" s="290"/>
      <c r="D533" s="46"/>
      <c r="E533" s="49"/>
      <c r="F533" s="46"/>
      <c r="G533" s="28" t="s">
        <v>5300</v>
      </c>
      <c r="H533" s="46"/>
      <c r="I533" s="270"/>
      <c r="J533" s="22" t="s">
        <v>5299</v>
      </c>
      <c r="K533" s="383"/>
      <c r="L533" s="124"/>
      <c r="M533" s="33"/>
      <c r="N533" s="288"/>
      <c r="O533" s="288"/>
      <c r="P533" s="288"/>
      <c r="Q533" s="288"/>
      <c r="R533" s="288"/>
      <c r="S533" s="288"/>
      <c r="T533" s="288"/>
      <c r="U533" s="288"/>
      <c r="V533" s="288"/>
      <c r="W533" s="288"/>
      <c r="X533" s="288"/>
      <c r="Y533" s="288"/>
      <c r="Z533" s="288"/>
      <c r="AA533" s="288"/>
      <c r="AB533" s="288"/>
      <c r="AC533" s="288"/>
      <c r="AD533" s="288"/>
      <c r="AE533" s="288"/>
      <c r="AF533" s="288"/>
      <c r="AG533" s="288"/>
      <c r="AH533" s="288"/>
      <c r="AI533" s="288"/>
      <c r="AJ533" s="288"/>
      <c r="AK533" s="288"/>
      <c r="AL533" s="288"/>
      <c r="AM533" s="288"/>
      <c r="AN533" s="288"/>
      <c r="AO533" s="288"/>
      <c r="AP533" s="288"/>
      <c r="AQ533" s="288"/>
    </row>
    <row r="534" spans="1:43" s="287" customFormat="1" ht="9.6" customHeight="1" x14ac:dyDescent="0.25">
      <c r="A534" s="234"/>
      <c r="B534" s="270"/>
      <c r="C534" s="290"/>
      <c r="D534" s="46"/>
      <c r="E534" s="49"/>
      <c r="F534" s="46"/>
      <c r="G534" s="21" t="s">
        <v>5298</v>
      </c>
      <c r="H534" s="46"/>
      <c r="I534" s="270"/>
      <c r="J534" s="43" t="s">
        <v>5297</v>
      </c>
      <c r="K534" s="383"/>
      <c r="L534" s="124"/>
      <c r="M534" s="33"/>
      <c r="N534" s="288"/>
      <c r="O534" s="288"/>
      <c r="P534" s="288"/>
      <c r="Q534" s="288"/>
      <c r="R534" s="288"/>
      <c r="S534" s="288"/>
      <c r="T534" s="288"/>
      <c r="U534" s="288"/>
      <c r="V534" s="288"/>
      <c r="W534" s="288"/>
      <c r="X534" s="288"/>
      <c r="Y534" s="288"/>
      <c r="Z534" s="288"/>
      <c r="AA534" s="288"/>
      <c r="AB534" s="288"/>
      <c r="AC534" s="288"/>
      <c r="AD534" s="288"/>
      <c r="AE534" s="288"/>
      <c r="AF534" s="288"/>
      <c r="AG534" s="288"/>
      <c r="AH534" s="288"/>
      <c r="AI534" s="288"/>
      <c r="AJ534" s="288"/>
      <c r="AK534" s="288"/>
      <c r="AL534" s="288"/>
      <c r="AM534" s="288"/>
      <c r="AN534" s="288"/>
      <c r="AO534" s="288"/>
      <c r="AP534" s="288"/>
      <c r="AQ534" s="288"/>
    </row>
    <row r="535" spans="1:43" s="287" customFormat="1" x14ac:dyDescent="0.25">
      <c r="A535" s="234"/>
      <c r="B535" s="270"/>
      <c r="C535" s="290"/>
      <c r="D535" s="46"/>
      <c r="E535" s="49"/>
      <c r="F535" s="46"/>
      <c r="G535" s="33" t="s">
        <v>5296</v>
      </c>
      <c r="H535" s="46"/>
      <c r="I535" s="270"/>
      <c r="J535" s="117" t="s">
        <v>5295</v>
      </c>
      <c r="K535" s="383"/>
      <c r="L535" s="124"/>
      <c r="M535" s="33"/>
      <c r="N535" s="288"/>
      <c r="O535" s="288"/>
      <c r="P535" s="288"/>
      <c r="Q535" s="288"/>
      <c r="R535" s="288"/>
      <c r="S535" s="288"/>
      <c r="T535" s="288"/>
      <c r="U535" s="288"/>
      <c r="V535" s="288"/>
      <c r="W535" s="288"/>
      <c r="X535" s="288"/>
      <c r="Y535" s="288"/>
      <c r="Z535" s="288"/>
      <c r="AA535" s="288"/>
      <c r="AB535" s="288"/>
      <c r="AC535" s="288"/>
      <c r="AD535" s="288"/>
      <c r="AE535" s="288"/>
      <c r="AF535" s="288"/>
      <c r="AG535" s="288"/>
      <c r="AH535" s="288"/>
      <c r="AI535" s="288"/>
      <c r="AJ535" s="288"/>
      <c r="AK535" s="288"/>
      <c r="AL535" s="288"/>
      <c r="AM535" s="288"/>
      <c r="AN535" s="288"/>
      <c r="AO535" s="288"/>
      <c r="AP535" s="288"/>
      <c r="AQ535" s="288"/>
    </row>
    <row r="536" spans="1:43" s="287" customFormat="1" ht="21" x14ac:dyDescent="0.25">
      <c r="A536" s="234"/>
      <c r="B536" s="270"/>
      <c r="C536" s="290"/>
      <c r="D536" s="46"/>
      <c r="E536" s="49"/>
      <c r="F536" s="46"/>
      <c r="G536" s="21" t="s">
        <v>5294</v>
      </c>
      <c r="H536" s="46"/>
      <c r="I536" s="270"/>
      <c r="J536" s="22" t="s">
        <v>5293</v>
      </c>
      <c r="K536" s="383"/>
      <c r="L536" s="124"/>
      <c r="M536" s="33"/>
      <c r="N536" s="288"/>
      <c r="O536" s="288"/>
      <c r="P536" s="288"/>
      <c r="Q536" s="288"/>
      <c r="R536" s="288"/>
      <c r="S536" s="288"/>
      <c r="T536" s="288"/>
      <c r="U536" s="288"/>
      <c r="V536" s="288"/>
      <c r="W536" s="288"/>
      <c r="X536" s="288"/>
      <c r="Y536" s="288"/>
      <c r="Z536" s="288"/>
      <c r="AA536" s="288"/>
      <c r="AB536" s="288"/>
      <c r="AC536" s="288"/>
      <c r="AD536" s="288"/>
      <c r="AE536" s="288"/>
      <c r="AF536" s="288"/>
      <c r="AG536" s="288"/>
      <c r="AH536" s="288"/>
      <c r="AI536" s="288"/>
      <c r="AJ536" s="288"/>
      <c r="AK536" s="288"/>
      <c r="AL536" s="288"/>
      <c r="AM536" s="288"/>
      <c r="AN536" s="288"/>
      <c r="AO536" s="288"/>
      <c r="AP536" s="288"/>
      <c r="AQ536" s="288"/>
    </row>
    <row r="537" spans="1:43" s="287" customFormat="1" x14ac:dyDescent="0.25">
      <c r="A537" s="234"/>
      <c r="B537" s="270"/>
      <c r="C537" s="290"/>
      <c r="D537" s="46"/>
      <c r="E537" s="49"/>
      <c r="F537" s="46"/>
      <c r="G537" s="33" t="s">
        <v>5292</v>
      </c>
      <c r="H537" s="46"/>
      <c r="I537" s="270"/>
      <c r="J537" s="43" t="s">
        <v>5291</v>
      </c>
      <c r="K537" s="383"/>
      <c r="L537" s="124"/>
      <c r="M537" s="33"/>
      <c r="N537" s="288"/>
      <c r="O537" s="288"/>
      <c r="P537" s="288"/>
      <c r="Q537" s="288"/>
      <c r="R537" s="288"/>
      <c r="S537" s="288"/>
      <c r="T537" s="288"/>
      <c r="U537" s="288"/>
      <c r="V537" s="288"/>
      <c r="W537" s="288"/>
      <c r="X537" s="288"/>
      <c r="Y537" s="288"/>
      <c r="Z537" s="288"/>
      <c r="AA537" s="288"/>
      <c r="AB537" s="288"/>
      <c r="AC537" s="288"/>
      <c r="AD537" s="288"/>
      <c r="AE537" s="288"/>
      <c r="AF537" s="288"/>
      <c r="AG537" s="288"/>
      <c r="AH537" s="288"/>
      <c r="AI537" s="288"/>
      <c r="AJ537" s="288"/>
      <c r="AK537" s="288"/>
      <c r="AL537" s="288"/>
      <c r="AM537" s="288"/>
      <c r="AN537" s="288"/>
      <c r="AO537" s="288"/>
      <c r="AP537" s="288"/>
      <c r="AQ537" s="288"/>
    </row>
    <row r="538" spans="1:43" s="287" customFormat="1" x14ac:dyDescent="0.25">
      <c r="A538" s="234"/>
      <c r="B538" s="270"/>
      <c r="C538" s="290"/>
      <c r="D538" s="46"/>
      <c r="E538" s="49"/>
      <c r="F538" s="46"/>
      <c r="G538" s="28" t="s">
        <v>5290</v>
      </c>
      <c r="H538" s="46"/>
      <c r="I538" s="270"/>
      <c r="J538" s="22" t="s">
        <v>5289</v>
      </c>
      <c r="K538" s="383"/>
      <c r="L538" s="124"/>
      <c r="M538" s="33"/>
      <c r="N538" s="288"/>
      <c r="O538" s="288"/>
      <c r="P538" s="288"/>
      <c r="Q538" s="288"/>
      <c r="R538" s="288"/>
      <c r="S538" s="288"/>
      <c r="T538" s="288"/>
      <c r="U538" s="288"/>
      <c r="V538" s="288"/>
      <c r="W538" s="288"/>
      <c r="X538" s="288"/>
      <c r="Y538" s="288"/>
      <c r="Z538" s="288"/>
      <c r="AA538" s="288"/>
      <c r="AB538" s="288"/>
      <c r="AC538" s="288"/>
      <c r="AD538" s="288"/>
      <c r="AE538" s="288"/>
      <c r="AF538" s="288"/>
      <c r="AG538" s="288"/>
      <c r="AH538" s="288"/>
      <c r="AI538" s="288"/>
      <c r="AJ538" s="288"/>
      <c r="AK538" s="288"/>
      <c r="AL538" s="288"/>
      <c r="AM538" s="288"/>
      <c r="AN538" s="288"/>
      <c r="AO538" s="288"/>
      <c r="AP538" s="288"/>
      <c r="AQ538" s="288"/>
    </row>
    <row r="539" spans="1:43" s="287" customFormat="1" x14ac:dyDescent="0.25">
      <c r="A539" s="234"/>
      <c r="B539" s="270"/>
      <c r="C539" s="290"/>
      <c r="D539" s="46"/>
      <c r="E539" s="49"/>
      <c r="F539" s="46"/>
      <c r="G539" s="28" t="s">
        <v>5288</v>
      </c>
      <c r="H539" s="46"/>
      <c r="I539" s="270"/>
      <c r="J539" s="117" t="s">
        <v>5287</v>
      </c>
      <c r="K539" s="383"/>
      <c r="L539" s="124"/>
      <c r="M539" s="33"/>
      <c r="N539" s="288"/>
      <c r="O539" s="288"/>
      <c r="P539" s="288"/>
      <c r="Q539" s="288"/>
      <c r="R539" s="288"/>
      <c r="S539" s="288"/>
      <c r="T539" s="288"/>
      <c r="U539" s="288"/>
      <c r="V539" s="288"/>
      <c r="W539" s="288"/>
      <c r="X539" s="288"/>
      <c r="Y539" s="288"/>
      <c r="Z539" s="288"/>
      <c r="AA539" s="288"/>
      <c r="AB539" s="288"/>
      <c r="AC539" s="288"/>
      <c r="AD539" s="288"/>
      <c r="AE539" s="288"/>
      <c r="AF539" s="288"/>
      <c r="AG539" s="288"/>
      <c r="AH539" s="288"/>
      <c r="AI539" s="288"/>
      <c r="AJ539" s="288"/>
      <c r="AK539" s="288"/>
      <c r="AL539" s="288"/>
      <c r="AM539" s="288"/>
      <c r="AN539" s="288"/>
      <c r="AO539" s="288"/>
      <c r="AP539" s="288"/>
      <c r="AQ539" s="288"/>
    </row>
    <row r="540" spans="1:43" s="287" customFormat="1" x14ac:dyDescent="0.25">
      <c r="A540" s="234"/>
      <c r="B540" s="270"/>
      <c r="C540" s="290"/>
      <c r="D540" s="46"/>
      <c r="E540" s="49"/>
      <c r="F540" s="46"/>
      <c r="G540" s="28" t="s">
        <v>5286</v>
      </c>
      <c r="H540" s="46"/>
      <c r="I540" s="270"/>
      <c r="J540" s="117" t="s">
        <v>5285</v>
      </c>
      <c r="K540" s="383"/>
      <c r="L540" s="124"/>
      <c r="M540" s="33"/>
      <c r="N540" s="288"/>
      <c r="O540" s="288"/>
      <c r="P540" s="288"/>
      <c r="Q540" s="288"/>
      <c r="R540" s="288"/>
      <c r="S540" s="288"/>
      <c r="T540" s="288"/>
      <c r="U540" s="288"/>
      <c r="V540" s="288"/>
      <c r="W540" s="288"/>
      <c r="X540" s="288"/>
      <c r="Y540" s="288"/>
      <c r="Z540" s="288"/>
      <c r="AA540" s="288"/>
      <c r="AB540" s="288"/>
      <c r="AC540" s="288"/>
      <c r="AD540" s="288"/>
      <c r="AE540" s="288"/>
      <c r="AF540" s="288"/>
      <c r="AG540" s="288"/>
      <c r="AH540" s="288"/>
      <c r="AI540" s="288"/>
      <c r="AJ540" s="288"/>
      <c r="AK540" s="288"/>
      <c r="AL540" s="288"/>
      <c r="AM540" s="288"/>
      <c r="AN540" s="288"/>
      <c r="AO540" s="288"/>
      <c r="AP540" s="288"/>
      <c r="AQ540" s="288"/>
    </row>
    <row r="541" spans="1:43" s="287" customFormat="1" x14ac:dyDescent="0.25">
      <c r="A541" s="234"/>
      <c r="B541" s="270"/>
      <c r="C541" s="290"/>
      <c r="D541" s="46"/>
      <c r="E541" s="49"/>
      <c r="F541" s="46"/>
      <c r="G541" s="21" t="s">
        <v>5284</v>
      </c>
      <c r="H541" s="46"/>
      <c r="I541" s="270"/>
      <c r="J541" s="22" t="s">
        <v>5283</v>
      </c>
      <c r="K541" s="383"/>
      <c r="L541" s="124"/>
      <c r="M541" s="33"/>
      <c r="N541" s="288"/>
      <c r="O541" s="288"/>
      <c r="P541" s="288"/>
      <c r="Q541" s="288"/>
      <c r="R541" s="288"/>
      <c r="S541" s="288"/>
      <c r="T541" s="288"/>
      <c r="U541" s="288"/>
      <c r="V541" s="288"/>
      <c r="W541" s="288"/>
      <c r="X541" s="288"/>
      <c r="Y541" s="288"/>
      <c r="Z541" s="288"/>
      <c r="AA541" s="288"/>
      <c r="AB541" s="288"/>
      <c r="AC541" s="288"/>
      <c r="AD541" s="288"/>
      <c r="AE541" s="288"/>
      <c r="AF541" s="288"/>
      <c r="AG541" s="288"/>
      <c r="AH541" s="288"/>
      <c r="AI541" s="288"/>
      <c r="AJ541" s="288"/>
      <c r="AK541" s="288"/>
      <c r="AL541" s="288"/>
      <c r="AM541" s="288"/>
      <c r="AN541" s="288"/>
      <c r="AO541" s="288"/>
      <c r="AP541" s="288"/>
      <c r="AQ541" s="288"/>
    </row>
    <row r="542" spans="1:43" s="287" customFormat="1" x14ac:dyDescent="0.25">
      <c r="A542" s="234"/>
      <c r="B542" s="270"/>
      <c r="C542" s="290"/>
      <c r="D542" s="46"/>
      <c r="E542" s="49"/>
      <c r="F542" s="46"/>
      <c r="G542" s="21" t="s">
        <v>5282</v>
      </c>
      <c r="H542" s="46"/>
      <c r="I542" s="270"/>
      <c r="J542" s="43" t="s">
        <v>5281</v>
      </c>
      <c r="K542" s="383"/>
      <c r="L542" s="124"/>
      <c r="M542" s="33"/>
      <c r="N542" s="288"/>
      <c r="O542" s="288"/>
      <c r="P542" s="288"/>
      <c r="Q542" s="288"/>
      <c r="R542" s="288"/>
      <c r="S542" s="288"/>
      <c r="T542" s="288"/>
      <c r="U542" s="288"/>
      <c r="V542" s="288"/>
      <c r="W542" s="288"/>
      <c r="X542" s="288"/>
      <c r="Y542" s="288"/>
      <c r="Z542" s="288"/>
      <c r="AA542" s="288"/>
      <c r="AB542" s="288"/>
      <c r="AC542" s="288"/>
      <c r="AD542" s="288"/>
      <c r="AE542" s="288"/>
      <c r="AF542" s="288"/>
      <c r="AG542" s="288"/>
      <c r="AH542" s="288"/>
      <c r="AI542" s="288"/>
      <c r="AJ542" s="288"/>
      <c r="AK542" s="288"/>
      <c r="AL542" s="288"/>
      <c r="AM542" s="288"/>
      <c r="AN542" s="288"/>
      <c r="AO542" s="288"/>
      <c r="AP542" s="288"/>
      <c r="AQ542" s="288"/>
    </row>
    <row r="543" spans="1:43" s="287" customFormat="1" x14ac:dyDescent="0.25">
      <c r="A543" s="234"/>
      <c r="B543" s="270"/>
      <c r="C543" s="290"/>
      <c r="D543" s="46"/>
      <c r="E543" s="49"/>
      <c r="F543" s="46"/>
      <c r="G543" s="33" t="s">
        <v>5280</v>
      </c>
      <c r="H543" s="46"/>
      <c r="I543" s="270"/>
      <c r="J543" s="22" t="s">
        <v>5279</v>
      </c>
      <c r="K543" s="383"/>
      <c r="L543" s="124"/>
      <c r="M543" s="33"/>
      <c r="N543" s="288"/>
      <c r="O543" s="288"/>
      <c r="P543" s="288"/>
      <c r="Q543" s="288"/>
      <c r="R543" s="288"/>
      <c r="S543" s="288"/>
      <c r="T543" s="288"/>
      <c r="U543" s="288"/>
      <c r="V543" s="288"/>
      <c r="W543" s="288"/>
      <c r="X543" s="288"/>
      <c r="Y543" s="288"/>
      <c r="Z543" s="288"/>
      <c r="AA543" s="288"/>
      <c r="AB543" s="288"/>
      <c r="AC543" s="288"/>
      <c r="AD543" s="288"/>
      <c r="AE543" s="288"/>
      <c r="AF543" s="288"/>
      <c r="AG543" s="288"/>
      <c r="AH543" s="288"/>
      <c r="AI543" s="288"/>
      <c r="AJ543" s="288"/>
      <c r="AK543" s="288"/>
      <c r="AL543" s="288"/>
      <c r="AM543" s="288"/>
      <c r="AN543" s="288"/>
      <c r="AO543" s="288"/>
      <c r="AP543" s="288"/>
      <c r="AQ543" s="288"/>
    </row>
    <row r="544" spans="1:43" s="287" customFormat="1" x14ac:dyDescent="0.25">
      <c r="A544" s="234"/>
      <c r="B544" s="270"/>
      <c r="C544" s="290"/>
      <c r="D544" s="46"/>
      <c r="E544" s="49"/>
      <c r="F544" s="46"/>
      <c r="G544" s="28" t="s">
        <v>5278</v>
      </c>
      <c r="H544" s="46"/>
      <c r="I544" s="270"/>
      <c r="J544" s="43" t="s">
        <v>5277</v>
      </c>
      <c r="K544" s="383"/>
      <c r="L544" s="124"/>
      <c r="M544" s="33"/>
      <c r="N544" s="288"/>
      <c r="O544" s="288"/>
      <c r="P544" s="288"/>
      <c r="Q544" s="288"/>
      <c r="R544" s="288"/>
      <c r="S544" s="288"/>
      <c r="T544" s="288"/>
      <c r="U544" s="288"/>
      <c r="V544" s="288"/>
      <c r="W544" s="288"/>
      <c r="X544" s="288"/>
      <c r="Y544" s="288"/>
      <c r="Z544" s="288"/>
      <c r="AA544" s="288"/>
      <c r="AB544" s="288"/>
      <c r="AC544" s="288"/>
      <c r="AD544" s="288"/>
      <c r="AE544" s="288"/>
      <c r="AF544" s="288"/>
      <c r="AG544" s="288"/>
      <c r="AH544" s="288"/>
      <c r="AI544" s="288"/>
      <c r="AJ544" s="288"/>
      <c r="AK544" s="288"/>
      <c r="AL544" s="288"/>
      <c r="AM544" s="288"/>
      <c r="AN544" s="288"/>
      <c r="AO544" s="288"/>
      <c r="AP544" s="288"/>
      <c r="AQ544" s="288"/>
    </row>
    <row r="545" spans="1:43" s="287" customFormat="1" x14ac:dyDescent="0.25">
      <c r="A545" s="234"/>
      <c r="B545" s="270"/>
      <c r="C545" s="290"/>
      <c r="D545" s="46"/>
      <c r="E545" s="49"/>
      <c r="F545" s="46"/>
      <c r="G545" s="22" t="s">
        <v>5276</v>
      </c>
      <c r="H545" s="46"/>
      <c r="I545" s="270"/>
      <c r="J545" s="22" t="s">
        <v>5275</v>
      </c>
      <c r="K545" s="125"/>
      <c r="L545" s="124"/>
      <c r="M545" s="35"/>
      <c r="N545" s="288"/>
      <c r="O545" s="288"/>
      <c r="P545" s="288"/>
      <c r="Q545" s="288"/>
      <c r="R545" s="288"/>
      <c r="S545" s="288"/>
      <c r="T545" s="288"/>
      <c r="U545" s="288"/>
      <c r="V545" s="288"/>
      <c r="W545" s="288"/>
      <c r="X545" s="288"/>
      <c r="Y545" s="288"/>
      <c r="Z545" s="288"/>
      <c r="AA545" s="288"/>
      <c r="AB545" s="288"/>
      <c r="AC545" s="288"/>
      <c r="AD545" s="288"/>
      <c r="AE545" s="288"/>
      <c r="AF545" s="288"/>
      <c r="AG545" s="288"/>
      <c r="AH545" s="288"/>
      <c r="AI545" s="288"/>
      <c r="AJ545" s="288"/>
      <c r="AK545" s="288"/>
      <c r="AL545" s="288"/>
      <c r="AM545" s="288"/>
      <c r="AN545" s="288"/>
      <c r="AO545" s="288"/>
      <c r="AP545" s="288"/>
      <c r="AQ545" s="288"/>
    </row>
    <row r="546" spans="1:43" s="287" customFormat="1" x14ac:dyDescent="0.25">
      <c r="A546" s="234"/>
      <c r="B546" s="270"/>
      <c r="C546" s="290"/>
      <c r="D546" s="46"/>
      <c r="E546" s="49"/>
      <c r="F546" s="46"/>
      <c r="G546" s="43" t="s">
        <v>5274</v>
      </c>
      <c r="H546" s="46"/>
      <c r="I546" s="270"/>
      <c r="J546" s="117" t="s">
        <v>5273</v>
      </c>
      <c r="K546" s="119" t="s">
        <v>5272</v>
      </c>
      <c r="L546" s="124"/>
      <c r="M546" s="28" t="s">
        <v>35</v>
      </c>
      <c r="N546" s="288"/>
      <c r="O546" s="288"/>
      <c r="P546" s="288"/>
      <c r="Q546" s="288"/>
      <c r="R546" s="288"/>
      <c r="S546" s="288"/>
      <c r="T546" s="288"/>
      <c r="U546" s="288"/>
      <c r="V546" s="288"/>
      <c r="W546" s="288"/>
      <c r="X546" s="288"/>
      <c r="Y546" s="288"/>
      <c r="Z546" s="288"/>
      <c r="AA546" s="288"/>
      <c r="AB546" s="288"/>
      <c r="AC546" s="288"/>
      <c r="AD546" s="288"/>
      <c r="AE546" s="288"/>
      <c r="AF546" s="288"/>
      <c r="AG546" s="288"/>
      <c r="AH546" s="288"/>
      <c r="AI546" s="288"/>
      <c r="AJ546" s="288"/>
      <c r="AK546" s="288"/>
      <c r="AL546" s="288"/>
      <c r="AM546" s="288"/>
      <c r="AN546" s="288"/>
      <c r="AO546" s="288"/>
      <c r="AP546" s="288"/>
      <c r="AQ546" s="288"/>
    </row>
    <row r="547" spans="1:43" s="287" customFormat="1" ht="9.6" customHeight="1" x14ac:dyDescent="0.25">
      <c r="A547" s="234"/>
      <c r="B547" s="270"/>
      <c r="C547" s="290"/>
      <c r="D547" s="46"/>
      <c r="E547" s="49"/>
      <c r="F547" s="46"/>
      <c r="G547" s="28" t="s">
        <v>5271</v>
      </c>
      <c r="H547" s="46"/>
      <c r="I547" s="270"/>
      <c r="J547" s="117" t="s">
        <v>5270</v>
      </c>
      <c r="K547" s="119" t="s">
        <v>5132</v>
      </c>
      <c r="L547" s="124"/>
      <c r="M547" s="28" t="s">
        <v>35</v>
      </c>
      <c r="N547" s="288"/>
      <c r="O547" s="288"/>
      <c r="P547" s="288"/>
      <c r="Q547" s="288"/>
      <c r="R547" s="288"/>
      <c r="S547" s="288"/>
      <c r="T547" s="288"/>
      <c r="U547" s="288"/>
      <c r="V547" s="288"/>
      <c r="W547" s="288"/>
      <c r="X547" s="288"/>
      <c r="Y547" s="288"/>
      <c r="Z547" s="288"/>
      <c r="AA547" s="288"/>
      <c r="AB547" s="288"/>
      <c r="AC547" s="288"/>
      <c r="AD547" s="288"/>
      <c r="AE547" s="288"/>
      <c r="AF547" s="288"/>
      <c r="AG547" s="288"/>
      <c r="AH547" s="288"/>
      <c r="AI547" s="288"/>
      <c r="AJ547" s="288"/>
      <c r="AK547" s="288"/>
      <c r="AL547" s="288"/>
      <c r="AM547" s="288"/>
      <c r="AN547" s="288"/>
      <c r="AO547" s="288"/>
      <c r="AP547" s="288"/>
      <c r="AQ547" s="288"/>
    </row>
    <row r="548" spans="1:43" s="287" customFormat="1" x14ac:dyDescent="0.25">
      <c r="A548" s="234"/>
      <c r="B548" s="270"/>
      <c r="C548" s="290"/>
      <c r="D548" s="46"/>
      <c r="E548" s="49"/>
      <c r="F548" s="46"/>
      <c r="G548" s="28" t="s">
        <v>5269</v>
      </c>
      <c r="H548" s="46"/>
      <c r="I548" s="270"/>
      <c r="J548" s="117" t="s">
        <v>5268</v>
      </c>
      <c r="K548" s="50"/>
      <c r="L548" s="124"/>
      <c r="M548" s="33"/>
      <c r="N548" s="288"/>
      <c r="O548" s="288"/>
      <c r="P548" s="288"/>
      <c r="Q548" s="288"/>
      <c r="R548" s="288"/>
      <c r="S548" s="288"/>
      <c r="T548" s="288"/>
      <c r="U548" s="288"/>
      <c r="V548" s="288"/>
      <c r="W548" s="288"/>
      <c r="X548" s="288"/>
      <c r="Y548" s="288"/>
      <c r="Z548" s="288"/>
      <c r="AA548" s="288"/>
      <c r="AB548" s="288"/>
      <c r="AC548" s="288"/>
      <c r="AD548" s="288"/>
      <c r="AE548" s="288"/>
      <c r="AF548" s="288"/>
      <c r="AG548" s="288"/>
      <c r="AH548" s="288"/>
      <c r="AI548" s="288"/>
      <c r="AJ548" s="288"/>
      <c r="AK548" s="288"/>
      <c r="AL548" s="288"/>
      <c r="AM548" s="288"/>
      <c r="AN548" s="288"/>
      <c r="AO548" s="288"/>
      <c r="AP548" s="288"/>
      <c r="AQ548" s="288"/>
    </row>
    <row r="549" spans="1:43" s="287" customFormat="1" x14ac:dyDescent="0.25">
      <c r="A549" s="234"/>
      <c r="B549" s="270"/>
      <c r="C549" s="290"/>
      <c r="D549" s="46"/>
      <c r="E549" s="49"/>
      <c r="F549" s="46"/>
      <c r="G549" s="21" t="s">
        <v>5267</v>
      </c>
      <c r="H549" s="46"/>
      <c r="I549" s="270"/>
      <c r="J549" s="22" t="s">
        <v>5266</v>
      </c>
      <c r="K549" s="50"/>
      <c r="L549" s="124"/>
      <c r="M549" s="33"/>
      <c r="N549" s="288"/>
      <c r="O549" s="288"/>
      <c r="P549" s="288"/>
      <c r="Q549" s="288"/>
      <c r="R549" s="288"/>
      <c r="S549" s="288"/>
      <c r="T549" s="288"/>
      <c r="U549" s="288"/>
      <c r="V549" s="288"/>
      <c r="W549" s="288"/>
      <c r="X549" s="288"/>
      <c r="Y549" s="288"/>
      <c r="Z549" s="288"/>
      <c r="AA549" s="288"/>
      <c r="AB549" s="288"/>
      <c r="AC549" s="288"/>
      <c r="AD549" s="288"/>
      <c r="AE549" s="288"/>
      <c r="AF549" s="288"/>
      <c r="AG549" s="288"/>
      <c r="AH549" s="288"/>
      <c r="AI549" s="288"/>
      <c r="AJ549" s="288"/>
      <c r="AK549" s="288"/>
      <c r="AL549" s="288"/>
      <c r="AM549" s="288"/>
      <c r="AN549" s="288"/>
      <c r="AO549" s="288"/>
      <c r="AP549" s="288"/>
      <c r="AQ549" s="288"/>
    </row>
    <row r="550" spans="1:43" s="287" customFormat="1" ht="73.5" x14ac:dyDescent="0.25">
      <c r="A550" s="234"/>
      <c r="B550" s="270"/>
      <c r="C550" s="290"/>
      <c r="D550" s="46"/>
      <c r="E550" s="49"/>
      <c r="F550" s="46"/>
      <c r="G550" s="22" t="s">
        <v>5265</v>
      </c>
      <c r="H550" s="46"/>
      <c r="I550" s="270"/>
      <c r="J550" s="22" t="s">
        <v>5264</v>
      </c>
      <c r="K550" s="67" t="s">
        <v>1516</v>
      </c>
      <c r="L550" s="124"/>
      <c r="M550" s="21" t="s">
        <v>5260</v>
      </c>
      <c r="N550" s="288"/>
      <c r="O550" s="288"/>
      <c r="P550" s="288"/>
      <c r="Q550" s="288"/>
      <c r="R550" s="288"/>
      <c r="S550" s="288"/>
      <c r="T550" s="288"/>
      <c r="U550" s="288"/>
      <c r="V550" s="288"/>
      <c r="W550" s="288"/>
      <c r="X550" s="288"/>
      <c r="Y550" s="288"/>
      <c r="Z550" s="288"/>
      <c r="AA550" s="288"/>
      <c r="AB550" s="288"/>
      <c r="AC550" s="288"/>
      <c r="AD550" s="288"/>
      <c r="AE550" s="288"/>
      <c r="AF550" s="288"/>
      <c r="AG550" s="288"/>
      <c r="AH550" s="288"/>
      <c r="AI550" s="288"/>
      <c r="AJ550" s="288"/>
      <c r="AK550" s="288"/>
      <c r="AL550" s="288"/>
      <c r="AM550" s="288"/>
      <c r="AN550" s="288"/>
      <c r="AO550" s="288"/>
      <c r="AP550" s="288"/>
      <c r="AQ550" s="288"/>
    </row>
    <row r="551" spans="1:43" s="287" customFormat="1" ht="78.75" customHeight="1" x14ac:dyDescent="0.25">
      <c r="A551" s="234"/>
      <c r="B551" s="270"/>
      <c r="C551" s="290"/>
      <c r="D551" s="46"/>
      <c r="E551" s="49"/>
      <c r="F551" s="46"/>
      <c r="G551" s="22" t="s">
        <v>5263</v>
      </c>
      <c r="H551" s="46"/>
      <c r="I551" s="270"/>
      <c r="J551" s="22" t="s">
        <v>5230</v>
      </c>
      <c r="K551" s="67" t="s">
        <v>5262</v>
      </c>
      <c r="L551" s="124"/>
      <c r="M551" s="21" t="s">
        <v>5260</v>
      </c>
      <c r="N551" s="288"/>
      <c r="O551" s="288"/>
      <c r="P551" s="288"/>
      <c r="Q551" s="288"/>
      <c r="R551" s="288"/>
      <c r="S551" s="288"/>
      <c r="T551" s="288"/>
      <c r="U551" s="288"/>
      <c r="V551" s="288"/>
      <c r="W551" s="288"/>
      <c r="X551" s="288"/>
      <c r="Y551" s="288"/>
      <c r="Z551" s="288"/>
      <c r="AA551" s="288"/>
      <c r="AB551" s="288"/>
      <c r="AC551" s="288"/>
      <c r="AD551" s="288"/>
      <c r="AE551" s="288"/>
      <c r="AF551" s="288"/>
      <c r="AG551" s="288"/>
      <c r="AH551" s="288"/>
      <c r="AI551" s="288"/>
      <c r="AJ551" s="288"/>
      <c r="AK551" s="288"/>
      <c r="AL551" s="288"/>
      <c r="AM551" s="288"/>
      <c r="AN551" s="288"/>
      <c r="AO551" s="288"/>
      <c r="AP551" s="288"/>
      <c r="AQ551" s="288"/>
    </row>
    <row r="552" spans="1:43" s="287" customFormat="1" ht="74.25" customHeight="1" x14ac:dyDescent="0.25">
      <c r="A552" s="234"/>
      <c r="B552" s="270"/>
      <c r="C552" s="290"/>
      <c r="D552" s="46"/>
      <c r="E552" s="49"/>
      <c r="F552" s="46"/>
      <c r="G552" s="43" t="s">
        <v>5205</v>
      </c>
      <c r="H552" s="46"/>
      <c r="I552" s="270"/>
      <c r="J552" s="43" t="s">
        <v>5261</v>
      </c>
      <c r="K552" s="120" t="s">
        <v>1516</v>
      </c>
      <c r="L552" s="124"/>
      <c r="M552" s="33" t="s">
        <v>5260</v>
      </c>
      <c r="N552" s="288"/>
      <c r="O552" s="288"/>
      <c r="P552" s="288"/>
      <c r="Q552" s="288"/>
      <c r="R552" s="288"/>
      <c r="S552" s="288"/>
      <c r="T552" s="288"/>
      <c r="U552" s="288"/>
      <c r="V552" s="288"/>
      <c r="W552" s="288"/>
      <c r="X552" s="288"/>
      <c r="Y552" s="288"/>
      <c r="Z552" s="288"/>
      <c r="AA552" s="288"/>
      <c r="AB552" s="288"/>
      <c r="AC552" s="288"/>
      <c r="AD552" s="288"/>
      <c r="AE552" s="288"/>
      <c r="AF552" s="288"/>
      <c r="AG552" s="288"/>
      <c r="AH552" s="288"/>
      <c r="AI552" s="288"/>
      <c r="AJ552" s="288"/>
      <c r="AK552" s="288"/>
      <c r="AL552" s="288"/>
      <c r="AM552" s="288"/>
      <c r="AN552" s="288"/>
      <c r="AO552" s="288"/>
      <c r="AP552" s="288"/>
      <c r="AQ552" s="288"/>
    </row>
    <row r="553" spans="1:43" s="287" customFormat="1" x14ac:dyDescent="0.25">
      <c r="A553" s="234"/>
      <c r="B553" s="270"/>
      <c r="C553" s="290"/>
      <c r="D553" s="46"/>
      <c r="E553" s="49"/>
      <c r="F553" s="46"/>
      <c r="G553" s="21" t="s">
        <v>5259</v>
      </c>
      <c r="H553" s="46"/>
      <c r="I553" s="270"/>
      <c r="J553" s="22" t="s">
        <v>5258</v>
      </c>
      <c r="K553" s="385" t="s">
        <v>429</v>
      </c>
      <c r="L553" s="124"/>
      <c r="M553" s="28" t="s">
        <v>35</v>
      </c>
      <c r="N553" s="288"/>
      <c r="O553" s="288"/>
      <c r="P553" s="288"/>
      <c r="Q553" s="288"/>
      <c r="R553" s="288"/>
      <c r="S553" s="288"/>
      <c r="T553" s="288"/>
      <c r="U553" s="288"/>
      <c r="V553" s="288"/>
      <c r="W553" s="288"/>
      <c r="X553" s="288"/>
      <c r="Y553" s="288"/>
      <c r="Z553" s="288"/>
      <c r="AA553" s="288"/>
      <c r="AB553" s="288"/>
      <c r="AC553" s="288"/>
      <c r="AD553" s="288"/>
      <c r="AE553" s="288"/>
      <c r="AF553" s="288"/>
      <c r="AG553" s="288"/>
      <c r="AH553" s="288"/>
      <c r="AI553" s="288"/>
      <c r="AJ553" s="288"/>
      <c r="AK553" s="288"/>
      <c r="AL553" s="288"/>
      <c r="AM553" s="288"/>
      <c r="AN553" s="288"/>
      <c r="AO553" s="288"/>
      <c r="AP553" s="288"/>
      <c r="AQ553" s="288"/>
    </row>
    <row r="554" spans="1:43" s="287" customFormat="1" ht="9.6" customHeight="1" x14ac:dyDescent="0.25">
      <c r="A554" s="234"/>
      <c r="B554" s="270"/>
      <c r="C554" s="290"/>
      <c r="D554" s="46"/>
      <c r="E554" s="49"/>
      <c r="F554" s="46"/>
      <c r="G554" s="33" t="s">
        <v>5257</v>
      </c>
      <c r="H554" s="46"/>
      <c r="I554" s="270"/>
      <c r="J554" s="118" t="s">
        <v>5256</v>
      </c>
      <c r="K554" s="383"/>
      <c r="L554" s="124"/>
      <c r="M554" s="33"/>
      <c r="N554" s="288"/>
      <c r="O554" s="288"/>
      <c r="P554" s="288"/>
      <c r="Q554" s="288"/>
      <c r="R554" s="288"/>
      <c r="S554" s="288"/>
      <c r="T554" s="288"/>
      <c r="U554" s="288"/>
      <c r="V554" s="288"/>
      <c r="W554" s="288"/>
      <c r="X554" s="288"/>
      <c r="Y554" s="288"/>
      <c r="Z554" s="288"/>
      <c r="AA554" s="288"/>
      <c r="AB554" s="288"/>
      <c r="AC554" s="288"/>
      <c r="AD554" s="288"/>
      <c r="AE554" s="288"/>
      <c r="AF554" s="288"/>
      <c r="AG554" s="288"/>
      <c r="AH554" s="288"/>
      <c r="AI554" s="288"/>
      <c r="AJ554" s="288"/>
      <c r="AK554" s="288"/>
      <c r="AL554" s="288"/>
      <c r="AM554" s="288"/>
      <c r="AN554" s="288"/>
      <c r="AO554" s="288"/>
      <c r="AP554" s="288"/>
      <c r="AQ554" s="288"/>
    </row>
    <row r="555" spans="1:43" s="287" customFormat="1" x14ac:dyDescent="0.25">
      <c r="A555" s="234"/>
      <c r="B555" s="270"/>
      <c r="C555" s="290"/>
      <c r="D555" s="46"/>
      <c r="E555" s="49"/>
      <c r="F555" s="46"/>
      <c r="G555" s="21" t="s">
        <v>5255</v>
      </c>
      <c r="H555" s="46"/>
      <c r="I555" s="270"/>
      <c r="J555" s="22" t="s">
        <v>5254</v>
      </c>
      <c r="K555" s="383"/>
      <c r="L555" s="124"/>
      <c r="M555" s="33"/>
      <c r="N555" s="288"/>
      <c r="O555" s="288"/>
      <c r="P555" s="288"/>
      <c r="Q555" s="288"/>
      <c r="R555" s="288"/>
      <c r="S555" s="288"/>
      <c r="T555" s="288"/>
      <c r="U555" s="288"/>
      <c r="V555" s="288"/>
      <c r="W555" s="288"/>
      <c r="X555" s="288"/>
      <c r="Y555" s="288"/>
      <c r="Z555" s="288"/>
      <c r="AA555" s="288"/>
      <c r="AB555" s="288"/>
      <c r="AC555" s="288"/>
      <c r="AD555" s="288"/>
      <c r="AE555" s="288"/>
      <c r="AF555" s="288"/>
      <c r="AG555" s="288"/>
      <c r="AH555" s="288"/>
      <c r="AI555" s="288"/>
      <c r="AJ555" s="288"/>
      <c r="AK555" s="288"/>
      <c r="AL555" s="288"/>
      <c r="AM555" s="288"/>
      <c r="AN555" s="288"/>
      <c r="AO555" s="288"/>
      <c r="AP555" s="288"/>
      <c r="AQ555" s="288"/>
    </row>
    <row r="556" spans="1:43" s="287" customFormat="1" x14ac:dyDescent="0.25">
      <c r="A556" s="234"/>
      <c r="B556" s="270"/>
      <c r="C556" s="290"/>
      <c r="D556" s="46"/>
      <c r="E556" s="49"/>
      <c r="F556" s="46"/>
      <c r="G556" s="21" t="s">
        <v>5253</v>
      </c>
      <c r="H556" s="46"/>
      <c r="I556" s="270"/>
      <c r="J556" s="22" t="s">
        <v>5252</v>
      </c>
      <c r="K556" s="383"/>
      <c r="L556" s="124"/>
      <c r="M556" s="33"/>
      <c r="N556" s="288"/>
      <c r="O556" s="288"/>
      <c r="P556" s="288"/>
      <c r="Q556" s="288"/>
      <c r="R556" s="288"/>
      <c r="S556" s="288"/>
      <c r="T556" s="288"/>
      <c r="U556" s="288"/>
      <c r="V556" s="288"/>
      <c r="W556" s="288"/>
      <c r="X556" s="288"/>
      <c r="Y556" s="288"/>
      <c r="Z556" s="288"/>
      <c r="AA556" s="288"/>
      <c r="AB556" s="288"/>
      <c r="AC556" s="288"/>
      <c r="AD556" s="288"/>
      <c r="AE556" s="288"/>
      <c r="AF556" s="288"/>
      <c r="AG556" s="288"/>
      <c r="AH556" s="288"/>
      <c r="AI556" s="288"/>
      <c r="AJ556" s="288"/>
      <c r="AK556" s="288"/>
      <c r="AL556" s="288"/>
      <c r="AM556" s="288"/>
      <c r="AN556" s="288"/>
      <c r="AO556" s="288"/>
      <c r="AP556" s="288"/>
      <c r="AQ556" s="288"/>
    </row>
    <row r="557" spans="1:43" s="287" customFormat="1" x14ac:dyDescent="0.25">
      <c r="A557" s="234"/>
      <c r="B557" s="270"/>
      <c r="C557" s="290"/>
      <c r="D557" s="46"/>
      <c r="E557" s="49"/>
      <c r="F557" s="46"/>
      <c r="G557" s="21" t="s">
        <v>5251</v>
      </c>
      <c r="H557" s="46"/>
      <c r="I557" s="270"/>
      <c r="J557" s="118" t="s">
        <v>5250</v>
      </c>
      <c r="K557" s="383"/>
      <c r="L557" s="124"/>
      <c r="M557" s="33"/>
      <c r="N557" s="288"/>
      <c r="O557" s="288"/>
      <c r="P557" s="288"/>
      <c r="Q557" s="288"/>
      <c r="R557" s="288"/>
      <c r="S557" s="288"/>
      <c r="T557" s="288"/>
      <c r="U557" s="288"/>
      <c r="V557" s="288"/>
      <c r="W557" s="288"/>
      <c r="X557" s="288"/>
      <c r="Y557" s="288"/>
      <c r="Z557" s="288"/>
      <c r="AA557" s="288"/>
      <c r="AB557" s="288"/>
      <c r="AC557" s="288"/>
      <c r="AD557" s="288"/>
      <c r="AE557" s="288"/>
      <c r="AF557" s="288"/>
      <c r="AG557" s="288"/>
      <c r="AH557" s="288"/>
      <c r="AI557" s="288"/>
      <c r="AJ557" s="288"/>
      <c r="AK557" s="288"/>
      <c r="AL557" s="288"/>
      <c r="AM557" s="288"/>
      <c r="AN557" s="288"/>
      <c r="AO557" s="288"/>
      <c r="AP557" s="288"/>
      <c r="AQ557" s="288"/>
    </row>
    <row r="558" spans="1:43" s="287" customFormat="1" x14ac:dyDescent="0.25">
      <c r="A558" s="234"/>
      <c r="B558" s="270"/>
      <c r="C558" s="290"/>
      <c r="D558" s="46"/>
      <c r="E558" s="49"/>
      <c r="F558" s="46"/>
      <c r="G558" s="21" t="s">
        <v>5249</v>
      </c>
      <c r="H558" s="46"/>
      <c r="I558" s="270"/>
      <c r="J558" s="43" t="s">
        <v>5248</v>
      </c>
      <c r="K558" s="383"/>
      <c r="L558" s="124"/>
      <c r="M558" s="33"/>
      <c r="N558" s="288"/>
      <c r="O558" s="288"/>
      <c r="P558" s="288"/>
      <c r="Q558" s="288"/>
      <c r="R558" s="288"/>
      <c r="S558" s="288"/>
      <c r="T558" s="288"/>
      <c r="U558" s="288"/>
      <c r="V558" s="288"/>
      <c r="W558" s="288"/>
      <c r="X558" s="288"/>
      <c r="Y558" s="288"/>
      <c r="Z558" s="288"/>
      <c r="AA558" s="288"/>
      <c r="AB558" s="288"/>
      <c r="AC558" s="288"/>
      <c r="AD558" s="288"/>
      <c r="AE558" s="288"/>
      <c r="AF558" s="288"/>
      <c r="AG558" s="288"/>
      <c r="AH558" s="288"/>
      <c r="AI558" s="288"/>
      <c r="AJ558" s="288"/>
      <c r="AK558" s="288"/>
      <c r="AL558" s="288"/>
      <c r="AM558" s="288"/>
      <c r="AN558" s="288"/>
      <c r="AO558" s="288"/>
      <c r="AP558" s="288"/>
      <c r="AQ558" s="288"/>
    </row>
    <row r="559" spans="1:43" s="287" customFormat="1" ht="10.5" customHeight="1" x14ac:dyDescent="0.25">
      <c r="A559" s="234"/>
      <c r="B559" s="270"/>
      <c r="C559" s="290"/>
      <c r="D559" s="46"/>
      <c r="E559" s="49"/>
      <c r="F559" s="46"/>
      <c r="G559" s="33" t="s">
        <v>5247</v>
      </c>
      <c r="H559" s="46"/>
      <c r="I559" s="270"/>
      <c r="J559" s="117" t="s">
        <v>5246</v>
      </c>
      <c r="K559" s="383"/>
      <c r="L559" s="124"/>
      <c r="M559" s="33"/>
      <c r="N559" s="288"/>
      <c r="O559" s="288"/>
      <c r="P559" s="288"/>
      <c r="Q559" s="288"/>
      <c r="R559" s="288"/>
      <c r="S559" s="288"/>
      <c r="T559" s="288"/>
      <c r="U559" s="288"/>
      <c r="V559" s="288"/>
      <c r="W559" s="288"/>
      <c r="X559" s="288"/>
      <c r="Y559" s="288"/>
      <c r="Z559" s="288"/>
      <c r="AA559" s="288"/>
      <c r="AB559" s="288"/>
      <c r="AC559" s="288"/>
      <c r="AD559" s="288"/>
      <c r="AE559" s="288"/>
      <c r="AF559" s="288"/>
      <c r="AG559" s="288"/>
      <c r="AH559" s="288"/>
      <c r="AI559" s="288"/>
      <c r="AJ559" s="288"/>
      <c r="AK559" s="288"/>
      <c r="AL559" s="288"/>
      <c r="AM559" s="288"/>
      <c r="AN559" s="288"/>
      <c r="AO559" s="288"/>
      <c r="AP559" s="288"/>
      <c r="AQ559" s="288"/>
    </row>
    <row r="560" spans="1:43" s="287" customFormat="1" ht="9.6" customHeight="1" x14ac:dyDescent="0.25">
      <c r="A560" s="234"/>
      <c r="B560" s="270"/>
      <c r="C560" s="290"/>
      <c r="D560" s="46"/>
      <c r="E560" s="49"/>
      <c r="F560" s="46"/>
      <c r="G560" s="28" t="s">
        <v>5245</v>
      </c>
      <c r="H560" s="46"/>
      <c r="I560" s="270"/>
      <c r="J560" s="22" t="s">
        <v>5244</v>
      </c>
      <c r="K560" s="383"/>
      <c r="L560" s="124"/>
      <c r="M560" s="33"/>
      <c r="N560" s="288"/>
      <c r="O560" s="288"/>
      <c r="P560" s="288"/>
      <c r="Q560" s="288"/>
      <c r="R560" s="288"/>
      <c r="S560" s="288"/>
      <c r="T560" s="288"/>
      <c r="U560" s="288"/>
      <c r="V560" s="288"/>
      <c r="W560" s="288"/>
      <c r="X560" s="288"/>
      <c r="Y560" s="288"/>
      <c r="Z560" s="288"/>
      <c r="AA560" s="288"/>
      <c r="AB560" s="288"/>
      <c r="AC560" s="288"/>
      <c r="AD560" s="288"/>
      <c r="AE560" s="288"/>
      <c r="AF560" s="288"/>
      <c r="AG560" s="288"/>
      <c r="AH560" s="288"/>
      <c r="AI560" s="288"/>
      <c r="AJ560" s="288"/>
      <c r="AK560" s="288"/>
      <c r="AL560" s="288"/>
      <c r="AM560" s="288"/>
      <c r="AN560" s="288"/>
      <c r="AO560" s="288"/>
      <c r="AP560" s="288"/>
      <c r="AQ560" s="288"/>
    </row>
    <row r="561" spans="1:43" s="287" customFormat="1" ht="10.5" customHeight="1" x14ac:dyDescent="0.25">
      <c r="A561" s="234"/>
      <c r="B561" s="270"/>
      <c r="C561" s="290"/>
      <c r="D561" s="46"/>
      <c r="E561" s="49"/>
      <c r="F561" s="46"/>
      <c r="G561" s="21" t="s">
        <v>5243</v>
      </c>
      <c r="H561" s="46"/>
      <c r="I561" s="270"/>
      <c r="J561" s="43" t="s">
        <v>5242</v>
      </c>
      <c r="K561" s="383"/>
      <c r="L561" s="124"/>
      <c r="M561" s="33"/>
      <c r="N561" s="288"/>
      <c r="O561" s="288"/>
      <c r="P561" s="288"/>
      <c r="Q561" s="288"/>
      <c r="R561" s="288"/>
      <c r="S561" s="288"/>
      <c r="T561" s="288"/>
      <c r="U561" s="288"/>
      <c r="V561" s="288"/>
      <c r="W561" s="288"/>
      <c r="X561" s="288"/>
      <c r="Y561" s="288"/>
      <c r="Z561" s="288"/>
      <c r="AA561" s="288"/>
      <c r="AB561" s="288"/>
      <c r="AC561" s="288"/>
      <c r="AD561" s="288"/>
      <c r="AE561" s="288"/>
      <c r="AF561" s="288"/>
      <c r="AG561" s="288"/>
      <c r="AH561" s="288"/>
      <c r="AI561" s="288"/>
      <c r="AJ561" s="288"/>
      <c r="AK561" s="288"/>
      <c r="AL561" s="288"/>
      <c r="AM561" s="288"/>
      <c r="AN561" s="288"/>
      <c r="AO561" s="288"/>
      <c r="AP561" s="288"/>
      <c r="AQ561" s="288"/>
    </row>
    <row r="562" spans="1:43" s="287" customFormat="1" ht="10.5" customHeight="1" x14ac:dyDescent="0.25">
      <c r="A562" s="234"/>
      <c r="B562" s="270"/>
      <c r="C562" s="290"/>
      <c r="D562" s="46"/>
      <c r="E562" s="49"/>
      <c r="F562" s="46"/>
      <c r="G562" s="21" t="s">
        <v>5241</v>
      </c>
      <c r="H562" s="46"/>
      <c r="I562" s="270"/>
      <c r="J562" s="22" t="s">
        <v>5240</v>
      </c>
      <c r="K562" s="383"/>
      <c r="L562" s="124"/>
      <c r="M562" s="33"/>
      <c r="N562" s="288"/>
      <c r="O562" s="288"/>
      <c r="P562" s="288"/>
      <c r="Q562" s="288"/>
      <c r="R562" s="288"/>
      <c r="S562" s="288"/>
      <c r="T562" s="288"/>
      <c r="U562" s="288"/>
      <c r="V562" s="288"/>
      <c r="W562" s="288"/>
      <c r="X562" s="288"/>
      <c r="Y562" s="288"/>
      <c r="Z562" s="288"/>
      <c r="AA562" s="288"/>
      <c r="AB562" s="288"/>
      <c r="AC562" s="288"/>
      <c r="AD562" s="288"/>
      <c r="AE562" s="288"/>
      <c r="AF562" s="288"/>
      <c r="AG562" s="288"/>
      <c r="AH562" s="288"/>
      <c r="AI562" s="288"/>
      <c r="AJ562" s="288"/>
      <c r="AK562" s="288"/>
      <c r="AL562" s="288"/>
      <c r="AM562" s="288"/>
      <c r="AN562" s="288"/>
      <c r="AO562" s="288"/>
      <c r="AP562" s="288"/>
      <c r="AQ562" s="288"/>
    </row>
    <row r="563" spans="1:43" s="287" customFormat="1" ht="10.5" customHeight="1" x14ac:dyDescent="0.25">
      <c r="A563" s="234"/>
      <c r="B563" s="270"/>
      <c r="C563" s="290"/>
      <c r="D563" s="46"/>
      <c r="E563" s="49"/>
      <c r="F563" s="46"/>
      <c r="G563" s="21" t="s">
        <v>5211</v>
      </c>
      <c r="H563" s="46"/>
      <c r="I563" s="270"/>
      <c r="J563" s="43" t="s">
        <v>5210</v>
      </c>
      <c r="K563" s="383"/>
      <c r="L563" s="124"/>
      <c r="M563" s="33"/>
      <c r="N563" s="288"/>
      <c r="O563" s="288"/>
      <c r="P563" s="288"/>
      <c r="Q563" s="288"/>
      <c r="R563" s="288"/>
      <c r="S563" s="288"/>
      <c r="T563" s="288"/>
      <c r="U563" s="288"/>
      <c r="V563" s="288"/>
      <c r="W563" s="288"/>
      <c r="X563" s="288"/>
      <c r="Y563" s="288"/>
      <c r="Z563" s="288"/>
      <c r="AA563" s="288"/>
      <c r="AB563" s="288"/>
      <c r="AC563" s="288"/>
      <c r="AD563" s="288"/>
      <c r="AE563" s="288"/>
      <c r="AF563" s="288"/>
      <c r="AG563" s="288"/>
      <c r="AH563" s="288"/>
      <c r="AI563" s="288"/>
      <c r="AJ563" s="288"/>
      <c r="AK563" s="288"/>
      <c r="AL563" s="288"/>
      <c r="AM563" s="288"/>
      <c r="AN563" s="288"/>
      <c r="AO563" s="288"/>
      <c r="AP563" s="288"/>
      <c r="AQ563" s="288"/>
    </row>
    <row r="564" spans="1:43" s="287" customFormat="1" x14ac:dyDescent="0.25">
      <c r="A564" s="234"/>
      <c r="B564" s="270"/>
      <c r="C564" s="290"/>
      <c r="D564" s="46"/>
      <c r="E564" s="49"/>
      <c r="F564" s="46"/>
      <c r="G564" s="33" t="s">
        <v>5235</v>
      </c>
      <c r="H564" s="46"/>
      <c r="I564" s="270"/>
      <c r="J564" s="22" t="s">
        <v>5239</v>
      </c>
      <c r="K564" s="383"/>
      <c r="L564" s="124"/>
      <c r="M564" s="33"/>
      <c r="N564" s="288"/>
      <c r="O564" s="288"/>
      <c r="P564" s="288"/>
      <c r="Q564" s="288"/>
      <c r="R564" s="288"/>
      <c r="S564" s="288"/>
      <c r="T564" s="288"/>
      <c r="U564" s="288"/>
      <c r="V564" s="288"/>
      <c r="W564" s="288"/>
      <c r="X564" s="288"/>
      <c r="Y564" s="288"/>
      <c r="Z564" s="288"/>
      <c r="AA564" s="288"/>
      <c r="AB564" s="288"/>
      <c r="AC564" s="288"/>
      <c r="AD564" s="288"/>
      <c r="AE564" s="288"/>
      <c r="AF564" s="288"/>
      <c r="AG564" s="288"/>
      <c r="AH564" s="288"/>
      <c r="AI564" s="288"/>
      <c r="AJ564" s="288"/>
      <c r="AK564" s="288"/>
      <c r="AL564" s="288"/>
      <c r="AM564" s="288"/>
      <c r="AN564" s="288"/>
      <c r="AO564" s="288"/>
      <c r="AP564" s="288"/>
      <c r="AQ564" s="288"/>
    </row>
    <row r="565" spans="1:43" s="287" customFormat="1" x14ac:dyDescent="0.25">
      <c r="A565" s="234"/>
      <c r="B565" s="270"/>
      <c r="C565" s="290"/>
      <c r="D565" s="46"/>
      <c r="E565" s="49"/>
      <c r="F565" s="46"/>
      <c r="G565" s="28" t="s">
        <v>5238</v>
      </c>
      <c r="H565" s="46"/>
      <c r="I565" s="270"/>
      <c r="J565" s="43" t="s">
        <v>5237</v>
      </c>
      <c r="K565" s="383"/>
      <c r="L565" s="124"/>
      <c r="M565" s="33"/>
      <c r="N565" s="288"/>
      <c r="O565" s="288"/>
      <c r="P565" s="288"/>
      <c r="Q565" s="288"/>
      <c r="R565" s="288"/>
      <c r="S565" s="288"/>
      <c r="T565" s="288"/>
      <c r="U565" s="288"/>
      <c r="V565" s="288"/>
      <c r="W565" s="288"/>
      <c r="X565" s="288"/>
      <c r="Y565" s="288"/>
      <c r="Z565" s="288"/>
      <c r="AA565" s="288"/>
      <c r="AB565" s="288"/>
      <c r="AC565" s="288"/>
      <c r="AD565" s="288"/>
      <c r="AE565" s="288"/>
      <c r="AF565" s="288"/>
      <c r="AG565" s="288"/>
      <c r="AH565" s="288"/>
      <c r="AI565" s="288"/>
      <c r="AJ565" s="288"/>
      <c r="AK565" s="288"/>
      <c r="AL565" s="288"/>
      <c r="AM565" s="288"/>
      <c r="AN565" s="288"/>
      <c r="AO565" s="288"/>
      <c r="AP565" s="288"/>
      <c r="AQ565" s="288"/>
    </row>
    <row r="566" spans="1:43" s="287" customFormat="1" x14ac:dyDescent="0.25">
      <c r="A566" s="234"/>
      <c r="B566" s="270"/>
      <c r="C566" s="290"/>
      <c r="D566" s="46"/>
      <c r="E566" s="49"/>
      <c r="F566" s="46"/>
      <c r="G566" s="28" t="s">
        <v>5207</v>
      </c>
      <c r="H566" s="46"/>
      <c r="I566" s="270"/>
      <c r="J566" s="22" t="s">
        <v>5236</v>
      </c>
      <c r="K566" s="383"/>
      <c r="L566" s="124"/>
      <c r="M566" s="33"/>
      <c r="N566" s="288"/>
      <c r="O566" s="288"/>
      <c r="P566" s="288"/>
      <c r="Q566" s="288"/>
      <c r="R566" s="288"/>
      <c r="S566" s="288"/>
      <c r="T566" s="288"/>
      <c r="U566" s="288"/>
      <c r="V566" s="288"/>
      <c r="W566" s="288"/>
      <c r="X566" s="288"/>
      <c r="Y566" s="288"/>
      <c r="Z566" s="288"/>
      <c r="AA566" s="288"/>
      <c r="AB566" s="288"/>
      <c r="AC566" s="288"/>
      <c r="AD566" s="288"/>
      <c r="AE566" s="288"/>
      <c r="AF566" s="288"/>
      <c r="AG566" s="288"/>
      <c r="AH566" s="288"/>
      <c r="AI566" s="288"/>
      <c r="AJ566" s="288"/>
      <c r="AK566" s="288"/>
      <c r="AL566" s="288"/>
      <c r="AM566" s="288"/>
      <c r="AN566" s="288"/>
      <c r="AO566" s="288"/>
      <c r="AP566" s="288"/>
      <c r="AQ566" s="288"/>
    </row>
    <row r="567" spans="1:43" s="287" customFormat="1" x14ac:dyDescent="0.25">
      <c r="A567" s="234"/>
      <c r="B567" s="270"/>
      <c r="C567" s="290"/>
      <c r="D567" s="46"/>
      <c r="E567" s="49"/>
      <c r="F567" s="46"/>
      <c r="G567" s="28" t="s">
        <v>5235</v>
      </c>
      <c r="H567" s="46"/>
      <c r="I567" s="270"/>
      <c r="J567" s="43" t="s">
        <v>5234</v>
      </c>
      <c r="K567" s="383"/>
      <c r="L567" s="124"/>
      <c r="M567" s="33"/>
      <c r="N567" s="288"/>
      <c r="O567" s="288"/>
      <c r="P567" s="288"/>
      <c r="Q567" s="288"/>
      <c r="R567" s="288"/>
      <c r="S567" s="288"/>
      <c r="T567" s="288"/>
      <c r="U567" s="288"/>
      <c r="V567" s="288"/>
      <c r="W567" s="288"/>
      <c r="X567" s="288"/>
      <c r="Y567" s="288"/>
      <c r="Z567" s="288"/>
      <c r="AA567" s="288"/>
      <c r="AB567" s="288"/>
      <c r="AC567" s="288"/>
      <c r="AD567" s="288"/>
      <c r="AE567" s="288"/>
      <c r="AF567" s="288"/>
      <c r="AG567" s="288"/>
      <c r="AH567" s="288"/>
      <c r="AI567" s="288"/>
      <c r="AJ567" s="288"/>
      <c r="AK567" s="288"/>
      <c r="AL567" s="288"/>
      <c r="AM567" s="288"/>
      <c r="AN567" s="288"/>
      <c r="AO567" s="288"/>
      <c r="AP567" s="288"/>
      <c r="AQ567" s="288"/>
    </row>
    <row r="568" spans="1:43" s="287" customFormat="1" x14ac:dyDescent="0.25">
      <c r="A568" s="234"/>
      <c r="B568" s="270"/>
      <c r="C568" s="290"/>
      <c r="D568" s="46"/>
      <c r="E568" s="49"/>
      <c r="F568" s="46"/>
      <c r="G568" s="21" t="s">
        <v>5233</v>
      </c>
      <c r="H568" s="46"/>
      <c r="I568" s="270"/>
      <c r="J568" s="22" t="s">
        <v>5232</v>
      </c>
      <c r="K568" s="383"/>
      <c r="L568" s="124"/>
      <c r="M568" s="33"/>
      <c r="N568" s="288"/>
      <c r="O568" s="288"/>
      <c r="P568" s="288"/>
      <c r="Q568" s="288"/>
      <c r="R568" s="288"/>
      <c r="S568" s="288"/>
      <c r="T568" s="288"/>
      <c r="U568" s="288"/>
      <c r="V568" s="288"/>
      <c r="W568" s="288"/>
      <c r="X568" s="288"/>
      <c r="Y568" s="288"/>
      <c r="Z568" s="288"/>
      <c r="AA568" s="288"/>
      <c r="AB568" s="288"/>
      <c r="AC568" s="288"/>
      <c r="AD568" s="288"/>
      <c r="AE568" s="288"/>
      <c r="AF568" s="288"/>
      <c r="AG568" s="288"/>
      <c r="AH568" s="288"/>
      <c r="AI568" s="288"/>
      <c r="AJ568" s="288"/>
      <c r="AK568" s="288"/>
      <c r="AL568" s="288"/>
      <c r="AM568" s="288"/>
      <c r="AN568" s="288"/>
      <c r="AO568" s="288"/>
      <c r="AP568" s="288"/>
      <c r="AQ568" s="288"/>
    </row>
    <row r="569" spans="1:43" s="287" customFormat="1" ht="21" x14ac:dyDescent="0.25">
      <c r="A569" s="234"/>
      <c r="B569" s="270"/>
      <c r="C569" s="290"/>
      <c r="D569" s="46"/>
      <c r="E569" s="49"/>
      <c r="F569" s="46"/>
      <c r="G569" s="117" t="s">
        <v>5231</v>
      </c>
      <c r="H569" s="46"/>
      <c r="I569" s="270"/>
      <c r="J569" s="108" t="s">
        <v>5230</v>
      </c>
      <c r="K569" s="119" t="s">
        <v>5229</v>
      </c>
      <c r="L569" s="124"/>
      <c r="M569" s="28" t="s">
        <v>35</v>
      </c>
      <c r="N569" s="288"/>
      <c r="O569" s="288"/>
      <c r="P569" s="288"/>
      <c r="Q569" s="288"/>
      <c r="R569" s="288"/>
      <c r="S569" s="288"/>
      <c r="T569" s="288"/>
      <c r="U569" s="288"/>
      <c r="V569" s="288"/>
      <c r="W569" s="288"/>
      <c r="X569" s="288"/>
      <c r="Y569" s="288"/>
      <c r="Z569" s="288"/>
      <c r="AA569" s="288"/>
      <c r="AB569" s="288"/>
      <c r="AC569" s="288"/>
      <c r="AD569" s="288"/>
      <c r="AE569" s="288"/>
      <c r="AF569" s="288"/>
      <c r="AG569" s="288"/>
      <c r="AH569" s="288"/>
      <c r="AI569" s="288"/>
      <c r="AJ569" s="288"/>
      <c r="AK569" s="288"/>
      <c r="AL569" s="288"/>
      <c r="AM569" s="288"/>
      <c r="AN569" s="288"/>
      <c r="AO569" s="288"/>
      <c r="AP569" s="288"/>
      <c r="AQ569" s="288"/>
    </row>
    <row r="570" spans="1:43" s="287" customFormat="1" x14ac:dyDescent="0.25">
      <c r="A570" s="234"/>
      <c r="B570" s="270"/>
      <c r="C570" s="290"/>
      <c r="D570" s="46"/>
      <c r="E570" s="49"/>
      <c r="F570" s="46"/>
      <c r="G570" s="117" t="s">
        <v>5228</v>
      </c>
      <c r="H570" s="46"/>
      <c r="I570" s="270"/>
      <c r="J570" s="108" t="s">
        <v>5227</v>
      </c>
      <c r="K570" s="119" t="s">
        <v>5226</v>
      </c>
      <c r="L570" s="124"/>
      <c r="M570" s="28" t="s">
        <v>35</v>
      </c>
      <c r="N570" s="288"/>
      <c r="O570" s="288"/>
      <c r="P570" s="288"/>
      <c r="Q570" s="288"/>
      <c r="R570" s="288"/>
      <c r="S570" s="288"/>
      <c r="T570" s="288"/>
      <c r="U570" s="288"/>
      <c r="V570" s="288"/>
      <c r="W570" s="288"/>
      <c r="X570" s="288"/>
      <c r="Y570" s="288"/>
      <c r="Z570" s="288"/>
      <c r="AA570" s="288"/>
      <c r="AB570" s="288"/>
      <c r="AC570" s="288"/>
      <c r="AD570" s="288"/>
      <c r="AE570" s="288"/>
      <c r="AF570" s="288"/>
      <c r="AG570" s="288"/>
      <c r="AH570" s="288"/>
      <c r="AI570" s="288"/>
      <c r="AJ570" s="288"/>
      <c r="AK570" s="288"/>
      <c r="AL570" s="288"/>
      <c r="AM570" s="288"/>
      <c r="AN570" s="288"/>
      <c r="AO570" s="288"/>
      <c r="AP570" s="288"/>
      <c r="AQ570" s="288"/>
    </row>
    <row r="571" spans="1:43" s="287" customFormat="1" x14ac:dyDescent="0.25">
      <c r="A571" s="234"/>
      <c r="B571" s="270"/>
      <c r="C571" s="290"/>
      <c r="D571" s="46"/>
      <c r="E571" s="49"/>
      <c r="F571" s="46"/>
      <c r="G571" s="117" t="s">
        <v>5225</v>
      </c>
      <c r="H571" s="46"/>
      <c r="I571" s="270"/>
      <c r="J571" s="108" t="s">
        <v>5224</v>
      </c>
      <c r="K571" s="119" t="s">
        <v>5223</v>
      </c>
      <c r="L571" s="124"/>
      <c r="M571" s="28" t="s">
        <v>35</v>
      </c>
      <c r="N571" s="288"/>
      <c r="O571" s="288"/>
      <c r="P571" s="288"/>
      <c r="Q571" s="288"/>
      <c r="R571" s="288"/>
      <c r="S571" s="288"/>
      <c r="T571" s="288"/>
      <c r="U571" s="288"/>
      <c r="V571" s="288"/>
      <c r="W571" s="288"/>
      <c r="X571" s="288"/>
      <c r="Y571" s="288"/>
      <c r="Z571" s="288"/>
      <c r="AA571" s="288"/>
      <c r="AB571" s="288"/>
      <c r="AC571" s="288"/>
      <c r="AD571" s="288"/>
      <c r="AE571" s="288"/>
      <c r="AF571" s="288"/>
      <c r="AG571" s="288"/>
      <c r="AH571" s="288"/>
      <c r="AI571" s="288"/>
      <c r="AJ571" s="288"/>
      <c r="AK571" s="288"/>
      <c r="AL571" s="288"/>
      <c r="AM571" s="288"/>
      <c r="AN571" s="288"/>
      <c r="AO571" s="288"/>
      <c r="AP571" s="288"/>
      <c r="AQ571" s="288"/>
    </row>
    <row r="572" spans="1:43" s="287" customFormat="1" x14ac:dyDescent="0.25">
      <c r="A572" s="234"/>
      <c r="B572" s="270"/>
      <c r="C572" s="290"/>
      <c r="D572" s="46"/>
      <c r="E572" s="49"/>
      <c r="F572" s="46"/>
      <c r="G572" s="117" t="s">
        <v>5213</v>
      </c>
      <c r="H572" s="46"/>
      <c r="I572" s="270"/>
      <c r="J572" s="108" t="s">
        <v>5212</v>
      </c>
      <c r="K572" s="119" t="s">
        <v>5222</v>
      </c>
      <c r="L572" s="124"/>
      <c r="M572" s="28" t="s">
        <v>35</v>
      </c>
      <c r="N572" s="288"/>
      <c r="O572" s="288"/>
      <c r="P572" s="288"/>
      <c r="Q572" s="288"/>
      <c r="R572" s="288"/>
      <c r="S572" s="288"/>
      <c r="T572" s="288"/>
      <c r="U572" s="288"/>
      <c r="V572" s="288"/>
      <c r="W572" s="288"/>
      <c r="X572" s="288"/>
      <c r="Y572" s="288"/>
      <c r="Z572" s="288"/>
      <c r="AA572" s="288"/>
      <c r="AB572" s="288"/>
      <c r="AC572" s="288"/>
      <c r="AD572" s="288"/>
      <c r="AE572" s="288"/>
      <c r="AF572" s="288"/>
      <c r="AG572" s="288"/>
      <c r="AH572" s="288"/>
      <c r="AI572" s="288"/>
      <c r="AJ572" s="288"/>
      <c r="AK572" s="288"/>
      <c r="AL572" s="288"/>
      <c r="AM572" s="288"/>
      <c r="AN572" s="288"/>
      <c r="AO572" s="288"/>
      <c r="AP572" s="288"/>
      <c r="AQ572" s="288"/>
    </row>
    <row r="573" spans="1:43" s="287" customFormat="1" x14ac:dyDescent="0.25">
      <c r="A573" s="234"/>
      <c r="B573" s="270"/>
      <c r="C573" s="290"/>
      <c r="D573" s="46"/>
      <c r="E573" s="49"/>
      <c r="F573" s="46"/>
      <c r="G573" s="117" t="s">
        <v>5137</v>
      </c>
      <c r="H573" s="46"/>
      <c r="I573" s="270"/>
      <c r="J573" s="108" t="s">
        <v>5221</v>
      </c>
      <c r="K573" s="119" t="s">
        <v>5220</v>
      </c>
      <c r="L573" s="124"/>
      <c r="M573" s="28" t="s">
        <v>35</v>
      </c>
      <c r="N573" s="288"/>
      <c r="O573" s="288"/>
      <c r="P573" s="288"/>
      <c r="Q573" s="288"/>
      <c r="R573" s="288"/>
      <c r="S573" s="288"/>
      <c r="T573" s="288"/>
      <c r="U573" s="288"/>
      <c r="V573" s="288"/>
      <c r="W573" s="288"/>
      <c r="X573" s="288"/>
      <c r="Y573" s="288"/>
      <c r="Z573" s="288"/>
      <c r="AA573" s="288"/>
      <c r="AB573" s="288"/>
      <c r="AC573" s="288"/>
      <c r="AD573" s="288"/>
      <c r="AE573" s="288"/>
      <c r="AF573" s="288"/>
      <c r="AG573" s="288"/>
      <c r="AH573" s="288"/>
      <c r="AI573" s="288"/>
      <c r="AJ573" s="288"/>
      <c r="AK573" s="288"/>
      <c r="AL573" s="288"/>
      <c r="AM573" s="288"/>
      <c r="AN573" s="288"/>
      <c r="AO573" s="288"/>
      <c r="AP573" s="288"/>
      <c r="AQ573" s="288"/>
    </row>
    <row r="574" spans="1:43" s="287" customFormat="1" x14ac:dyDescent="0.25">
      <c r="A574" s="234"/>
      <c r="B574" s="270"/>
      <c r="C574" s="290"/>
      <c r="D574" s="46"/>
      <c r="E574" s="49"/>
      <c r="F574" s="46"/>
      <c r="G574" s="117" t="s">
        <v>5219</v>
      </c>
      <c r="H574" s="46"/>
      <c r="I574" s="270"/>
      <c r="J574" s="108" t="s">
        <v>5218</v>
      </c>
      <c r="K574" s="119" t="s">
        <v>5217</v>
      </c>
      <c r="L574" s="124"/>
      <c r="M574" s="28" t="s">
        <v>35</v>
      </c>
      <c r="N574" s="288"/>
      <c r="O574" s="288"/>
      <c r="P574" s="288"/>
      <c r="Q574" s="288"/>
      <c r="R574" s="288"/>
      <c r="S574" s="288"/>
      <c r="T574" s="288"/>
      <c r="U574" s="288"/>
      <c r="V574" s="288"/>
      <c r="W574" s="288"/>
      <c r="X574" s="288"/>
      <c r="Y574" s="288"/>
      <c r="Z574" s="288"/>
      <c r="AA574" s="288"/>
      <c r="AB574" s="288"/>
      <c r="AC574" s="288"/>
      <c r="AD574" s="288"/>
      <c r="AE574" s="288"/>
      <c r="AF574" s="288"/>
      <c r="AG574" s="288"/>
      <c r="AH574" s="288"/>
      <c r="AI574" s="288"/>
      <c r="AJ574" s="288"/>
      <c r="AK574" s="288"/>
      <c r="AL574" s="288"/>
      <c r="AM574" s="288"/>
      <c r="AN574" s="288"/>
      <c r="AO574" s="288"/>
      <c r="AP574" s="288"/>
      <c r="AQ574" s="288"/>
    </row>
    <row r="575" spans="1:43" s="287" customFormat="1" x14ac:dyDescent="0.25">
      <c r="A575" s="234"/>
      <c r="B575" s="270"/>
      <c r="C575" s="290"/>
      <c r="D575" s="46"/>
      <c r="E575" s="49"/>
      <c r="F575" s="46"/>
      <c r="G575" s="43" t="s">
        <v>5207</v>
      </c>
      <c r="H575" s="46"/>
      <c r="I575" s="270"/>
      <c r="J575" s="43" t="s">
        <v>5216</v>
      </c>
      <c r="K575" s="120"/>
      <c r="L575" s="124"/>
      <c r="M575" s="33"/>
      <c r="N575" s="288"/>
      <c r="O575" s="288"/>
      <c r="P575" s="288"/>
      <c r="Q575" s="288"/>
      <c r="R575" s="288"/>
      <c r="S575" s="288"/>
      <c r="T575" s="288"/>
      <c r="U575" s="288"/>
      <c r="V575" s="288"/>
      <c r="W575" s="288"/>
      <c r="X575" s="288"/>
      <c r="Y575" s="288"/>
      <c r="Z575" s="288"/>
      <c r="AA575" s="288"/>
      <c r="AB575" s="288"/>
      <c r="AC575" s="288"/>
      <c r="AD575" s="288"/>
      <c r="AE575" s="288"/>
      <c r="AF575" s="288"/>
      <c r="AG575" s="288"/>
      <c r="AH575" s="288"/>
      <c r="AI575" s="288"/>
      <c r="AJ575" s="288"/>
      <c r="AK575" s="288"/>
      <c r="AL575" s="288"/>
      <c r="AM575" s="288"/>
      <c r="AN575" s="288"/>
      <c r="AO575" s="288"/>
      <c r="AP575" s="288"/>
      <c r="AQ575" s="288"/>
    </row>
    <row r="576" spans="1:43" s="287" customFormat="1" ht="21" x14ac:dyDescent="0.25">
      <c r="A576" s="234"/>
      <c r="B576" s="270"/>
      <c r="C576" s="290"/>
      <c r="D576" s="46"/>
      <c r="E576" s="49"/>
      <c r="F576" s="46"/>
      <c r="G576" s="22" t="s">
        <v>5215</v>
      </c>
      <c r="H576" s="46"/>
      <c r="I576" s="270"/>
      <c r="J576" s="22" t="s">
        <v>5214</v>
      </c>
      <c r="K576" s="119" t="s">
        <v>415</v>
      </c>
      <c r="L576" s="124"/>
      <c r="M576" s="28" t="s">
        <v>35</v>
      </c>
      <c r="N576" s="288"/>
      <c r="O576" s="288"/>
      <c r="P576" s="288"/>
      <c r="Q576" s="288"/>
      <c r="R576" s="288"/>
      <c r="S576" s="288"/>
      <c r="T576" s="288"/>
      <c r="U576" s="288"/>
      <c r="V576" s="288"/>
      <c r="W576" s="288"/>
      <c r="X576" s="288"/>
      <c r="Y576" s="288"/>
      <c r="Z576" s="288"/>
      <c r="AA576" s="288"/>
      <c r="AB576" s="288"/>
      <c r="AC576" s="288"/>
      <c r="AD576" s="288"/>
      <c r="AE576" s="288"/>
      <c r="AF576" s="288"/>
      <c r="AG576" s="288"/>
      <c r="AH576" s="288"/>
      <c r="AI576" s="288"/>
      <c r="AJ576" s="288"/>
      <c r="AK576" s="288"/>
      <c r="AL576" s="288"/>
      <c r="AM576" s="288"/>
      <c r="AN576" s="288"/>
      <c r="AO576" s="288"/>
      <c r="AP576" s="288"/>
      <c r="AQ576" s="288"/>
    </row>
    <row r="577" spans="1:43" s="287" customFormat="1" x14ac:dyDescent="0.25">
      <c r="A577" s="234"/>
      <c r="B577" s="270"/>
      <c r="C577" s="290"/>
      <c r="D577" s="46"/>
      <c r="E577" s="49"/>
      <c r="F577" s="46"/>
      <c r="G577" s="22" t="s">
        <v>5213</v>
      </c>
      <c r="H577" s="46"/>
      <c r="I577" s="270"/>
      <c r="J577" s="22" t="s">
        <v>5212</v>
      </c>
      <c r="K577" s="120"/>
      <c r="L577" s="124"/>
      <c r="M577" s="33"/>
      <c r="N577" s="288"/>
      <c r="O577" s="288"/>
      <c r="P577" s="288"/>
      <c r="Q577" s="288"/>
      <c r="R577" s="288"/>
      <c r="S577" s="288"/>
      <c r="T577" s="288"/>
      <c r="U577" s="288"/>
      <c r="V577" s="288"/>
      <c r="W577" s="288"/>
      <c r="X577" s="288"/>
      <c r="Y577" s="288"/>
      <c r="Z577" s="288"/>
      <c r="AA577" s="288"/>
      <c r="AB577" s="288"/>
      <c r="AC577" s="288"/>
      <c r="AD577" s="288"/>
      <c r="AE577" s="288"/>
      <c r="AF577" s="288"/>
      <c r="AG577" s="288"/>
      <c r="AH577" s="288"/>
      <c r="AI577" s="288"/>
      <c r="AJ577" s="288"/>
      <c r="AK577" s="288"/>
      <c r="AL577" s="288"/>
      <c r="AM577" s="288"/>
      <c r="AN577" s="288"/>
      <c r="AO577" s="288"/>
      <c r="AP577" s="288"/>
      <c r="AQ577" s="288"/>
    </row>
    <row r="578" spans="1:43" s="287" customFormat="1" x14ac:dyDescent="0.25">
      <c r="A578" s="234"/>
      <c r="B578" s="270"/>
      <c r="C578" s="290"/>
      <c r="D578" s="46"/>
      <c r="E578" s="49"/>
      <c r="F578" s="46"/>
      <c r="G578" s="22" t="s">
        <v>5211</v>
      </c>
      <c r="H578" s="46"/>
      <c r="I578" s="270"/>
      <c r="J578" s="43" t="s">
        <v>5210</v>
      </c>
      <c r="K578" s="120"/>
      <c r="L578" s="124"/>
      <c r="M578" s="33"/>
      <c r="N578" s="288"/>
      <c r="O578" s="288"/>
      <c r="P578" s="288"/>
      <c r="Q578" s="288"/>
      <c r="R578" s="288"/>
      <c r="S578" s="288"/>
      <c r="T578" s="288"/>
      <c r="U578" s="288"/>
      <c r="V578" s="288"/>
      <c r="W578" s="288"/>
      <c r="X578" s="288"/>
      <c r="Y578" s="288"/>
      <c r="Z578" s="288"/>
      <c r="AA578" s="288"/>
      <c r="AB578" s="288"/>
      <c r="AC578" s="288"/>
      <c r="AD578" s="288"/>
      <c r="AE578" s="288"/>
      <c r="AF578" s="288"/>
      <c r="AG578" s="288"/>
      <c r="AH578" s="288"/>
      <c r="AI578" s="288"/>
      <c r="AJ578" s="288"/>
      <c r="AK578" s="288"/>
      <c r="AL578" s="288"/>
      <c r="AM578" s="288"/>
      <c r="AN578" s="288"/>
      <c r="AO578" s="288"/>
      <c r="AP578" s="288"/>
      <c r="AQ578" s="288"/>
    </row>
    <row r="579" spans="1:43" s="287" customFormat="1" x14ac:dyDescent="0.25">
      <c r="A579" s="234"/>
      <c r="B579" s="270"/>
      <c r="C579" s="290"/>
      <c r="D579" s="46"/>
      <c r="E579" s="49"/>
      <c r="F579" s="46"/>
      <c r="G579" s="43" t="s">
        <v>5209</v>
      </c>
      <c r="H579" s="46"/>
      <c r="I579" s="270"/>
      <c r="J579" s="117" t="s">
        <v>5208</v>
      </c>
      <c r="K579" s="120"/>
      <c r="L579" s="124"/>
      <c r="M579" s="33"/>
      <c r="N579" s="288"/>
      <c r="O579" s="288"/>
      <c r="P579" s="288"/>
      <c r="Q579" s="288"/>
      <c r="R579" s="288"/>
      <c r="S579" s="288"/>
      <c r="T579" s="288"/>
      <c r="U579" s="288"/>
      <c r="V579" s="288"/>
      <c r="W579" s="288"/>
      <c r="X579" s="288"/>
      <c r="Y579" s="288"/>
      <c r="Z579" s="288"/>
      <c r="AA579" s="288"/>
      <c r="AB579" s="288"/>
      <c r="AC579" s="288"/>
      <c r="AD579" s="288"/>
      <c r="AE579" s="288"/>
      <c r="AF579" s="288"/>
      <c r="AG579" s="288"/>
      <c r="AH579" s="288"/>
      <c r="AI579" s="288"/>
      <c r="AJ579" s="288"/>
      <c r="AK579" s="288"/>
      <c r="AL579" s="288"/>
      <c r="AM579" s="288"/>
      <c r="AN579" s="288"/>
      <c r="AO579" s="288"/>
      <c r="AP579" s="288"/>
      <c r="AQ579" s="288"/>
    </row>
    <row r="580" spans="1:43" s="287" customFormat="1" x14ac:dyDescent="0.25">
      <c r="A580" s="234"/>
      <c r="B580" s="270"/>
      <c r="C580" s="290"/>
      <c r="D580" s="46"/>
      <c r="E580" s="49"/>
      <c r="F580" s="46"/>
      <c r="G580" s="117" t="s">
        <v>5207</v>
      </c>
      <c r="H580" s="46"/>
      <c r="I580" s="270"/>
      <c r="J580" s="117" t="s">
        <v>5206</v>
      </c>
      <c r="K580" s="120"/>
      <c r="L580" s="124"/>
      <c r="M580" s="33"/>
      <c r="N580" s="288"/>
      <c r="O580" s="288"/>
      <c r="P580" s="288"/>
      <c r="Q580" s="288"/>
      <c r="R580" s="288"/>
      <c r="S580" s="288"/>
      <c r="T580" s="288"/>
      <c r="U580" s="288"/>
      <c r="V580" s="288"/>
      <c r="W580" s="288"/>
      <c r="X580" s="288"/>
      <c r="Y580" s="288"/>
      <c r="Z580" s="288"/>
      <c r="AA580" s="288"/>
      <c r="AB580" s="288"/>
      <c r="AC580" s="288"/>
      <c r="AD580" s="288"/>
      <c r="AE580" s="288"/>
      <c r="AF580" s="288"/>
      <c r="AG580" s="288"/>
      <c r="AH580" s="288"/>
      <c r="AI580" s="288"/>
      <c r="AJ580" s="288"/>
      <c r="AK580" s="288"/>
      <c r="AL580" s="288"/>
      <c r="AM580" s="288"/>
      <c r="AN580" s="288"/>
      <c r="AO580" s="288"/>
      <c r="AP580" s="288"/>
      <c r="AQ580" s="288"/>
    </row>
    <row r="581" spans="1:43" s="287" customFormat="1" x14ac:dyDescent="0.25">
      <c r="A581" s="234"/>
      <c r="B581" s="270"/>
      <c r="C581" s="290"/>
      <c r="D581" s="46"/>
      <c r="E581" s="49"/>
      <c r="F581" s="46"/>
      <c r="G581" s="22" t="s">
        <v>5205</v>
      </c>
      <c r="H581" s="46"/>
      <c r="I581" s="270"/>
      <c r="J581" s="22" t="s">
        <v>5204</v>
      </c>
      <c r="K581" s="125"/>
      <c r="L581" s="124"/>
      <c r="M581" s="33"/>
      <c r="N581" s="288"/>
      <c r="O581" s="288"/>
      <c r="P581" s="288"/>
      <c r="Q581" s="288"/>
      <c r="R581" s="288"/>
      <c r="S581" s="288"/>
      <c r="T581" s="288"/>
      <c r="U581" s="288"/>
      <c r="V581" s="288"/>
      <c r="W581" s="288"/>
      <c r="X581" s="288"/>
      <c r="Y581" s="288"/>
      <c r="Z581" s="288"/>
      <c r="AA581" s="288"/>
      <c r="AB581" s="288"/>
      <c r="AC581" s="288"/>
      <c r="AD581" s="288"/>
      <c r="AE581" s="288"/>
      <c r="AF581" s="288"/>
      <c r="AG581" s="288"/>
      <c r="AH581" s="288"/>
      <c r="AI581" s="288"/>
      <c r="AJ581" s="288"/>
      <c r="AK581" s="288"/>
      <c r="AL581" s="288"/>
      <c r="AM581" s="288"/>
      <c r="AN581" s="288"/>
      <c r="AO581" s="288"/>
      <c r="AP581" s="288"/>
      <c r="AQ581" s="288"/>
    </row>
    <row r="582" spans="1:43" s="287" customFormat="1" x14ac:dyDescent="0.25">
      <c r="A582" s="234"/>
      <c r="B582" s="270"/>
      <c r="C582" s="290"/>
      <c r="D582" s="46"/>
      <c r="E582" s="49"/>
      <c r="F582" s="46"/>
      <c r="G582" s="22" t="s">
        <v>5203</v>
      </c>
      <c r="H582" s="46"/>
      <c r="I582" s="270"/>
      <c r="J582" s="113" t="s">
        <v>5202</v>
      </c>
      <c r="K582" s="67" t="s">
        <v>5201</v>
      </c>
      <c r="L582" s="124"/>
      <c r="M582" s="28" t="s">
        <v>35</v>
      </c>
      <c r="N582" s="288"/>
      <c r="O582" s="288"/>
      <c r="P582" s="288"/>
      <c r="Q582" s="288"/>
      <c r="R582" s="288"/>
      <c r="S582" s="288"/>
      <c r="T582" s="288"/>
      <c r="U582" s="288"/>
      <c r="V582" s="288"/>
      <c r="W582" s="288"/>
      <c r="X582" s="288"/>
      <c r="Y582" s="288"/>
      <c r="Z582" s="288"/>
      <c r="AA582" s="288"/>
      <c r="AB582" s="288"/>
      <c r="AC582" s="288"/>
      <c r="AD582" s="288"/>
      <c r="AE582" s="288"/>
      <c r="AF582" s="288"/>
      <c r="AG582" s="288"/>
      <c r="AH582" s="288"/>
      <c r="AI582" s="288"/>
      <c r="AJ582" s="288"/>
      <c r="AK582" s="288"/>
      <c r="AL582" s="288"/>
      <c r="AM582" s="288"/>
      <c r="AN582" s="288"/>
      <c r="AO582" s="288"/>
      <c r="AP582" s="288"/>
      <c r="AQ582" s="288"/>
    </row>
    <row r="583" spans="1:43" s="287" customFormat="1" x14ac:dyDescent="0.25">
      <c r="A583" s="234"/>
      <c r="B583" s="270"/>
      <c r="C583" s="290"/>
      <c r="D583" s="46"/>
      <c r="E583" s="49"/>
      <c r="F583" s="46"/>
      <c r="G583" s="1131" t="s">
        <v>5200</v>
      </c>
      <c r="H583" s="46"/>
      <c r="I583" s="270"/>
      <c r="J583" s="108" t="s">
        <v>5199</v>
      </c>
      <c r="K583" s="119" t="s">
        <v>56</v>
      </c>
      <c r="L583" s="124"/>
      <c r="M583" s="28" t="s">
        <v>35</v>
      </c>
      <c r="N583" s="288"/>
      <c r="O583" s="288"/>
      <c r="P583" s="288"/>
      <c r="Q583" s="288"/>
      <c r="R583" s="288"/>
      <c r="S583" s="288"/>
      <c r="T583" s="288"/>
      <c r="U583" s="288"/>
      <c r="V583" s="288"/>
      <c r="W583" s="288"/>
      <c r="X583" s="288"/>
      <c r="Y583" s="288"/>
      <c r="Z583" s="288"/>
      <c r="AA583" s="288"/>
      <c r="AB583" s="288"/>
      <c r="AC583" s="288"/>
      <c r="AD583" s="288"/>
      <c r="AE583" s="288"/>
      <c r="AF583" s="288"/>
      <c r="AG583" s="288"/>
      <c r="AH583" s="288"/>
      <c r="AI583" s="288"/>
      <c r="AJ583" s="288"/>
      <c r="AK583" s="288"/>
      <c r="AL583" s="288"/>
      <c r="AM583" s="288"/>
      <c r="AN583" s="288"/>
      <c r="AO583" s="288"/>
      <c r="AP583" s="288"/>
      <c r="AQ583" s="288"/>
    </row>
    <row r="584" spans="1:43" s="287" customFormat="1" ht="21" x14ac:dyDescent="0.25">
      <c r="A584" s="234"/>
      <c r="B584" s="270"/>
      <c r="C584" s="290"/>
      <c r="D584" s="46"/>
      <c r="E584" s="49"/>
      <c r="F584" s="46"/>
      <c r="G584" s="1138"/>
      <c r="H584" s="46"/>
      <c r="I584" s="270"/>
      <c r="J584" s="118" t="s">
        <v>5198</v>
      </c>
      <c r="K584" s="125"/>
      <c r="L584" s="124"/>
      <c r="M584" s="33"/>
      <c r="N584" s="288"/>
      <c r="O584" s="288"/>
      <c r="P584" s="288"/>
      <c r="Q584" s="288"/>
      <c r="R584" s="288"/>
      <c r="S584" s="288"/>
      <c r="T584" s="288"/>
      <c r="U584" s="288"/>
      <c r="V584" s="288"/>
      <c r="W584" s="288"/>
      <c r="X584" s="288"/>
      <c r="Y584" s="288"/>
      <c r="Z584" s="288"/>
      <c r="AA584" s="288"/>
      <c r="AB584" s="288"/>
      <c r="AC584" s="288"/>
      <c r="AD584" s="288"/>
      <c r="AE584" s="288"/>
      <c r="AF584" s="288"/>
      <c r="AG584" s="288"/>
      <c r="AH584" s="288"/>
      <c r="AI584" s="288"/>
      <c r="AJ584" s="288"/>
      <c r="AK584" s="288"/>
      <c r="AL584" s="288"/>
      <c r="AM584" s="288"/>
      <c r="AN584" s="288"/>
      <c r="AO584" s="288"/>
      <c r="AP584" s="288"/>
      <c r="AQ584" s="288"/>
    </row>
    <row r="585" spans="1:43" s="287" customFormat="1" x14ac:dyDescent="0.25">
      <c r="A585" s="234"/>
      <c r="B585" s="270"/>
      <c r="C585" s="290"/>
      <c r="D585" s="46"/>
      <c r="E585" s="49"/>
      <c r="F585" s="46"/>
      <c r="G585" s="1132"/>
      <c r="H585" s="46"/>
      <c r="I585" s="270"/>
      <c r="J585" s="108" t="s">
        <v>5197</v>
      </c>
      <c r="K585" s="67" t="s">
        <v>136</v>
      </c>
      <c r="L585" s="124"/>
      <c r="M585" s="28" t="s">
        <v>35</v>
      </c>
      <c r="N585" s="288"/>
      <c r="O585" s="288"/>
      <c r="P585" s="288"/>
      <c r="Q585" s="288"/>
      <c r="R585" s="288"/>
      <c r="S585" s="288"/>
      <c r="T585" s="288"/>
      <c r="U585" s="288"/>
      <c r="V585" s="288"/>
      <c r="W585" s="288"/>
      <c r="X585" s="288"/>
      <c r="Y585" s="288"/>
      <c r="Z585" s="288"/>
      <c r="AA585" s="288"/>
      <c r="AB585" s="288"/>
      <c r="AC585" s="288"/>
      <c r="AD585" s="288"/>
      <c r="AE585" s="288"/>
      <c r="AF585" s="288"/>
      <c r="AG585" s="288"/>
      <c r="AH585" s="288"/>
      <c r="AI585" s="288"/>
      <c r="AJ585" s="288"/>
      <c r="AK585" s="288"/>
      <c r="AL585" s="288"/>
      <c r="AM585" s="288"/>
      <c r="AN585" s="288"/>
      <c r="AO585" s="288"/>
      <c r="AP585" s="288"/>
      <c r="AQ585" s="288"/>
    </row>
    <row r="586" spans="1:43" s="287" customFormat="1" ht="10.5" customHeight="1" x14ac:dyDescent="0.25">
      <c r="A586" s="234"/>
      <c r="B586" s="270"/>
      <c r="C586" s="290"/>
      <c r="D586" s="46"/>
      <c r="E586" s="108" t="s">
        <v>127</v>
      </c>
      <c r="F586" s="109" t="s">
        <v>5196</v>
      </c>
      <c r="G586" s="1131" t="s">
        <v>5195</v>
      </c>
      <c r="H586" s="46"/>
      <c r="I586" s="270"/>
      <c r="J586" s="117" t="s">
        <v>5194</v>
      </c>
      <c r="K586" s="119" t="s">
        <v>152</v>
      </c>
      <c r="L586" s="302" t="s">
        <v>34</v>
      </c>
      <c r="M586" s="28" t="s">
        <v>35</v>
      </c>
      <c r="N586" s="288"/>
      <c r="O586" s="288"/>
      <c r="P586" s="288"/>
      <c r="Q586" s="288"/>
      <c r="R586" s="288"/>
      <c r="S586" s="288"/>
      <c r="T586" s="288"/>
      <c r="U586" s="288"/>
      <c r="V586" s="288"/>
      <c r="W586" s="288"/>
      <c r="X586" s="288"/>
      <c r="Y586" s="288"/>
      <c r="Z586" s="288"/>
      <c r="AA586" s="288"/>
      <c r="AB586" s="288"/>
      <c r="AC586" s="288"/>
      <c r="AD586" s="288"/>
      <c r="AE586" s="288"/>
      <c r="AF586" s="288"/>
      <c r="AG586" s="288"/>
      <c r="AH586" s="288"/>
      <c r="AI586" s="288"/>
      <c r="AJ586" s="288"/>
      <c r="AK586" s="288"/>
      <c r="AL586" s="288"/>
      <c r="AM586" s="288"/>
      <c r="AN586" s="288"/>
      <c r="AO586" s="288"/>
      <c r="AP586" s="288"/>
      <c r="AQ586" s="288"/>
    </row>
    <row r="587" spans="1:43" s="287" customFormat="1" ht="10.5" customHeight="1" x14ac:dyDescent="0.25">
      <c r="A587" s="234"/>
      <c r="B587" s="270"/>
      <c r="C587" s="290"/>
      <c r="D587" s="46"/>
      <c r="E587" s="49"/>
      <c r="F587" s="46"/>
      <c r="G587" s="1132"/>
      <c r="H587" s="46"/>
      <c r="I587" s="270"/>
      <c r="J587" s="49" t="s">
        <v>5193</v>
      </c>
      <c r="K587" s="125"/>
      <c r="L587" s="135"/>
      <c r="M587" s="35"/>
      <c r="N587" s="288"/>
      <c r="O587" s="288"/>
      <c r="P587" s="288"/>
      <c r="Q587" s="288"/>
      <c r="R587" s="288"/>
      <c r="S587" s="288"/>
      <c r="T587" s="288"/>
      <c r="U587" s="288"/>
      <c r="V587" s="288"/>
      <c r="W587" s="288"/>
      <c r="X587" s="288"/>
      <c r="Y587" s="288"/>
      <c r="Z587" s="288"/>
      <c r="AA587" s="288"/>
      <c r="AB587" s="288"/>
      <c r="AC587" s="288"/>
      <c r="AD587" s="288"/>
      <c r="AE587" s="288"/>
      <c r="AF587" s="288"/>
      <c r="AG587" s="288"/>
      <c r="AH587" s="288"/>
      <c r="AI587" s="288"/>
      <c r="AJ587" s="288"/>
      <c r="AK587" s="288"/>
      <c r="AL587" s="288"/>
      <c r="AM587" s="288"/>
      <c r="AN587" s="288"/>
      <c r="AO587" s="288"/>
      <c r="AP587" s="288"/>
      <c r="AQ587" s="288"/>
    </row>
    <row r="588" spans="1:43" s="287" customFormat="1" x14ac:dyDescent="0.25">
      <c r="A588" s="234"/>
      <c r="B588" s="270"/>
      <c r="C588" s="290"/>
      <c r="D588" s="46"/>
      <c r="E588" s="49"/>
      <c r="F588" s="46"/>
      <c r="G588" s="43" t="s">
        <v>5189</v>
      </c>
      <c r="H588" s="46"/>
      <c r="I588" s="270"/>
      <c r="J588" s="117" t="s">
        <v>5192</v>
      </c>
      <c r="K588" s="1115" t="s">
        <v>5191</v>
      </c>
      <c r="L588" s="124"/>
      <c r="M588" s="28" t="s">
        <v>35</v>
      </c>
      <c r="N588" s="288"/>
      <c r="O588" s="288"/>
      <c r="P588" s="288"/>
      <c r="Q588" s="288"/>
      <c r="R588" s="288"/>
      <c r="S588" s="288"/>
      <c r="T588" s="288"/>
      <c r="U588" s="288"/>
      <c r="V588" s="288"/>
      <c r="W588" s="288"/>
      <c r="X588" s="288"/>
      <c r="Y588" s="288"/>
      <c r="Z588" s="288"/>
      <c r="AA588" s="288"/>
      <c r="AB588" s="288"/>
      <c r="AC588" s="288"/>
      <c r="AD588" s="288"/>
      <c r="AE588" s="288"/>
      <c r="AF588" s="288"/>
      <c r="AG588" s="288"/>
      <c r="AH588" s="288"/>
      <c r="AI588" s="288"/>
      <c r="AJ588" s="288"/>
      <c r="AK588" s="288"/>
      <c r="AL588" s="288"/>
      <c r="AM588" s="288"/>
      <c r="AN588" s="288"/>
      <c r="AO588" s="288"/>
      <c r="AP588" s="288"/>
      <c r="AQ588" s="288"/>
    </row>
    <row r="589" spans="1:43" s="287" customFormat="1" ht="28.5" customHeight="1" x14ac:dyDescent="0.25">
      <c r="A589" s="234"/>
      <c r="B589" s="270"/>
      <c r="C589" s="290"/>
      <c r="D589" s="46"/>
      <c r="E589" s="49"/>
      <c r="F589" s="46"/>
      <c r="G589" s="118"/>
      <c r="H589" s="46"/>
      <c r="I589" s="270"/>
      <c r="J589" s="118" t="s">
        <v>5188</v>
      </c>
      <c r="K589" s="1117"/>
      <c r="L589" s="124"/>
      <c r="M589" s="28" t="s">
        <v>35</v>
      </c>
      <c r="N589" s="288"/>
      <c r="O589" s="288"/>
      <c r="P589" s="288"/>
      <c r="Q589" s="288"/>
      <c r="R589" s="288"/>
      <c r="S589" s="288"/>
      <c r="T589" s="288"/>
      <c r="U589" s="288"/>
      <c r="V589" s="288"/>
      <c r="W589" s="288"/>
      <c r="X589" s="288"/>
      <c r="Y589" s="288"/>
      <c r="Z589" s="288"/>
      <c r="AA589" s="288"/>
      <c r="AB589" s="288"/>
      <c r="AC589" s="288"/>
      <c r="AD589" s="288"/>
      <c r="AE589" s="288"/>
      <c r="AF589" s="288"/>
      <c r="AG589" s="288"/>
      <c r="AH589" s="288"/>
      <c r="AI589" s="288"/>
      <c r="AJ589" s="288"/>
      <c r="AK589" s="288"/>
      <c r="AL589" s="288"/>
      <c r="AM589" s="288"/>
      <c r="AN589" s="288"/>
      <c r="AO589" s="288"/>
      <c r="AP589" s="288"/>
      <c r="AQ589" s="288"/>
    </row>
    <row r="590" spans="1:43" s="287" customFormat="1" ht="21" x14ac:dyDescent="0.25">
      <c r="A590" s="234"/>
      <c r="B590" s="270"/>
      <c r="C590" s="290"/>
      <c r="D590" s="46"/>
      <c r="E590" s="49"/>
      <c r="F590" s="46"/>
      <c r="G590" s="22" t="s">
        <v>5189</v>
      </c>
      <c r="H590" s="46"/>
      <c r="I590" s="270"/>
      <c r="J590" s="49" t="s">
        <v>5188</v>
      </c>
      <c r="K590" s="125" t="s">
        <v>5190</v>
      </c>
      <c r="L590" s="124"/>
      <c r="M590" s="28" t="s">
        <v>35</v>
      </c>
      <c r="N590" s="288"/>
      <c r="O590" s="288"/>
      <c r="P590" s="288"/>
      <c r="Q590" s="288"/>
      <c r="R590" s="288"/>
      <c r="S590" s="288"/>
      <c r="T590" s="288"/>
      <c r="U590" s="288"/>
      <c r="V590" s="288"/>
      <c r="W590" s="288"/>
      <c r="X590" s="288"/>
      <c r="Y590" s="288"/>
      <c r="Z590" s="288"/>
      <c r="AA590" s="288"/>
      <c r="AB590" s="288"/>
      <c r="AC590" s="288"/>
      <c r="AD590" s="288"/>
      <c r="AE590" s="288"/>
      <c r="AF590" s="288"/>
      <c r="AG590" s="288"/>
      <c r="AH590" s="288"/>
      <c r="AI590" s="288"/>
      <c r="AJ590" s="288"/>
      <c r="AK590" s="288"/>
      <c r="AL590" s="288"/>
      <c r="AM590" s="288"/>
      <c r="AN590" s="288"/>
      <c r="AO590" s="288"/>
      <c r="AP590" s="288"/>
      <c r="AQ590" s="288"/>
    </row>
    <row r="591" spans="1:43" s="287" customFormat="1" ht="21" x14ac:dyDescent="0.25">
      <c r="A591" s="234"/>
      <c r="B591" s="270"/>
      <c r="C591" s="290"/>
      <c r="D591" s="46"/>
      <c r="E591" s="49"/>
      <c r="F591" s="46"/>
      <c r="G591" s="117" t="s">
        <v>5189</v>
      </c>
      <c r="H591" s="46"/>
      <c r="I591" s="270"/>
      <c r="J591" s="22" t="s">
        <v>5188</v>
      </c>
      <c r="K591" s="898" t="s">
        <v>5187</v>
      </c>
      <c r="L591" s="124"/>
      <c r="M591" s="28" t="s">
        <v>35</v>
      </c>
      <c r="N591" s="288"/>
      <c r="O591" s="288"/>
      <c r="P591" s="288"/>
      <c r="Q591" s="288"/>
      <c r="R591" s="288"/>
      <c r="S591" s="288"/>
      <c r="T591" s="288"/>
      <c r="U591" s="288"/>
      <c r="V591" s="288"/>
      <c r="W591" s="288"/>
      <c r="X591" s="288"/>
      <c r="Y591" s="288"/>
      <c r="Z591" s="288"/>
      <c r="AA591" s="288"/>
      <c r="AB591" s="288"/>
      <c r="AC591" s="288"/>
      <c r="AD591" s="288"/>
      <c r="AE591" s="288"/>
      <c r="AF591" s="288"/>
      <c r="AG591" s="288"/>
      <c r="AH591" s="288"/>
      <c r="AI591" s="288"/>
      <c r="AJ591" s="288"/>
      <c r="AK591" s="288"/>
      <c r="AL591" s="288"/>
      <c r="AM591" s="288"/>
      <c r="AN591" s="288"/>
      <c r="AO591" s="288"/>
      <c r="AP591" s="288"/>
      <c r="AQ591" s="288"/>
    </row>
    <row r="592" spans="1:43" s="23" customFormat="1" x14ac:dyDescent="0.15">
      <c r="A592" s="115"/>
      <c r="B592" s="106"/>
      <c r="C592" s="115"/>
      <c r="D592" s="116"/>
      <c r="E592" s="34"/>
      <c r="F592" s="131"/>
      <c r="G592" s="67" t="s">
        <v>5186</v>
      </c>
      <c r="H592" s="120"/>
      <c r="I592" s="120"/>
      <c r="J592" s="119" t="s">
        <v>5185</v>
      </c>
      <c r="K592" s="117" t="s">
        <v>117</v>
      </c>
      <c r="L592" s="124"/>
      <c r="M592" s="28" t="s">
        <v>35</v>
      </c>
    </row>
    <row r="593" spans="1:13" s="23" customFormat="1" ht="21" x14ac:dyDescent="0.15">
      <c r="A593" s="115"/>
      <c r="B593" s="106"/>
      <c r="C593" s="115"/>
      <c r="D593" s="116"/>
      <c r="E593" s="34"/>
      <c r="F593" s="131"/>
      <c r="G593" s="120" t="s">
        <v>5182</v>
      </c>
      <c r="H593" s="120"/>
      <c r="I593" s="120"/>
      <c r="J593" s="119" t="s">
        <v>5184</v>
      </c>
      <c r="K593" s="117" t="s">
        <v>5183</v>
      </c>
      <c r="L593" s="124"/>
      <c r="M593" s="28" t="s">
        <v>35</v>
      </c>
    </row>
    <row r="594" spans="1:13" s="23" customFormat="1" ht="21" x14ac:dyDescent="0.15">
      <c r="A594" s="115"/>
      <c r="B594" s="106"/>
      <c r="C594" s="115"/>
      <c r="D594" s="116"/>
      <c r="E594" s="34"/>
      <c r="F594" s="131"/>
      <c r="G594" s="67" t="s">
        <v>5182</v>
      </c>
      <c r="H594" s="120"/>
      <c r="I594" s="120"/>
      <c r="J594" s="119" t="s">
        <v>5181</v>
      </c>
      <c r="K594" s="117" t="s">
        <v>429</v>
      </c>
      <c r="L594" s="124"/>
      <c r="M594" s="28" t="s">
        <v>35</v>
      </c>
    </row>
    <row r="595" spans="1:13" s="23" customFormat="1" x14ac:dyDescent="0.15">
      <c r="A595" s="115"/>
      <c r="B595" s="106"/>
      <c r="C595" s="115"/>
      <c r="D595" s="116"/>
      <c r="E595" s="34"/>
      <c r="F595" s="131"/>
      <c r="G595" s="1115" t="s">
        <v>5180</v>
      </c>
      <c r="H595" s="120"/>
      <c r="I595" s="120"/>
      <c r="J595" s="119" t="s">
        <v>5179</v>
      </c>
      <c r="K595" s="117" t="s">
        <v>117</v>
      </c>
      <c r="L595" s="124"/>
      <c r="M595" s="28" t="s">
        <v>35</v>
      </c>
    </row>
    <row r="596" spans="1:13" s="23" customFormat="1" ht="21" x14ac:dyDescent="0.15">
      <c r="A596" s="115"/>
      <c r="B596" s="106"/>
      <c r="C596" s="115"/>
      <c r="D596" s="116"/>
      <c r="E596" s="34"/>
      <c r="F596" s="131"/>
      <c r="G596" s="1117"/>
      <c r="H596" s="120"/>
      <c r="I596" s="120"/>
      <c r="J596" s="125" t="s">
        <v>5178</v>
      </c>
      <c r="K596" s="118"/>
      <c r="L596" s="124"/>
      <c r="M596" s="33"/>
    </row>
    <row r="597" spans="1:13" s="23" customFormat="1" x14ac:dyDescent="0.15">
      <c r="A597" s="115"/>
      <c r="B597" s="106"/>
      <c r="C597" s="115"/>
      <c r="D597" s="116"/>
      <c r="E597" s="34"/>
      <c r="F597" s="131"/>
      <c r="G597" s="1115" t="s">
        <v>5177</v>
      </c>
      <c r="H597" s="120"/>
      <c r="I597" s="120"/>
      <c r="J597" s="119" t="s">
        <v>5176</v>
      </c>
      <c r="K597" s="117" t="s">
        <v>131</v>
      </c>
      <c r="L597" s="124"/>
      <c r="M597" s="28" t="s">
        <v>35</v>
      </c>
    </row>
    <row r="598" spans="1:13" s="23" customFormat="1" ht="21" x14ac:dyDescent="0.15">
      <c r="A598" s="115"/>
      <c r="B598" s="106"/>
      <c r="C598" s="115"/>
      <c r="D598" s="116"/>
      <c r="E598" s="34"/>
      <c r="F598" s="131"/>
      <c r="G598" s="1117"/>
      <c r="H598" s="120"/>
      <c r="I598" s="120"/>
      <c r="J598" s="125" t="s">
        <v>5175</v>
      </c>
      <c r="K598" s="118"/>
      <c r="L598" s="124"/>
      <c r="M598" s="35"/>
    </row>
    <row r="599" spans="1:13" s="23" customFormat="1" x14ac:dyDescent="0.15">
      <c r="A599" s="115"/>
      <c r="B599" s="106"/>
      <c r="C599" s="115"/>
      <c r="D599" s="116"/>
      <c r="E599" s="34"/>
      <c r="F599" s="131"/>
      <c r="G599" s="1115" t="s">
        <v>5174</v>
      </c>
      <c r="H599" s="120"/>
      <c r="I599" s="120"/>
      <c r="J599" s="120" t="s">
        <v>5173</v>
      </c>
      <c r="K599" s="1131" t="s">
        <v>136</v>
      </c>
      <c r="L599" s="124"/>
      <c r="M599" s="28" t="s">
        <v>35</v>
      </c>
    </row>
    <row r="600" spans="1:13" s="23" customFormat="1" ht="18.600000000000001" customHeight="1" x14ac:dyDescent="0.15">
      <c r="A600" s="115"/>
      <c r="B600" s="106"/>
      <c r="C600" s="115"/>
      <c r="D600" s="116"/>
      <c r="E600" s="34"/>
      <c r="F600" s="131"/>
      <c r="G600" s="1116"/>
      <c r="H600" s="120"/>
      <c r="I600" s="120"/>
      <c r="J600" s="120" t="s">
        <v>5172</v>
      </c>
      <c r="K600" s="1138"/>
      <c r="L600" s="124"/>
      <c r="M600" s="33"/>
    </row>
    <row r="601" spans="1:13" s="23" customFormat="1" x14ac:dyDescent="0.15">
      <c r="A601" s="115"/>
      <c r="B601" s="106"/>
      <c r="C601" s="115"/>
      <c r="D601" s="116"/>
      <c r="E601" s="34"/>
      <c r="F601" s="131"/>
      <c r="G601" s="1116"/>
      <c r="H601" s="120"/>
      <c r="I601" s="120"/>
      <c r="J601" s="120" t="s">
        <v>5171</v>
      </c>
      <c r="K601" s="1138"/>
      <c r="L601" s="124"/>
      <c r="M601" s="33"/>
    </row>
    <row r="602" spans="1:13" s="23" customFormat="1" ht="18.600000000000001" customHeight="1" x14ac:dyDescent="0.15">
      <c r="A602" s="115"/>
      <c r="B602" s="106"/>
      <c r="C602" s="115"/>
      <c r="D602" s="116"/>
      <c r="E602" s="34"/>
      <c r="F602" s="131"/>
      <c r="G602" s="1116"/>
      <c r="H602" s="120"/>
      <c r="I602" s="120"/>
      <c r="J602" s="120" t="s">
        <v>5168</v>
      </c>
      <c r="K602" s="1138"/>
      <c r="L602" s="124"/>
      <c r="M602" s="33"/>
    </row>
    <row r="603" spans="1:13" s="23" customFormat="1" x14ac:dyDescent="0.15">
      <c r="A603" s="115"/>
      <c r="B603" s="106"/>
      <c r="C603" s="115"/>
      <c r="D603" s="116"/>
      <c r="E603" s="34"/>
      <c r="F603" s="131"/>
      <c r="G603" s="1117"/>
      <c r="H603" s="120"/>
      <c r="I603" s="120"/>
      <c r="J603" s="120" t="s">
        <v>5170</v>
      </c>
      <c r="K603" s="1132"/>
      <c r="L603" s="124"/>
      <c r="M603" s="33"/>
    </row>
    <row r="604" spans="1:13" s="23" customFormat="1" ht="18.600000000000001" customHeight="1" x14ac:dyDescent="0.15">
      <c r="A604" s="115"/>
      <c r="B604" s="106"/>
      <c r="C604" s="115"/>
      <c r="D604" s="116"/>
      <c r="E604" s="34"/>
      <c r="F604" s="131"/>
      <c r="G604" s="1115" t="s">
        <v>5169</v>
      </c>
      <c r="H604" s="120"/>
      <c r="I604" s="120"/>
      <c r="J604" s="119" t="s">
        <v>5168</v>
      </c>
      <c r="K604" s="117" t="s">
        <v>429</v>
      </c>
      <c r="L604" s="124"/>
      <c r="M604" s="28" t="s">
        <v>35</v>
      </c>
    </row>
    <row r="605" spans="1:13" s="23" customFormat="1" ht="18.600000000000001" customHeight="1" x14ac:dyDescent="0.15">
      <c r="A605" s="115"/>
      <c r="B605" s="106"/>
      <c r="C605" s="115"/>
      <c r="D605" s="116"/>
      <c r="E605" s="34"/>
      <c r="F605" s="131"/>
      <c r="G605" s="1116"/>
      <c r="H605" s="120"/>
      <c r="I605" s="120"/>
      <c r="J605" s="120" t="s">
        <v>5167</v>
      </c>
      <c r="K605" s="43"/>
      <c r="L605" s="124"/>
      <c r="M605" s="33"/>
    </row>
    <row r="606" spans="1:13" s="23" customFormat="1" ht="21" x14ac:dyDescent="0.15">
      <c r="A606" s="115"/>
      <c r="B606" s="106"/>
      <c r="C606" s="115"/>
      <c r="D606" s="116"/>
      <c r="E606" s="34"/>
      <c r="F606" s="131"/>
      <c r="G606" s="1116"/>
      <c r="H606" s="120"/>
      <c r="I606" s="120"/>
      <c r="J606" s="120" t="s">
        <v>5166</v>
      </c>
      <c r="K606" s="43"/>
      <c r="L606" s="124"/>
      <c r="M606" s="33"/>
    </row>
    <row r="607" spans="1:13" s="23" customFormat="1" ht="21" x14ac:dyDescent="0.15">
      <c r="A607" s="115"/>
      <c r="B607" s="106"/>
      <c r="C607" s="115"/>
      <c r="D607" s="116"/>
      <c r="E607" s="34"/>
      <c r="F607" s="131"/>
      <c r="G607" s="1116"/>
      <c r="H607" s="120"/>
      <c r="I607" s="120"/>
      <c r="J607" s="120" t="s">
        <v>5165</v>
      </c>
      <c r="K607" s="43"/>
      <c r="L607" s="124"/>
      <c r="M607" s="33"/>
    </row>
    <row r="608" spans="1:13" s="23" customFormat="1" x14ac:dyDescent="0.15">
      <c r="A608" s="115"/>
      <c r="B608" s="106"/>
      <c r="C608" s="115"/>
      <c r="D608" s="116"/>
      <c r="E608" s="34"/>
      <c r="F608" s="131"/>
      <c r="G608" s="1116"/>
      <c r="H608" s="120"/>
      <c r="I608" s="120"/>
      <c r="J608" s="120" t="s">
        <v>5164</v>
      </c>
      <c r="K608" s="43"/>
      <c r="L608" s="124"/>
      <c r="M608" s="33"/>
    </row>
    <row r="609" spans="1:43" s="23" customFormat="1" ht="21" x14ac:dyDescent="0.15">
      <c r="A609" s="115"/>
      <c r="B609" s="106"/>
      <c r="C609" s="115"/>
      <c r="D609" s="116"/>
      <c r="E609" s="34"/>
      <c r="F609" s="131"/>
      <c r="G609" s="1116"/>
      <c r="H609" s="120"/>
      <c r="I609" s="120"/>
      <c r="J609" s="125" t="s">
        <v>5163</v>
      </c>
      <c r="K609" s="118"/>
      <c r="L609" s="124"/>
      <c r="M609" s="33"/>
    </row>
    <row r="610" spans="1:43" s="23" customFormat="1" x14ac:dyDescent="0.15">
      <c r="A610" s="115"/>
      <c r="B610" s="106"/>
      <c r="C610" s="115"/>
      <c r="D610" s="116"/>
      <c r="E610" s="34"/>
      <c r="F610" s="131"/>
      <c r="G610" s="1117"/>
      <c r="H610" s="120"/>
      <c r="I610" s="120"/>
      <c r="J610" s="119" t="s">
        <v>5162</v>
      </c>
      <c r="K610" s="117" t="s">
        <v>415</v>
      </c>
      <c r="L610" s="124"/>
      <c r="M610" s="28" t="s">
        <v>35</v>
      </c>
    </row>
    <row r="611" spans="1:43" s="23" customFormat="1" x14ac:dyDescent="0.15">
      <c r="A611" s="115"/>
      <c r="B611" s="106"/>
      <c r="C611" s="115"/>
      <c r="D611" s="116"/>
      <c r="E611" s="34"/>
      <c r="F611" s="131"/>
      <c r="G611" s="119" t="s">
        <v>5161</v>
      </c>
      <c r="H611" s="120"/>
      <c r="I611" s="120"/>
      <c r="J611" s="119" t="s">
        <v>5160</v>
      </c>
      <c r="K611" s="117" t="s">
        <v>117</v>
      </c>
      <c r="L611" s="124"/>
      <c r="M611" s="28" t="s">
        <v>35</v>
      </c>
    </row>
    <row r="612" spans="1:43" s="23" customFormat="1" x14ac:dyDescent="0.15">
      <c r="A612" s="115"/>
      <c r="B612" s="106"/>
      <c r="C612" s="115"/>
      <c r="D612" s="116"/>
      <c r="E612" s="34"/>
      <c r="F612" s="131"/>
      <c r="G612" s="1115" t="s">
        <v>5159</v>
      </c>
      <c r="H612" s="120"/>
      <c r="I612" s="120"/>
      <c r="J612" s="119" t="s">
        <v>5158</v>
      </c>
      <c r="K612" s="117" t="s">
        <v>136</v>
      </c>
      <c r="L612" s="124"/>
      <c r="M612" s="28" t="s">
        <v>35</v>
      </c>
    </row>
    <row r="613" spans="1:43" s="23" customFormat="1" ht="21" x14ac:dyDescent="0.15">
      <c r="A613" s="115"/>
      <c r="B613" s="106"/>
      <c r="C613" s="115"/>
      <c r="D613" s="116"/>
      <c r="E613" s="34"/>
      <c r="F613" s="131"/>
      <c r="G613" s="1117"/>
      <c r="H613" s="120"/>
      <c r="I613" s="120"/>
      <c r="J613" s="125" t="s">
        <v>5157</v>
      </c>
      <c r="K613" s="43"/>
      <c r="L613" s="124"/>
      <c r="M613" s="28" t="s">
        <v>35</v>
      </c>
    </row>
    <row r="614" spans="1:43" s="23" customFormat="1" x14ac:dyDescent="0.15">
      <c r="A614" s="115"/>
      <c r="B614" s="106"/>
      <c r="C614" s="115"/>
      <c r="D614" s="116"/>
      <c r="E614" s="34"/>
      <c r="F614" s="131"/>
      <c r="G614" s="120" t="s">
        <v>5156</v>
      </c>
      <c r="H614" s="120"/>
      <c r="I614" s="120"/>
      <c r="J614" s="119" t="s">
        <v>5155</v>
      </c>
      <c r="K614" s="117" t="s">
        <v>429</v>
      </c>
      <c r="L614" s="124"/>
      <c r="M614" s="28" t="s">
        <v>35</v>
      </c>
    </row>
    <row r="615" spans="1:43" s="23" customFormat="1" x14ac:dyDescent="0.15">
      <c r="A615" s="115"/>
      <c r="B615" s="106"/>
      <c r="C615" s="115"/>
      <c r="D615" s="116"/>
      <c r="E615" s="34"/>
      <c r="F615" s="131"/>
      <c r="G615" s="1115" t="s">
        <v>5154</v>
      </c>
      <c r="H615" s="120"/>
      <c r="I615" s="120"/>
      <c r="J615" s="119" t="s">
        <v>5153</v>
      </c>
      <c r="K615" s="117" t="s">
        <v>415</v>
      </c>
      <c r="L615" s="124"/>
      <c r="M615" s="28" t="s">
        <v>35</v>
      </c>
    </row>
    <row r="616" spans="1:43" s="23" customFormat="1" ht="21" x14ac:dyDescent="0.15">
      <c r="A616" s="115"/>
      <c r="B616" s="106"/>
      <c r="C616" s="115"/>
      <c r="D616" s="116"/>
      <c r="E616" s="34"/>
      <c r="F616" s="131"/>
      <c r="G616" s="1117"/>
      <c r="H616" s="120"/>
      <c r="I616" s="120"/>
      <c r="J616" s="125" t="s">
        <v>5152</v>
      </c>
      <c r="K616" s="118"/>
      <c r="L616" s="124"/>
      <c r="M616" s="33"/>
    </row>
    <row r="617" spans="1:43" s="287" customFormat="1" ht="21" x14ac:dyDescent="0.25">
      <c r="A617" s="234"/>
      <c r="B617" s="270"/>
      <c r="C617" s="290"/>
      <c r="D617" s="46"/>
      <c r="E617" s="49"/>
      <c r="F617" s="46"/>
      <c r="G617" s="22" t="s">
        <v>5151</v>
      </c>
      <c r="H617" s="46"/>
      <c r="I617" s="43"/>
      <c r="J617" s="22" t="s">
        <v>5150</v>
      </c>
      <c r="K617" s="67" t="s">
        <v>1205</v>
      </c>
      <c r="L617" s="124"/>
      <c r="M617" s="28" t="s">
        <v>35</v>
      </c>
      <c r="N617" s="288"/>
      <c r="O617" s="288"/>
      <c r="P617" s="288"/>
      <c r="Q617" s="288"/>
      <c r="R617" s="288"/>
      <c r="S617" s="288"/>
      <c r="T617" s="288"/>
      <c r="U617" s="288"/>
      <c r="V617" s="288"/>
      <c r="W617" s="288"/>
      <c r="X617" s="288"/>
      <c r="Y617" s="288"/>
      <c r="Z617" s="288"/>
      <c r="AA617" s="288"/>
      <c r="AB617" s="288"/>
      <c r="AC617" s="288"/>
      <c r="AD617" s="288"/>
      <c r="AE617" s="288"/>
      <c r="AF617" s="288"/>
      <c r="AG617" s="288"/>
      <c r="AH617" s="288"/>
      <c r="AI617" s="288"/>
      <c r="AJ617" s="288"/>
      <c r="AK617" s="288"/>
      <c r="AL617" s="288"/>
      <c r="AM617" s="288"/>
      <c r="AN617" s="288"/>
      <c r="AO617" s="288"/>
      <c r="AP617" s="288"/>
      <c r="AQ617" s="288"/>
    </row>
    <row r="618" spans="1:43" s="287" customFormat="1" ht="21" x14ac:dyDescent="0.25">
      <c r="A618" s="234"/>
      <c r="B618" s="270"/>
      <c r="C618" s="290"/>
      <c r="D618" s="46"/>
      <c r="E618" s="49"/>
      <c r="F618" s="46"/>
      <c r="G618" s="117" t="s">
        <v>5149</v>
      </c>
      <c r="H618" s="46"/>
      <c r="I618" s="43"/>
      <c r="J618" s="22" t="s">
        <v>5148</v>
      </c>
      <c r="K618" s="67" t="s">
        <v>117</v>
      </c>
      <c r="L618" s="124"/>
      <c r="M618" s="28" t="s">
        <v>35</v>
      </c>
      <c r="N618" s="288"/>
      <c r="O618" s="288"/>
      <c r="P618" s="288"/>
      <c r="Q618" s="288"/>
      <c r="R618" s="288"/>
      <c r="S618" s="288"/>
      <c r="T618" s="288"/>
      <c r="U618" s="288"/>
      <c r="V618" s="288"/>
      <c r="W618" s="288"/>
      <c r="X618" s="288"/>
      <c r="Y618" s="288"/>
      <c r="Z618" s="288"/>
      <c r="AA618" s="288"/>
      <c r="AB618" s="288"/>
      <c r="AC618" s="288"/>
      <c r="AD618" s="288"/>
      <c r="AE618" s="288"/>
      <c r="AF618" s="288"/>
      <c r="AG618" s="288"/>
      <c r="AH618" s="288"/>
      <c r="AI618" s="288"/>
      <c r="AJ618" s="288"/>
      <c r="AK618" s="288"/>
      <c r="AL618" s="288"/>
      <c r="AM618" s="288"/>
      <c r="AN618" s="288"/>
      <c r="AO618" s="288"/>
      <c r="AP618" s="288"/>
      <c r="AQ618" s="288"/>
    </row>
    <row r="619" spans="1:43" s="287" customFormat="1" ht="21" x14ac:dyDescent="0.25">
      <c r="A619" s="234"/>
      <c r="B619" s="270"/>
      <c r="C619" s="290"/>
      <c r="D619" s="46"/>
      <c r="E619" s="121"/>
      <c r="F619" s="46"/>
      <c r="G619" s="118"/>
      <c r="H619" s="46"/>
      <c r="I619" s="43"/>
      <c r="J619" s="22" t="s">
        <v>5147</v>
      </c>
      <c r="K619" s="67" t="s">
        <v>136</v>
      </c>
      <c r="L619" s="124"/>
      <c r="M619" s="28" t="s">
        <v>35</v>
      </c>
      <c r="N619" s="288"/>
      <c r="O619" s="288"/>
      <c r="P619" s="288"/>
      <c r="Q619" s="288"/>
      <c r="R619" s="288"/>
      <c r="S619" s="288"/>
      <c r="T619" s="288"/>
      <c r="U619" s="288"/>
      <c r="V619" s="288"/>
      <c r="W619" s="288"/>
      <c r="X619" s="288"/>
      <c r="Y619" s="288"/>
      <c r="Z619" s="288"/>
      <c r="AA619" s="288"/>
      <c r="AB619" s="288"/>
      <c r="AC619" s="288"/>
      <c r="AD619" s="288"/>
      <c r="AE619" s="288"/>
      <c r="AF619" s="288"/>
      <c r="AG619" s="288"/>
      <c r="AH619" s="288"/>
      <c r="AI619" s="288"/>
      <c r="AJ619" s="288"/>
      <c r="AK619" s="288"/>
      <c r="AL619" s="288"/>
      <c r="AM619" s="288"/>
      <c r="AN619" s="288"/>
      <c r="AO619" s="288"/>
      <c r="AP619" s="288"/>
      <c r="AQ619" s="288"/>
    </row>
    <row r="620" spans="1:43" s="287" customFormat="1" x14ac:dyDescent="0.25">
      <c r="A620" s="234"/>
      <c r="B620" s="270"/>
      <c r="C620" s="290"/>
      <c r="D620" s="46"/>
      <c r="E620" s="49" t="s">
        <v>5146</v>
      </c>
      <c r="F620" s="109" t="s">
        <v>5116</v>
      </c>
      <c r="G620" s="22" t="s">
        <v>5145</v>
      </c>
      <c r="H620" s="46"/>
      <c r="I620" s="43" t="s">
        <v>5140</v>
      </c>
      <c r="J620" s="117" t="s">
        <v>5103</v>
      </c>
      <c r="K620" s="119" t="s">
        <v>117</v>
      </c>
      <c r="L620" s="302" t="s">
        <v>34</v>
      </c>
      <c r="M620" s="28" t="s">
        <v>35</v>
      </c>
      <c r="N620" s="288"/>
      <c r="O620" s="288"/>
      <c r="P620" s="288"/>
      <c r="Q620" s="288"/>
      <c r="R620" s="288"/>
      <c r="S620" s="288"/>
      <c r="T620" s="288"/>
      <c r="U620" s="288"/>
      <c r="V620" s="288"/>
      <c r="W620" s="288"/>
      <c r="X620" s="288"/>
      <c r="Y620" s="288"/>
      <c r="Z620" s="288"/>
      <c r="AA620" s="288"/>
      <c r="AB620" s="288"/>
      <c r="AC620" s="288"/>
      <c r="AD620" s="288"/>
      <c r="AE620" s="288"/>
      <c r="AF620" s="288"/>
      <c r="AG620" s="288"/>
      <c r="AH620" s="288"/>
      <c r="AI620" s="288"/>
      <c r="AJ620" s="288"/>
      <c r="AK620" s="288"/>
      <c r="AL620" s="288"/>
      <c r="AM620" s="288"/>
      <c r="AN620" s="288"/>
      <c r="AO620" s="288"/>
      <c r="AP620" s="288"/>
      <c r="AQ620" s="288"/>
    </row>
    <row r="621" spans="1:43" s="287" customFormat="1" ht="21" x14ac:dyDescent="0.25">
      <c r="A621" s="234"/>
      <c r="B621" s="270"/>
      <c r="C621" s="290"/>
      <c r="D621" s="46"/>
      <c r="E621" s="49"/>
      <c r="F621" s="46"/>
      <c r="G621" s="1131" t="s">
        <v>5144</v>
      </c>
      <c r="H621" s="46"/>
      <c r="I621" s="43" t="s">
        <v>5140</v>
      </c>
      <c r="J621" s="117" t="s">
        <v>5143</v>
      </c>
      <c r="K621" s="119" t="s">
        <v>415</v>
      </c>
      <c r="L621" s="124"/>
      <c r="M621" s="28" t="s">
        <v>35</v>
      </c>
      <c r="N621" s="288"/>
      <c r="O621" s="288"/>
      <c r="P621" s="288"/>
      <c r="Q621" s="288"/>
      <c r="R621" s="288"/>
      <c r="S621" s="288"/>
      <c r="T621" s="288"/>
      <c r="U621" s="288"/>
      <c r="V621" s="288"/>
      <c r="W621" s="288"/>
      <c r="X621" s="288"/>
      <c r="Y621" s="288"/>
      <c r="Z621" s="288"/>
      <c r="AA621" s="288"/>
      <c r="AB621" s="288"/>
      <c r="AC621" s="288"/>
      <c r="AD621" s="288"/>
      <c r="AE621" s="288"/>
      <c r="AF621" s="288"/>
      <c r="AG621" s="288"/>
      <c r="AH621" s="288"/>
      <c r="AI621" s="288"/>
      <c r="AJ621" s="288"/>
      <c r="AK621" s="288"/>
      <c r="AL621" s="288"/>
      <c r="AM621" s="288"/>
      <c r="AN621" s="288"/>
      <c r="AO621" s="288"/>
      <c r="AP621" s="288"/>
      <c r="AQ621" s="288"/>
    </row>
    <row r="622" spans="1:43" s="287" customFormat="1" ht="21" x14ac:dyDescent="0.25">
      <c r="A622" s="234"/>
      <c r="B622" s="270"/>
      <c r="C622" s="290"/>
      <c r="D622" s="46"/>
      <c r="E622" s="49"/>
      <c r="F622" s="46"/>
      <c r="G622" s="1138"/>
      <c r="H622" s="46"/>
      <c r="I622" s="43" t="s">
        <v>5140</v>
      </c>
      <c r="J622" s="43" t="s">
        <v>5142</v>
      </c>
      <c r="K622" s="120"/>
      <c r="L622" s="124"/>
      <c r="M622" s="43"/>
      <c r="N622" s="288"/>
      <c r="O622" s="288"/>
      <c r="P622" s="288"/>
      <c r="Q622" s="288"/>
      <c r="R622" s="288"/>
      <c r="S622" s="288"/>
      <c r="T622" s="288"/>
      <c r="U622" s="288"/>
      <c r="V622" s="288"/>
      <c r="W622" s="288"/>
      <c r="X622" s="288"/>
      <c r="Y622" s="288"/>
      <c r="Z622" s="288"/>
      <c r="AA622" s="288"/>
      <c r="AB622" s="288"/>
      <c r="AC622" s="288"/>
      <c r="AD622" s="288"/>
      <c r="AE622" s="288"/>
      <c r="AF622" s="288"/>
      <c r="AG622" s="288"/>
      <c r="AH622" s="288"/>
      <c r="AI622" s="288"/>
      <c r="AJ622" s="288"/>
      <c r="AK622" s="288"/>
      <c r="AL622" s="288"/>
      <c r="AM622" s="288"/>
      <c r="AN622" s="288"/>
      <c r="AO622" s="288"/>
      <c r="AP622" s="288"/>
      <c r="AQ622" s="288"/>
    </row>
    <row r="623" spans="1:43" s="287" customFormat="1" ht="21" x14ac:dyDescent="0.25">
      <c r="A623" s="234"/>
      <c r="B623" s="270"/>
      <c r="C623" s="290"/>
      <c r="D623" s="46"/>
      <c r="E623" s="49"/>
      <c r="F623" s="46"/>
      <c r="G623" s="1138"/>
      <c r="H623" s="46"/>
      <c r="I623" s="43" t="s">
        <v>5140</v>
      </c>
      <c r="J623" s="43" t="s">
        <v>5141</v>
      </c>
      <c r="K623" s="120"/>
      <c r="L623" s="124"/>
      <c r="M623" s="43"/>
      <c r="N623" s="288"/>
      <c r="O623" s="288"/>
      <c r="P623" s="288"/>
      <c r="Q623" s="288"/>
      <c r="R623" s="288"/>
      <c r="S623" s="288"/>
      <c r="T623" s="288"/>
      <c r="U623" s="288"/>
      <c r="V623" s="288"/>
      <c r="W623" s="288"/>
      <c r="X623" s="288"/>
      <c r="Y623" s="288"/>
      <c r="Z623" s="288"/>
      <c r="AA623" s="288"/>
      <c r="AB623" s="288"/>
      <c r="AC623" s="288"/>
      <c r="AD623" s="288"/>
      <c r="AE623" s="288"/>
      <c r="AF623" s="288"/>
      <c r="AG623" s="288"/>
      <c r="AH623" s="288"/>
      <c r="AI623" s="288"/>
      <c r="AJ623" s="288"/>
      <c r="AK623" s="288"/>
      <c r="AL623" s="288"/>
      <c r="AM623" s="288"/>
      <c r="AN623" s="288"/>
      <c r="AO623" s="288"/>
      <c r="AP623" s="288"/>
      <c r="AQ623" s="288"/>
    </row>
    <row r="624" spans="1:43" s="287" customFormat="1" x14ac:dyDescent="0.25">
      <c r="A624" s="234"/>
      <c r="B624" s="270"/>
      <c r="C624" s="290"/>
      <c r="D624" s="46"/>
      <c r="E624" s="121"/>
      <c r="F624" s="112"/>
      <c r="G624" s="1132"/>
      <c r="H624" s="46"/>
      <c r="I624" s="43" t="s">
        <v>5140</v>
      </c>
      <c r="J624" s="118" t="s">
        <v>5139</v>
      </c>
      <c r="K624" s="125"/>
      <c r="L624" s="125"/>
      <c r="M624" s="118"/>
      <c r="N624" s="288"/>
      <c r="O624" s="288"/>
      <c r="P624" s="288"/>
      <c r="Q624" s="288"/>
      <c r="R624" s="288"/>
      <c r="S624" s="288"/>
      <c r="T624" s="288"/>
      <c r="U624" s="288"/>
      <c r="V624" s="288"/>
      <c r="W624" s="288"/>
      <c r="X624" s="288"/>
      <c r="Y624" s="288"/>
      <c r="Z624" s="288"/>
      <c r="AA624" s="288"/>
      <c r="AB624" s="288"/>
      <c r="AC624" s="288"/>
      <c r="AD624" s="288"/>
      <c r="AE624" s="288"/>
      <c r="AF624" s="288"/>
      <c r="AG624" s="288"/>
      <c r="AH624" s="288"/>
      <c r="AI624" s="288"/>
      <c r="AJ624" s="288"/>
      <c r="AK624" s="288"/>
      <c r="AL624" s="288"/>
      <c r="AM624" s="288"/>
      <c r="AN624" s="288"/>
      <c r="AO624" s="288"/>
      <c r="AP624" s="288"/>
      <c r="AQ624" s="288"/>
    </row>
    <row r="625" spans="1:43" s="287" customFormat="1" x14ac:dyDescent="0.25">
      <c r="A625" s="234"/>
      <c r="B625" s="270"/>
      <c r="C625" s="290"/>
      <c r="D625" s="46"/>
      <c r="E625" s="108" t="s">
        <v>137</v>
      </c>
      <c r="F625" s="109" t="s">
        <v>5138</v>
      </c>
      <c r="G625" s="117" t="s">
        <v>5137</v>
      </c>
      <c r="H625" s="46"/>
      <c r="I625" s="43"/>
      <c r="J625" s="117" t="s">
        <v>5136</v>
      </c>
      <c r="K625" s="130" t="s">
        <v>136</v>
      </c>
      <c r="L625" s="124" t="s">
        <v>34</v>
      </c>
      <c r="M625" s="28" t="s">
        <v>35</v>
      </c>
      <c r="N625" s="288"/>
      <c r="O625" s="288"/>
      <c r="P625" s="288"/>
      <c r="Q625" s="288"/>
      <c r="R625" s="288"/>
      <c r="S625" s="288"/>
      <c r="T625" s="288"/>
      <c r="U625" s="288"/>
      <c r="V625" s="288"/>
      <c r="W625" s="288"/>
      <c r="X625" s="288"/>
      <c r="Y625" s="288"/>
      <c r="Z625" s="288"/>
      <c r="AA625" s="288"/>
      <c r="AB625" s="288"/>
      <c r="AC625" s="288"/>
      <c r="AD625" s="288"/>
      <c r="AE625" s="288"/>
      <c r="AF625" s="288"/>
      <c r="AG625" s="288"/>
      <c r="AH625" s="288"/>
      <c r="AI625" s="288"/>
      <c r="AJ625" s="288"/>
      <c r="AK625" s="288"/>
      <c r="AL625" s="288"/>
      <c r="AM625" s="288"/>
      <c r="AN625" s="288"/>
      <c r="AO625" s="288"/>
      <c r="AP625" s="288"/>
      <c r="AQ625" s="288"/>
    </row>
    <row r="626" spans="1:43" s="287" customFormat="1" x14ac:dyDescent="0.25">
      <c r="A626" s="234"/>
      <c r="B626" s="270"/>
      <c r="C626" s="290"/>
      <c r="D626" s="46"/>
      <c r="E626" s="49"/>
      <c r="F626" s="46"/>
      <c r="G626" s="22" t="s">
        <v>5134</v>
      </c>
      <c r="H626" s="46"/>
      <c r="I626" s="43"/>
      <c r="J626" s="118" t="s">
        <v>5135</v>
      </c>
      <c r="K626" s="125"/>
      <c r="L626" s="124"/>
      <c r="M626" s="28" t="s">
        <v>35</v>
      </c>
      <c r="N626" s="288"/>
      <c r="O626" s="288"/>
      <c r="P626" s="288"/>
      <c r="Q626" s="288"/>
      <c r="R626" s="288"/>
      <c r="S626" s="288"/>
      <c r="T626" s="288"/>
      <c r="U626" s="288"/>
      <c r="V626" s="288"/>
      <c r="W626" s="288"/>
      <c r="X626" s="288"/>
      <c r="Y626" s="288"/>
      <c r="Z626" s="288"/>
      <c r="AA626" s="288"/>
      <c r="AB626" s="288"/>
      <c r="AC626" s="288"/>
      <c r="AD626" s="288"/>
      <c r="AE626" s="288"/>
      <c r="AF626" s="288"/>
      <c r="AG626" s="288"/>
      <c r="AH626" s="288"/>
      <c r="AI626" s="288"/>
      <c r="AJ626" s="288"/>
      <c r="AK626" s="288"/>
      <c r="AL626" s="288"/>
      <c r="AM626" s="288"/>
      <c r="AN626" s="288"/>
      <c r="AO626" s="288"/>
      <c r="AP626" s="288"/>
      <c r="AQ626" s="288"/>
    </row>
    <row r="627" spans="1:43" s="287" customFormat="1" x14ac:dyDescent="0.25">
      <c r="A627" s="234"/>
      <c r="B627" s="270"/>
      <c r="C627" s="290"/>
      <c r="D627" s="46"/>
      <c r="E627" s="121"/>
      <c r="F627" s="112"/>
      <c r="G627" s="118" t="s">
        <v>5134</v>
      </c>
      <c r="H627" s="46"/>
      <c r="I627" s="43"/>
      <c r="J627" s="22" t="s">
        <v>5133</v>
      </c>
      <c r="K627" s="123" t="s">
        <v>5132</v>
      </c>
      <c r="L627" s="124"/>
      <c r="M627" s="28" t="s">
        <v>35</v>
      </c>
      <c r="N627" s="288"/>
      <c r="O627" s="288"/>
      <c r="P627" s="288"/>
      <c r="Q627" s="288"/>
      <c r="R627" s="288"/>
      <c r="S627" s="288"/>
      <c r="T627" s="288"/>
      <c r="U627" s="288"/>
      <c r="V627" s="288"/>
      <c r="W627" s="288"/>
      <c r="X627" s="288"/>
      <c r="Y627" s="288"/>
      <c r="Z627" s="288"/>
      <c r="AA627" s="288"/>
      <c r="AB627" s="288"/>
      <c r="AC627" s="288"/>
      <c r="AD627" s="288"/>
      <c r="AE627" s="288"/>
      <c r="AF627" s="288"/>
      <c r="AG627" s="288"/>
      <c r="AH627" s="288"/>
      <c r="AI627" s="288"/>
      <c r="AJ627" s="288"/>
      <c r="AK627" s="288"/>
      <c r="AL627" s="288"/>
      <c r="AM627" s="288"/>
      <c r="AN627" s="288"/>
      <c r="AO627" s="288"/>
      <c r="AP627" s="288"/>
      <c r="AQ627" s="288"/>
    </row>
    <row r="628" spans="1:43" s="287" customFormat="1" ht="21" x14ac:dyDescent="0.25">
      <c r="A628" s="234"/>
      <c r="B628" s="270"/>
      <c r="C628" s="290"/>
      <c r="D628" s="46"/>
      <c r="E628" s="49" t="s">
        <v>141</v>
      </c>
      <c r="F628" s="46" t="s">
        <v>5131</v>
      </c>
      <c r="G628" s="1131" t="s">
        <v>5130</v>
      </c>
      <c r="H628" s="46"/>
      <c r="I628" s="43"/>
      <c r="J628" s="117" t="s">
        <v>5129</v>
      </c>
      <c r="K628" s="130" t="s">
        <v>429</v>
      </c>
      <c r="L628" s="124"/>
      <c r="M628" s="28" t="s">
        <v>35</v>
      </c>
      <c r="N628" s="288"/>
      <c r="O628" s="288"/>
      <c r="P628" s="288"/>
      <c r="Q628" s="288"/>
      <c r="R628" s="288"/>
      <c r="S628" s="288"/>
      <c r="T628" s="288"/>
      <c r="U628" s="288"/>
      <c r="V628" s="288"/>
      <c r="W628" s="288"/>
      <c r="X628" s="288"/>
      <c r="Y628" s="288"/>
      <c r="Z628" s="288"/>
      <c r="AA628" s="288"/>
      <c r="AB628" s="288"/>
      <c r="AC628" s="288"/>
      <c r="AD628" s="288"/>
      <c r="AE628" s="288"/>
      <c r="AF628" s="288"/>
      <c r="AG628" s="288"/>
      <c r="AH628" s="288"/>
      <c r="AI628" s="288"/>
      <c r="AJ628" s="288"/>
      <c r="AK628" s="288"/>
      <c r="AL628" s="288"/>
      <c r="AM628" s="288"/>
      <c r="AN628" s="288"/>
      <c r="AO628" s="288"/>
      <c r="AP628" s="288"/>
      <c r="AQ628" s="288"/>
    </row>
    <row r="629" spans="1:43" s="287" customFormat="1" x14ac:dyDescent="0.25">
      <c r="A629" s="234"/>
      <c r="B629" s="270"/>
      <c r="C629" s="1042"/>
      <c r="D629" s="112"/>
      <c r="E629" s="49"/>
      <c r="F629" s="46"/>
      <c r="G629" s="1132"/>
      <c r="H629" s="46"/>
      <c r="I629" s="118"/>
      <c r="J629" s="118" t="s">
        <v>5128</v>
      </c>
      <c r="K629" s="125"/>
      <c r="L629" s="124"/>
      <c r="M629" s="28" t="s">
        <v>35</v>
      </c>
      <c r="N629" s="288"/>
      <c r="O629" s="288"/>
      <c r="P629" s="288"/>
      <c r="Q629" s="288"/>
      <c r="R629" s="288"/>
      <c r="S629" s="288"/>
      <c r="T629" s="288"/>
      <c r="U629" s="288"/>
      <c r="V629" s="288"/>
      <c r="W629" s="288"/>
      <c r="X629" s="288"/>
      <c r="Y629" s="288"/>
      <c r="Z629" s="288"/>
      <c r="AA629" s="288"/>
      <c r="AB629" s="288"/>
      <c r="AC629" s="288"/>
      <c r="AD629" s="288"/>
      <c r="AE629" s="288"/>
      <c r="AF629" s="288"/>
      <c r="AG629" s="288"/>
      <c r="AH629" s="288"/>
      <c r="AI629" s="288"/>
      <c r="AJ629" s="288"/>
      <c r="AK629" s="288"/>
      <c r="AL629" s="288"/>
      <c r="AM629" s="288"/>
      <c r="AN629" s="288"/>
      <c r="AO629" s="288"/>
      <c r="AP629" s="288"/>
      <c r="AQ629" s="288"/>
    </row>
    <row r="630" spans="1:43" s="287" customFormat="1" ht="10.35" customHeight="1" x14ac:dyDescent="0.25">
      <c r="A630" s="234"/>
      <c r="B630" s="270"/>
      <c r="C630" s="190" t="s">
        <v>36</v>
      </c>
      <c r="D630" s="46" t="s">
        <v>3530</v>
      </c>
      <c r="E630" s="113" t="s">
        <v>123</v>
      </c>
      <c r="F630" s="114" t="s">
        <v>5127</v>
      </c>
      <c r="G630" s="109" t="s">
        <v>5126</v>
      </c>
      <c r="H630" s="46"/>
      <c r="I630" s="270" t="s">
        <v>5125</v>
      </c>
      <c r="J630" s="117" t="s">
        <v>5124</v>
      </c>
      <c r="K630" s="289" t="s">
        <v>297</v>
      </c>
      <c r="L630" s="302" t="s">
        <v>34</v>
      </c>
      <c r="M630" s="28" t="s">
        <v>35</v>
      </c>
      <c r="N630" s="288"/>
      <c r="O630" s="288"/>
      <c r="P630" s="288"/>
      <c r="Q630" s="288"/>
      <c r="R630" s="288"/>
      <c r="S630" s="288"/>
      <c r="T630" s="288"/>
      <c r="U630" s="288"/>
      <c r="V630" s="288"/>
      <c r="W630" s="288"/>
      <c r="X630" s="288"/>
      <c r="Y630" s="288"/>
      <c r="Z630" s="288"/>
      <c r="AA630" s="288"/>
      <c r="AB630" s="288"/>
      <c r="AC630" s="288"/>
      <c r="AD630" s="288"/>
      <c r="AE630" s="288"/>
      <c r="AF630" s="288"/>
      <c r="AG630" s="288"/>
      <c r="AH630" s="288"/>
      <c r="AI630" s="288"/>
      <c r="AJ630" s="288"/>
      <c r="AK630" s="288"/>
      <c r="AL630" s="288"/>
      <c r="AM630" s="288"/>
      <c r="AN630" s="288"/>
      <c r="AO630" s="288"/>
      <c r="AP630" s="288"/>
      <c r="AQ630" s="288"/>
    </row>
    <row r="631" spans="1:43" s="287" customFormat="1" x14ac:dyDescent="0.25">
      <c r="A631" s="234"/>
      <c r="B631" s="270"/>
      <c r="C631" s="290"/>
      <c r="D631" s="46"/>
      <c r="E631" s="113" t="s">
        <v>127</v>
      </c>
      <c r="F631" s="114" t="s">
        <v>5123</v>
      </c>
      <c r="G631" s="114" t="s">
        <v>5122</v>
      </c>
      <c r="H631" s="43"/>
      <c r="I631" s="46"/>
      <c r="J631" s="117" t="s">
        <v>5121</v>
      </c>
      <c r="K631" s="119" t="s">
        <v>152</v>
      </c>
      <c r="L631" s="119" t="s">
        <v>34</v>
      </c>
      <c r="M631" s="28" t="s">
        <v>35</v>
      </c>
      <c r="N631" s="288"/>
      <c r="O631" s="288"/>
      <c r="P631" s="288"/>
      <c r="Q631" s="288"/>
      <c r="R631" s="288"/>
      <c r="S631" s="288"/>
      <c r="T631" s="288"/>
      <c r="U631" s="288"/>
      <c r="V631" s="288"/>
      <c r="W631" s="288"/>
      <c r="X631" s="288"/>
      <c r="Y631" s="288"/>
      <c r="Z631" s="288"/>
      <c r="AA631" s="288"/>
      <c r="AB631" s="288"/>
      <c r="AC631" s="288"/>
      <c r="AD631" s="288"/>
      <c r="AE631" s="288"/>
      <c r="AF631" s="288"/>
      <c r="AG631" s="288"/>
      <c r="AH631" s="288"/>
      <c r="AI631" s="288"/>
      <c r="AJ631" s="288"/>
      <c r="AK631" s="288"/>
      <c r="AL631" s="288"/>
      <c r="AM631" s="288"/>
      <c r="AN631" s="288"/>
      <c r="AO631" s="288"/>
      <c r="AP631" s="288"/>
      <c r="AQ631" s="288"/>
    </row>
    <row r="632" spans="1:43" s="287" customFormat="1" x14ac:dyDescent="0.25">
      <c r="A632" s="234"/>
      <c r="B632" s="270"/>
      <c r="C632" s="290"/>
      <c r="D632" s="46"/>
      <c r="E632" s="113" t="s">
        <v>132</v>
      </c>
      <c r="F632" s="114" t="s">
        <v>5120</v>
      </c>
      <c r="G632" s="114" t="s">
        <v>5119</v>
      </c>
      <c r="H632" s="43"/>
      <c r="I632" s="118"/>
      <c r="J632" s="117" t="s">
        <v>5118</v>
      </c>
      <c r="K632" s="50"/>
      <c r="L632" s="125"/>
      <c r="M632" s="35"/>
      <c r="N632" s="288"/>
      <c r="O632" s="288"/>
      <c r="P632" s="288"/>
      <c r="Q632" s="288"/>
      <c r="R632" s="288"/>
      <c r="S632" s="288"/>
      <c r="T632" s="288"/>
      <c r="U632" s="288"/>
      <c r="V632" s="288"/>
      <c r="W632" s="288"/>
      <c r="X632" s="288"/>
      <c r="Y632" s="288"/>
      <c r="Z632" s="288"/>
      <c r="AA632" s="288"/>
      <c r="AB632" s="288"/>
      <c r="AC632" s="288"/>
      <c r="AD632" s="288"/>
      <c r="AE632" s="288"/>
      <c r="AF632" s="288"/>
      <c r="AG632" s="288"/>
      <c r="AH632" s="288"/>
      <c r="AI632" s="288"/>
      <c r="AJ632" s="288"/>
      <c r="AK632" s="288"/>
      <c r="AL632" s="288"/>
      <c r="AM632" s="288"/>
      <c r="AN632" s="288"/>
      <c r="AO632" s="288"/>
      <c r="AP632" s="288"/>
      <c r="AQ632" s="288"/>
    </row>
    <row r="633" spans="1:43" s="287" customFormat="1" x14ac:dyDescent="0.25">
      <c r="A633" s="234"/>
      <c r="B633" s="270"/>
      <c r="C633" s="186" t="s">
        <v>161</v>
      </c>
      <c r="D633" s="109" t="s">
        <v>5117</v>
      </c>
      <c r="E633" s="108" t="s">
        <v>24</v>
      </c>
      <c r="F633" s="109" t="s">
        <v>5116</v>
      </c>
      <c r="G633" s="109" t="s">
        <v>5115</v>
      </c>
      <c r="H633" s="43"/>
      <c r="I633" s="43" t="s">
        <v>5114</v>
      </c>
      <c r="J633" s="109" t="s">
        <v>5113</v>
      </c>
      <c r="K633" s="289" t="s">
        <v>415</v>
      </c>
      <c r="L633" s="302" t="s">
        <v>34</v>
      </c>
      <c r="M633" s="28" t="s">
        <v>923</v>
      </c>
      <c r="N633" s="288"/>
      <c r="O633" s="288"/>
      <c r="P633" s="288"/>
      <c r="Q633" s="288"/>
      <c r="R633" s="288"/>
      <c r="S633" s="288"/>
      <c r="T633" s="288"/>
      <c r="U633" s="288"/>
      <c r="V633" s="288"/>
      <c r="W633" s="288"/>
      <c r="X633" s="288"/>
      <c r="Y633" s="288"/>
      <c r="Z633" s="288"/>
      <c r="AA633" s="288"/>
      <c r="AB633" s="288"/>
      <c r="AC633" s="288"/>
      <c r="AD633" s="288"/>
      <c r="AE633" s="288"/>
      <c r="AF633" s="288"/>
      <c r="AG633" s="288"/>
      <c r="AH633" s="288"/>
      <c r="AI633" s="288"/>
      <c r="AJ633" s="288"/>
      <c r="AK633" s="288"/>
      <c r="AL633" s="288"/>
      <c r="AM633" s="288"/>
      <c r="AN633" s="288"/>
      <c r="AO633" s="288"/>
      <c r="AP633" s="288"/>
      <c r="AQ633" s="288"/>
    </row>
    <row r="634" spans="1:43" s="287" customFormat="1" x14ac:dyDescent="0.25">
      <c r="A634" s="234"/>
      <c r="B634" s="270"/>
      <c r="C634" s="190"/>
      <c r="D634" s="46"/>
      <c r="E634" s="49"/>
      <c r="F634" s="46"/>
      <c r="G634" s="43"/>
      <c r="H634" s="43"/>
      <c r="I634" s="43"/>
      <c r="J634" s="43" t="s">
        <v>5112</v>
      </c>
      <c r="K634" s="120"/>
      <c r="L634" s="135"/>
      <c r="M634" s="33"/>
      <c r="N634" s="288"/>
      <c r="O634" s="288"/>
      <c r="P634" s="288"/>
      <c r="Q634" s="288"/>
      <c r="R634" s="288"/>
      <c r="S634" s="288"/>
      <c r="T634" s="288"/>
      <c r="U634" s="288"/>
      <c r="V634" s="288"/>
      <c r="W634" s="288"/>
      <c r="X634" s="288"/>
      <c r="Y634" s="288"/>
      <c r="Z634" s="288"/>
      <c r="AA634" s="288"/>
      <c r="AB634" s="288"/>
      <c r="AC634" s="288"/>
      <c r="AD634" s="288"/>
      <c r="AE634" s="288"/>
      <c r="AF634" s="288"/>
      <c r="AG634" s="288"/>
      <c r="AH634" s="288"/>
      <c r="AI634" s="288"/>
      <c r="AJ634" s="288"/>
      <c r="AK634" s="288"/>
      <c r="AL634" s="288"/>
      <c r="AM634" s="288"/>
      <c r="AN634" s="288"/>
      <c r="AO634" s="288"/>
      <c r="AP634" s="288"/>
      <c r="AQ634" s="288"/>
    </row>
    <row r="635" spans="1:43" s="287" customFormat="1" x14ac:dyDescent="0.25">
      <c r="A635" s="234"/>
      <c r="B635" s="270"/>
      <c r="C635" s="190"/>
      <c r="D635" s="46"/>
      <c r="E635" s="49"/>
      <c r="F635" s="46"/>
      <c r="G635" s="43"/>
      <c r="H635" s="43"/>
      <c r="I635" s="43"/>
      <c r="J635" s="43" t="s">
        <v>5111</v>
      </c>
      <c r="K635" s="120"/>
      <c r="L635" s="135"/>
      <c r="M635" s="33"/>
      <c r="N635" s="288"/>
      <c r="O635" s="288"/>
      <c r="P635" s="288"/>
      <c r="Q635" s="288"/>
      <c r="R635" s="288"/>
      <c r="S635" s="288"/>
      <c r="T635" s="288"/>
      <c r="U635" s="288"/>
      <c r="V635" s="288"/>
      <c r="W635" s="288"/>
      <c r="X635" s="288"/>
      <c r="Y635" s="288"/>
      <c r="Z635" s="288"/>
      <c r="AA635" s="288"/>
      <c r="AB635" s="288"/>
      <c r="AC635" s="288"/>
      <c r="AD635" s="288"/>
      <c r="AE635" s="288"/>
      <c r="AF635" s="288"/>
      <c r="AG635" s="288"/>
      <c r="AH635" s="288"/>
      <c r="AI635" s="288"/>
      <c r="AJ635" s="288"/>
      <c r="AK635" s="288"/>
      <c r="AL635" s="288"/>
      <c r="AM635" s="288"/>
      <c r="AN635" s="288"/>
      <c r="AO635" s="288"/>
      <c r="AP635" s="288"/>
      <c r="AQ635" s="288"/>
    </row>
    <row r="636" spans="1:43" s="287" customFormat="1" x14ac:dyDescent="0.25">
      <c r="A636" s="234"/>
      <c r="B636" s="270"/>
      <c r="C636" s="190"/>
      <c r="D636" s="46"/>
      <c r="E636" s="49"/>
      <c r="F636" s="46"/>
      <c r="G636" s="118"/>
      <c r="H636" s="43"/>
      <c r="I636" s="43"/>
      <c r="J636" s="118" t="s">
        <v>5110</v>
      </c>
      <c r="K636" s="125"/>
      <c r="L636" s="15"/>
      <c r="M636" s="35"/>
      <c r="N636" s="288"/>
      <c r="O636" s="288"/>
      <c r="P636" s="288"/>
      <c r="Q636" s="288"/>
      <c r="R636" s="288"/>
      <c r="S636" s="288"/>
      <c r="T636" s="288"/>
      <c r="U636" s="288"/>
      <c r="V636" s="288"/>
      <c r="W636" s="288"/>
      <c r="X636" s="288"/>
      <c r="Y636" s="288"/>
      <c r="Z636" s="288"/>
      <c r="AA636" s="288"/>
      <c r="AB636" s="288"/>
      <c r="AC636" s="288"/>
      <c r="AD636" s="288"/>
      <c r="AE636" s="288"/>
      <c r="AF636" s="288"/>
      <c r="AG636" s="288"/>
      <c r="AH636" s="288"/>
      <c r="AI636" s="288"/>
      <c r="AJ636" s="288"/>
      <c r="AK636" s="288"/>
      <c r="AL636" s="288"/>
      <c r="AM636" s="288"/>
      <c r="AN636" s="288"/>
      <c r="AO636" s="288"/>
      <c r="AP636" s="288"/>
      <c r="AQ636" s="288"/>
    </row>
    <row r="637" spans="1:43" s="287" customFormat="1" ht="9.6" customHeight="1" x14ac:dyDescent="0.25">
      <c r="A637" s="234"/>
      <c r="B637" s="270"/>
      <c r="C637" s="190"/>
      <c r="D637" s="46"/>
      <c r="E637" s="49"/>
      <c r="F637" s="46"/>
      <c r="G637" s="28" t="s">
        <v>1316</v>
      </c>
      <c r="H637" s="43"/>
      <c r="I637" s="43"/>
      <c r="J637" s="109" t="s">
        <v>5103</v>
      </c>
      <c r="K637" s="289" t="s">
        <v>131</v>
      </c>
      <c r="L637" s="302" t="s">
        <v>34</v>
      </c>
      <c r="M637" s="28" t="s">
        <v>35</v>
      </c>
      <c r="N637" s="288"/>
      <c r="O637" s="288"/>
      <c r="P637" s="288"/>
      <c r="Q637" s="288"/>
      <c r="R637" s="288"/>
      <c r="S637" s="288"/>
      <c r="T637" s="288"/>
      <c r="U637" s="288"/>
      <c r="V637" s="288"/>
      <c r="W637" s="288"/>
      <c r="X637" s="288"/>
      <c r="Y637" s="288"/>
      <c r="Z637" s="288"/>
      <c r="AA637" s="288"/>
      <c r="AB637" s="288"/>
      <c r="AC637" s="288"/>
      <c r="AD637" s="288"/>
      <c r="AE637" s="288"/>
      <c r="AF637" s="288"/>
      <c r="AG637" s="288"/>
      <c r="AH637" s="288"/>
      <c r="AI637" s="288"/>
      <c r="AJ637" s="288"/>
      <c r="AK637" s="288"/>
      <c r="AL637" s="288"/>
      <c r="AM637" s="288"/>
      <c r="AN637" s="288"/>
      <c r="AO637" s="288"/>
      <c r="AP637" s="288"/>
      <c r="AQ637" s="288"/>
    </row>
    <row r="638" spans="1:43" s="287" customFormat="1" x14ac:dyDescent="0.25">
      <c r="A638" s="234"/>
      <c r="B638" s="270"/>
      <c r="C638" s="190"/>
      <c r="D638" s="46"/>
      <c r="E638" s="49"/>
      <c r="F638" s="46"/>
      <c r="G638" s="28" t="s">
        <v>1316</v>
      </c>
      <c r="H638" s="43"/>
      <c r="I638" s="43"/>
      <c r="J638" s="22" t="s">
        <v>5109</v>
      </c>
      <c r="K638" s="289" t="s">
        <v>429</v>
      </c>
      <c r="L638" s="124"/>
      <c r="M638" s="28" t="s">
        <v>35</v>
      </c>
      <c r="N638" s="288"/>
      <c r="O638" s="288"/>
      <c r="P638" s="288"/>
      <c r="Q638" s="288"/>
      <c r="R638" s="288"/>
      <c r="S638" s="288"/>
      <c r="T638" s="288"/>
      <c r="U638" s="288"/>
      <c r="V638" s="288"/>
      <c r="W638" s="288"/>
      <c r="X638" s="288"/>
      <c r="Y638" s="288"/>
      <c r="Z638" s="288"/>
      <c r="AA638" s="288"/>
      <c r="AB638" s="288"/>
      <c r="AC638" s="288"/>
      <c r="AD638" s="288"/>
      <c r="AE638" s="288"/>
      <c r="AF638" s="288"/>
      <c r="AG638" s="288"/>
      <c r="AH638" s="288"/>
      <c r="AI638" s="288"/>
      <c r="AJ638" s="288"/>
      <c r="AK638" s="288"/>
      <c r="AL638" s="288"/>
      <c r="AM638" s="288"/>
      <c r="AN638" s="288"/>
      <c r="AO638" s="288"/>
      <c r="AP638" s="288"/>
      <c r="AQ638" s="288"/>
    </row>
    <row r="639" spans="1:43" s="287" customFormat="1" x14ac:dyDescent="0.25">
      <c r="A639" s="234"/>
      <c r="B639" s="270"/>
      <c r="C639" s="190"/>
      <c r="D639" s="46"/>
      <c r="E639" s="49"/>
      <c r="F639" s="46"/>
      <c r="G639" s="21" t="s">
        <v>5108</v>
      </c>
      <c r="H639" s="43"/>
      <c r="I639" s="43"/>
      <c r="J639" s="43" t="s">
        <v>5107</v>
      </c>
      <c r="K639" s="120"/>
      <c r="L639" s="124"/>
      <c r="M639" s="43"/>
      <c r="N639" s="288"/>
      <c r="O639" s="288"/>
      <c r="P639" s="288"/>
      <c r="Q639" s="288"/>
      <c r="R639" s="288"/>
      <c r="S639" s="288"/>
      <c r="T639" s="288"/>
      <c r="U639" s="288"/>
      <c r="V639" s="288"/>
      <c r="W639" s="288"/>
      <c r="X639" s="288"/>
      <c r="Y639" s="288"/>
      <c r="Z639" s="288"/>
      <c r="AA639" s="288"/>
      <c r="AB639" s="288"/>
      <c r="AC639" s="288"/>
      <c r="AD639" s="288"/>
      <c r="AE639" s="288"/>
      <c r="AF639" s="288"/>
      <c r="AG639" s="288"/>
      <c r="AH639" s="288"/>
      <c r="AI639" s="288"/>
      <c r="AJ639" s="288"/>
      <c r="AK639" s="288"/>
      <c r="AL639" s="288"/>
      <c r="AM639" s="288"/>
      <c r="AN639" s="288"/>
      <c r="AO639" s="288"/>
      <c r="AP639" s="288"/>
      <c r="AQ639" s="288"/>
    </row>
    <row r="640" spans="1:43" s="287" customFormat="1" x14ac:dyDescent="0.25">
      <c r="A640" s="234"/>
      <c r="B640" s="270"/>
      <c r="C640" s="190"/>
      <c r="D640" s="46"/>
      <c r="E640" s="49"/>
      <c r="F640" s="46"/>
      <c r="G640" s="21" t="s">
        <v>5095</v>
      </c>
      <c r="H640" s="43"/>
      <c r="I640" s="43"/>
      <c r="J640" s="22" t="s">
        <v>5106</v>
      </c>
      <c r="K640" s="120"/>
      <c r="L640" s="124"/>
      <c r="M640" s="43"/>
      <c r="N640" s="288"/>
      <c r="O640" s="288"/>
      <c r="P640" s="288"/>
      <c r="Q640" s="288"/>
      <c r="R640" s="288"/>
      <c r="S640" s="288"/>
      <c r="T640" s="288"/>
      <c r="U640" s="288"/>
      <c r="V640" s="288"/>
      <c r="W640" s="288"/>
      <c r="X640" s="288"/>
      <c r="Y640" s="288"/>
      <c r="Z640" s="288"/>
      <c r="AA640" s="288"/>
      <c r="AB640" s="288"/>
      <c r="AC640" s="288"/>
      <c r="AD640" s="288"/>
      <c r="AE640" s="288"/>
      <c r="AF640" s="288"/>
      <c r="AG640" s="288"/>
      <c r="AH640" s="288"/>
      <c r="AI640" s="288"/>
      <c r="AJ640" s="288"/>
      <c r="AK640" s="288"/>
      <c r="AL640" s="288"/>
      <c r="AM640" s="288"/>
      <c r="AN640" s="288"/>
      <c r="AO640" s="288"/>
      <c r="AP640" s="288"/>
      <c r="AQ640" s="288"/>
    </row>
    <row r="641" spans="1:43" s="287" customFormat="1" x14ac:dyDescent="0.25">
      <c r="A641" s="234"/>
      <c r="B641" s="270"/>
      <c r="C641" s="190"/>
      <c r="D641" s="46"/>
      <c r="E641" s="49"/>
      <c r="F641" s="46"/>
      <c r="G641" s="35" t="s">
        <v>5105</v>
      </c>
      <c r="H641" s="43"/>
      <c r="I641" s="43"/>
      <c r="J641" s="118" t="s">
        <v>5104</v>
      </c>
      <c r="K641" s="125"/>
      <c r="L641" s="124"/>
      <c r="M641" s="43"/>
      <c r="N641" s="288"/>
      <c r="O641" s="288"/>
      <c r="P641" s="288"/>
      <c r="Q641" s="288"/>
      <c r="R641" s="288"/>
      <c r="S641" s="288"/>
      <c r="T641" s="288"/>
      <c r="U641" s="288"/>
      <c r="V641" s="288"/>
      <c r="W641" s="288"/>
      <c r="X641" s="288"/>
      <c r="Y641" s="288"/>
      <c r="Z641" s="288"/>
      <c r="AA641" s="288"/>
      <c r="AB641" s="288"/>
      <c r="AC641" s="288"/>
      <c r="AD641" s="288"/>
      <c r="AE641" s="288"/>
      <c r="AF641" s="288"/>
      <c r="AG641" s="288"/>
      <c r="AH641" s="288"/>
      <c r="AI641" s="288"/>
      <c r="AJ641" s="288"/>
      <c r="AK641" s="288"/>
      <c r="AL641" s="288"/>
      <c r="AM641" s="288"/>
      <c r="AN641" s="288"/>
      <c r="AO641" s="288"/>
      <c r="AP641" s="288"/>
      <c r="AQ641" s="288"/>
    </row>
    <row r="642" spans="1:43" s="287" customFormat="1" x14ac:dyDescent="0.25">
      <c r="A642" s="234"/>
      <c r="B642" s="270"/>
      <c r="C642" s="190"/>
      <c r="D642" s="46"/>
      <c r="E642" s="49"/>
      <c r="F642" s="46"/>
      <c r="G642" s="28" t="s">
        <v>1316</v>
      </c>
      <c r="H642" s="43"/>
      <c r="I642" s="43"/>
      <c r="J642" s="109" t="s">
        <v>5103</v>
      </c>
      <c r="K642" s="289" t="s">
        <v>415</v>
      </c>
      <c r="L642" s="124"/>
      <c r="M642" s="28" t="s">
        <v>35</v>
      </c>
      <c r="N642" s="288"/>
      <c r="O642" s="288"/>
      <c r="P642" s="288"/>
      <c r="Q642" s="288"/>
      <c r="R642" s="288"/>
      <c r="S642" s="288"/>
      <c r="T642" s="288"/>
      <c r="U642" s="288"/>
      <c r="V642" s="288"/>
      <c r="W642" s="288"/>
      <c r="X642" s="288"/>
      <c r="Y642" s="288"/>
      <c r="Z642" s="288"/>
      <c r="AA642" s="288"/>
      <c r="AB642" s="288"/>
      <c r="AC642" s="288"/>
      <c r="AD642" s="288"/>
      <c r="AE642" s="288"/>
      <c r="AF642" s="288"/>
      <c r="AG642" s="288"/>
      <c r="AH642" s="288"/>
      <c r="AI642" s="288"/>
      <c r="AJ642" s="288"/>
      <c r="AK642" s="288"/>
      <c r="AL642" s="288"/>
      <c r="AM642" s="288"/>
      <c r="AN642" s="288"/>
      <c r="AO642" s="288"/>
      <c r="AP642" s="288"/>
      <c r="AQ642" s="288"/>
    </row>
    <row r="643" spans="1:43" s="287" customFormat="1" ht="18.600000000000001" customHeight="1" x14ac:dyDescent="0.25">
      <c r="A643" s="234"/>
      <c r="B643" s="270"/>
      <c r="C643" s="187"/>
      <c r="D643" s="112"/>
      <c r="E643" s="121"/>
      <c r="F643" s="112"/>
      <c r="G643" s="21" t="s">
        <v>5102</v>
      </c>
      <c r="H643" s="43"/>
      <c r="I643" s="118"/>
      <c r="J643" s="22" t="s">
        <v>5101</v>
      </c>
      <c r="K643" s="125"/>
      <c r="L643" s="124"/>
      <c r="M643" s="43"/>
      <c r="N643" s="288"/>
      <c r="O643" s="288"/>
      <c r="P643" s="288"/>
      <c r="Q643" s="288"/>
      <c r="R643" s="288"/>
      <c r="S643" s="288"/>
      <c r="T643" s="288"/>
      <c r="U643" s="288"/>
      <c r="V643" s="288"/>
      <c r="W643" s="288"/>
      <c r="X643" s="288"/>
      <c r="Y643" s="288"/>
      <c r="Z643" s="288"/>
      <c r="AA643" s="288"/>
      <c r="AB643" s="288"/>
      <c r="AC643" s="288"/>
      <c r="AD643" s="288"/>
      <c r="AE643" s="288"/>
      <c r="AF643" s="288"/>
      <c r="AG643" s="288"/>
      <c r="AH643" s="288"/>
      <c r="AI643" s="288"/>
      <c r="AJ643" s="288"/>
      <c r="AK643" s="288"/>
      <c r="AL643" s="288"/>
      <c r="AM643" s="288"/>
      <c r="AN643" s="288"/>
      <c r="AO643" s="288"/>
      <c r="AP643" s="288"/>
      <c r="AQ643" s="288"/>
    </row>
    <row r="644" spans="1:43" s="23" customFormat="1" x14ac:dyDescent="0.15">
      <c r="A644" s="115"/>
      <c r="B644" s="106"/>
      <c r="C644" s="186" t="s">
        <v>732</v>
      </c>
      <c r="D644" s="42" t="s">
        <v>4201</v>
      </c>
      <c r="E644" s="274" t="s">
        <v>5</v>
      </c>
      <c r="F644" s="109" t="s">
        <v>5100</v>
      </c>
      <c r="G644" s="28" t="s">
        <v>5099</v>
      </c>
      <c r="H644" s="43"/>
      <c r="I644" s="130" t="s">
        <v>4198</v>
      </c>
      <c r="J644" s="21" t="s">
        <v>5098</v>
      </c>
      <c r="K644" s="39" t="s">
        <v>117</v>
      </c>
      <c r="L644" s="302" t="s">
        <v>34</v>
      </c>
      <c r="M644" s="28"/>
    </row>
    <row r="645" spans="1:43" s="23" customFormat="1" ht="21" x14ac:dyDescent="0.15">
      <c r="A645" s="115"/>
      <c r="B645" s="106"/>
      <c r="C645" s="115"/>
      <c r="D645" s="116"/>
      <c r="E645" s="34"/>
      <c r="F645" s="46"/>
      <c r="G645" s="21" t="s">
        <v>5097</v>
      </c>
      <c r="H645" s="33"/>
      <c r="I645" s="245"/>
      <c r="J645" s="35" t="s">
        <v>5096</v>
      </c>
      <c r="K645" s="118"/>
      <c r="L645" s="30"/>
      <c r="M645" s="33"/>
    </row>
    <row r="646" spans="1:43" s="23" customFormat="1" x14ac:dyDescent="0.15">
      <c r="A646" s="115"/>
      <c r="B646" s="106"/>
      <c r="C646" s="115"/>
      <c r="D646" s="116"/>
      <c r="E646" s="34"/>
      <c r="F646" s="46"/>
      <c r="G646" s="33" t="s">
        <v>5095</v>
      </c>
      <c r="H646" s="33"/>
      <c r="I646" s="245"/>
      <c r="J646" s="28" t="s">
        <v>5094</v>
      </c>
      <c r="K646" s="109" t="s">
        <v>850</v>
      </c>
      <c r="L646" s="30"/>
      <c r="M646" s="28" t="s">
        <v>35</v>
      </c>
    </row>
    <row r="647" spans="1:43" s="23" customFormat="1" x14ac:dyDescent="0.15">
      <c r="A647" s="115"/>
      <c r="B647" s="106"/>
      <c r="C647" s="115"/>
      <c r="D647" s="116"/>
      <c r="E647" s="27"/>
      <c r="F647" s="112"/>
      <c r="G647" s="35"/>
      <c r="H647" s="33"/>
      <c r="I647" s="245"/>
      <c r="J647" s="35" t="s">
        <v>5093</v>
      </c>
      <c r="K647" s="118"/>
      <c r="L647" s="35"/>
      <c r="M647" s="33"/>
    </row>
    <row r="648" spans="1:43" s="23" customFormat="1" ht="9.6" customHeight="1" x14ac:dyDescent="0.15">
      <c r="A648" s="24">
        <v>37</v>
      </c>
      <c r="B648" s="41" t="s">
        <v>93</v>
      </c>
      <c r="C648" s="129" t="s">
        <v>3</v>
      </c>
      <c r="D648" s="42" t="s">
        <v>94</v>
      </c>
      <c r="E648" s="30" t="s">
        <v>118</v>
      </c>
      <c r="F648" s="245" t="s">
        <v>5092</v>
      </c>
      <c r="G648" s="1131" t="s">
        <v>5091</v>
      </c>
      <c r="H648" s="117" t="s">
        <v>5090</v>
      </c>
      <c r="I648" s="119" t="s">
        <v>94</v>
      </c>
      <c r="J648" s="28" t="s">
        <v>5089</v>
      </c>
      <c r="K648" s="1131" t="s">
        <v>5088</v>
      </c>
      <c r="L648" s="12"/>
      <c r="M648" s="28" t="s">
        <v>35</v>
      </c>
    </row>
    <row r="649" spans="1:43" s="23" customFormat="1" x14ac:dyDescent="0.15">
      <c r="A649" s="115"/>
      <c r="B649" s="106"/>
      <c r="C649" s="48"/>
      <c r="D649" s="116"/>
      <c r="E649" s="30"/>
      <c r="F649" s="245"/>
      <c r="G649" s="1138"/>
      <c r="H649" s="43"/>
      <c r="I649" s="131"/>
      <c r="J649" s="33"/>
      <c r="K649" s="1138"/>
      <c r="L649" s="12"/>
      <c r="M649" s="33"/>
    </row>
    <row r="650" spans="1:43" s="23" customFormat="1" x14ac:dyDescent="0.15">
      <c r="A650" s="115"/>
      <c r="B650" s="106"/>
      <c r="C650" s="48"/>
      <c r="D650" s="116"/>
      <c r="E650" s="30"/>
      <c r="F650" s="245"/>
      <c r="G650" s="1138"/>
      <c r="H650" s="43"/>
      <c r="I650" s="131"/>
      <c r="J650" s="33"/>
      <c r="K650" s="1138"/>
      <c r="L650" s="12"/>
      <c r="M650" s="33"/>
    </row>
    <row r="651" spans="1:43" s="23" customFormat="1" x14ac:dyDescent="0.15">
      <c r="A651" s="115"/>
      <c r="B651" s="106"/>
      <c r="C651" s="48"/>
      <c r="D651" s="116"/>
      <c r="E651" s="30"/>
      <c r="F651" s="245"/>
      <c r="G651" s="1138"/>
      <c r="H651" s="43"/>
      <c r="I651" s="131"/>
      <c r="J651" s="33"/>
      <c r="K651" s="1138"/>
      <c r="L651" s="12"/>
      <c r="M651" s="33"/>
    </row>
    <row r="652" spans="1:43" s="23" customFormat="1" x14ac:dyDescent="0.15">
      <c r="A652" s="115"/>
      <c r="B652" s="106"/>
      <c r="C652" s="48"/>
      <c r="D652" s="116"/>
      <c r="E652" s="30"/>
      <c r="F652" s="245"/>
      <c r="G652" s="1138"/>
      <c r="H652" s="43"/>
      <c r="I652" s="131"/>
      <c r="J652" s="33"/>
      <c r="K652" s="1138"/>
      <c r="L652" s="12"/>
      <c r="M652" s="33"/>
    </row>
    <row r="653" spans="1:43" s="23" customFormat="1" ht="29.25" customHeight="1" x14ac:dyDescent="0.15">
      <c r="A653" s="115"/>
      <c r="B653" s="106"/>
      <c r="C653" s="48"/>
      <c r="D653" s="116"/>
      <c r="E653" s="47"/>
      <c r="F653" s="241"/>
      <c r="G653" s="1132"/>
      <c r="H653" s="43"/>
      <c r="I653" s="131"/>
      <c r="J653" s="35"/>
      <c r="K653" s="1132"/>
      <c r="L653" s="12"/>
      <c r="M653" s="35"/>
    </row>
    <row r="654" spans="1:43" s="23" customFormat="1" ht="21" x14ac:dyDescent="0.15">
      <c r="A654" s="115"/>
      <c r="B654" s="106"/>
      <c r="C654" s="48"/>
      <c r="D654" s="116"/>
      <c r="E654" s="30" t="s">
        <v>123</v>
      </c>
      <c r="F654" s="245" t="s">
        <v>5087</v>
      </c>
      <c r="G654" s="33" t="s">
        <v>5086</v>
      </c>
      <c r="H654" s="43"/>
      <c r="I654" s="120"/>
      <c r="J654" s="33" t="s">
        <v>5085</v>
      </c>
      <c r="K654" s="33" t="s">
        <v>41</v>
      </c>
      <c r="L654" s="12"/>
      <c r="M654" s="28" t="s">
        <v>35</v>
      </c>
    </row>
    <row r="655" spans="1:43" s="23" customFormat="1" ht="9.6" customHeight="1" x14ac:dyDescent="0.15">
      <c r="A655" s="115"/>
      <c r="B655" s="106"/>
      <c r="C655" s="48"/>
      <c r="D655" s="116"/>
      <c r="E655" s="30"/>
      <c r="F655" s="245"/>
      <c r="G655" s="28" t="s">
        <v>5084</v>
      </c>
      <c r="H655" s="46"/>
      <c r="I655" s="131"/>
      <c r="J655" s="28" t="s">
        <v>5083</v>
      </c>
      <c r="K655" s="1131" t="s">
        <v>4828</v>
      </c>
      <c r="L655" s="12"/>
      <c r="M655" s="28" t="s">
        <v>35</v>
      </c>
    </row>
    <row r="656" spans="1:43" s="23" customFormat="1" ht="9.6" customHeight="1" x14ac:dyDescent="0.15">
      <c r="A656" s="115"/>
      <c r="B656" s="106"/>
      <c r="C656" s="48"/>
      <c r="D656" s="116"/>
      <c r="E656" s="30"/>
      <c r="F656" s="245"/>
      <c r="G656" s="28" t="s">
        <v>5082</v>
      </c>
      <c r="H656" s="46"/>
      <c r="I656" s="131"/>
      <c r="J656" s="21" t="s">
        <v>5081</v>
      </c>
      <c r="K656" s="1138"/>
      <c r="L656" s="12"/>
      <c r="M656" s="33"/>
    </row>
    <row r="657" spans="1:13" s="23" customFormat="1" x14ac:dyDescent="0.15">
      <c r="A657" s="115"/>
      <c r="B657" s="106"/>
      <c r="C657" s="48"/>
      <c r="D657" s="116"/>
      <c r="E657" s="30"/>
      <c r="F657" s="245"/>
      <c r="G657" s="28" t="s">
        <v>1263</v>
      </c>
      <c r="H657" s="46"/>
      <c r="I657" s="131"/>
      <c r="J657" s="21" t="s">
        <v>5080</v>
      </c>
      <c r="K657" s="1138"/>
      <c r="L657" s="12"/>
      <c r="M657" s="33"/>
    </row>
    <row r="658" spans="1:13" s="23" customFormat="1" ht="41.25" customHeight="1" x14ac:dyDescent="0.15">
      <c r="A658" s="115"/>
      <c r="B658" s="106"/>
      <c r="C658" s="48"/>
      <c r="D658" s="116"/>
      <c r="E658" s="30"/>
      <c r="F658" s="245"/>
      <c r="G658" s="21" t="s">
        <v>5079</v>
      </c>
      <c r="H658" s="46"/>
      <c r="I658" s="131"/>
      <c r="J658" s="35" t="s">
        <v>5078</v>
      </c>
      <c r="K658" s="1132"/>
      <c r="L658" s="12"/>
      <c r="M658" s="35"/>
    </row>
    <row r="659" spans="1:13" s="23" customFormat="1" ht="9.6" customHeight="1" x14ac:dyDescent="0.15">
      <c r="A659" s="115"/>
      <c r="B659" s="106"/>
      <c r="C659" s="48"/>
      <c r="D659" s="116"/>
      <c r="E659" s="30"/>
      <c r="F659" s="245"/>
      <c r="G659" s="1131" t="s">
        <v>5077</v>
      </c>
      <c r="H659" s="43"/>
      <c r="I659" s="120"/>
      <c r="J659" s="28" t="s">
        <v>5076</v>
      </c>
      <c r="K659" s="1131" t="s">
        <v>5075</v>
      </c>
      <c r="L659" s="135"/>
      <c r="M659" s="28" t="s">
        <v>35</v>
      </c>
    </row>
    <row r="660" spans="1:13" s="23" customFormat="1" x14ac:dyDescent="0.15">
      <c r="A660" s="115"/>
      <c r="B660" s="106"/>
      <c r="C660" s="48"/>
      <c r="D660" s="116"/>
      <c r="E660" s="30"/>
      <c r="F660" s="245"/>
      <c r="G660" s="1138"/>
      <c r="H660" s="43"/>
      <c r="I660" s="131"/>
      <c r="J660" s="33" t="s">
        <v>5074</v>
      </c>
      <c r="K660" s="1138"/>
      <c r="L660" s="12"/>
      <c r="M660" s="33"/>
    </row>
    <row r="661" spans="1:13" s="23" customFormat="1" ht="83.25" customHeight="1" x14ac:dyDescent="0.15">
      <c r="A661" s="115"/>
      <c r="B661" s="106"/>
      <c r="C661" s="48"/>
      <c r="D661" s="116"/>
      <c r="E661" s="30"/>
      <c r="F661" s="245"/>
      <c r="G661" s="1132"/>
      <c r="H661" s="43"/>
      <c r="I661" s="131"/>
      <c r="J661" s="1041"/>
      <c r="K661" s="1132"/>
      <c r="L661" s="12"/>
      <c r="M661" s="35"/>
    </row>
    <row r="662" spans="1:13" s="23" customFormat="1" ht="9.6" customHeight="1" x14ac:dyDescent="0.15">
      <c r="A662" s="115"/>
      <c r="B662" s="106"/>
      <c r="C662" s="48"/>
      <c r="D662" s="116"/>
      <c r="E662" s="30"/>
      <c r="F662" s="245"/>
      <c r="G662" s="1131" t="s">
        <v>5073</v>
      </c>
      <c r="H662" s="43"/>
      <c r="I662" s="120"/>
      <c r="J662" s="28" t="s">
        <v>5072</v>
      </c>
      <c r="K662" s="1131" t="s">
        <v>1269</v>
      </c>
      <c r="L662" s="12"/>
      <c r="M662" s="28" t="s">
        <v>35</v>
      </c>
    </row>
    <row r="663" spans="1:13" s="23" customFormat="1" x14ac:dyDescent="0.15">
      <c r="A663" s="115"/>
      <c r="B663" s="106"/>
      <c r="C663" s="48"/>
      <c r="D663" s="116"/>
      <c r="E663" s="30"/>
      <c r="F663" s="245"/>
      <c r="G663" s="1138"/>
      <c r="H663" s="43"/>
      <c r="I663" s="131"/>
      <c r="J663" s="33"/>
      <c r="K663" s="1138"/>
      <c r="L663" s="12"/>
      <c r="M663" s="33"/>
    </row>
    <row r="664" spans="1:13" s="23" customFormat="1" x14ac:dyDescent="0.15">
      <c r="A664" s="115"/>
      <c r="B664" s="106"/>
      <c r="C664" s="48"/>
      <c r="D664" s="116"/>
      <c r="E664" s="30"/>
      <c r="F664" s="245"/>
      <c r="G664" s="1138"/>
      <c r="H664" s="43"/>
      <c r="I664" s="131"/>
      <c r="J664" s="33"/>
      <c r="K664" s="1138"/>
      <c r="L664" s="12"/>
      <c r="M664" s="33"/>
    </row>
    <row r="665" spans="1:13" s="23" customFormat="1" x14ac:dyDescent="0.15">
      <c r="A665" s="115"/>
      <c r="B665" s="106"/>
      <c r="C665" s="48"/>
      <c r="D665" s="116"/>
      <c r="E665" s="30"/>
      <c r="F665" s="245"/>
      <c r="G665" s="1138"/>
      <c r="H665" s="43"/>
      <c r="I665" s="131"/>
      <c r="J665" s="33"/>
      <c r="K665" s="1138"/>
      <c r="L665" s="12"/>
      <c r="M665" s="33"/>
    </row>
    <row r="666" spans="1:13" s="23" customFormat="1" x14ac:dyDescent="0.15">
      <c r="A666" s="115"/>
      <c r="B666" s="106"/>
      <c r="C666" s="48"/>
      <c r="D666" s="116"/>
      <c r="E666" s="30"/>
      <c r="F666" s="245"/>
      <c r="G666" s="1138"/>
      <c r="H666" s="43"/>
      <c r="I666" s="131"/>
      <c r="J666" s="33"/>
      <c r="K666" s="1138"/>
      <c r="L666" s="12"/>
      <c r="M666" s="33"/>
    </row>
    <row r="667" spans="1:13" s="23" customFormat="1" ht="66" customHeight="1" x14ac:dyDescent="0.15">
      <c r="A667" s="115"/>
      <c r="B667" s="106"/>
      <c r="C667" s="48"/>
      <c r="D667" s="116"/>
      <c r="E667" s="30"/>
      <c r="F667" s="245"/>
      <c r="G667" s="1132"/>
      <c r="H667" s="43"/>
      <c r="I667" s="120"/>
      <c r="J667" s="35"/>
      <c r="K667" s="1132"/>
      <c r="L667" s="12"/>
      <c r="M667" s="35"/>
    </row>
    <row r="668" spans="1:13" s="23" customFormat="1" ht="9.6" customHeight="1" x14ac:dyDescent="0.15">
      <c r="A668" s="115"/>
      <c r="B668" s="106"/>
      <c r="C668" s="48"/>
      <c r="D668" s="116"/>
      <c r="E668" s="30"/>
      <c r="F668" s="245"/>
      <c r="G668" s="1131" t="s">
        <v>5071</v>
      </c>
      <c r="H668" s="43"/>
      <c r="I668" s="120"/>
      <c r="J668" s="33" t="s">
        <v>5070</v>
      </c>
      <c r="K668" s="1131" t="s">
        <v>5069</v>
      </c>
      <c r="L668" s="12"/>
      <c r="M668" s="28" t="s">
        <v>35</v>
      </c>
    </row>
    <row r="669" spans="1:13" s="23" customFormat="1" x14ac:dyDescent="0.15">
      <c r="A669" s="115"/>
      <c r="B669" s="106"/>
      <c r="C669" s="48"/>
      <c r="D669" s="116"/>
      <c r="E669" s="30"/>
      <c r="F669" s="245"/>
      <c r="G669" s="1138"/>
      <c r="H669" s="43"/>
      <c r="I669" s="131"/>
      <c r="J669" s="33"/>
      <c r="K669" s="1138"/>
      <c r="L669" s="12"/>
      <c r="M669" s="33"/>
    </row>
    <row r="670" spans="1:13" s="23" customFormat="1" x14ac:dyDescent="0.15">
      <c r="A670" s="115"/>
      <c r="B670" s="106"/>
      <c r="C670" s="48"/>
      <c r="D670" s="116"/>
      <c r="E670" s="30"/>
      <c r="F670" s="245"/>
      <c r="G670" s="1138"/>
      <c r="H670" s="43"/>
      <c r="I670" s="131"/>
      <c r="J670" s="1032"/>
      <c r="K670" s="1138"/>
      <c r="L670" s="12"/>
      <c r="M670" s="33"/>
    </row>
    <row r="671" spans="1:13" s="23" customFormat="1" x14ac:dyDescent="0.15">
      <c r="A671" s="115"/>
      <c r="B671" s="106"/>
      <c r="C671" s="48"/>
      <c r="D671" s="116"/>
      <c r="E671" s="30"/>
      <c r="F671" s="245"/>
      <c r="G671" s="1138"/>
      <c r="H671" s="43"/>
      <c r="I671" s="131"/>
      <c r="J671" s="33"/>
      <c r="K671" s="1138"/>
      <c r="L671" s="12"/>
      <c r="M671" s="33"/>
    </row>
    <row r="672" spans="1:13" s="23" customFormat="1" x14ac:dyDescent="0.15">
      <c r="A672" s="115"/>
      <c r="B672" s="106"/>
      <c r="C672" s="48"/>
      <c r="D672" s="116"/>
      <c r="E672" s="30"/>
      <c r="F672" s="245"/>
      <c r="G672" s="1138"/>
      <c r="H672" s="43"/>
      <c r="I672" s="131"/>
      <c r="J672" s="1032"/>
      <c r="K672" s="1138"/>
      <c r="L672" s="12"/>
      <c r="M672" s="33"/>
    </row>
    <row r="673" spans="1:13" s="23" customFormat="1" ht="143.25" customHeight="1" x14ac:dyDescent="0.15">
      <c r="A673" s="115"/>
      <c r="B673" s="106"/>
      <c r="C673" s="48"/>
      <c r="D673" s="116"/>
      <c r="E673" s="47"/>
      <c r="F673" s="241"/>
      <c r="G673" s="1132"/>
      <c r="H673" s="43"/>
      <c r="I673" s="131"/>
      <c r="J673" s="1041"/>
      <c r="K673" s="1132"/>
      <c r="L673" s="12"/>
      <c r="M673" s="35"/>
    </row>
    <row r="674" spans="1:13" s="23" customFormat="1" x14ac:dyDescent="0.15">
      <c r="A674" s="30"/>
      <c r="B674" s="106"/>
      <c r="C674" s="48"/>
      <c r="D674" s="116"/>
      <c r="E674" s="20" t="s">
        <v>127</v>
      </c>
      <c r="F674" s="17" t="s">
        <v>5068</v>
      </c>
      <c r="G674" s="28" t="s">
        <v>4193</v>
      </c>
      <c r="H674" s="43"/>
      <c r="I674" s="120"/>
      <c r="J674" s="21" t="s">
        <v>5067</v>
      </c>
      <c r="K674" s="21" t="s">
        <v>69</v>
      </c>
      <c r="L674" s="12"/>
      <c r="M674" s="28" t="s">
        <v>35</v>
      </c>
    </row>
    <row r="675" spans="1:13" s="23" customFormat="1" ht="9.6" customHeight="1" x14ac:dyDescent="0.15">
      <c r="A675" s="115"/>
      <c r="B675" s="106"/>
      <c r="C675" s="48"/>
      <c r="D675" s="116"/>
      <c r="E675" s="38" t="s">
        <v>199</v>
      </c>
      <c r="F675" s="39" t="s">
        <v>501</v>
      </c>
      <c r="G675" s="28" t="s">
        <v>3497</v>
      </c>
      <c r="H675" s="46"/>
      <c r="I675" s="131"/>
      <c r="J675" s="33" t="s">
        <v>5066</v>
      </c>
      <c r="K675" s="1131" t="s">
        <v>3496</v>
      </c>
      <c r="L675" s="12"/>
      <c r="M675" s="33"/>
    </row>
    <row r="676" spans="1:13" s="23" customFormat="1" ht="32.450000000000003" customHeight="1" x14ac:dyDescent="0.15">
      <c r="A676" s="115"/>
      <c r="B676" s="106"/>
      <c r="C676" s="48"/>
      <c r="D676" s="116"/>
      <c r="E676" s="30"/>
      <c r="F676" s="245"/>
      <c r="G676" s="33"/>
      <c r="H676" s="46"/>
      <c r="I676" s="131"/>
      <c r="J676" s="33" t="s">
        <v>5065</v>
      </c>
      <c r="K676" s="1132"/>
      <c r="L676" s="12"/>
      <c r="M676" s="33"/>
    </row>
    <row r="677" spans="1:13" s="23" customFormat="1" ht="9.6" customHeight="1" x14ac:dyDescent="0.15">
      <c r="A677" s="115"/>
      <c r="B677" s="106"/>
      <c r="C677" s="48"/>
      <c r="D677" s="116"/>
      <c r="E677" s="30"/>
      <c r="F677" s="245"/>
      <c r="G677" s="28" t="s">
        <v>193</v>
      </c>
      <c r="H677" s="43"/>
      <c r="I677" s="120"/>
      <c r="J677" s="28" t="s">
        <v>5064</v>
      </c>
      <c r="K677" s="28" t="s">
        <v>56</v>
      </c>
      <c r="L677" s="135" t="s">
        <v>34</v>
      </c>
      <c r="M677" s="28" t="s">
        <v>35</v>
      </c>
    </row>
    <row r="678" spans="1:13" s="23" customFormat="1" ht="21" x14ac:dyDescent="0.15">
      <c r="A678" s="30"/>
      <c r="B678" s="106"/>
      <c r="C678" s="48"/>
      <c r="D678" s="116"/>
      <c r="E678" s="30"/>
      <c r="F678" s="245"/>
      <c r="G678" s="35"/>
      <c r="H678" s="43"/>
      <c r="I678" s="120"/>
      <c r="J678" s="35" t="s">
        <v>5063</v>
      </c>
      <c r="K678" s="35"/>
      <c r="L678" s="12"/>
      <c r="M678" s="33"/>
    </row>
    <row r="679" spans="1:13" s="23" customFormat="1" x14ac:dyDescent="0.15">
      <c r="A679" s="115"/>
      <c r="B679" s="106"/>
      <c r="C679" s="48"/>
      <c r="D679" s="116"/>
      <c r="E679" s="38" t="s">
        <v>141</v>
      </c>
      <c r="F679" s="39" t="s">
        <v>5062</v>
      </c>
      <c r="G679" s="21" t="s">
        <v>5061</v>
      </c>
      <c r="H679" s="43"/>
      <c r="I679" s="120"/>
      <c r="J679" s="21" t="s">
        <v>5060</v>
      </c>
      <c r="K679" s="21" t="s">
        <v>56</v>
      </c>
      <c r="L679" s="302" t="s">
        <v>34</v>
      </c>
      <c r="M679" s="28" t="s">
        <v>35</v>
      </c>
    </row>
    <row r="680" spans="1:13" s="23" customFormat="1" x14ac:dyDescent="0.15">
      <c r="A680" s="115"/>
      <c r="B680" s="106"/>
      <c r="C680" s="48"/>
      <c r="D680" s="116"/>
      <c r="E680" s="30"/>
      <c r="F680" s="245"/>
      <c r="G680" s="21" t="s">
        <v>5059</v>
      </c>
      <c r="H680" s="43"/>
      <c r="I680" s="120"/>
      <c r="J680" s="21" t="s">
        <v>5058</v>
      </c>
      <c r="K680" s="21" t="s">
        <v>56</v>
      </c>
      <c r="L680" s="135"/>
      <c r="M680" s="28" t="s">
        <v>35</v>
      </c>
    </row>
    <row r="681" spans="1:13" s="23" customFormat="1" x14ac:dyDescent="0.15">
      <c r="A681" s="115"/>
      <c r="B681" s="106"/>
      <c r="C681" s="48"/>
      <c r="D681" s="116"/>
      <c r="E681" s="30"/>
      <c r="F681" s="245"/>
      <c r="G681" s="21" t="s">
        <v>5057</v>
      </c>
      <c r="H681" s="43"/>
      <c r="I681" s="120"/>
      <c r="J681" s="21" t="s">
        <v>5056</v>
      </c>
      <c r="K681" s="21" t="s">
        <v>5055</v>
      </c>
      <c r="L681" s="135"/>
      <c r="M681" s="28" t="s">
        <v>35</v>
      </c>
    </row>
    <row r="682" spans="1:13" s="23" customFormat="1" x14ac:dyDescent="0.15">
      <c r="A682" s="115"/>
      <c r="B682" s="106"/>
      <c r="C682" s="48"/>
      <c r="D682" s="116"/>
      <c r="E682" s="30"/>
      <c r="F682" s="245"/>
      <c r="G682" s="21" t="s">
        <v>5054</v>
      </c>
      <c r="H682" s="43"/>
      <c r="I682" s="120"/>
      <c r="J682" s="21" t="s">
        <v>5046</v>
      </c>
      <c r="K682" s="28" t="s">
        <v>69</v>
      </c>
      <c r="L682" s="135"/>
      <c r="M682" s="28" t="s">
        <v>35</v>
      </c>
    </row>
    <row r="683" spans="1:13" s="23" customFormat="1" x14ac:dyDescent="0.15">
      <c r="A683" s="115"/>
      <c r="B683" s="106"/>
      <c r="C683" s="48"/>
      <c r="D683" s="116"/>
      <c r="E683" s="30"/>
      <c r="F683" s="245"/>
      <c r="G683" s="21" t="s">
        <v>5053</v>
      </c>
      <c r="H683" s="43"/>
      <c r="I683" s="120"/>
      <c r="J683" s="21" t="s">
        <v>5052</v>
      </c>
      <c r="K683" s="33"/>
      <c r="L683" s="135"/>
      <c r="M683" s="28" t="s">
        <v>35</v>
      </c>
    </row>
    <row r="684" spans="1:13" s="23" customFormat="1" x14ac:dyDescent="0.15">
      <c r="A684" s="115"/>
      <c r="B684" s="106"/>
      <c r="C684" s="48"/>
      <c r="D684" s="116"/>
      <c r="E684" s="30"/>
      <c r="F684" s="245"/>
      <c r="G684" s="21" t="s">
        <v>5043</v>
      </c>
      <c r="H684" s="43"/>
      <c r="I684" s="120"/>
      <c r="J684" s="21" t="s">
        <v>5042</v>
      </c>
      <c r="K684" s="35"/>
      <c r="L684" s="12"/>
      <c r="M684" s="28" t="s">
        <v>35</v>
      </c>
    </row>
    <row r="685" spans="1:13" s="23" customFormat="1" ht="9.6" customHeight="1" x14ac:dyDescent="0.15">
      <c r="A685" s="115"/>
      <c r="B685" s="106"/>
      <c r="C685" s="48"/>
      <c r="D685" s="116"/>
      <c r="E685" s="30"/>
      <c r="F685" s="245"/>
      <c r="G685" s="28" t="s">
        <v>5051</v>
      </c>
      <c r="H685" s="43"/>
      <c r="I685" s="120"/>
      <c r="J685" s="21" t="s">
        <v>5050</v>
      </c>
      <c r="K685" s="1131" t="s">
        <v>297</v>
      </c>
      <c r="L685" s="12"/>
      <c r="M685" s="28" t="s">
        <v>35</v>
      </c>
    </row>
    <row r="686" spans="1:13" s="23" customFormat="1" x14ac:dyDescent="0.15">
      <c r="A686" s="115"/>
      <c r="B686" s="106"/>
      <c r="C686" s="48"/>
      <c r="D686" s="116"/>
      <c r="E686" s="30"/>
      <c r="F686" s="245"/>
      <c r="G686" s="28" t="s">
        <v>5049</v>
      </c>
      <c r="H686" s="43"/>
      <c r="I686" s="120"/>
      <c r="J686" s="33" t="s">
        <v>5048</v>
      </c>
      <c r="K686" s="1138"/>
      <c r="L686" s="12"/>
      <c r="M686" s="33"/>
    </row>
    <row r="687" spans="1:13" s="23" customFormat="1" x14ac:dyDescent="0.15">
      <c r="A687" s="115"/>
      <c r="B687" s="106"/>
      <c r="C687" s="48"/>
      <c r="D687" s="116"/>
      <c r="E687" s="30"/>
      <c r="F687" s="245"/>
      <c r="G687" s="21" t="s">
        <v>5047</v>
      </c>
      <c r="H687" s="43"/>
      <c r="I687" s="120"/>
      <c r="J687" s="28" t="s">
        <v>5046</v>
      </c>
      <c r="K687" s="1138"/>
      <c r="L687" s="12"/>
      <c r="M687" s="33"/>
    </row>
    <row r="688" spans="1:13" s="23" customFormat="1" x14ac:dyDescent="0.15">
      <c r="A688" s="115"/>
      <c r="B688" s="106"/>
      <c r="C688" s="48"/>
      <c r="D688" s="116"/>
      <c r="E688" s="30"/>
      <c r="F688" s="245"/>
      <c r="G688" s="35" t="s">
        <v>5045</v>
      </c>
      <c r="H688" s="43"/>
      <c r="I688" s="120"/>
      <c r="J688" s="21" t="s">
        <v>5042</v>
      </c>
      <c r="K688" s="1132"/>
      <c r="L688" s="12"/>
      <c r="M688" s="35"/>
    </row>
    <row r="689" spans="1:14" s="23" customFormat="1" ht="21" x14ac:dyDescent="0.15">
      <c r="A689" s="115"/>
      <c r="B689" s="106"/>
      <c r="C689" s="48"/>
      <c r="D689" s="116"/>
      <c r="E689" s="30"/>
      <c r="F689" s="245"/>
      <c r="G689" s="21" t="s">
        <v>5043</v>
      </c>
      <c r="H689" s="43"/>
      <c r="I689" s="120"/>
      <c r="J689" s="21" t="s">
        <v>5042</v>
      </c>
      <c r="K689" s="21" t="s">
        <v>5044</v>
      </c>
      <c r="L689" s="135"/>
      <c r="M689" s="28" t="s">
        <v>35</v>
      </c>
    </row>
    <row r="690" spans="1:14" s="23" customFormat="1" x14ac:dyDescent="0.15">
      <c r="A690" s="115"/>
      <c r="B690" s="106"/>
      <c r="C690" s="48"/>
      <c r="D690" s="116"/>
      <c r="E690" s="30"/>
      <c r="F690" s="245"/>
      <c r="G690" s="21" t="s">
        <v>5043</v>
      </c>
      <c r="H690" s="43"/>
      <c r="I690" s="120"/>
      <c r="J690" s="21" t="s">
        <v>5042</v>
      </c>
      <c r="K690" s="21" t="s">
        <v>5041</v>
      </c>
      <c r="L690" s="12"/>
      <c r="M690" s="28" t="s">
        <v>35</v>
      </c>
    </row>
    <row r="691" spans="1:14" s="23" customFormat="1" ht="21" x14ac:dyDescent="0.15">
      <c r="A691" s="115"/>
      <c r="B691" s="106"/>
      <c r="C691" s="48"/>
      <c r="D691" s="116"/>
      <c r="E691" s="38" t="s">
        <v>144</v>
      </c>
      <c r="F691" s="39" t="s">
        <v>5040</v>
      </c>
      <c r="G691" s="28" t="s">
        <v>5039</v>
      </c>
      <c r="H691" s="43"/>
      <c r="I691" s="120"/>
      <c r="J691" s="21" t="s">
        <v>5038</v>
      </c>
      <c r="K691" s="21" t="s">
        <v>5037</v>
      </c>
      <c r="L691" s="302" t="s">
        <v>34</v>
      </c>
      <c r="M691" s="28" t="s">
        <v>35</v>
      </c>
    </row>
    <row r="692" spans="1:14" s="23" customFormat="1" ht="21" x14ac:dyDescent="0.15">
      <c r="A692" s="115"/>
      <c r="B692" s="106"/>
      <c r="C692" s="48"/>
      <c r="D692" s="116"/>
      <c r="E692" s="30"/>
      <c r="F692" s="245"/>
      <c r="G692" s="28" t="s">
        <v>5036</v>
      </c>
      <c r="H692" s="43"/>
      <c r="I692" s="120"/>
      <c r="J692" s="21" t="s">
        <v>5035</v>
      </c>
      <c r="K692" s="21" t="s">
        <v>69</v>
      </c>
      <c r="L692" s="12"/>
      <c r="M692" s="28" t="s">
        <v>35</v>
      </c>
    </row>
    <row r="693" spans="1:14" s="23" customFormat="1" ht="21" x14ac:dyDescent="0.15">
      <c r="A693" s="183"/>
      <c r="B693" s="107"/>
      <c r="C693" s="48"/>
      <c r="D693" s="116"/>
      <c r="E693" s="47"/>
      <c r="F693" s="241"/>
      <c r="G693" s="21" t="s">
        <v>5034</v>
      </c>
      <c r="H693" s="43"/>
      <c r="I693" s="120"/>
      <c r="J693" s="21" t="s">
        <v>5033</v>
      </c>
      <c r="K693" s="21" t="s">
        <v>5032</v>
      </c>
      <c r="L693" s="12"/>
      <c r="M693" s="28" t="s">
        <v>35</v>
      </c>
    </row>
    <row r="694" spans="1:14" s="23" customFormat="1" x14ac:dyDescent="0.15">
      <c r="A694" s="24">
        <v>38</v>
      </c>
      <c r="B694" s="25" t="s">
        <v>497</v>
      </c>
      <c r="C694" s="129" t="s">
        <v>3</v>
      </c>
      <c r="D694" s="42" t="s">
        <v>1885</v>
      </c>
      <c r="E694" s="908" t="s">
        <v>844</v>
      </c>
      <c r="F694" s="109" t="s">
        <v>5031</v>
      </c>
      <c r="G694" s="21" t="s">
        <v>5030</v>
      </c>
      <c r="H694" s="28" t="s">
        <v>5029</v>
      </c>
      <c r="I694" s="134" t="s">
        <v>5028</v>
      </c>
      <c r="J694" s="21" t="s">
        <v>5027</v>
      </c>
      <c r="K694" s="1040" t="s">
        <v>117</v>
      </c>
      <c r="L694" s="302" t="s">
        <v>34</v>
      </c>
      <c r="M694" s="28" t="s">
        <v>35</v>
      </c>
      <c r="N694" s="243"/>
    </row>
    <row r="695" spans="1:14" s="23" customFormat="1" x14ac:dyDescent="0.15">
      <c r="A695" s="115"/>
      <c r="B695" s="31"/>
      <c r="C695" s="48"/>
      <c r="D695" s="116"/>
      <c r="E695" s="224"/>
      <c r="F695" s="46"/>
      <c r="G695" s="21" t="s">
        <v>5026</v>
      </c>
      <c r="H695" s="33"/>
      <c r="I695" s="135"/>
      <c r="J695" s="21" t="s">
        <v>5025</v>
      </c>
      <c r="K695" s="169" t="s">
        <v>131</v>
      </c>
      <c r="L695" s="407"/>
      <c r="M695" s="28" t="s">
        <v>35</v>
      </c>
      <c r="N695" s="243"/>
    </row>
    <row r="696" spans="1:14" s="23" customFormat="1" x14ac:dyDescent="0.15">
      <c r="A696" s="115"/>
      <c r="B696" s="31"/>
      <c r="C696" s="48"/>
      <c r="D696" s="116"/>
      <c r="E696" s="224"/>
      <c r="F696" s="46"/>
      <c r="G696" s="28" t="s">
        <v>5024</v>
      </c>
      <c r="H696" s="33"/>
      <c r="I696" s="135"/>
      <c r="J696" s="28" t="s">
        <v>5023</v>
      </c>
      <c r="K696" s="1039" t="s">
        <v>136</v>
      </c>
      <c r="L696" s="407"/>
      <c r="M696" s="28" t="s">
        <v>35</v>
      </c>
      <c r="N696" s="243"/>
    </row>
    <row r="697" spans="1:14" s="23" customFormat="1" x14ac:dyDescent="0.15">
      <c r="A697" s="115"/>
      <c r="B697" s="31"/>
      <c r="C697" s="48"/>
      <c r="D697" s="116"/>
      <c r="E697" s="224"/>
      <c r="F697" s="46"/>
      <c r="G697" s="28" t="s">
        <v>5022</v>
      </c>
      <c r="H697" s="33"/>
      <c r="I697" s="135"/>
      <c r="J697" s="28" t="s">
        <v>5021</v>
      </c>
      <c r="K697" s="1038" t="s">
        <v>5020</v>
      </c>
      <c r="L697" s="407"/>
      <c r="M697" s="28" t="s">
        <v>35</v>
      </c>
      <c r="N697" s="243"/>
    </row>
    <row r="698" spans="1:14" s="23" customFormat="1" x14ac:dyDescent="0.15">
      <c r="A698" s="183"/>
      <c r="B698" s="240"/>
      <c r="C698" s="75"/>
      <c r="D698" s="116"/>
      <c r="E698" s="222"/>
      <c r="F698" s="46"/>
      <c r="H698" s="35"/>
      <c r="I698" s="15"/>
      <c r="J698" s="21" t="s">
        <v>5019</v>
      </c>
      <c r="K698" s="1038" t="s">
        <v>1516</v>
      </c>
      <c r="L698" s="910"/>
      <c r="M698" s="28" t="s">
        <v>35</v>
      </c>
      <c r="N698" s="243"/>
    </row>
    <row r="699" spans="1:14" s="23" customFormat="1" x14ac:dyDescent="0.15">
      <c r="A699" s="24">
        <v>39</v>
      </c>
      <c r="B699" s="41" t="s">
        <v>109</v>
      </c>
      <c r="C699" s="186" t="s">
        <v>71</v>
      </c>
      <c r="D699" s="42" t="s">
        <v>110</v>
      </c>
      <c r="E699" s="70" t="s">
        <v>127</v>
      </c>
      <c r="F699" s="39" t="s">
        <v>5018</v>
      </c>
      <c r="G699" s="28" t="s">
        <v>5017</v>
      </c>
      <c r="H699" s="33" t="s">
        <v>4028</v>
      </c>
      <c r="I699" s="383" t="s">
        <v>2457</v>
      </c>
      <c r="J699" s="21" t="s">
        <v>5016</v>
      </c>
      <c r="K699" s="39" t="s">
        <v>56</v>
      </c>
      <c r="L699" s="302" t="s">
        <v>34</v>
      </c>
      <c r="M699" s="28" t="s">
        <v>35</v>
      </c>
    </row>
    <row r="700" spans="1:14" s="23" customFormat="1" x14ac:dyDescent="0.15">
      <c r="A700" s="115"/>
      <c r="B700" s="106"/>
      <c r="C700" s="190"/>
      <c r="D700" s="116"/>
      <c r="E700" s="124"/>
      <c r="F700" s="245"/>
      <c r="G700" s="28" t="s">
        <v>5015</v>
      </c>
      <c r="H700" s="33"/>
      <c r="I700" s="383"/>
      <c r="J700" s="21" t="s">
        <v>5014</v>
      </c>
      <c r="K700" s="39" t="s">
        <v>297</v>
      </c>
      <c r="L700" s="302" t="s">
        <v>34</v>
      </c>
      <c r="M700" s="28" t="s">
        <v>35</v>
      </c>
    </row>
    <row r="701" spans="1:14" s="23" customFormat="1" x14ac:dyDescent="0.15">
      <c r="A701" s="115"/>
      <c r="B701" s="106"/>
      <c r="C701" s="190"/>
      <c r="D701" s="116"/>
      <c r="E701" s="124"/>
      <c r="F701" s="245"/>
      <c r="G701" s="28" t="s">
        <v>5013</v>
      </c>
      <c r="H701" s="33"/>
      <c r="I701" s="383"/>
      <c r="J701" s="21" t="s">
        <v>5012</v>
      </c>
      <c r="K701" s="35"/>
      <c r="L701" s="135"/>
      <c r="M701" s="28" t="s">
        <v>35</v>
      </c>
    </row>
    <row r="702" spans="1:14" s="23" customFormat="1" x14ac:dyDescent="0.15">
      <c r="A702" s="1001"/>
      <c r="B702" s="1030"/>
      <c r="C702" s="1001"/>
      <c r="D702" s="1029"/>
      <c r="E702" s="1036"/>
      <c r="F702" s="1035"/>
      <c r="G702" s="1131" t="s">
        <v>5011</v>
      </c>
      <c r="H702" s="1032"/>
      <c r="I702" s="1031"/>
      <c r="J702" s="28" t="s">
        <v>5010</v>
      </c>
      <c r="K702" s="1131" t="s">
        <v>4989</v>
      </c>
      <c r="L702" s="30"/>
      <c r="M702" s="28" t="s">
        <v>35</v>
      </c>
    </row>
    <row r="703" spans="1:14" s="23" customFormat="1" x14ac:dyDescent="0.15">
      <c r="A703" s="1001"/>
      <c r="B703" s="1030"/>
      <c r="C703" s="1001"/>
      <c r="D703" s="1029"/>
      <c r="E703" s="1036"/>
      <c r="F703" s="1035"/>
      <c r="G703" s="1138"/>
      <c r="H703" s="1032"/>
      <c r="I703" s="1031"/>
      <c r="J703" s="33" t="s">
        <v>5009</v>
      </c>
      <c r="K703" s="1138"/>
      <c r="L703" s="30"/>
      <c r="M703" s="33"/>
    </row>
    <row r="704" spans="1:14" s="23" customFormat="1" ht="47.1" customHeight="1" x14ac:dyDescent="0.15">
      <c r="A704" s="1001"/>
      <c r="B704" s="1030"/>
      <c r="C704" s="1001"/>
      <c r="D704" s="1029"/>
      <c r="E704" s="1036"/>
      <c r="F704" s="1035"/>
      <c r="G704" s="1132"/>
      <c r="H704" s="1032"/>
      <c r="I704" s="1031"/>
      <c r="J704" s="35" t="s">
        <v>5008</v>
      </c>
      <c r="K704" s="1132"/>
      <c r="L704" s="30"/>
      <c r="M704" s="35"/>
    </row>
    <row r="705" spans="1:13" s="23" customFormat="1" x14ac:dyDescent="0.15">
      <c r="A705" s="1001"/>
      <c r="B705" s="1030"/>
      <c r="C705" s="1001"/>
      <c r="D705" s="1029"/>
      <c r="E705" s="1034"/>
      <c r="F705" s="245"/>
      <c r="G705" s="1131" t="s">
        <v>5007</v>
      </c>
      <c r="H705" s="1032"/>
      <c r="I705" s="1031"/>
      <c r="J705" s="33" t="s">
        <v>5006</v>
      </c>
      <c r="K705" s="1138" t="s">
        <v>4899</v>
      </c>
      <c r="L705" s="30"/>
      <c r="M705" s="33" t="s">
        <v>2594</v>
      </c>
    </row>
    <row r="706" spans="1:13" s="23" customFormat="1" x14ac:dyDescent="0.15">
      <c r="A706" s="1001"/>
      <c r="B706" s="1030"/>
      <c r="C706" s="1001"/>
      <c r="D706" s="1029"/>
      <c r="E706" s="1034"/>
      <c r="F706" s="245"/>
      <c r="G706" s="1138"/>
      <c r="H706" s="1032"/>
      <c r="I706" s="1031"/>
      <c r="J706" s="33" t="s">
        <v>5005</v>
      </c>
      <c r="K706" s="1138"/>
      <c r="L706" s="30"/>
      <c r="M706" s="33"/>
    </row>
    <row r="707" spans="1:13" s="23" customFormat="1" x14ac:dyDescent="0.15">
      <c r="A707" s="1001"/>
      <c r="B707" s="1030"/>
      <c r="C707" s="1001"/>
      <c r="D707" s="1029"/>
      <c r="E707" s="1034"/>
      <c r="F707" s="245"/>
      <c r="G707" s="1138"/>
      <c r="H707" s="1032"/>
      <c r="I707" s="1031"/>
      <c r="J707" s="33" t="s">
        <v>5004</v>
      </c>
      <c r="K707" s="1138"/>
      <c r="L707" s="30"/>
      <c r="M707" s="33"/>
    </row>
    <row r="708" spans="1:13" s="23" customFormat="1" x14ac:dyDescent="0.15">
      <c r="A708" s="1001"/>
      <c r="B708" s="1030"/>
      <c r="C708" s="1001"/>
      <c r="D708" s="1029"/>
      <c r="E708" s="1034"/>
      <c r="F708" s="245"/>
      <c r="G708" s="1138"/>
      <c r="H708" s="1032"/>
      <c r="I708" s="1031"/>
      <c r="J708" s="33" t="s">
        <v>5003</v>
      </c>
      <c r="K708" s="1138"/>
      <c r="L708" s="30"/>
      <c r="M708" s="33"/>
    </row>
    <row r="709" spans="1:13" s="23" customFormat="1" ht="23.45" customHeight="1" x14ac:dyDescent="0.15">
      <c r="A709" s="1001"/>
      <c r="B709" s="1030"/>
      <c r="C709" s="1001"/>
      <c r="D709" s="1029"/>
      <c r="E709" s="1034"/>
      <c r="F709" s="245"/>
      <c r="G709" s="1132"/>
      <c r="H709" s="1032"/>
      <c r="I709" s="1031"/>
      <c r="J709" s="35" t="s">
        <v>5002</v>
      </c>
      <c r="K709" s="1132"/>
      <c r="L709" s="30"/>
      <c r="M709" s="33"/>
    </row>
    <row r="710" spans="1:13" s="23" customFormat="1" ht="73.5" x14ac:dyDescent="0.15">
      <c r="A710" s="1001"/>
      <c r="B710" s="1030"/>
      <c r="C710" s="1001"/>
      <c r="D710" s="1029"/>
      <c r="E710" s="1036"/>
      <c r="F710" s="1035"/>
      <c r="G710" s="35" t="s">
        <v>5001</v>
      </c>
      <c r="H710" s="1032"/>
      <c r="I710" s="1031"/>
      <c r="J710" s="35" t="s">
        <v>5000</v>
      </c>
      <c r="K710" s="39" t="s">
        <v>4999</v>
      </c>
      <c r="L710" s="30"/>
      <c r="M710" s="21" t="s">
        <v>2594</v>
      </c>
    </row>
    <row r="711" spans="1:13" s="23" customFormat="1" x14ac:dyDescent="0.15">
      <c r="A711" s="1001"/>
      <c r="B711" s="1030"/>
      <c r="C711" s="1001"/>
      <c r="D711" s="1029"/>
      <c r="E711" s="1036"/>
      <c r="F711" s="1035"/>
      <c r="G711" s="35" t="s">
        <v>4998</v>
      </c>
      <c r="H711" s="1032"/>
      <c r="I711" s="1031"/>
      <c r="J711" s="35" t="s">
        <v>4997</v>
      </c>
      <c r="K711" s="39" t="s">
        <v>784</v>
      </c>
      <c r="L711" s="30"/>
      <c r="M711" s="21" t="s">
        <v>2594</v>
      </c>
    </row>
    <row r="712" spans="1:13" s="23" customFormat="1" ht="32.25" customHeight="1" x14ac:dyDescent="0.15">
      <c r="A712" s="115"/>
      <c r="B712" s="106"/>
      <c r="C712" s="190"/>
      <c r="D712" s="116"/>
      <c r="E712" s="108" t="s">
        <v>4996</v>
      </c>
      <c r="F712" s="39" t="s">
        <v>4725</v>
      </c>
      <c r="G712" s="28" t="s">
        <v>4995</v>
      </c>
      <c r="H712" s="43"/>
      <c r="I712" s="131"/>
      <c r="J712" s="28" t="s">
        <v>4994</v>
      </c>
      <c r="K712" s="21" t="s">
        <v>1205</v>
      </c>
      <c r="L712" s="302" t="s">
        <v>34</v>
      </c>
      <c r="M712" s="28" t="s">
        <v>2594</v>
      </c>
    </row>
    <row r="713" spans="1:13" s="23" customFormat="1" x14ac:dyDescent="0.15">
      <c r="A713" s="115"/>
      <c r="B713" s="106"/>
      <c r="C713" s="190"/>
      <c r="D713" s="116"/>
      <c r="E713" s="49"/>
      <c r="F713" s="245"/>
      <c r="G713" s="28" t="s">
        <v>4993</v>
      </c>
      <c r="H713" s="43"/>
      <c r="I713" s="131"/>
      <c r="J713" s="28" t="s">
        <v>4992</v>
      </c>
      <c r="K713" s="21" t="s">
        <v>1205</v>
      </c>
      <c r="L713" s="135"/>
      <c r="M713" s="28" t="s">
        <v>2594</v>
      </c>
    </row>
    <row r="714" spans="1:13" s="23" customFormat="1" x14ac:dyDescent="0.15">
      <c r="A714" s="115"/>
      <c r="B714" s="106"/>
      <c r="C714" s="190"/>
      <c r="D714" s="116"/>
      <c r="E714" s="49"/>
      <c r="F714" s="245"/>
      <c r="G714" s="1131" t="s">
        <v>4991</v>
      </c>
      <c r="H714" s="43"/>
      <c r="I714" s="131"/>
      <c r="J714" s="21" t="s">
        <v>4990</v>
      </c>
      <c r="K714" s="1131" t="s">
        <v>4989</v>
      </c>
      <c r="L714" s="135"/>
      <c r="M714" s="28" t="s">
        <v>2594</v>
      </c>
    </row>
    <row r="715" spans="1:13" s="23" customFormat="1" x14ac:dyDescent="0.15">
      <c r="A715" s="115"/>
      <c r="B715" s="106"/>
      <c r="C715" s="190"/>
      <c r="D715" s="116"/>
      <c r="E715" s="49"/>
      <c r="F715" s="245"/>
      <c r="G715" s="1138"/>
      <c r="H715" s="43"/>
      <c r="I715" s="131"/>
      <c r="J715" s="21" t="s">
        <v>4988</v>
      </c>
      <c r="K715" s="1138"/>
      <c r="L715" s="12"/>
      <c r="M715" s="33"/>
    </row>
    <row r="716" spans="1:13" s="23" customFormat="1" x14ac:dyDescent="0.15">
      <c r="A716" s="115"/>
      <c r="B716" s="106"/>
      <c r="C716" s="190"/>
      <c r="D716" s="116"/>
      <c r="E716" s="49"/>
      <c r="F716" s="245"/>
      <c r="G716" s="1138"/>
      <c r="H716" s="43"/>
      <c r="I716" s="131"/>
      <c r="J716" s="33" t="s">
        <v>4987</v>
      </c>
      <c r="K716" s="1138"/>
      <c r="L716" s="12"/>
      <c r="M716" s="33"/>
    </row>
    <row r="717" spans="1:13" s="23" customFormat="1" ht="41.25" customHeight="1" x14ac:dyDescent="0.15">
      <c r="A717" s="115"/>
      <c r="B717" s="106"/>
      <c r="C717" s="190"/>
      <c r="D717" s="116"/>
      <c r="E717" s="49"/>
      <c r="F717" s="245"/>
      <c r="G717" s="1132"/>
      <c r="H717" s="43"/>
      <c r="I717" s="131"/>
      <c r="J717" s="21" t="s">
        <v>4986</v>
      </c>
      <c r="K717" s="1132"/>
      <c r="L717" s="12"/>
      <c r="M717" s="33"/>
    </row>
    <row r="718" spans="1:13" s="23" customFormat="1" ht="9.6" customHeight="1" x14ac:dyDescent="0.15">
      <c r="A718" s="115"/>
      <c r="B718" s="106"/>
      <c r="C718" s="190"/>
      <c r="D718" s="116"/>
      <c r="E718" s="49"/>
      <c r="F718" s="245"/>
      <c r="G718" s="1131" t="s">
        <v>4985</v>
      </c>
      <c r="H718" s="43"/>
      <c r="I718" s="131"/>
      <c r="J718" s="28" t="s">
        <v>4984</v>
      </c>
      <c r="K718" s="1131" t="s">
        <v>4885</v>
      </c>
      <c r="L718" s="12"/>
      <c r="M718" s="28" t="s">
        <v>2594</v>
      </c>
    </row>
    <row r="719" spans="1:13" s="23" customFormat="1" ht="9.6" customHeight="1" x14ac:dyDescent="0.15">
      <c r="A719" s="115"/>
      <c r="B719" s="106"/>
      <c r="C719" s="190"/>
      <c r="D719" s="116"/>
      <c r="E719" s="49"/>
      <c r="F719" s="245"/>
      <c r="G719" s="1138"/>
      <c r="H719" s="43"/>
      <c r="I719" s="131"/>
      <c r="J719" s="33" t="s">
        <v>4983</v>
      </c>
      <c r="K719" s="1138"/>
      <c r="L719" s="12"/>
      <c r="M719" s="33"/>
    </row>
    <row r="720" spans="1:13" s="23" customFormat="1" x14ac:dyDescent="0.15">
      <c r="A720" s="115"/>
      <c r="B720" s="106"/>
      <c r="C720" s="190"/>
      <c r="D720" s="116"/>
      <c r="E720" s="49"/>
      <c r="F720" s="245"/>
      <c r="G720" s="1138"/>
      <c r="H720" s="43"/>
      <c r="I720" s="131"/>
      <c r="J720" s="33" t="s">
        <v>4982</v>
      </c>
      <c r="K720" s="1138"/>
      <c r="L720" s="12"/>
      <c r="M720" s="33"/>
    </row>
    <row r="721" spans="1:13" s="23" customFormat="1" x14ac:dyDescent="0.15">
      <c r="A721" s="115"/>
      <c r="B721" s="106"/>
      <c r="C721" s="190"/>
      <c r="D721" s="116"/>
      <c r="E721" s="49"/>
      <c r="F721" s="245"/>
      <c r="G721" s="1138"/>
      <c r="H721" s="43"/>
      <c r="I721" s="131"/>
      <c r="J721" s="33" t="s">
        <v>4981</v>
      </c>
      <c r="K721" s="1138"/>
      <c r="L721" s="12"/>
      <c r="M721" s="33"/>
    </row>
    <row r="722" spans="1:13" s="23" customFormat="1" x14ac:dyDescent="0.15">
      <c r="A722" s="115"/>
      <c r="B722" s="106"/>
      <c r="C722" s="190"/>
      <c r="D722" s="116"/>
      <c r="E722" s="49"/>
      <c r="F722" s="245"/>
      <c r="G722" s="1138"/>
      <c r="H722" s="43"/>
      <c r="I722" s="131"/>
      <c r="J722" s="33" t="s">
        <v>4980</v>
      </c>
      <c r="K722" s="1138"/>
      <c r="L722" s="12"/>
      <c r="M722" s="33"/>
    </row>
    <row r="723" spans="1:13" s="23" customFormat="1" x14ac:dyDescent="0.15">
      <c r="A723" s="115"/>
      <c r="B723" s="106"/>
      <c r="C723" s="190"/>
      <c r="D723" s="116"/>
      <c r="E723" s="49"/>
      <c r="F723" s="245"/>
      <c r="G723" s="1138"/>
      <c r="H723" s="43"/>
      <c r="I723" s="131"/>
      <c r="J723" s="33" t="s">
        <v>1857</v>
      </c>
      <c r="K723" s="1138"/>
      <c r="L723" s="12"/>
      <c r="M723" s="33"/>
    </row>
    <row r="724" spans="1:13" s="23" customFormat="1" x14ac:dyDescent="0.15">
      <c r="A724" s="115"/>
      <c r="B724" s="106"/>
      <c r="C724" s="190"/>
      <c r="D724" s="116"/>
      <c r="E724" s="49"/>
      <c r="F724" s="245"/>
      <c r="G724" s="1138"/>
      <c r="H724" s="43"/>
      <c r="I724" s="131"/>
      <c r="J724" s="33" t="s">
        <v>4979</v>
      </c>
      <c r="K724" s="1138"/>
      <c r="L724" s="12"/>
      <c r="M724" s="33"/>
    </row>
    <row r="725" spans="1:13" s="23" customFormat="1" ht="21" x14ac:dyDescent="0.15">
      <c r="A725" s="115"/>
      <c r="B725" s="106"/>
      <c r="C725" s="190"/>
      <c r="D725" s="116"/>
      <c r="E725" s="49"/>
      <c r="F725" s="245"/>
      <c r="G725" s="1138"/>
      <c r="H725" s="43"/>
      <c r="I725" s="131"/>
      <c r="J725" s="33" t="s">
        <v>4978</v>
      </c>
      <c r="K725" s="1138"/>
      <c r="L725" s="12"/>
      <c r="M725" s="33"/>
    </row>
    <row r="726" spans="1:13" s="23" customFormat="1" ht="9.6" customHeight="1" x14ac:dyDescent="0.15">
      <c r="A726" s="115"/>
      <c r="B726" s="106"/>
      <c r="C726" s="190"/>
      <c r="D726" s="116"/>
      <c r="E726" s="49"/>
      <c r="F726" s="245"/>
      <c r="G726" s="1138"/>
      <c r="H726" s="43"/>
      <c r="I726" s="131"/>
      <c r="J726" s="33" t="s">
        <v>4977</v>
      </c>
      <c r="K726" s="1138"/>
      <c r="L726" s="12"/>
      <c r="M726" s="33"/>
    </row>
    <row r="727" spans="1:13" s="23" customFormat="1" ht="9.6" customHeight="1" x14ac:dyDescent="0.15">
      <c r="A727" s="115"/>
      <c r="B727" s="106"/>
      <c r="C727" s="190"/>
      <c r="D727" s="116"/>
      <c r="E727" s="49"/>
      <c r="F727" s="245"/>
      <c r="G727" s="1138"/>
      <c r="H727" s="43"/>
      <c r="I727" s="131"/>
      <c r="J727" s="33" t="s">
        <v>4976</v>
      </c>
      <c r="K727" s="1138"/>
      <c r="L727" s="12"/>
      <c r="M727" s="33"/>
    </row>
    <row r="728" spans="1:13" s="23" customFormat="1" ht="9.6" customHeight="1" x14ac:dyDescent="0.15">
      <c r="A728" s="115"/>
      <c r="B728" s="106"/>
      <c r="C728" s="190"/>
      <c r="D728" s="116"/>
      <c r="E728" s="49"/>
      <c r="F728" s="245"/>
      <c r="G728" s="1138"/>
      <c r="H728" s="43"/>
      <c r="I728" s="131"/>
      <c r="J728" s="33" t="s">
        <v>4975</v>
      </c>
      <c r="K728" s="1138"/>
      <c r="L728" s="12"/>
      <c r="M728" s="33"/>
    </row>
    <row r="729" spans="1:13" s="23" customFormat="1" ht="18.600000000000001" customHeight="1" x14ac:dyDescent="0.15">
      <c r="A729" s="115"/>
      <c r="B729" s="106"/>
      <c r="C729" s="190"/>
      <c r="D729" s="116"/>
      <c r="E729" s="49"/>
      <c r="F729" s="245"/>
      <c r="G729" s="1138"/>
      <c r="H729" s="43"/>
      <c r="I729" s="131"/>
      <c r="J729" s="33" t="s">
        <v>4974</v>
      </c>
      <c r="K729" s="1138"/>
      <c r="L729" s="12"/>
      <c r="M729" s="33"/>
    </row>
    <row r="730" spans="1:13" s="23" customFormat="1" ht="9.6" customHeight="1" x14ac:dyDescent="0.15">
      <c r="A730" s="115"/>
      <c r="B730" s="106"/>
      <c r="C730" s="190"/>
      <c r="D730" s="116"/>
      <c r="E730" s="49"/>
      <c r="F730" s="245"/>
      <c r="G730" s="1138"/>
      <c r="H730" s="43"/>
      <c r="I730" s="131"/>
      <c r="J730" s="33" t="s">
        <v>4973</v>
      </c>
      <c r="K730" s="1138"/>
      <c r="L730" s="12"/>
      <c r="M730" s="33"/>
    </row>
    <row r="731" spans="1:13" s="23" customFormat="1" ht="9.6" customHeight="1" x14ac:dyDescent="0.15">
      <c r="A731" s="115"/>
      <c r="B731" s="106"/>
      <c r="C731" s="190"/>
      <c r="D731" s="116"/>
      <c r="E731" s="49"/>
      <c r="F731" s="245"/>
      <c r="G731" s="1138"/>
      <c r="H731" s="43"/>
      <c r="I731" s="131"/>
      <c r="J731" s="33" t="s">
        <v>4972</v>
      </c>
      <c r="K731" s="1138"/>
      <c r="L731" s="12"/>
      <c r="M731" s="33"/>
    </row>
    <row r="732" spans="1:13" s="23" customFormat="1" ht="9.6" customHeight="1" x14ac:dyDescent="0.15">
      <c r="A732" s="115"/>
      <c r="B732" s="106"/>
      <c r="C732" s="190"/>
      <c r="D732" s="116"/>
      <c r="E732" s="49"/>
      <c r="F732" s="245"/>
      <c r="G732" s="1132"/>
      <c r="H732" s="43"/>
      <c r="I732" s="131"/>
      <c r="J732" s="35" t="s">
        <v>4971</v>
      </c>
      <c r="K732" s="112"/>
      <c r="L732" s="12"/>
      <c r="M732" s="35"/>
    </row>
    <row r="733" spans="1:13" s="23" customFormat="1" ht="9.6" customHeight="1" x14ac:dyDescent="0.15">
      <c r="A733" s="115"/>
      <c r="B733" s="106"/>
      <c r="C733" s="190"/>
      <c r="D733" s="116"/>
      <c r="E733" s="56" t="s">
        <v>141</v>
      </c>
      <c r="F733" s="109" t="s">
        <v>4719</v>
      </c>
      <c r="G733" s="21" t="s">
        <v>4970</v>
      </c>
      <c r="H733" s="33"/>
      <c r="I733" s="383"/>
      <c r="J733" s="33" t="s">
        <v>4969</v>
      </c>
      <c r="K733" s="33" t="s">
        <v>1205</v>
      </c>
      <c r="L733" s="28"/>
      <c r="M733" s="33" t="s">
        <v>2594</v>
      </c>
    </row>
    <row r="734" spans="1:13" s="23" customFormat="1" x14ac:dyDescent="0.15">
      <c r="A734" s="115"/>
      <c r="B734" s="106"/>
      <c r="C734" s="190"/>
      <c r="D734" s="116"/>
      <c r="E734" s="34"/>
      <c r="F734" s="245"/>
      <c r="G734" s="21" t="s">
        <v>4968</v>
      </c>
      <c r="H734" s="33"/>
      <c r="I734" s="383"/>
      <c r="J734" s="28" t="s">
        <v>4967</v>
      </c>
      <c r="K734" s="33"/>
      <c r="L734" s="30"/>
      <c r="M734" s="33"/>
    </row>
    <row r="735" spans="1:13" s="23" customFormat="1" x14ac:dyDescent="0.15">
      <c r="A735" s="115"/>
      <c r="B735" s="106"/>
      <c r="C735" s="190"/>
      <c r="D735" s="116"/>
      <c r="E735" s="34"/>
      <c r="F735" s="245"/>
      <c r="G735" s="21" t="s">
        <v>4966</v>
      </c>
      <c r="H735" s="33"/>
      <c r="I735" s="383"/>
      <c r="J735" s="28" t="s">
        <v>4965</v>
      </c>
      <c r="K735" s="33"/>
      <c r="L735" s="30"/>
      <c r="M735" s="33"/>
    </row>
    <row r="736" spans="1:13" s="23" customFormat="1" x14ac:dyDescent="0.15">
      <c r="A736" s="115"/>
      <c r="B736" s="106"/>
      <c r="C736" s="190"/>
      <c r="D736" s="116"/>
      <c r="E736" s="34"/>
      <c r="F736" s="245"/>
      <c r="G736" s="35" t="s">
        <v>4964</v>
      </c>
      <c r="H736" s="33"/>
      <c r="I736" s="383"/>
      <c r="J736" s="28" t="s">
        <v>4963</v>
      </c>
      <c r="K736" s="33"/>
      <c r="L736" s="30"/>
      <c r="M736" s="33"/>
    </row>
    <row r="737" spans="1:13" s="23" customFormat="1" x14ac:dyDescent="0.15">
      <c r="A737" s="115"/>
      <c r="B737" s="106"/>
      <c r="C737" s="190"/>
      <c r="D737" s="116"/>
      <c r="E737" s="34"/>
      <c r="F737" s="245"/>
      <c r="G737" s="33" t="s">
        <v>4962</v>
      </c>
      <c r="H737" s="33"/>
      <c r="I737" s="383"/>
      <c r="J737" s="28" t="s">
        <v>4961</v>
      </c>
      <c r="K737" s="33"/>
      <c r="L737" s="30"/>
      <c r="M737" s="33"/>
    </row>
    <row r="738" spans="1:13" s="23" customFormat="1" ht="10.35" customHeight="1" x14ac:dyDescent="0.15">
      <c r="A738" s="115"/>
      <c r="B738" s="106"/>
      <c r="C738" s="190"/>
      <c r="D738" s="116"/>
      <c r="E738" s="34"/>
      <c r="F738" s="245"/>
      <c r="G738" s="28" t="s">
        <v>4960</v>
      </c>
      <c r="H738" s="33"/>
      <c r="I738" s="383"/>
      <c r="J738" s="21" t="s">
        <v>4959</v>
      </c>
      <c r="K738" s="33"/>
      <c r="L738" s="30"/>
      <c r="M738" s="33"/>
    </row>
    <row r="739" spans="1:13" s="23" customFormat="1" ht="9.6" customHeight="1" x14ac:dyDescent="0.15">
      <c r="A739" s="115"/>
      <c r="B739" s="106"/>
      <c r="C739" s="190"/>
      <c r="D739" s="116"/>
      <c r="E739" s="34"/>
      <c r="F739" s="46"/>
      <c r="G739" s="21" t="s">
        <v>4958</v>
      </c>
      <c r="H739" s="33"/>
      <c r="I739" s="383"/>
      <c r="J739" s="33" t="s">
        <v>4957</v>
      </c>
      <c r="K739" s="33"/>
      <c r="L739" s="135"/>
      <c r="M739" s="33"/>
    </row>
    <row r="740" spans="1:13" s="23" customFormat="1" ht="9.6" customHeight="1" x14ac:dyDescent="0.15">
      <c r="A740" s="115"/>
      <c r="B740" s="106"/>
      <c r="C740" s="190"/>
      <c r="D740" s="116"/>
      <c r="E740" s="34"/>
      <c r="F740" s="245"/>
      <c r="G740" s="35" t="s">
        <v>4956</v>
      </c>
      <c r="H740" s="33"/>
      <c r="I740" s="383"/>
      <c r="J740" s="21" t="s">
        <v>4955</v>
      </c>
      <c r="K740" s="33"/>
      <c r="L740" s="135"/>
      <c r="M740" s="33"/>
    </row>
    <row r="741" spans="1:13" s="391" customFormat="1" x14ac:dyDescent="0.15">
      <c r="A741" s="1001"/>
      <c r="B741" s="1035"/>
      <c r="C741" s="1001"/>
      <c r="D741" s="1037"/>
      <c r="E741" s="124"/>
      <c r="F741" s="1141"/>
      <c r="G741" s="28" t="s">
        <v>4954</v>
      </c>
      <c r="H741" s="33"/>
      <c r="I741" s="383"/>
      <c r="J741" s="21" t="s">
        <v>4953</v>
      </c>
      <c r="K741" s="28" t="s">
        <v>117</v>
      </c>
      <c r="L741" s="134"/>
      <c r="M741" s="28" t="s">
        <v>4952</v>
      </c>
    </row>
    <row r="742" spans="1:13" s="391" customFormat="1" x14ac:dyDescent="0.15">
      <c r="A742" s="1001"/>
      <c r="B742" s="1035"/>
      <c r="C742" s="1001"/>
      <c r="D742" s="1037"/>
      <c r="E742" s="124"/>
      <c r="F742" s="1141"/>
      <c r="G742" s="28" t="s">
        <v>4951</v>
      </c>
      <c r="H742" s="33"/>
      <c r="I742" s="383"/>
      <c r="J742" s="21" t="s">
        <v>4950</v>
      </c>
      <c r="K742" s="33"/>
      <c r="L742" s="135"/>
      <c r="M742" s="33"/>
    </row>
    <row r="743" spans="1:13" s="391" customFormat="1" x14ac:dyDescent="0.15">
      <c r="A743" s="1001"/>
      <c r="B743" s="1035"/>
      <c r="C743" s="1001"/>
      <c r="D743" s="1037"/>
      <c r="E743" s="124"/>
      <c r="F743" s="245"/>
      <c r="G743" s="21" t="s">
        <v>4949</v>
      </c>
      <c r="H743" s="33"/>
      <c r="I743" s="383"/>
      <c r="J743" s="35" t="s">
        <v>4948</v>
      </c>
      <c r="K743" s="35"/>
      <c r="L743" s="135"/>
      <c r="M743" s="33"/>
    </row>
    <row r="744" spans="1:13" s="23" customFormat="1" x14ac:dyDescent="0.15">
      <c r="A744" s="1001"/>
      <c r="B744" s="1030"/>
      <c r="C744" s="1001"/>
      <c r="D744" s="1029"/>
      <c r="E744" s="34"/>
      <c r="F744" s="245"/>
      <c r="G744" s="28" t="s">
        <v>4947</v>
      </c>
      <c r="H744" s="1032"/>
      <c r="I744" s="1031"/>
      <c r="J744" s="28" t="s">
        <v>4946</v>
      </c>
      <c r="K744" s="28" t="s">
        <v>117</v>
      </c>
      <c r="L744" s="30"/>
      <c r="M744" s="28" t="s">
        <v>2594</v>
      </c>
    </row>
    <row r="745" spans="1:13" s="23" customFormat="1" x14ac:dyDescent="0.15">
      <c r="A745" s="1001"/>
      <c r="B745" s="1030"/>
      <c r="C745" s="1001"/>
      <c r="D745" s="1029"/>
      <c r="E745" s="34"/>
      <c r="F745" s="245"/>
      <c r="G745" s="33"/>
      <c r="H745" s="1032"/>
      <c r="I745" s="1031"/>
      <c r="J745" s="33" t="s">
        <v>4945</v>
      </c>
      <c r="K745" s="33"/>
      <c r="L745" s="30"/>
      <c r="M745" s="33"/>
    </row>
    <row r="746" spans="1:13" s="23" customFormat="1" ht="21" customHeight="1" x14ac:dyDescent="0.15">
      <c r="A746" s="1001"/>
      <c r="B746" s="1030"/>
      <c r="C746" s="1001"/>
      <c r="D746" s="1029"/>
      <c r="E746" s="34"/>
      <c r="F746" s="245"/>
      <c r="G746" s="28" t="s">
        <v>4944</v>
      </c>
      <c r="H746" s="1032"/>
      <c r="I746" s="1031"/>
      <c r="J746" s="21" t="s">
        <v>4943</v>
      </c>
      <c r="K746" s="21" t="s">
        <v>131</v>
      </c>
      <c r="L746" s="30"/>
      <c r="M746" s="35" t="s">
        <v>2594</v>
      </c>
    </row>
    <row r="747" spans="1:13" s="23" customFormat="1" ht="24.75" customHeight="1" x14ac:dyDescent="0.15">
      <c r="A747" s="1001"/>
      <c r="B747" s="1030"/>
      <c r="C747" s="1001"/>
      <c r="D747" s="1029"/>
      <c r="E747" s="34"/>
      <c r="F747" s="245"/>
      <c r="G747" s="28" t="s">
        <v>4942</v>
      </c>
      <c r="H747" s="1032"/>
      <c r="I747" s="1031"/>
      <c r="J747" s="21" t="s">
        <v>4941</v>
      </c>
      <c r="K747" s="35" t="s">
        <v>136</v>
      </c>
      <c r="L747" s="30"/>
      <c r="M747" s="35" t="s">
        <v>2594</v>
      </c>
    </row>
    <row r="748" spans="1:13" s="23" customFormat="1" ht="24.75" customHeight="1" x14ac:dyDescent="0.15">
      <c r="A748" s="1001"/>
      <c r="B748" s="1030"/>
      <c r="C748" s="1001"/>
      <c r="D748" s="1029"/>
      <c r="E748" s="34"/>
      <c r="F748" s="245"/>
      <c r="G748" s="21" t="s">
        <v>4940</v>
      </c>
      <c r="H748" s="1032"/>
      <c r="I748" s="1031"/>
      <c r="J748" s="21" t="s">
        <v>4939</v>
      </c>
      <c r="K748" s="35" t="s">
        <v>429</v>
      </c>
      <c r="L748" s="30"/>
      <c r="M748" s="35" t="s">
        <v>2594</v>
      </c>
    </row>
    <row r="749" spans="1:13" s="23" customFormat="1" ht="52.5" x14ac:dyDescent="0.15">
      <c r="A749" s="115"/>
      <c r="B749" s="106"/>
      <c r="C749" s="115"/>
      <c r="D749" s="116"/>
      <c r="E749" s="34"/>
      <c r="F749" s="46"/>
      <c r="G749" s="21" t="s">
        <v>4938</v>
      </c>
      <c r="H749" s="33"/>
      <c r="I749" s="219"/>
      <c r="J749" s="1033" t="s">
        <v>4937</v>
      </c>
      <c r="K749" s="17" t="s">
        <v>4936</v>
      </c>
      <c r="L749" s="30"/>
      <c r="M749" s="21" t="s">
        <v>2594</v>
      </c>
    </row>
    <row r="750" spans="1:13" s="23" customFormat="1" ht="31.5" x14ac:dyDescent="0.15">
      <c r="A750" s="115"/>
      <c r="B750" s="106"/>
      <c r="C750" s="190"/>
      <c r="D750" s="116"/>
      <c r="E750" s="49"/>
      <c r="F750" s="245"/>
      <c r="G750" s="21" t="s">
        <v>4935</v>
      </c>
      <c r="H750" s="43"/>
      <c r="I750" s="131"/>
      <c r="J750" s="28" t="s">
        <v>4934</v>
      </c>
      <c r="K750" s="28" t="s">
        <v>4933</v>
      </c>
      <c r="L750" s="12"/>
      <c r="M750" s="28" t="s">
        <v>2594</v>
      </c>
    </row>
    <row r="751" spans="1:13" s="23" customFormat="1" x14ac:dyDescent="0.15">
      <c r="A751" s="115"/>
      <c r="B751" s="106"/>
      <c r="C751" s="190"/>
      <c r="D751" s="116"/>
      <c r="E751" s="34"/>
      <c r="F751" s="245"/>
      <c r="G751" s="28" t="s">
        <v>4932</v>
      </c>
      <c r="H751" s="33"/>
      <c r="I751" s="383"/>
      <c r="J751" s="21" t="s">
        <v>4931</v>
      </c>
      <c r="K751" s="39" t="s">
        <v>4930</v>
      </c>
      <c r="L751" s="33"/>
      <c r="M751" s="28" t="s">
        <v>2594</v>
      </c>
    </row>
    <row r="752" spans="1:13" s="23" customFormat="1" x14ac:dyDescent="0.15">
      <c r="A752" s="1001"/>
      <c r="B752" s="1030"/>
      <c r="C752" s="1001"/>
      <c r="D752" s="1029"/>
      <c r="E752" s="34"/>
      <c r="F752" s="245"/>
      <c r="G752" s="33"/>
      <c r="H752" s="1032"/>
      <c r="I752" s="1031"/>
      <c r="J752" s="28" t="s">
        <v>4929</v>
      </c>
      <c r="K752" s="39" t="s">
        <v>4928</v>
      </c>
      <c r="L752" s="30"/>
      <c r="M752" s="28" t="s">
        <v>2594</v>
      </c>
    </row>
    <row r="753" spans="1:13" s="23" customFormat="1" x14ac:dyDescent="0.15">
      <c r="A753" s="1001"/>
      <c r="B753" s="1030"/>
      <c r="C753" s="1001"/>
      <c r="D753" s="1029"/>
      <c r="E753" s="34"/>
      <c r="F753" s="245"/>
      <c r="G753" s="33"/>
      <c r="H753" s="1032"/>
      <c r="I753" s="1031"/>
      <c r="J753" s="35" t="s">
        <v>4927</v>
      </c>
      <c r="K753" s="35"/>
      <c r="L753" s="30"/>
      <c r="M753" s="33"/>
    </row>
    <row r="754" spans="1:13" s="23" customFormat="1" x14ac:dyDescent="0.15">
      <c r="A754" s="1001"/>
      <c r="B754" s="1030"/>
      <c r="C754" s="1001"/>
      <c r="D754" s="1029"/>
      <c r="E754" s="34"/>
      <c r="F754" s="245"/>
      <c r="G754" s="28" t="s">
        <v>4926</v>
      </c>
      <c r="H754" s="1032"/>
      <c r="I754" s="1031"/>
      <c r="J754" s="28" t="s">
        <v>4925</v>
      </c>
      <c r="K754" s="28" t="s">
        <v>131</v>
      </c>
      <c r="L754" s="30"/>
      <c r="M754" s="21" t="s">
        <v>2594</v>
      </c>
    </row>
    <row r="755" spans="1:13" s="23" customFormat="1" x14ac:dyDescent="0.15">
      <c r="A755" s="1001"/>
      <c r="B755" s="1030"/>
      <c r="C755" s="1001"/>
      <c r="D755" s="1029"/>
      <c r="E755" s="34"/>
      <c r="F755" s="245"/>
      <c r="G755" s="35"/>
      <c r="H755" s="1032"/>
      <c r="I755" s="1031"/>
      <c r="J755" s="35" t="s">
        <v>4924</v>
      </c>
      <c r="K755" s="35"/>
      <c r="L755" s="30"/>
      <c r="M755" s="35" t="s">
        <v>2594</v>
      </c>
    </row>
    <row r="756" spans="1:13" s="23" customFormat="1" x14ac:dyDescent="0.15">
      <c r="A756" s="1001"/>
      <c r="B756" s="1030"/>
      <c r="C756" s="1001"/>
      <c r="D756" s="1029"/>
      <c r="E756" s="34"/>
      <c r="F756" s="245"/>
      <c r="G756" s="21" t="s">
        <v>4923</v>
      </c>
      <c r="H756" s="1032"/>
      <c r="I756" s="1031"/>
      <c r="J756" s="21" t="s">
        <v>4922</v>
      </c>
      <c r="K756" s="28" t="s">
        <v>136</v>
      </c>
      <c r="L756" s="33"/>
      <c r="M756" s="35" t="s">
        <v>2594</v>
      </c>
    </row>
    <row r="757" spans="1:13" s="23" customFormat="1" ht="21" x14ac:dyDescent="0.15">
      <c r="A757" s="1001"/>
      <c r="B757" s="1030"/>
      <c r="C757" s="1001"/>
      <c r="D757" s="1029"/>
      <c r="E757" s="34"/>
      <c r="F757" s="245"/>
      <c r="G757" s="21" t="s">
        <v>4921</v>
      </c>
      <c r="H757" s="1032"/>
      <c r="I757" s="1031"/>
      <c r="J757" s="35" t="s">
        <v>4920</v>
      </c>
      <c r="K757" s="21" t="s">
        <v>3461</v>
      </c>
      <c r="L757" s="30"/>
      <c r="M757" s="35" t="s">
        <v>2594</v>
      </c>
    </row>
    <row r="758" spans="1:13" s="23" customFormat="1" x14ac:dyDescent="0.15">
      <c r="A758" s="30"/>
      <c r="B758" s="106"/>
      <c r="C758" s="190"/>
      <c r="D758" s="116"/>
      <c r="E758" s="1139"/>
      <c r="F758" s="1141"/>
      <c r="G758" s="28" t="s">
        <v>4919</v>
      </c>
      <c r="H758" s="43"/>
      <c r="I758" s="120"/>
      <c r="J758" s="33" t="s">
        <v>4918</v>
      </c>
      <c r="K758" s="28" t="s">
        <v>297</v>
      </c>
      <c r="L758" s="12"/>
      <c r="M758" s="33" t="s">
        <v>2594</v>
      </c>
    </row>
    <row r="759" spans="1:13" s="23" customFormat="1" x14ac:dyDescent="0.15">
      <c r="A759" s="30"/>
      <c r="B759" s="106"/>
      <c r="C759" s="190"/>
      <c r="D759" s="116"/>
      <c r="E759" s="1139"/>
      <c r="F759" s="1141"/>
      <c r="G759" s="35"/>
      <c r="H759" s="43"/>
      <c r="I759" s="120"/>
      <c r="J759" s="35" t="s">
        <v>4917</v>
      </c>
      <c r="K759" s="35"/>
      <c r="L759" s="12"/>
      <c r="M759" s="35"/>
    </row>
    <row r="760" spans="1:13" s="391" customFormat="1" x14ac:dyDescent="0.15">
      <c r="A760" s="1001"/>
      <c r="B760" s="1035"/>
      <c r="C760" s="1001"/>
      <c r="D760" s="1037"/>
      <c r="E760" s="124"/>
      <c r="F760" s="245"/>
      <c r="G760" s="21" t="s">
        <v>4916</v>
      </c>
      <c r="H760" s="33"/>
      <c r="I760" s="383"/>
      <c r="J760" s="35" t="s">
        <v>4915</v>
      </c>
      <c r="K760" s="28" t="s">
        <v>136</v>
      </c>
      <c r="L760" s="135"/>
      <c r="M760" s="28" t="s">
        <v>2594</v>
      </c>
    </row>
    <row r="761" spans="1:13" s="391" customFormat="1" x14ac:dyDescent="0.15">
      <c r="A761" s="1001"/>
      <c r="B761" s="1035"/>
      <c r="C761" s="1001"/>
      <c r="D761" s="1037"/>
      <c r="E761" s="124"/>
      <c r="F761" s="245"/>
      <c r="G761" s="28" t="s">
        <v>4914</v>
      </c>
      <c r="H761" s="33"/>
      <c r="I761" s="383"/>
      <c r="J761" s="28" t="s">
        <v>4913</v>
      </c>
      <c r="K761" s="28" t="s">
        <v>136</v>
      </c>
      <c r="L761" s="135"/>
      <c r="M761" s="28" t="s">
        <v>2594</v>
      </c>
    </row>
    <row r="762" spans="1:13" s="391" customFormat="1" x14ac:dyDescent="0.15">
      <c r="A762" s="1001"/>
      <c r="B762" s="1035"/>
      <c r="C762" s="1001"/>
      <c r="D762" s="1037"/>
      <c r="E762" s="124"/>
      <c r="F762" s="245"/>
      <c r="G762" s="33"/>
      <c r="H762" s="33"/>
      <c r="I762" s="383"/>
      <c r="J762" s="33" t="s">
        <v>4912</v>
      </c>
      <c r="K762" s="33"/>
      <c r="L762" s="30"/>
      <c r="M762" s="33"/>
    </row>
    <row r="763" spans="1:13" s="23" customFormat="1" x14ac:dyDescent="0.15">
      <c r="A763" s="1001"/>
      <c r="B763" s="1030"/>
      <c r="C763" s="1001"/>
      <c r="D763" s="1029"/>
      <c r="E763" s="34"/>
      <c r="F763" s="245"/>
      <c r="G763" s="21" t="s">
        <v>4911</v>
      </c>
      <c r="H763" s="1032"/>
      <c r="I763" s="1031"/>
      <c r="J763" s="21" t="s">
        <v>4910</v>
      </c>
      <c r="K763" s="28" t="s">
        <v>136</v>
      </c>
      <c r="L763" s="30"/>
      <c r="M763" s="21" t="s">
        <v>2594</v>
      </c>
    </row>
    <row r="764" spans="1:13" s="391" customFormat="1" x14ac:dyDescent="0.15">
      <c r="A764" s="1001"/>
      <c r="B764" s="1035"/>
      <c r="C764" s="1001"/>
      <c r="D764" s="1037"/>
      <c r="E764" s="124"/>
      <c r="F764" s="245"/>
      <c r="G764" s="21" t="s">
        <v>4909</v>
      </c>
      <c r="H764" s="33"/>
      <c r="I764" s="383"/>
      <c r="J764" s="33" t="s">
        <v>4908</v>
      </c>
      <c r="K764" s="28" t="s">
        <v>136</v>
      </c>
      <c r="L764" s="135"/>
      <c r="M764" s="28" t="s">
        <v>2594</v>
      </c>
    </row>
    <row r="765" spans="1:13" s="391" customFormat="1" x14ac:dyDescent="0.15">
      <c r="A765" s="1001"/>
      <c r="B765" s="1035"/>
      <c r="C765" s="1001"/>
      <c r="D765" s="1037"/>
      <c r="E765" s="124"/>
      <c r="F765" s="245"/>
      <c r="G765" s="21" t="s">
        <v>4907</v>
      </c>
      <c r="H765" s="33"/>
      <c r="I765" s="383"/>
      <c r="J765" s="21" t="s">
        <v>4906</v>
      </c>
      <c r="K765" s="28" t="s">
        <v>136</v>
      </c>
      <c r="L765" s="135"/>
      <c r="M765" s="28" t="s">
        <v>2594</v>
      </c>
    </row>
    <row r="766" spans="1:13" s="23" customFormat="1" x14ac:dyDescent="0.15">
      <c r="A766" s="1001"/>
      <c r="B766" s="1030"/>
      <c r="C766" s="1001"/>
      <c r="D766" s="1029"/>
      <c r="E766" s="1036"/>
      <c r="F766" s="1035"/>
      <c r="G766" s="33" t="s">
        <v>4905</v>
      </c>
      <c r="H766" s="1032"/>
      <c r="I766" s="1031"/>
      <c r="J766" s="28" t="s">
        <v>4904</v>
      </c>
      <c r="K766" s="39" t="s">
        <v>784</v>
      </c>
      <c r="L766" s="33"/>
      <c r="M766" s="28" t="s">
        <v>2594</v>
      </c>
    </row>
    <row r="767" spans="1:13" s="23" customFormat="1" x14ac:dyDescent="0.15">
      <c r="A767" s="1001"/>
      <c r="B767" s="1030"/>
      <c r="C767" s="1001"/>
      <c r="D767" s="1029"/>
      <c r="E767" s="1036"/>
      <c r="F767" s="1035"/>
      <c r="G767" s="33"/>
      <c r="H767" s="1032"/>
      <c r="I767" s="1031"/>
      <c r="J767" s="33" t="s">
        <v>4903</v>
      </c>
      <c r="K767" s="33"/>
      <c r="L767" s="30"/>
      <c r="M767" s="33"/>
    </row>
    <row r="768" spans="1:13" s="23" customFormat="1" ht="21" x14ac:dyDescent="0.15">
      <c r="A768" s="1001"/>
      <c r="B768" s="1030"/>
      <c r="C768" s="1001"/>
      <c r="D768" s="1029"/>
      <c r="E768" s="1034"/>
      <c r="F768" s="245"/>
      <c r="G768" s="35"/>
      <c r="H768" s="1032"/>
      <c r="I768" s="1031"/>
      <c r="J768" s="21" t="s">
        <v>4898</v>
      </c>
      <c r="K768" s="39" t="s">
        <v>4902</v>
      </c>
      <c r="L768" s="30"/>
      <c r="M768" s="28" t="s">
        <v>2594</v>
      </c>
    </row>
    <row r="769" spans="1:13" s="23" customFormat="1" x14ac:dyDescent="0.15">
      <c r="A769" s="1001"/>
      <c r="B769" s="1030"/>
      <c r="C769" s="1001"/>
      <c r="D769" s="1029"/>
      <c r="E769" s="1034"/>
      <c r="F769" s="245"/>
      <c r="G769" s="28" t="s">
        <v>4901</v>
      </c>
      <c r="H769" s="1032"/>
      <c r="I769" s="1031"/>
      <c r="J769" s="28" t="s">
        <v>4900</v>
      </c>
      <c r="K769" s="1131" t="s">
        <v>4899</v>
      </c>
      <c r="L769" s="30"/>
      <c r="M769" s="28" t="s">
        <v>2594</v>
      </c>
    </row>
    <row r="770" spans="1:13" s="23" customFormat="1" ht="59.25" customHeight="1" x14ac:dyDescent="0.15">
      <c r="A770" s="1001"/>
      <c r="B770" s="1030"/>
      <c r="C770" s="1001"/>
      <c r="D770" s="1029"/>
      <c r="E770" s="1034"/>
      <c r="F770" s="245"/>
      <c r="G770" s="35"/>
      <c r="H770" s="1032"/>
      <c r="I770" s="1031"/>
      <c r="J770" s="33" t="s">
        <v>4898</v>
      </c>
      <c r="K770" s="1132"/>
      <c r="L770" s="30"/>
      <c r="M770" s="33"/>
    </row>
    <row r="771" spans="1:13" s="23" customFormat="1" ht="31.5" x14ac:dyDescent="0.15">
      <c r="A771" s="115"/>
      <c r="B771" s="106"/>
      <c r="C771" s="115"/>
      <c r="D771" s="116"/>
      <c r="E771" s="34"/>
      <c r="F771" s="46"/>
      <c r="G771" s="21" t="s">
        <v>104</v>
      </c>
      <c r="H771" s="33"/>
      <c r="I771" s="219"/>
      <c r="J771" s="1033" t="s">
        <v>4897</v>
      </c>
      <c r="K771" s="17" t="s">
        <v>4895</v>
      </c>
      <c r="L771" s="30"/>
      <c r="M771" s="28" t="s">
        <v>2594</v>
      </c>
    </row>
    <row r="772" spans="1:13" s="23" customFormat="1" ht="31.5" x14ac:dyDescent="0.15">
      <c r="A772" s="115"/>
      <c r="B772" s="106"/>
      <c r="C772" s="115"/>
      <c r="D772" s="116"/>
      <c r="E772" s="34"/>
      <c r="F772" s="46"/>
      <c r="G772" s="21" t="s">
        <v>104</v>
      </c>
      <c r="H772" s="33"/>
      <c r="I772" s="219"/>
      <c r="J772" s="1033" t="s">
        <v>4896</v>
      </c>
      <c r="K772" s="17" t="s">
        <v>4895</v>
      </c>
      <c r="L772" s="30"/>
      <c r="M772" s="28" t="s">
        <v>2594</v>
      </c>
    </row>
    <row r="773" spans="1:13" s="23" customFormat="1" x14ac:dyDescent="0.15">
      <c r="A773" s="1001"/>
      <c r="B773" s="1030"/>
      <c r="C773" s="1001"/>
      <c r="D773" s="1029"/>
      <c r="E773" s="34"/>
      <c r="F773" s="245"/>
      <c r="G773" s="21" t="s">
        <v>4894</v>
      </c>
      <c r="H773" s="1032"/>
      <c r="I773" s="1031"/>
      <c r="J773" s="21" t="s">
        <v>4893</v>
      </c>
      <c r="K773" s="39" t="s">
        <v>459</v>
      </c>
      <c r="L773" s="30"/>
      <c r="M773" s="35" t="s">
        <v>2594</v>
      </c>
    </row>
    <row r="774" spans="1:13" s="23" customFormat="1" x14ac:dyDescent="0.15">
      <c r="A774" s="115"/>
      <c r="B774" s="106"/>
      <c r="C774" s="190"/>
      <c r="D774" s="116"/>
      <c r="E774" s="108" t="s">
        <v>4892</v>
      </c>
      <c r="F774" s="39" t="s">
        <v>4891</v>
      </c>
      <c r="G774" s="1131" t="s">
        <v>4890</v>
      </c>
      <c r="H774" s="43"/>
      <c r="I774" s="120"/>
      <c r="J774" s="28" t="s">
        <v>4889</v>
      </c>
      <c r="K774" s="1131" t="s">
        <v>4828</v>
      </c>
      <c r="L774" s="302" t="s">
        <v>34</v>
      </c>
      <c r="M774" s="28" t="s">
        <v>2594</v>
      </c>
    </row>
    <row r="775" spans="1:13" s="23" customFormat="1" x14ac:dyDescent="0.15">
      <c r="A775" s="115"/>
      <c r="B775" s="106"/>
      <c r="C775" s="190"/>
      <c r="D775" s="116"/>
      <c r="E775" s="49"/>
      <c r="F775" s="245"/>
      <c r="G775" s="1138"/>
      <c r="H775" s="43"/>
      <c r="I775" s="131"/>
      <c r="J775" s="33" t="s">
        <v>4888</v>
      </c>
      <c r="K775" s="1138"/>
      <c r="L775" s="12"/>
      <c r="M775" s="33"/>
    </row>
    <row r="776" spans="1:13" s="23" customFormat="1" ht="43.5" customHeight="1" x14ac:dyDescent="0.15">
      <c r="A776" s="115"/>
      <c r="B776" s="106"/>
      <c r="C776" s="190"/>
      <c r="D776" s="116"/>
      <c r="E776" s="49"/>
      <c r="F776" s="245"/>
      <c r="G776" s="1132"/>
      <c r="H776" s="43"/>
      <c r="I776" s="131"/>
      <c r="J776" s="35"/>
      <c r="K776" s="1132"/>
      <c r="L776" s="12"/>
      <c r="M776" s="35"/>
    </row>
    <row r="777" spans="1:13" s="23" customFormat="1" x14ac:dyDescent="0.15">
      <c r="A777" s="115"/>
      <c r="B777" s="106"/>
      <c r="C777" s="190"/>
      <c r="D777" s="116"/>
      <c r="E777" s="49"/>
      <c r="F777" s="245"/>
      <c r="G777" s="1131" t="s">
        <v>4887</v>
      </c>
      <c r="H777" s="43"/>
      <c r="I777" s="131"/>
      <c r="J777" s="28" t="s">
        <v>4886</v>
      </c>
      <c r="K777" s="1131" t="s">
        <v>4885</v>
      </c>
      <c r="L777" s="12"/>
      <c r="M777" s="33" t="s">
        <v>2594</v>
      </c>
    </row>
    <row r="778" spans="1:13" s="23" customFormat="1" x14ac:dyDescent="0.15">
      <c r="A778" s="115"/>
      <c r="B778" s="106"/>
      <c r="C778" s="190"/>
      <c r="D778" s="116"/>
      <c r="E778" s="49"/>
      <c r="F778" s="245"/>
      <c r="G778" s="1138"/>
      <c r="H778" s="43"/>
      <c r="I778" s="131"/>
      <c r="J778" s="33" t="s">
        <v>4884</v>
      </c>
      <c r="K778" s="1138"/>
      <c r="L778" s="12"/>
      <c r="M778" s="33"/>
    </row>
    <row r="779" spans="1:13" s="23" customFormat="1" x14ac:dyDescent="0.15">
      <c r="A779" s="115"/>
      <c r="B779" s="106"/>
      <c r="C779" s="190"/>
      <c r="D779" s="116"/>
      <c r="E779" s="49"/>
      <c r="F779" s="245"/>
      <c r="G779" s="1138"/>
      <c r="H779" s="43"/>
      <c r="I779" s="131"/>
      <c r="J779" s="33" t="s">
        <v>4883</v>
      </c>
      <c r="K779" s="1138"/>
      <c r="L779" s="12"/>
      <c r="M779" s="33"/>
    </row>
    <row r="780" spans="1:13" s="23" customFormat="1" x14ac:dyDescent="0.15">
      <c r="A780" s="115"/>
      <c r="B780" s="106"/>
      <c r="C780" s="190"/>
      <c r="D780" s="116"/>
      <c r="E780" s="49"/>
      <c r="F780" s="245"/>
      <c r="G780" s="1138"/>
      <c r="H780" s="43"/>
      <c r="I780" s="131"/>
      <c r="J780" s="33" t="s">
        <v>4882</v>
      </c>
      <c r="K780" s="1138"/>
      <c r="L780" s="12"/>
      <c r="M780" s="33"/>
    </row>
    <row r="781" spans="1:13" s="23" customFormat="1" ht="21.6" customHeight="1" x14ac:dyDescent="0.15">
      <c r="A781" s="115"/>
      <c r="B781" s="106"/>
      <c r="C781" s="190"/>
      <c r="D781" s="116"/>
      <c r="E781" s="49"/>
      <c r="F781" s="245"/>
      <c r="G781" s="1132"/>
      <c r="H781" s="43"/>
      <c r="I781" s="131"/>
      <c r="J781" s="35"/>
      <c r="K781" s="1132"/>
      <c r="L781" s="12"/>
      <c r="M781" s="33"/>
    </row>
    <row r="782" spans="1:13" s="23" customFormat="1" x14ac:dyDescent="0.15">
      <c r="A782" s="1001"/>
      <c r="B782" s="1030"/>
      <c r="C782" s="1001"/>
      <c r="D782" s="1029"/>
      <c r="E782" s="56" t="s">
        <v>307</v>
      </c>
      <c r="F782" s="39" t="s">
        <v>4881</v>
      </c>
      <c r="G782" s="28" t="s">
        <v>4880</v>
      </c>
      <c r="H782" s="33"/>
      <c r="I782" s="383"/>
      <c r="J782" s="28" t="s">
        <v>4879</v>
      </c>
      <c r="K782" s="28" t="s">
        <v>1205</v>
      </c>
      <c r="L782" s="134" t="s">
        <v>34</v>
      </c>
      <c r="M782" s="28" t="s">
        <v>2594</v>
      </c>
    </row>
    <row r="783" spans="1:13" s="23" customFormat="1" ht="9.6" customHeight="1" x14ac:dyDescent="0.15">
      <c r="A783" s="115"/>
      <c r="B783" s="106"/>
      <c r="C783" s="190"/>
      <c r="D783" s="116"/>
      <c r="E783" s="27"/>
      <c r="F783" s="241"/>
      <c r="G783" s="21" t="s">
        <v>4878</v>
      </c>
      <c r="H783" s="33"/>
      <c r="I783" s="383"/>
      <c r="J783" s="21" t="s">
        <v>4877</v>
      </c>
      <c r="K783" s="35"/>
      <c r="L783" s="12"/>
      <c r="M783" s="35"/>
    </row>
    <row r="784" spans="1:13" s="23" customFormat="1" x14ac:dyDescent="0.15">
      <c r="A784" s="1001"/>
      <c r="B784" s="1030"/>
      <c r="C784" s="1001"/>
      <c r="D784" s="1029"/>
      <c r="E784" s="56" t="s">
        <v>1772</v>
      </c>
      <c r="F784" s="39" t="s">
        <v>4869</v>
      </c>
      <c r="G784" s="28" t="s">
        <v>4876</v>
      </c>
      <c r="H784" s="33"/>
      <c r="I784" s="383"/>
      <c r="J784" s="28" t="s">
        <v>4856</v>
      </c>
      <c r="K784" s="28" t="s">
        <v>3461</v>
      </c>
      <c r="L784" s="134" t="s">
        <v>34</v>
      </c>
      <c r="M784" s="21" t="s">
        <v>2594</v>
      </c>
    </row>
    <row r="785" spans="1:43" s="23" customFormat="1" x14ac:dyDescent="0.15">
      <c r="A785" s="115"/>
      <c r="B785" s="106"/>
      <c r="C785" s="186" t="s">
        <v>77</v>
      </c>
      <c r="D785" s="42" t="s">
        <v>4875</v>
      </c>
      <c r="E785" s="70" t="s">
        <v>24</v>
      </c>
      <c r="F785" s="39" t="s">
        <v>4868</v>
      </c>
      <c r="G785" s="28" t="s">
        <v>4874</v>
      </c>
      <c r="H785" s="33"/>
      <c r="I785" s="385" t="s">
        <v>4873</v>
      </c>
      <c r="J785" s="28" t="s">
        <v>4872</v>
      </c>
      <c r="K785" s="39" t="s">
        <v>56</v>
      </c>
      <c r="L785" s="302" t="s">
        <v>34</v>
      </c>
      <c r="M785" s="21" t="s">
        <v>2594</v>
      </c>
    </row>
    <row r="786" spans="1:43" s="23" customFormat="1" x14ac:dyDescent="0.15">
      <c r="A786" s="115"/>
      <c r="B786" s="106"/>
      <c r="C786" s="190"/>
      <c r="D786" s="116"/>
      <c r="E786" s="181"/>
      <c r="F786" s="241"/>
      <c r="G786" s="28" t="s">
        <v>4871</v>
      </c>
      <c r="H786" s="33"/>
      <c r="I786" s="383"/>
      <c r="J786" s="28" t="s">
        <v>4870</v>
      </c>
      <c r="K786" s="39" t="s">
        <v>297</v>
      </c>
      <c r="L786" s="29" t="s">
        <v>34</v>
      </c>
      <c r="M786" s="21" t="s">
        <v>2594</v>
      </c>
    </row>
    <row r="787" spans="1:43" s="23" customFormat="1" x14ac:dyDescent="0.15">
      <c r="A787" s="115"/>
      <c r="B787" s="106"/>
      <c r="C787" s="190"/>
      <c r="D787" s="116"/>
      <c r="E787" s="70" t="s">
        <v>118</v>
      </c>
      <c r="F787" s="39" t="s">
        <v>4869</v>
      </c>
      <c r="G787" s="28" t="s">
        <v>4857</v>
      </c>
      <c r="H787" s="33"/>
      <c r="I787" s="383"/>
      <c r="J787" s="28" t="s">
        <v>4856</v>
      </c>
      <c r="K787" s="39" t="s">
        <v>489</v>
      </c>
      <c r="L787" s="135"/>
      <c r="M787" s="21" t="s">
        <v>2594</v>
      </c>
    </row>
    <row r="788" spans="1:43" s="23" customFormat="1" x14ac:dyDescent="0.15">
      <c r="A788" s="115"/>
      <c r="B788" s="106"/>
      <c r="C788" s="186" t="s">
        <v>4666</v>
      </c>
      <c r="D788" s="42" t="s">
        <v>4866</v>
      </c>
      <c r="E788" s="70" t="s">
        <v>24</v>
      </c>
      <c r="F788" s="39" t="s">
        <v>4868</v>
      </c>
      <c r="G788" s="28" t="s">
        <v>4867</v>
      </c>
      <c r="H788" s="33"/>
      <c r="I788" s="42" t="s">
        <v>4866</v>
      </c>
      <c r="J788" s="28" t="s">
        <v>4865</v>
      </c>
      <c r="K788" s="28" t="s">
        <v>56</v>
      </c>
      <c r="L788" s="302" t="s">
        <v>34</v>
      </c>
      <c r="M788" s="28" t="s">
        <v>2594</v>
      </c>
    </row>
    <row r="789" spans="1:43" s="23" customFormat="1" x14ac:dyDescent="0.15">
      <c r="A789" s="115"/>
      <c r="B789" s="106"/>
      <c r="C789" s="190"/>
      <c r="D789" s="116"/>
      <c r="E789" s="124"/>
      <c r="F789" s="245"/>
      <c r="G789" s="28" t="s">
        <v>4864</v>
      </c>
      <c r="H789" s="33"/>
      <c r="I789" s="329"/>
      <c r="J789" s="28" t="s">
        <v>4863</v>
      </c>
      <c r="K789" s="245"/>
      <c r="L789" s="135"/>
      <c r="M789" s="33"/>
    </row>
    <row r="790" spans="1:43" s="23" customFormat="1" x14ac:dyDescent="0.15">
      <c r="A790" s="115"/>
      <c r="B790" s="106"/>
      <c r="C790" s="190"/>
      <c r="D790" s="116"/>
      <c r="E790" s="124"/>
      <c r="F790" s="245"/>
      <c r="G790" s="28" t="s">
        <v>4862</v>
      </c>
      <c r="H790" s="33"/>
      <c r="I790" s="329"/>
      <c r="J790" s="28" t="s">
        <v>4861</v>
      </c>
      <c r="K790" s="35"/>
      <c r="L790" s="135"/>
      <c r="M790" s="35"/>
    </row>
    <row r="791" spans="1:43" s="23" customFormat="1" x14ac:dyDescent="0.15">
      <c r="A791" s="115"/>
      <c r="B791" s="106"/>
      <c r="C791" s="190"/>
      <c r="D791" s="116"/>
      <c r="E791" s="181"/>
      <c r="F791" s="241"/>
      <c r="G791" s="28" t="s">
        <v>4860</v>
      </c>
      <c r="H791" s="33"/>
      <c r="I791" s="329"/>
      <c r="J791" s="28" t="s">
        <v>4859</v>
      </c>
      <c r="K791" s="39" t="s">
        <v>69</v>
      </c>
      <c r="L791" s="15"/>
      <c r="M791" s="21" t="s">
        <v>2594</v>
      </c>
    </row>
    <row r="792" spans="1:43" s="23" customFormat="1" x14ac:dyDescent="0.15">
      <c r="A792" s="115"/>
      <c r="B792" s="106"/>
      <c r="C792" s="190"/>
      <c r="D792" s="116"/>
      <c r="E792" s="70" t="s">
        <v>118</v>
      </c>
      <c r="F792" s="39" t="s">
        <v>4858</v>
      </c>
      <c r="G792" s="28" t="s">
        <v>4857</v>
      </c>
      <c r="H792" s="33"/>
      <c r="I792" s="329"/>
      <c r="J792" s="28" t="s">
        <v>4856</v>
      </c>
      <c r="K792" s="39" t="s">
        <v>56</v>
      </c>
      <c r="L792" s="134" t="s">
        <v>34</v>
      </c>
      <c r="M792" s="21" t="s">
        <v>2594</v>
      </c>
    </row>
    <row r="793" spans="1:43" s="23" customFormat="1" ht="10.35" customHeight="1" x14ac:dyDescent="0.15">
      <c r="A793" s="183"/>
      <c r="B793" s="107"/>
      <c r="C793" s="186" t="s">
        <v>2251</v>
      </c>
      <c r="D793" s="42" t="s">
        <v>4855</v>
      </c>
      <c r="E793" s="70" t="s">
        <v>24</v>
      </c>
      <c r="F793" s="39" t="s">
        <v>4854</v>
      </c>
      <c r="G793" s="28" t="s">
        <v>4853</v>
      </c>
      <c r="H793" s="35"/>
      <c r="I793" s="67" t="s">
        <v>4852</v>
      </c>
      <c r="J793" s="28" t="s">
        <v>4851</v>
      </c>
      <c r="K793" s="39" t="s">
        <v>56</v>
      </c>
      <c r="L793" s="302" t="s">
        <v>34</v>
      </c>
      <c r="M793" s="21" t="s">
        <v>2594</v>
      </c>
    </row>
    <row r="794" spans="1:43" s="287" customFormat="1" x14ac:dyDescent="0.25">
      <c r="A794" s="24">
        <v>40</v>
      </c>
      <c r="B794" s="25" t="s">
        <v>269</v>
      </c>
      <c r="C794" s="253" t="s">
        <v>161</v>
      </c>
      <c r="D794" s="109" t="s">
        <v>4850</v>
      </c>
      <c r="E794" s="108" t="s">
        <v>24</v>
      </c>
      <c r="F794" s="109" t="s">
        <v>1713</v>
      </c>
      <c r="G794" s="1131" t="s">
        <v>4849</v>
      </c>
      <c r="H794" s="46"/>
      <c r="I794" s="109" t="s">
        <v>4848</v>
      </c>
      <c r="J794" s="109" t="s">
        <v>4847</v>
      </c>
      <c r="K794" s="289" t="s">
        <v>2767</v>
      </c>
      <c r="L794" s="302" t="s">
        <v>34</v>
      </c>
      <c r="M794" s="117" t="s">
        <v>2594</v>
      </c>
      <c r="N794" s="288"/>
      <c r="O794" s="288"/>
      <c r="P794" s="288"/>
      <c r="Q794" s="288"/>
      <c r="R794" s="288"/>
      <c r="S794" s="288"/>
      <c r="T794" s="288"/>
      <c r="U794" s="288"/>
      <c r="V794" s="288"/>
      <c r="W794" s="288"/>
      <c r="X794" s="288"/>
      <c r="Y794" s="288"/>
      <c r="Z794" s="288"/>
      <c r="AA794" s="288"/>
      <c r="AB794" s="288"/>
      <c r="AC794" s="288"/>
      <c r="AD794" s="288"/>
      <c r="AE794" s="288"/>
      <c r="AF794" s="288"/>
      <c r="AG794" s="288"/>
      <c r="AH794" s="288"/>
      <c r="AI794" s="288"/>
      <c r="AJ794" s="288"/>
      <c r="AK794" s="288"/>
      <c r="AL794" s="288"/>
      <c r="AM794" s="288"/>
      <c r="AN794" s="288"/>
      <c r="AO794" s="288"/>
      <c r="AP794" s="288"/>
      <c r="AQ794" s="288"/>
    </row>
    <row r="795" spans="1:43" s="287" customFormat="1" x14ac:dyDescent="0.25">
      <c r="A795" s="234"/>
      <c r="B795" s="46"/>
      <c r="C795" s="894"/>
      <c r="D795" s="46"/>
      <c r="E795" s="49"/>
      <c r="F795" s="46"/>
      <c r="G795" s="1138"/>
      <c r="H795" s="46"/>
      <c r="I795" s="43"/>
      <c r="J795" s="43" t="s">
        <v>4846</v>
      </c>
      <c r="K795" s="120"/>
      <c r="L795" s="124"/>
      <c r="M795" s="43"/>
      <c r="N795" s="288"/>
      <c r="O795" s="288"/>
      <c r="P795" s="288"/>
      <c r="Q795" s="288"/>
      <c r="R795" s="288"/>
      <c r="S795" s="288"/>
      <c r="T795" s="288"/>
      <c r="U795" s="288"/>
      <c r="V795" s="288"/>
      <c r="W795" s="288"/>
      <c r="X795" s="288"/>
      <c r="Y795" s="288"/>
      <c r="Z795" s="288"/>
      <c r="AA795" s="288"/>
      <c r="AB795" s="288"/>
      <c r="AC795" s="288"/>
      <c r="AD795" s="288"/>
      <c r="AE795" s="288"/>
      <c r="AF795" s="288"/>
      <c r="AG795" s="288"/>
      <c r="AH795" s="288"/>
      <c r="AI795" s="288"/>
      <c r="AJ795" s="288"/>
      <c r="AK795" s="288"/>
      <c r="AL795" s="288"/>
      <c r="AM795" s="288"/>
      <c r="AN795" s="288"/>
      <c r="AO795" s="288"/>
      <c r="AP795" s="288"/>
      <c r="AQ795" s="288"/>
    </row>
    <row r="796" spans="1:43" s="287" customFormat="1" ht="21" x14ac:dyDescent="0.25">
      <c r="A796" s="234"/>
      <c r="B796" s="46"/>
      <c r="C796" s="894"/>
      <c r="D796" s="46"/>
      <c r="E796" s="49"/>
      <c r="F796" s="46"/>
      <c r="G796" s="1138"/>
      <c r="H796" s="46"/>
      <c r="I796" s="43"/>
      <c r="J796" s="46" t="s">
        <v>4845</v>
      </c>
      <c r="K796" s="120"/>
      <c r="L796" s="124"/>
      <c r="M796" s="43"/>
      <c r="N796" s="288"/>
      <c r="O796" s="288"/>
      <c r="P796" s="288"/>
      <c r="Q796" s="288"/>
      <c r="R796" s="288"/>
      <c r="S796" s="288"/>
      <c r="T796" s="288"/>
      <c r="U796" s="288"/>
      <c r="V796" s="288"/>
      <c r="W796" s="288"/>
      <c r="X796" s="288"/>
      <c r="Y796" s="288"/>
      <c r="Z796" s="288"/>
      <c r="AA796" s="288"/>
      <c r="AB796" s="288"/>
      <c r="AC796" s="288"/>
      <c r="AD796" s="288"/>
      <c r="AE796" s="288"/>
      <c r="AF796" s="288"/>
      <c r="AG796" s="288"/>
      <c r="AH796" s="288"/>
      <c r="AI796" s="288"/>
      <c r="AJ796" s="288"/>
      <c r="AK796" s="288"/>
      <c r="AL796" s="288"/>
      <c r="AM796" s="288"/>
      <c r="AN796" s="288"/>
      <c r="AO796" s="288"/>
      <c r="AP796" s="288"/>
      <c r="AQ796" s="288"/>
    </row>
    <row r="797" spans="1:43" s="287" customFormat="1" ht="21" x14ac:dyDescent="0.25">
      <c r="A797" s="234"/>
      <c r="B797" s="46"/>
      <c r="C797" s="894"/>
      <c r="D797" s="46"/>
      <c r="E797" s="49"/>
      <c r="F797" s="46"/>
      <c r="G797" s="1132"/>
      <c r="H797" s="46"/>
      <c r="I797" s="43"/>
      <c r="J797" s="46" t="s">
        <v>4844</v>
      </c>
      <c r="K797" s="125"/>
      <c r="L797" s="124"/>
      <c r="M797" s="43"/>
      <c r="N797" s="288"/>
      <c r="O797" s="288"/>
      <c r="P797" s="288"/>
      <c r="Q797" s="288"/>
      <c r="R797" s="288"/>
      <c r="S797" s="288"/>
      <c r="T797" s="288"/>
      <c r="U797" s="288"/>
      <c r="V797" s="288"/>
      <c r="W797" s="288"/>
      <c r="X797" s="288"/>
      <c r="Y797" s="288"/>
      <c r="Z797" s="288"/>
      <c r="AA797" s="288"/>
      <c r="AB797" s="288"/>
      <c r="AC797" s="288"/>
      <c r="AD797" s="288"/>
      <c r="AE797" s="288"/>
      <c r="AF797" s="288"/>
      <c r="AG797" s="288"/>
      <c r="AH797" s="288"/>
      <c r="AI797" s="288"/>
      <c r="AJ797" s="288"/>
      <c r="AK797" s="288"/>
      <c r="AL797" s="288"/>
      <c r="AM797" s="288"/>
      <c r="AN797" s="288"/>
      <c r="AO797" s="288"/>
      <c r="AP797" s="288"/>
      <c r="AQ797" s="288"/>
    </row>
    <row r="798" spans="1:43" s="287" customFormat="1" x14ac:dyDescent="0.25">
      <c r="A798" s="234"/>
      <c r="B798" s="46"/>
      <c r="C798" s="894"/>
      <c r="D798" s="46"/>
      <c r="E798" s="49"/>
      <c r="F798" s="46"/>
      <c r="G798" s="1131" t="s">
        <v>4843</v>
      </c>
      <c r="H798" s="46"/>
      <c r="I798" s="43"/>
      <c r="J798" s="109" t="s">
        <v>4841</v>
      </c>
      <c r="K798" s="289" t="s">
        <v>3461</v>
      </c>
      <c r="L798" s="124"/>
      <c r="M798" s="117" t="s">
        <v>2594</v>
      </c>
      <c r="N798" s="288"/>
      <c r="O798" s="288"/>
      <c r="P798" s="288"/>
      <c r="Q798" s="288"/>
      <c r="R798" s="288"/>
      <c r="S798" s="288"/>
      <c r="T798" s="288"/>
      <c r="U798" s="288"/>
      <c r="V798" s="288"/>
      <c r="W798" s="288"/>
      <c r="X798" s="288"/>
      <c r="Y798" s="288"/>
      <c r="Z798" s="288"/>
      <c r="AA798" s="288"/>
      <c r="AB798" s="288"/>
      <c r="AC798" s="288"/>
      <c r="AD798" s="288"/>
      <c r="AE798" s="288"/>
      <c r="AF798" s="288"/>
      <c r="AG798" s="288"/>
      <c r="AH798" s="288"/>
      <c r="AI798" s="288"/>
      <c r="AJ798" s="288"/>
      <c r="AK798" s="288"/>
      <c r="AL798" s="288"/>
      <c r="AM798" s="288"/>
      <c r="AN798" s="288"/>
      <c r="AO798" s="288"/>
      <c r="AP798" s="288"/>
      <c r="AQ798" s="288"/>
    </row>
    <row r="799" spans="1:43" s="287" customFormat="1" x14ac:dyDescent="0.25">
      <c r="A799" s="234"/>
      <c r="B799" s="46"/>
      <c r="C799" s="894"/>
      <c r="D799" s="46"/>
      <c r="E799" s="49"/>
      <c r="F799" s="46"/>
      <c r="G799" s="1138"/>
      <c r="H799" s="46"/>
      <c r="I799" s="43"/>
      <c r="J799" s="43" t="s">
        <v>4842</v>
      </c>
      <c r="K799" s="120"/>
      <c r="L799" s="124"/>
      <c r="M799" s="43"/>
      <c r="N799" s="288"/>
      <c r="O799" s="288"/>
      <c r="P799" s="288"/>
      <c r="Q799" s="288"/>
      <c r="R799" s="288"/>
      <c r="S799" s="288"/>
      <c r="T799" s="288"/>
      <c r="U799" s="288"/>
      <c r="V799" s="288"/>
      <c r="W799" s="288"/>
      <c r="X799" s="288"/>
      <c r="Y799" s="288"/>
      <c r="Z799" s="288"/>
      <c r="AA799" s="288"/>
      <c r="AB799" s="288"/>
      <c r="AC799" s="288"/>
      <c r="AD799" s="288"/>
      <c r="AE799" s="288"/>
      <c r="AF799" s="288"/>
      <c r="AG799" s="288"/>
      <c r="AH799" s="288"/>
      <c r="AI799" s="288"/>
      <c r="AJ799" s="288"/>
      <c r="AK799" s="288"/>
      <c r="AL799" s="288"/>
      <c r="AM799" s="288"/>
      <c r="AN799" s="288"/>
      <c r="AO799" s="288"/>
      <c r="AP799" s="288"/>
      <c r="AQ799" s="288"/>
    </row>
    <row r="800" spans="1:43" s="287" customFormat="1" x14ac:dyDescent="0.25">
      <c r="A800" s="234"/>
      <c r="B800" s="46"/>
      <c r="C800" s="894"/>
      <c r="D800" s="46"/>
      <c r="E800" s="49"/>
      <c r="F800" s="46"/>
      <c r="G800" s="1138"/>
      <c r="H800" s="46"/>
      <c r="I800" s="43"/>
      <c r="J800" s="46" t="s">
        <v>4841</v>
      </c>
      <c r="K800" s="120"/>
      <c r="L800" s="124"/>
      <c r="M800" s="43"/>
      <c r="N800" s="288"/>
      <c r="O800" s="288"/>
      <c r="P800" s="288"/>
      <c r="Q800" s="288"/>
      <c r="R800" s="288"/>
      <c r="S800" s="288"/>
      <c r="T800" s="288"/>
      <c r="U800" s="288"/>
      <c r="V800" s="288"/>
      <c r="W800" s="288"/>
      <c r="X800" s="288"/>
      <c r="Y800" s="288"/>
      <c r="Z800" s="288"/>
      <c r="AA800" s="288"/>
      <c r="AB800" s="288"/>
      <c r="AC800" s="288"/>
      <c r="AD800" s="288"/>
      <c r="AE800" s="288"/>
      <c r="AF800" s="288"/>
      <c r="AG800" s="288"/>
      <c r="AH800" s="288"/>
      <c r="AI800" s="288"/>
      <c r="AJ800" s="288"/>
      <c r="AK800" s="288"/>
      <c r="AL800" s="288"/>
      <c r="AM800" s="288"/>
      <c r="AN800" s="288"/>
      <c r="AO800" s="288"/>
      <c r="AP800" s="288"/>
      <c r="AQ800" s="288"/>
    </row>
    <row r="801" spans="1:43" s="287" customFormat="1" x14ac:dyDescent="0.25">
      <c r="A801" s="234"/>
      <c r="B801" s="46"/>
      <c r="C801" s="894"/>
      <c r="D801" s="46"/>
      <c r="E801" s="49"/>
      <c r="F801" s="46"/>
      <c r="G801" s="1138"/>
      <c r="H801" s="46"/>
      <c r="I801" s="43"/>
      <c r="J801" s="46" t="s">
        <v>4840</v>
      </c>
      <c r="K801" s="120"/>
      <c r="L801" s="124"/>
      <c r="M801" s="43"/>
      <c r="N801" s="288"/>
      <c r="O801" s="288"/>
      <c r="P801" s="288"/>
      <c r="Q801" s="288"/>
      <c r="R801" s="288"/>
      <c r="S801" s="288"/>
      <c r="T801" s="288"/>
      <c r="U801" s="288"/>
      <c r="V801" s="288"/>
      <c r="W801" s="288"/>
      <c r="X801" s="288"/>
      <c r="Y801" s="288"/>
      <c r="Z801" s="288"/>
      <c r="AA801" s="288"/>
      <c r="AB801" s="288"/>
      <c r="AC801" s="288"/>
      <c r="AD801" s="288"/>
      <c r="AE801" s="288"/>
      <c r="AF801" s="288"/>
      <c r="AG801" s="288"/>
      <c r="AH801" s="288"/>
      <c r="AI801" s="288"/>
      <c r="AJ801" s="288"/>
      <c r="AK801" s="288"/>
      <c r="AL801" s="288"/>
      <c r="AM801" s="288"/>
      <c r="AN801" s="288"/>
      <c r="AO801" s="288"/>
      <c r="AP801" s="288"/>
      <c r="AQ801" s="288"/>
    </row>
    <row r="802" spans="1:43" s="287" customFormat="1" x14ac:dyDescent="0.25">
      <c r="A802" s="234"/>
      <c r="B802" s="46"/>
      <c r="C802" s="894"/>
      <c r="D802" s="46"/>
      <c r="E802" s="49"/>
      <c r="F802" s="46"/>
      <c r="G802" s="1138"/>
      <c r="H802" s="46"/>
      <c r="I802" s="43"/>
      <c r="J802" s="46" t="s">
        <v>4839</v>
      </c>
      <c r="K802" s="120"/>
      <c r="L802" s="124"/>
      <c r="M802" s="43"/>
      <c r="N802" s="288"/>
      <c r="O802" s="288"/>
      <c r="P802" s="288"/>
      <c r="Q802" s="288"/>
      <c r="R802" s="288"/>
      <c r="S802" s="288"/>
      <c r="T802" s="288"/>
      <c r="U802" s="288"/>
      <c r="V802" s="288"/>
      <c r="W802" s="288"/>
      <c r="X802" s="288"/>
      <c r="Y802" s="288"/>
      <c r="Z802" s="288"/>
      <c r="AA802" s="288"/>
      <c r="AB802" s="288"/>
      <c r="AC802" s="288"/>
      <c r="AD802" s="288"/>
      <c r="AE802" s="288"/>
      <c r="AF802" s="288"/>
      <c r="AG802" s="288"/>
      <c r="AH802" s="288"/>
      <c r="AI802" s="288"/>
      <c r="AJ802" s="288"/>
      <c r="AK802" s="288"/>
      <c r="AL802" s="288"/>
      <c r="AM802" s="288"/>
      <c r="AN802" s="288"/>
      <c r="AO802" s="288"/>
      <c r="AP802" s="288"/>
      <c r="AQ802" s="288"/>
    </row>
    <row r="803" spans="1:43" s="287" customFormat="1" x14ac:dyDescent="0.25">
      <c r="A803" s="234"/>
      <c r="B803" s="46"/>
      <c r="C803" s="252"/>
      <c r="D803" s="112"/>
      <c r="E803" s="121"/>
      <c r="F803" s="112"/>
      <c r="G803" s="1132"/>
      <c r="H803" s="46"/>
      <c r="I803" s="118"/>
      <c r="J803" s="46" t="s">
        <v>4838</v>
      </c>
      <c r="K803" s="125"/>
      <c r="L803" s="124"/>
      <c r="M803" s="43"/>
      <c r="N803" s="288"/>
      <c r="O803" s="288"/>
      <c r="P803" s="288"/>
      <c r="Q803" s="288"/>
      <c r="R803" s="288"/>
      <c r="S803" s="288"/>
      <c r="T803" s="288"/>
      <c r="U803" s="288"/>
      <c r="V803" s="288"/>
      <c r="W803" s="288"/>
      <c r="X803" s="288"/>
      <c r="Y803" s="288"/>
      <c r="Z803" s="288"/>
      <c r="AA803" s="288"/>
      <c r="AB803" s="288"/>
      <c r="AC803" s="288"/>
      <c r="AD803" s="288"/>
      <c r="AE803" s="288"/>
      <c r="AF803" s="288"/>
      <c r="AG803" s="288"/>
      <c r="AH803" s="288"/>
      <c r="AI803" s="288"/>
      <c r="AJ803" s="288"/>
      <c r="AK803" s="288"/>
      <c r="AL803" s="288"/>
      <c r="AM803" s="288"/>
      <c r="AN803" s="288"/>
      <c r="AO803" s="288"/>
      <c r="AP803" s="288"/>
      <c r="AQ803" s="288"/>
    </row>
    <row r="804" spans="1:43" s="287" customFormat="1" x14ac:dyDescent="0.25">
      <c r="A804" s="234"/>
      <c r="B804" s="46"/>
      <c r="C804" s="253" t="s">
        <v>2251</v>
      </c>
      <c r="D804" s="109" t="s">
        <v>264</v>
      </c>
      <c r="E804" s="108" t="s">
        <v>137</v>
      </c>
      <c r="F804" s="109" t="s">
        <v>4837</v>
      </c>
      <c r="G804" s="117" t="s">
        <v>4836</v>
      </c>
      <c r="H804" s="46"/>
      <c r="I804" s="109" t="s">
        <v>264</v>
      </c>
      <c r="J804" s="109" t="s">
        <v>4835</v>
      </c>
      <c r="K804" s="289" t="s">
        <v>1205</v>
      </c>
      <c r="L804" s="302" t="s">
        <v>34</v>
      </c>
      <c r="M804" s="22" t="s">
        <v>2594</v>
      </c>
      <c r="N804" s="288"/>
      <c r="O804" s="288"/>
      <c r="P804" s="288"/>
      <c r="Q804" s="288"/>
      <c r="R804" s="288"/>
      <c r="S804" s="288"/>
      <c r="T804" s="288"/>
      <c r="U804" s="288"/>
      <c r="V804" s="288"/>
      <c r="W804" s="288"/>
      <c r="X804" s="288"/>
      <c r="Y804" s="288"/>
      <c r="Z804" s="288"/>
      <c r="AA804" s="288"/>
      <c r="AB804" s="288"/>
      <c r="AC804" s="288"/>
      <c r="AD804" s="288"/>
      <c r="AE804" s="288"/>
      <c r="AF804" s="288"/>
      <c r="AG804" s="288"/>
      <c r="AH804" s="288"/>
      <c r="AI804" s="288"/>
      <c r="AJ804" s="288"/>
      <c r="AK804" s="288"/>
      <c r="AL804" s="288"/>
      <c r="AM804" s="288"/>
      <c r="AN804" s="288"/>
      <c r="AO804" s="288"/>
      <c r="AP804" s="288"/>
      <c r="AQ804" s="288"/>
    </row>
    <row r="805" spans="1:43" s="287" customFormat="1" ht="21" x14ac:dyDescent="0.25">
      <c r="A805" s="234"/>
      <c r="B805" s="46"/>
      <c r="C805" s="894"/>
      <c r="D805" s="46"/>
      <c r="E805" s="49"/>
      <c r="F805" s="46"/>
      <c r="G805" s="118"/>
      <c r="H805" s="46"/>
      <c r="I805" s="43"/>
      <c r="J805" s="109" t="s">
        <v>4834</v>
      </c>
      <c r="K805" s="289" t="s">
        <v>4833</v>
      </c>
      <c r="L805" s="124"/>
      <c r="M805" s="43" t="s">
        <v>2594</v>
      </c>
      <c r="N805" s="288"/>
      <c r="O805" s="288"/>
      <c r="P805" s="288"/>
      <c r="Q805" s="288"/>
      <c r="R805" s="288"/>
      <c r="S805" s="288"/>
      <c r="T805" s="288"/>
      <c r="U805" s="288"/>
      <c r="V805" s="288"/>
      <c r="W805" s="288"/>
      <c r="X805" s="288"/>
      <c r="Y805" s="288"/>
      <c r="Z805" s="288"/>
      <c r="AA805" s="288"/>
      <c r="AB805" s="288"/>
      <c r="AC805" s="288"/>
      <c r="AD805" s="288"/>
      <c r="AE805" s="288"/>
      <c r="AF805" s="288"/>
      <c r="AG805" s="288"/>
      <c r="AH805" s="288"/>
      <c r="AI805" s="288"/>
      <c r="AJ805" s="288"/>
      <c r="AK805" s="288"/>
      <c r="AL805" s="288"/>
      <c r="AM805" s="288"/>
      <c r="AN805" s="288"/>
      <c r="AO805" s="288"/>
      <c r="AP805" s="288"/>
      <c r="AQ805" s="288"/>
    </row>
    <row r="806" spans="1:43" s="287" customFormat="1" x14ac:dyDescent="0.25">
      <c r="A806" s="234"/>
      <c r="B806" s="46"/>
      <c r="C806" s="894"/>
      <c r="D806" s="46"/>
      <c r="E806" s="49"/>
      <c r="F806" s="46"/>
      <c r="G806" s="117" t="s">
        <v>4832</v>
      </c>
      <c r="H806" s="46"/>
      <c r="I806" s="43"/>
      <c r="J806" s="109" t="s">
        <v>4831</v>
      </c>
      <c r="K806" s="289" t="s">
        <v>3461</v>
      </c>
      <c r="L806" s="124"/>
      <c r="M806" s="117" t="s">
        <v>2594</v>
      </c>
      <c r="N806" s="288"/>
      <c r="O806" s="288"/>
      <c r="P806" s="288"/>
      <c r="Q806" s="288"/>
      <c r="R806" s="288"/>
      <c r="S806" s="288"/>
      <c r="T806" s="288"/>
      <c r="U806" s="288"/>
      <c r="V806" s="288"/>
      <c r="W806" s="288"/>
      <c r="X806" s="288"/>
      <c r="Y806" s="288"/>
      <c r="Z806" s="288"/>
      <c r="AA806" s="288"/>
      <c r="AB806" s="288"/>
      <c r="AC806" s="288"/>
      <c r="AD806" s="288"/>
      <c r="AE806" s="288"/>
      <c r="AF806" s="288"/>
      <c r="AG806" s="288"/>
      <c r="AH806" s="288"/>
      <c r="AI806" s="288"/>
      <c r="AJ806" s="288"/>
      <c r="AK806" s="288"/>
      <c r="AL806" s="288"/>
      <c r="AM806" s="288"/>
      <c r="AN806" s="288"/>
      <c r="AO806" s="288"/>
      <c r="AP806" s="288"/>
      <c r="AQ806" s="288"/>
    </row>
    <row r="807" spans="1:43" s="287" customFormat="1" ht="63" x14ac:dyDescent="0.25">
      <c r="A807" s="234"/>
      <c r="B807" s="46"/>
      <c r="C807" s="252"/>
      <c r="D807" s="112"/>
      <c r="E807" s="121"/>
      <c r="F807" s="112"/>
      <c r="G807" s="22" t="s">
        <v>4830</v>
      </c>
      <c r="H807" s="46"/>
      <c r="I807" s="118"/>
      <c r="J807" s="109" t="s">
        <v>4829</v>
      </c>
      <c r="K807" s="289" t="s">
        <v>4828</v>
      </c>
      <c r="L807" s="181"/>
      <c r="M807" s="22" t="s">
        <v>2594</v>
      </c>
      <c r="N807" s="288"/>
      <c r="O807" s="288"/>
      <c r="P807" s="288"/>
      <c r="Q807" s="288"/>
      <c r="R807" s="288"/>
      <c r="S807" s="288"/>
      <c r="T807" s="288"/>
      <c r="U807" s="288"/>
      <c r="V807" s="288"/>
      <c r="W807" s="288"/>
      <c r="X807" s="288"/>
      <c r="Y807" s="288"/>
      <c r="Z807" s="288"/>
      <c r="AA807" s="288"/>
      <c r="AB807" s="288"/>
      <c r="AC807" s="288"/>
      <c r="AD807" s="288"/>
      <c r="AE807" s="288"/>
      <c r="AF807" s="288"/>
      <c r="AG807" s="288"/>
      <c r="AH807" s="288"/>
      <c r="AI807" s="288"/>
      <c r="AJ807" s="288"/>
      <c r="AK807" s="288"/>
      <c r="AL807" s="288"/>
      <c r="AM807" s="288"/>
      <c r="AN807" s="288"/>
      <c r="AO807" s="288"/>
      <c r="AP807" s="288"/>
      <c r="AQ807" s="288"/>
    </row>
    <row r="808" spans="1:43" s="23" customFormat="1" ht="26.25" customHeight="1" x14ac:dyDescent="0.15">
      <c r="A808" s="115"/>
      <c r="B808" s="31"/>
      <c r="C808" s="253" t="s">
        <v>3</v>
      </c>
      <c r="D808" s="42" t="s">
        <v>4825</v>
      </c>
      <c r="E808" s="56" t="s">
        <v>137</v>
      </c>
      <c r="F808" s="39" t="s">
        <v>4827</v>
      </c>
      <c r="G808" s="117" t="s">
        <v>4826</v>
      </c>
      <c r="H808" s="43"/>
      <c r="I808" s="131" t="s">
        <v>4825</v>
      </c>
      <c r="J808" s="21" t="s">
        <v>4824</v>
      </c>
      <c r="K808" s="17" t="s">
        <v>1205</v>
      </c>
      <c r="L808" s="302" t="s">
        <v>34</v>
      </c>
      <c r="M808" s="33" t="s">
        <v>2594</v>
      </c>
    </row>
    <row r="809" spans="1:43" s="23" customFormat="1" x14ac:dyDescent="0.15">
      <c r="A809" s="30"/>
      <c r="B809" s="31"/>
      <c r="C809" s="129" t="s">
        <v>77</v>
      </c>
      <c r="D809" s="26" t="s">
        <v>815</v>
      </c>
      <c r="E809" s="32" t="s">
        <v>123</v>
      </c>
      <c r="F809" s="1028" t="s">
        <v>2451</v>
      </c>
      <c r="G809" s="21" t="s">
        <v>4823</v>
      </c>
      <c r="H809" s="33"/>
      <c r="I809" s="225" t="s">
        <v>815</v>
      </c>
      <c r="J809" s="33" t="s">
        <v>4822</v>
      </c>
      <c r="K809" s="21" t="s">
        <v>56</v>
      </c>
      <c r="L809" s="302" t="s">
        <v>34</v>
      </c>
      <c r="M809" s="28" t="s">
        <v>2594</v>
      </c>
    </row>
    <row r="810" spans="1:43" s="287" customFormat="1" x14ac:dyDescent="0.25">
      <c r="A810" s="246"/>
      <c r="B810" s="112"/>
      <c r="C810" s="74" t="s">
        <v>1555</v>
      </c>
      <c r="D810" s="114" t="s">
        <v>2429</v>
      </c>
      <c r="E810" s="108" t="s">
        <v>123</v>
      </c>
      <c r="F810" s="109" t="s">
        <v>4821</v>
      </c>
      <c r="G810" s="117" t="s">
        <v>4820</v>
      </c>
      <c r="H810" s="46"/>
      <c r="I810" s="109" t="s">
        <v>2429</v>
      </c>
      <c r="J810" s="109" t="s">
        <v>4819</v>
      </c>
      <c r="K810" s="70" t="s">
        <v>1205</v>
      </c>
      <c r="L810" s="302" t="s">
        <v>34</v>
      </c>
      <c r="M810" s="43" t="s">
        <v>2594</v>
      </c>
      <c r="N810" s="288"/>
      <c r="O810" s="288"/>
      <c r="P810" s="288"/>
      <c r="Q810" s="288"/>
      <c r="R810" s="288"/>
      <c r="S810" s="288"/>
      <c r="T810" s="288"/>
      <c r="U810" s="288"/>
      <c r="V810" s="288"/>
      <c r="W810" s="288"/>
      <c r="X810" s="288"/>
      <c r="Y810" s="288"/>
      <c r="Z810" s="288"/>
      <c r="AA810" s="288"/>
      <c r="AB810" s="288"/>
      <c r="AC810" s="288"/>
      <c r="AD810" s="288"/>
      <c r="AE810" s="288"/>
      <c r="AF810" s="288"/>
      <c r="AG810" s="288"/>
      <c r="AH810" s="288"/>
      <c r="AI810" s="288"/>
      <c r="AJ810" s="288"/>
      <c r="AK810" s="288"/>
      <c r="AL810" s="288"/>
      <c r="AM810" s="288"/>
      <c r="AN810" s="288"/>
      <c r="AO810" s="288"/>
      <c r="AP810" s="288"/>
      <c r="AQ810" s="288"/>
    </row>
    <row r="811" spans="1:43" s="287" customFormat="1" ht="21" x14ac:dyDescent="0.25">
      <c r="A811" s="115">
        <v>41</v>
      </c>
      <c r="B811" s="46" t="s">
        <v>4818</v>
      </c>
      <c r="C811" s="1024" t="s">
        <v>3</v>
      </c>
      <c r="D811" s="46" t="s">
        <v>4817</v>
      </c>
      <c r="E811" s="108" t="s">
        <v>118</v>
      </c>
      <c r="F811" s="109" t="s">
        <v>4801</v>
      </c>
      <c r="G811" s="117" t="s">
        <v>4816</v>
      </c>
      <c r="H811" s="117" t="s">
        <v>4815</v>
      </c>
      <c r="I811" s="117" t="s">
        <v>4814</v>
      </c>
      <c r="J811" s="22" t="s">
        <v>4813</v>
      </c>
      <c r="K811" s="67" t="s">
        <v>136</v>
      </c>
      <c r="L811" s="302" t="s">
        <v>34</v>
      </c>
      <c r="M811" s="117" t="s">
        <v>2594</v>
      </c>
      <c r="N811" s="288"/>
      <c r="O811" s="288"/>
      <c r="P811" s="288"/>
      <c r="Q811" s="288"/>
      <c r="R811" s="288"/>
      <c r="S811" s="288"/>
      <c r="T811" s="288"/>
      <c r="U811" s="288"/>
      <c r="V811" s="288"/>
      <c r="W811" s="288"/>
      <c r="X811" s="288"/>
      <c r="Y811" s="288"/>
      <c r="Z811" s="288"/>
      <c r="AA811" s="288"/>
      <c r="AB811" s="288"/>
      <c r="AC811" s="288"/>
      <c r="AD811" s="288"/>
      <c r="AE811" s="288"/>
      <c r="AF811" s="288"/>
      <c r="AG811" s="288"/>
      <c r="AH811" s="288"/>
      <c r="AI811" s="288"/>
      <c r="AJ811" s="288"/>
      <c r="AK811" s="288"/>
      <c r="AL811" s="288"/>
      <c r="AM811" s="288"/>
      <c r="AN811" s="288"/>
      <c r="AO811" s="288"/>
      <c r="AP811" s="288"/>
      <c r="AQ811" s="288"/>
    </row>
    <row r="812" spans="1:43" s="287" customFormat="1" x14ac:dyDescent="0.25">
      <c r="A812" s="115"/>
      <c r="B812" s="46"/>
      <c r="C812" s="1024"/>
      <c r="D812" s="46"/>
      <c r="E812" s="49"/>
      <c r="F812" s="46"/>
      <c r="G812" s="22" t="s">
        <v>4812</v>
      </c>
      <c r="H812" s="43"/>
      <c r="I812" s="43"/>
      <c r="J812" s="22" t="s">
        <v>4811</v>
      </c>
      <c r="K812" s="67" t="s">
        <v>429</v>
      </c>
      <c r="L812" s="124"/>
      <c r="M812" s="22" t="s">
        <v>2594</v>
      </c>
      <c r="N812" s="288"/>
      <c r="O812" s="288"/>
      <c r="P812" s="288"/>
      <c r="Q812" s="288"/>
      <c r="R812" s="288"/>
      <c r="S812" s="288"/>
      <c r="T812" s="288"/>
      <c r="U812" s="288"/>
      <c r="V812" s="288"/>
      <c r="W812" s="288"/>
      <c r="X812" s="288"/>
      <c r="Y812" s="288"/>
      <c r="Z812" s="288"/>
      <c r="AA812" s="288"/>
      <c r="AB812" s="288"/>
      <c r="AC812" s="288"/>
      <c r="AD812" s="288"/>
      <c r="AE812" s="288"/>
      <c r="AF812" s="288"/>
      <c r="AG812" s="288"/>
      <c r="AH812" s="288"/>
      <c r="AI812" s="288"/>
      <c r="AJ812" s="288"/>
      <c r="AK812" s="288"/>
      <c r="AL812" s="288"/>
      <c r="AM812" s="288"/>
      <c r="AN812" s="288"/>
      <c r="AO812" s="288"/>
      <c r="AP812" s="288"/>
      <c r="AQ812" s="288"/>
    </row>
    <row r="813" spans="1:43" s="287" customFormat="1" x14ac:dyDescent="0.25">
      <c r="A813" s="115"/>
      <c r="B813" s="46"/>
      <c r="C813" s="894"/>
      <c r="D813" s="46"/>
      <c r="E813" s="49"/>
      <c r="F813" s="46"/>
      <c r="G813" s="22" t="s">
        <v>4810</v>
      </c>
      <c r="H813" s="46"/>
      <c r="I813" s="43"/>
      <c r="J813" s="22" t="s">
        <v>4809</v>
      </c>
      <c r="K813" s="67" t="s">
        <v>1205</v>
      </c>
      <c r="L813" s="124"/>
      <c r="M813" s="22" t="s">
        <v>2594</v>
      </c>
      <c r="N813" s="288"/>
      <c r="O813" s="288"/>
      <c r="P813" s="288"/>
      <c r="Q813" s="288"/>
      <c r="R813" s="288"/>
      <c r="S813" s="288"/>
      <c r="T813" s="288"/>
      <c r="U813" s="288"/>
      <c r="V813" s="288"/>
      <c r="W813" s="288"/>
      <c r="X813" s="288"/>
      <c r="Y813" s="288"/>
      <c r="Z813" s="288"/>
      <c r="AA813" s="288"/>
      <c r="AB813" s="288"/>
      <c r="AC813" s="288"/>
      <c r="AD813" s="288"/>
      <c r="AE813" s="288"/>
      <c r="AF813" s="288"/>
      <c r="AG813" s="288"/>
      <c r="AH813" s="288"/>
      <c r="AI813" s="288"/>
      <c r="AJ813" s="288"/>
      <c r="AK813" s="288"/>
      <c r="AL813" s="288"/>
      <c r="AM813" s="288"/>
      <c r="AN813" s="288"/>
      <c r="AO813" s="288"/>
      <c r="AP813" s="288"/>
      <c r="AQ813" s="288"/>
    </row>
    <row r="814" spans="1:43" s="287" customFormat="1" x14ac:dyDescent="0.25">
      <c r="A814" s="115"/>
      <c r="B814" s="46"/>
      <c r="C814" s="894"/>
      <c r="D814" s="112"/>
      <c r="E814" s="49"/>
      <c r="F814" s="46"/>
      <c r="G814" s="118" t="s">
        <v>4808</v>
      </c>
      <c r="H814" s="46"/>
      <c r="I814" s="43"/>
      <c r="J814" s="22" t="s">
        <v>4807</v>
      </c>
      <c r="K814" s="67" t="s">
        <v>136</v>
      </c>
      <c r="L814" s="124"/>
      <c r="M814" s="43" t="s">
        <v>2594</v>
      </c>
      <c r="N814" s="288"/>
      <c r="O814" s="288"/>
      <c r="P814" s="288"/>
      <c r="Q814" s="288"/>
      <c r="R814" s="288"/>
      <c r="S814" s="288"/>
      <c r="T814" s="288"/>
      <c r="U814" s="288"/>
      <c r="V814" s="288"/>
      <c r="W814" s="288"/>
      <c r="X814" s="288"/>
      <c r="Y814" s="288"/>
      <c r="Z814" s="288"/>
      <c r="AA814" s="288"/>
      <c r="AB814" s="288"/>
      <c r="AC814" s="288"/>
      <c r="AD814" s="288"/>
      <c r="AE814" s="288"/>
      <c r="AF814" s="288"/>
      <c r="AG814" s="288"/>
      <c r="AH814" s="288"/>
      <c r="AI814" s="288"/>
      <c r="AJ814" s="288"/>
      <c r="AK814" s="288"/>
      <c r="AL814" s="288"/>
      <c r="AM814" s="288"/>
      <c r="AN814" s="288"/>
      <c r="AO814" s="288"/>
      <c r="AP814" s="288"/>
      <c r="AQ814" s="288"/>
    </row>
    <row r="815" spans="1:43" s="287" customFormat="1" x14ac:dyDescent="0.25">
      <c r="A815" s="115"/>
      <c r="B815" s="46"/>
      <c r="C815" s="253" t="s">
        <v>36</v>
      </c>
      <c r="D815" s="46" t="s">
        <v>4805</v>
      </c>
      <c r="E815" s="108" t="s">
        <v>118</v>
      </c>
      <c r="F815" s="109" t="s">
        <v>4801</v>
      </c>
      <c r="G815" s="117" t="s">
        <v>4806</v>
      </c>
      <c r="H815" s="46"/>
      <c r="I815" s="117" t="s">
        <v>4805</v>
      </c>
      <c r="J815" s="22" t="s">
        <v>4804</v>
      </c>
      <c r="K815" s="67" t="s">
        <v>4797</v>
      </c>
      <c r="L815" s="302" t="s">
        <v>34</v>
      </c>
      <c r="M815" s="117" t="s">
        <v>2594</v>
      </c>
      <c r="N815" s="288"/>
      <c r="O815" s="288"/>
      <c r="P815" s="288"/>
      <c r="Q815" s="288"/>
      <c r="R815" s="288"/>
      <c r="S815" s="288"/>
      <c r="T815" s="288"/>
      <c r="U815" s="288"/>
      <c r="V815" s="288"/>
      <c r="W815" s="288"/>
      <c r="X815" s="288"/>
      <c r="Y815" s="288"/>
      <c r="Z815" s="288"/>
      <c r="AA815" s="288"/>
      <c r="AB815" s="288"/>
      <c r="AC815" s="288"/>
      <c r="AD815" s="288"/>
      <c r="AE815" s="288"/>
      <c r="AF815" s="288"/>
      <c r="AG815" s="288"/>
      <c r="AH815" s="288"/>
      <c r="AI815" s="288"/>
      <c r="AJ815" s="288"/>
      <c r="AK815" s="288"/>
      <c r="AL815" s="288"/>
      <c r="AM815" s="288"/>
      <c r="AN815" s="288"/>
      <c r="AO815" s="288"/>
      <c r="AP815" s="288"/>
      <c r="AQ815" s="288"/>
    </row>
    <row r="816" spans="1:43" s="287" customFormat="1" x14ac:dyDescent="0.25">
      <c r="A816" s="115"/>
      <c r="B816" s="46"/>
      <c r="C816" s="252"/>
      <c r="D816" s="46"/>
      <c r="E816" s="121"/>
      <c r="F816" s="112"/>
      <c r="G816" s="117" t="s">
        <v>4803</v>
      </c>
      <c r="H816" s="46"/>
      <c r="I816" s="118"/>
      <c r="J816" s="22" t="s">
        <v>4802</v>
      </c>
      <c r="K816" s="67" t="s">
        <v>4772</v>
      </c>
      <c r="L816" s="124"/>
      <c r="M816" s="117" t="s">
        <v>2594</v>
      </c>
      <c r="N816" s="288"/>
      <c r="O816" s="288"/>
      <c r="P816" s="288"/>
      <c r="Q816" s="288"/>
      <c r="R816" s="288"/>
      <c r="S816" s="288"/>
      <c r="T816" s="288"/>
      <c r="U816" s="288"/>
      <c r="V816" s="288"/>
      <c r="W816" s="288"/>
      <c r="X816" s="288"/>
      <c r="Y816" s="288"/>
      <c r="Z816" s="288"/>
      <c r="AA816" s="288"/>
      <c r="AB816" s="288"/>
      <c r="AC816" s="288"/>
      <c r="AD816" s="288"/>
      <c r="AE816" s="288"/>
      <c r="AF816" s="288"/>
      <c r="AG816" s="288"/>
      <c r="AH816" s="288"/>
      <c r="AI816" s="288"/>
      <c r="AJ816" s="288"/>
      <c r="AK816" s="288"/>
      <c r="AL816" s="288"/>
      <c r="AM816" s="288"/>
      <c r="AN816" s="288"/>
      <c r="AO816" s="288"/>
      <c r="AP816" s="288"/>
      <c r="AQ816" s="288"/>
    </row>
    <row r="817" spans="1:43" s="287" customFormat="1" x14ac:dyDescent="0.25">
      <c r="A817" s="115"/>
      <c r="B817" s="46"/>
      <c r="C817" s="74" t="s">
        <v>259</v>
      </c>
      <c r="D817" s="114" t="s">
        <v>4799</v>
      </c>
      <c r="E817" s="113" t="s">
        <v>118</v>
      </c>
      <c r="F817" s="109" t="s">
        <v>4801</v>
      </c>
      <c r="G817" s="117" t="s">
        <v>4800</v>
      </c>
      <c r="H817" s="46"/>
      <c r="I817" s="117" t="s">
        <v>4799</v>
      </c>
      <c r="J817" s="22" t="s">
        <v>4798</v>
      </c>
      <c r="K817" s="67" t="s">
        <v>4797</v>
      </c>
      <c r="L817" s="302" t="s">
        <v>34</v>
      </c>
      <c r="M817" s="117" t="s">
        <v>2594</v>
      </c>
      <c r="N817" s="288"/>
      <c r="O817" s="288"/>
      <c r="P817" s="288"/>
      <c r="Q817" s="288"/>
      <c r="R817" s="288"/>
      <c r="S817" s="288"/>
      <c r="T817" s="288"/>
      <c r="U817" s="288"/>
      <c r="V817" s="288"/>
      <c r="W817" s="288"/>
      <c r="X817" s="288"/>
      <c r="Y817" s="288"/>
      <c r="Z817" s="288"/>
      <c r="AA817" s="288"/>
      <c r="AB817" s="288"/>
      <c r="AC817" s="288"/>
      <c r="AD817" s="288"/>
      <c r="AE817" s="288"/>
      <c r="AF817" s="288"/>
      <c r="AG817" s="288"/>
      <c r="AH817" s="288"/>
      <c r="AI817" s="288"/>
      <c r="AJ817" s="288"/>
      <c r="AK817" s="288"/>
      <c r="AL817" s="288"/>
      <c r="AM817" s="288"/>
      <c r="AN817" s="288"/>
      <c r="AO817" s="288"/>
      <c r="AP817" s="288"/>
      <c r="AQ817" s="288"/>
    </row>
    <row r="818" spans="1:43" s="287" customFormat="1" x14ac:dyDescent="0.25">
      <c r="A818" s="115"/>
      <c r="B818" s="46"/>
      <c r="C818" s="253" t="s">
        <v>57</v>
      </c>
      <c r="D818" s="109" t="s">
        <v>1141</v>
      </c>
      <c r="E818" s="108" t="s">
        <v>24</v>
      </c>
      <c r="F818" s="109" t="s">
        <v>4796</v>
      </c>
      <c r="G818" s="117" t="s">
        <v>4795</v>
      </c>
      <c r="H818" s="43"/>
      <c r="I818" s="117" t="s">
        <v>4794</v>
      </c>
      <c r="J818" s="117" t="s">
        <v>4793</v>
      </c>
      <c r="K818" s="131" t="s">
        <v>117</v>
      </c>
      <c r="L818" s="302" t="s">
        <v>34</v>
      </c>
      <c r="M818" s="117" t="s">
        <v>2594</v>
      </c>
      <c r="N818" s="288"/>
      <c r="O818" s="288"/>
      <c r="P818" s="288"/>
      <c r="Q818" s="288"/>
      <c r="R818" s="288"/>
      <c r="S818" s="288"/>
      <c r="T818" s="288"/>
      <c r="U818" s="288"/>
      <c r="V818" s="288"/>
      <c r="W818" s="288"/>
      <c r="X818" s="288"/>
      <c r="Y818" s="288"/>
      <c r="Z818" s="288"/>
      <c r="AA818" s="288"/>
      <c r="AB818" s="288"/>
      <c r="AC818" s="288"/>
      <c r="AD818" s="288"/>
      <c r="AE818" s="288"/>
      <c r="AF818" s="288"/>
      <c r="AG818" s="288"/>
      <c r="AH818" s="288"/>
      <c r="AI818" s="288"/>
      <c r="AJ818" s="288"/>
      <c r="AK818" s="288"/>
      <c r="AL818" s="288"/>
      <c r="AM818" s="288"/>
      <c r="AN818" s="288"/>
      <c r="AO818" s="288"/>
      <c r="AP818" s="288"/>
      <c r="AQ818" s="288"/>
    </row>
    <row r="819" spans="1:43" s="287" customFormat="1" x14ac:dyDescent="0.25">
      <c r="A819" s="115"/>
      <c r="B819" s="46"/>
      <c r="C819" s="894"/>
      <c r="D819" s="46"/>
      <c r="E819" s="49"/>
      <c r="F819" s="46"/>
      <c r="G819" s="43"/>
      <c r="H819" s="43"/>
      <c r="I819" s="43"/>
      <c r="J819" s="43" t="s">
        <v>4792</v>
      </c>
      <c r="K819" s="131"/>
      <c r="L819" s="124"/>
      <c r="M819" s="43"/>
      <c r="N819" s="288"/>
      <c r="O819" s="288"/>
      <c r="P819" s="288"/>
      <c r="Q819" s="288"/>
      <c r="R819" s="288"/>
      <c r="S819" s="288"/>
      <c r="T819" s="288"/>
      <c r="U819" s="288"/>
      <c r="V819" s="288"/>
      <c r="W819" s="288"/>
      <c r="X819" s="288"/>
      <c r="Y819" s="288"/>
      <c r="Z819" s="288"/>
      <c r="AA819" s="288"/>
      <c r="AB819" s="288"/>
      <c r="AC819" s="288"/>
      <c r="AD819" s="288"/>
      <c r="AE819" s="288"/>
      <c r="AF819" s="288"/>
      <c r="AG819" s="288"/>
      <c r="AH819" s="288"/>
      <c r="AI819" s="288"/>
      <c r="AJ819" s="288"/>
      <c r="AK819" s="288"/>
      <c r="AL819" s="288"/>
      <c r="AM819" s="288"/>
      <c r="AN819" s="288"/>
      <c r="AO819" s="288"/>
      <c r="AP819" s="288"/>
      <c r="AQ819" s="288"/>
    </row>
    <row r="820" spans="1:43" s="287" customFormat="1" ht="21" x14ac:dyDescent="0.25">
      <c r="A820" s="115"/>
      <c r="B820" s="46"/>
      <c r="C820" s="894"/>
      <c r="D820" s="46"/>
      <c r="E820" s="49"/>
      <c r="F820" s="46"/>
      <c r="G820" s="117" t="s">
        <v>4791</v>
      </c>
      <c r="H820" s="43"/>
      <c r="I820" s="43"/>
      <c r="J820" s="22" t="s">
        <v>4790</v>
      </c>
      <c r="K820" s="67" t="s">
        <v>131</v>
      </c>
      <c r="L820" s="124"/>
      <c r="M820" s="22" t="s">
        <v>2594</v>
      </c>
      <c r="N820" s="288"/>
      <c r="O820" s="288"/>
      <c r="P820" s="288"/>
      <c r="Q820" s="288"/>
      <c r="R820" s="288"/>
      <c r="S820" s="288"/>
      <c r="T820" s="288"/>
      <c r="U820" s="288"/>
      <c r="V820" s="288"/>
      <c r="W820" s="288"/>
      <c r="X820" s="288"/>
      <c r="Y820" s="288"/>
      <c r="Z820" s="288"/>
      <c r="AA820" s="288"/>
      <c r="AB820" s="288"/>
      <c r="AC820" s="288"/>
      <c r="AD820" s="288"/>
      <c r="AE820" s="288"/>
      <c r="AF820" s="288"/>
      <c r="AG820" s="288"/>
      <c r="AH820" s="288"/>
      <c r="AI820" s="288"/>
      <c r="AJ820" s="288"/>
      <c r="AK820" s="288"/>
      <c r="AL820" s="288"/>
      <c r="AM820" s="288"/>
      <c r="AN820" s="288"/>
      <c r="AO820" s="288"/>
      <c r="AP820" s="288"/>
      <c r="AQ820" s="288"/>
    </row>
    <row r="821" spans="1:43" s="287" customFormat="1" x14ac:dyDescent="0.25">
      <c r="A821" s="115"/>
      <c r="B821" s="46"/>
      <c r="C821" s="894"/>
      <c r="D821" s="46"/>
      <c r="E821" s="49"/>
      <c r="F821" s="46"/>
      <c r="G821" s="117" t="s">
        <v>4789</v>
      </c>
      <c r="H821" s="43"/>
      <c r="I821" s="43"/>
      <c r="J821" s="22" t="s">
        <v>4788</v>
      </c>
      <c r="K821" s="67" t="s">
        <v>136</v>
      </c>
      <c r="L821" s="124"/>
      <c r="M821" s="22" t="s">
        <v>2594</v>
      </c>
      <c r="N821" s="288"/>
      <c r="O821" s="288"/>
      <c r="P821" s="288"/>
      <c r="Q821" s="288"/>
      <c r="R821" s="288"/>
      <c r="S821" s="288"/>
      <c r="T821" s="288"/>
      <c r="U821" s="288"/>
      <c r="V821" s="288"/>
      <c r="W821" s="288"/>
      <c r="X821" s="288"/>
      <c r="Y821" s="288"/>
      <c r="Z821" s="288"/>
      <c r="AA821" s="288"/>
      <c r="AB821" s="288"/>
      <c r="AC821" s="288"/>
      <c r="AD821" s="288"/>
      <c r="AE821" s="288"/>
      <c r="AF821" s="288"/>
      <c r="AG821" s="288"/>
      <c r="AH821" s="288"/>
      <c r="AI821" s="288"/>
      <c r="AJ821" s="288"/>
      <c r="AK821" s="288"/>
      <c r="AL821" s="288"/>
      <c r="AM821" s="288"/>
      <c r="AN821" s="288"/>
      <c r="AO821" s="288"/>
      <c r="AP821" s="288"/>
      <c r="AQ821" s="288"/>
    </row>
    <row r="822" spans="1:43" s="287" customFormat="1" x14ac:dyDescent="0.25">
      <c r="A822" s="115"/>
      <c r="B822" s="46"/>
      <c r="C822" s="894"/>
      <c r="D822" s="46"/>
      <c r="E822" s="121"/>
      <c r="F822" s="112"/>
      <c r="G822" s="117" t="s">
        <v>4787</v>
      </c>
      <c r="H822" s="43"/>
      <c r="I822" s="43"/>
      <c r="J822" s="22" t="s">
        <v>4786</v>
      </c>
      <c r="K822" s="67" t="s">
        <v>429</v>
      </c>
      <c r="L822" s="181"/>
      <c r="M822" s="22" t="s">
        <v>2594</v>
      </c>
      <c r="N822" s="288"/>
      <c r="O822" s="288"/>
      <c r="P822" s="288"/>
      <c r="Q822" s="288"/>
      <c r="R822" s="288"/>
      <c r="S822" s="288"/>
      <c r="T822" s="288"/>
      <c r="U822" s="288"/>
      <c r="V822" s="288"/>
      <c r="W822" s="288"/>
      <c r="X822" s="288"/>
      <c r="Y822" s="288"/>
      <c r="Z822" s="288"/>
      <c r="AA822" s="288"/>
      <c r="AB822" s="288"/>
      <c r="AC822" s="288"/>
      <c r="AD822" s="288"/>
      <c r="AE822" s="288"/>
      <c r="AF822" s="288"/>
      <c r="AG822" s="288"/>
      <c r="AH822" s="288"/>
      <c r="AI822" s="288"/>
      <c r="AJ822" s="288"/>
      <c r="AK822" s="288"/>
      <c r="AL822" s="288"/>
      <c r="AM822" s="288"/>
      <c r="AN822" s="288"/>
      <c r="AO822" s="288"/>
      <c r="AP822" s="288"/>
      <c r="AQ822" s="288"/>
    </row>
    <row r="823" spans="1:43" s="287" customFormat="1" x14ac:dyDescent="0.25">
      <c r="A823" s="183"/>
      <c r="B823" s="112"/>
      <c r="C823" s="252"/>
      <c r="D823" s="112"/>
      <c r="E823" s="113" t="s">
        <v>118</v>
      </c>
      <c r="F823" s="114" t="s">
        <v>4785</v>
      </c>
      <c r="G823" s="117" t="s">
        <v>4784</v>
      </c>
      <c r="H823" s="118"/>
      <c r="I823" s="43"/>
      <c r="J823" s="22" t="s">
        <v>4783</v>
      </c>
      <c r="K823" s="67" t="s">
        <v>117</v>
      </c>
      <c r="L823" s="302" t="s">
        <v>34</v>
      </c>
      <c r="M823" s="22" t="s">
        <v>2594</v>
      </c>
      <c r="N823" s="288"/>
      <c r="O823" s="288"/>
      <c r="P823" s="288"/>
      <c r="Q823" s="288"/>
      <c r="R823" s="288"/>
      <c r="S823" s="288"/>
      <c r="T823" s="288"/>
      <c r="U823" s="288"/>
      <c r="V823" s="288"/>
      <c r="W823" s="288"/>
      <c r="X823" s="288"/>
      <c r="Y823" s="288"/>
      <c r="Z823" s="288"/>
      <c r="AA823" s="288"/>
      <c r="AB823" s="288"/>
      <c r="AC823" s="288"/>
      <c r="AD823" s="288"/>
      <c r="AE823" s="288"/>
      <c r="AF823" s="288"/>
      <c r="AG823" s="288"/>
      <c r="AH823" s="288"/>
      <c r="AI823" s="288"/>
      <c r="AJ823" s="288"/>
      <c r="AK823" s="288"/>
      <c r="AL823" s="288"/>
      <c r="AM823" s="288"/>
      <c r="AN823" s="288"/>
      <c r="AO823" s="288"/>
      <c r="AP823" s="288"/>
      <c r="AQ823" s="288"/>
    </row>
    <row r="824" spans="1:43" s="287" customFormat="1" x14ac:dyDescent="0.25">
      <c r="A824" s="115">
        <v>43</v>
      </c>
      <c r="B824" s="46" t="s">
        <v>4782</v>
      </c>
      <c r="C824" s="1024" t="s">
        <v>3</v>
      </c>
      <c r="D824" s="46" t="s">
        <v>3403</v>
      </c>
      <c r="E824" s="49" t="s">
        <v>24</v>
      </c>
      <c r="F824" s="46" t="s">
        <v>4781</v>
      </c>
      <c r="G824" s="1131" t="s">
        <v>4780</v>
      </c>
      <c r="H824" s="117" t="s">
        <v>4779</v>
      </c>
      <c r="I824" s="117" t="s">
        <v>4778</v>
      </c>
      <c r="J824" s="22" t="s">
        <v>4777</v>
      </c>
      <c r="K824" s="67" t="s">
        <v>117</v>
      </c>
      <c r="L824" s="302" t="s">
        <v>34</v>
      </c>
      <c r="M824" s="43" t="s">
        <v>2594</v>
      </c>
      <c r="N824" s="288"/>
      <c r="O824" s="288"/>
      <c r="P824" s="288"/>
      <c r="Q824" s="288"/>
      <c r="R824" s="288"/>
      <c r="S824" s="288"/>
      <c r="T824" s="288"/>
      <c r="U824" s="288"/>
      <c r="V824" s="288"/>
      <c r="W824" s="288"/>
      <c r="X824" s="288"/>
      <c r="Y824" s="288"/>
      <c r="Z824" s="288"/>
      <c r="AA824" s="288"/>
      <c r="AB824" s="288"/>
      <c r="AC824" s="288"/>
      <c r="AD824" s="288"/>
      <c r="AE824" s="288"/>
      <c r="AF824" s="288"/>
      <c r="AG824" s="288"/>
      <c r="AH824" s="288"/>
      <c r="AI824" s="288"/>
      <c r="AJ824" s="288"/>
      <c r="AK824" s="288"/>
      <c r="AL824" s="288"/>
      <c r="AM824" s="288"/>
      <c r="AN824" s="288"/>
      <c r="AO824" s="288"/>
      <c r="AP824" s="288"/>
      <c r="AQ824" s="288"/>
    </row>
    <row r="825" spans="1:43" s="287" customFormat="1" x14ac:dyDescent="0.25">
      <c r="A825" s="115"/>
      <c r="B825" s="46"/>
      <c r="C825" s="1024"/>
      <c r="D825" s="46"/>
      <c r="E825" s="49"/>
      <c r="F825" s="46"/>
      <c r="G825" s="1138"/>
      <c r="H825" s="43"/>
      <c r="I825" s="43"/>
      <c r="J825" s="22" t="s">
        <v>4776</v>
      </c>
      <c r="K825" s="67" t="s">
        <v>131</v>
      </c>
      <c r="L825" s="124"/>
      <c r="M825" s="22" t="s">
        <v>2594</v>
      </c>
      <c r="N825" s="288"/>
      <c r="O825" s="288"/>
      <c r="P825" s="288"/>
      <c r="Q825" s="288"/>
      <c r="R825" s="288"/>
      <c r="S825" s="288"/>
      <c r="T825" s="288"/>
      <c r="U825" s="288"/>
      <c r="V825" s="288"/>
      <c r="W825" s="288"/>
      <c r="X825" s="288"/>
      <c r="Y825" s="288"/>
      <c r="Z825" s="288"/>
      <c r="AA825" s="288"/>
      <c r="AB825" s="288"/>
      <c r="AC825" s="288"/>
      <c r="AD825" s="288"/>
      <c r="AE825" s="288"/>
      <c r="AF825" s="288"/>
      <c r="AG825" s="288"/>
      <c r="AH825" s="288"/>
      <c r="AI825" s="288"/>
      <c r="AJ825" s="288"/>
      <c r="AK825" s="288"/>
      <c r="AL825" s="288"/>
      <c r="AM825" s="288"/>
      <c r="AN825" s="288"/>
      <c r="AO825" s="288"/>
      <c r="AP825" s="288"/>
      <c r="AQ825" s="288"/>
    </row>
    <row r="826" spans="1:43" s="287" customFormat="1" x14ac:dyDescent="0.25">
      <c r="A826" s="115"/>
      <c r="B826" s="46"/>
      <c r="C826" s="74" t="s">
        <v>36</v>
      </c>
      <c r="D826" s="114" t="s">
        <v>1689</v>
      </c>
      <c r="E826" s="113" t="s">
        <v>24</v>
      </c>
      <c r="F826" s="109" t="s">
        <v>1688</v>
      </c>
      <c r="G826" s="117" t="s">
        <v>4775</v>
      </c>
      <c r="H826" s="118"/>
      <c r="I826" s="117" t="s">
        <v>4774</v>
      </c>
      <c r="J826" s="22" t="s">
        <v>4773</v>
      </c>
      <c r="K826" s="67" t="s">
        <v>4772</v>
      </c>
      <c r="L826" s="302" t="s">
        <v>34</v>
      </c>
      <c r="M826" s="117" t="s">
        <v>2594</v>
      </c>
      <c r="N826" s="288"/>
      <c r="O826" s="288"/>
      <c r="P826" s="288"/>
      <c r="Q826" s="288"/>
      <c r="R826" s="288"/>
      <c r="S826" s="288"/>
      <c r="T826" s="288"/>
      <c r="U826" s="288"/>
      <c r="V826" s="288"/>
      <c r="W826" s="288"/>
      <c r="X826" s="288"/>
      <c r="Y826" s="288"/>
      <c r="Z826" s="288"/>
      <c r="AA826" s="288"/>
      <c r="AB826" s="288"/>
      <c r="AC826" s="288"/>
      <c r="AD826" s="288"/>
      <c r="AE826" s="288"/>
      <c r="AF826" s="288"/>
      <c r="AG826" s="288"/>
      <c r="AH826" s="288"/>
      <c r="AI826" s="288"/>
      <c r="AJ826" s="288"/>
      <c r="AK826" s="288"/>
      <c r="AL826" s="288"/>
      <c r="AM826" s="288"/>
      <c r="AN826" s="288"/>
      <c r="AO826" s="288"/>
      <c r="AP826" s="288"/>
      <c r="AQ826" s="288"/>
    </row>
    <row r="827" spans="1:43" s="287" customFormat="1" ht="21" x14ac:dyDescent="0.25">
      <c r="A827" s="24">
        <v>44</v>
      </c>
      <c r="B827" s="109" t="s">
        <v>454</v>
      </c>
      <c r="C827" s="74" t="s">
        <v>36</v>
      </c>
      <c r="D827" s="114" t="s">
        <v>735</v>
      </c>
      <c r="E827" s="113" t="s">
        <v>123</v>
      </c>
      <c r="F827" s="114" t="s">
        <v>4759</v>
      </c>
      <c r="G827" s="22" t="s">
        <v>4771</v>
      </c>
      <c r="H827" s="43" t="s">
        <v>1030</v>
      </c>
      <c r="I827" s="22" t="s">
        <v>4770</v>
      </c>
      <c r="J827" s="117" t="s">
        <v>4769</v>
      </c>
      <c r="K827" s="119" t="s">
        <v>117</v>
      </c>
      <c r="L827" s="302" t="s">
        <v>34</v>
      </c>
      <c r="M827" s="117" t="s">
        <v>2594</v>
      </c>
      <c r="N827" s="288"/>
      <c r="O827" s="288"/>
      <c r="P827" s="288"/>
      <c r="Q827" s="288"/>
      <c r="R827" s="288"/>
      <c r="S827" s="288"/>
      <c r="T827" s="288"/>
      <c r="U827" s="288"/>
      <c r="V827" s="288"/>
      <c r="W827" s="288"/>
      <c r="X827" s="288"/>
      <c r="Y827" s="288"/>
      <c r="Z827" s="288"/>
      <c r="AA827" s="288"/>
      <c r="AB827" s="288"/>
      <c r="AC827" s="288"/>
      <c r="AD827" s="288"/>
      <c r="AE827" s="288"/>
      <c r="AF827" s="288"/>
      <c r="AG827" s="288"/>
      <c r="AH827" s="288"/>
      <c r="AI827" s="288"/>
      <c r="AJ827" s="288"/>
      <c r="AK827" s="288"/>
      <c r="AL827" s="288"/>
      <c r="AM827" s="288"/>
      <c r="AN827" s="288"/>
      <c r="AO827" s="288"/>
      <c r="AP827" s="288"/>
      <c r="AQ827" s="288"/>
    </row>
    <row r="828" spans="1:43" s="287" customFormat="1" x14ac:dyDescent="0.25">
      <c r="A828" s="115"/>
      <c r="B828" s="46"/>
      <c r="C828" s="252" t="s">
        <v>161</v>
      </c>
      <c r="D828" s="112" t="s">
        <v>461</v>
      </c>
      <c r="E828" s="113" t="s">
        <v>24</v>
      </c>
      <c r="F828" s="112" t="s">
        <v>4768</v>
      </c>
      <c r="G828" s="118" t="s">
        <v>4767</v>
      </c>
      <c r="H828" s="43"/>
      <c r="I828" s="118" t="s">
        <v>993</v>
      </c>
      <c r="J828" s="22" t="s">
        <v>4766</v>
      </c>
      <c r="K828" s="119" t="s">
        <v>429</v>
      </c>
      <c r="L828" s="302" t="s">
        <v>34</v>
      </c>
      <c r="M828" s="117" t="s">
        <v>2594</v>
      </c>
      <c r="N828" s="288"/>
      <c r="O828" s="288"/>
      <c r="P828" s="288"/>
      <c r="Q828" s="288"/>
      <c r="R828" s="288"/>
      <c r="S828" s="288"/>
      <c r="T828" s="288"/>
      <c r="U828" s="288"/>
      <c r="V828" s="288"/>
      <c r="W828" s="288"/>
      <c r="X828" s="288"/>
      <c r="Y828" s="288"/>
      <c r="Z828" s="288"/>
      <c r="AA828" s="288"/>
      <c r="AB828" s="288"/>
      <c r="AC828" s="288"/>
      <c r="AD828" s="288"/>
      <c r="AE828" s="288"/>
      <c r="AF828" s="288"/>
      <c r="AG828" s="288"/>
      <c r="AH828" s="288"/>
      <c r="AI828" s="288"/>
      <c r="AJ828" s="288"/>
      <c r="AK828" s="288"/>
      <c r="AL828" s="288"/>
      <c r="AM828" s="288"/>
      <c r="AN828" s="288"/>
      <c r="AO828" s="288"/>
      <c r="AP828" s="288"/>
      <c r="AQ828" s="288"/>
    </row>
    <row r="829" spans="1:43" s="287" customFormat="1" ht="21" x14ac:dyDescent="0.25">
      <c r="A829" s="183"/>
      <c r="B829" s="112"/>
      <c r="C829" s="252" t="s">
        <v>349</v>
      </c>
      <c r="D829" s="112" t="s">
        <v>4765</v>
      </c>
      <c r="E829" s="49" t="s">
        <v>24</v>
      </c>
      <c r="F829" s="112" t="s">
        <v>4764</v>
      </c>
      <c r="G829" s="118" t="s">
        <v>4763</v>
      </c>
      <c r="H829" s="43"/>
      <c r="I829" s="118" t="s">
        <v>457</v>
      </c>
      <c r="J829" s="22" t="s">
        <v>4762</v>
      </c>
      <c r="K829" s="119" t="s">
        <v>117</v>
      </c>
      <c r="L829" s="302" t="s">
        <v>34</v>
      </c>
      <c r="M829" s="117" t="s">
        <v>2594</v>
      </c>
      <c r="N829" s="288"/>
      <c r="O829" s="288"/>
      <c r="P829" s="288"/>
      <c r="Q829" s="288"/>
      <c r="R829" s="288"/>
      <c r="S829" s="288"/>
      <c r="T829" s="288"/>
      <c r="U829" s="288"/>
      <c r="V829" s="288"/>
      <c r="W829" s="288"/>
      <c r="X829" s="288"/>
      <c r="Y829" s="288"/>
      <c r="Z829" s="288"/>
      <c r="AA829" s="288"/>
      <c r="AB829" s="288"/>
      <c r="AC829" s="288"/>
      <c r="AD829" s="288"/>
      <c r="AE829" s="288"/>
      <c r="AF829" s="288"/>
      <c r="AG829" s="288"/>
      <c r="AH829" s="288"/>
      <c r="AI829" s="288"/>
      <c r="AJ829" s="288"/>
      <c r="AK829" s="288"/>
      <c r="AL829" s="288"/>
      <c r="AM829" s="288"/>
      <c r="AN829" s="288"/>
      <c r="AO829" s="288"/>
      <c r="AP829" s="288"/>
      <c r="AQ829" s="288"/>
    </row>
    <row r="830" spans="1:43" s="287" customFormat="1" ht="63" x14ac:dyDescent="0.25">
      <c r="A830" s="115">
        <v>46</v>
      </c>
      <c r="B830" s="46" t="s">
        <v>112</v>
      </c>
      <c r="C830" s="253" t="s">
        <v>71</v>
      </c>
      <c r="D830" s="109" t="s">
        <v>3392</v>
      </c>
      <c r="E830" s="113" t="s">
        <v>24</v>
      </c>
      <c r="F830" s="114" t="s">
        <v>4761</v>
      </c>
      <c r="G830" s="22" t="s">
        <v>4761</v>
      </c>
      <c r="H830" s="117" t="s">
        <v>112</v>
      </c>
      <c r="I830" s="109" t="s">
        <v>3392</v>
      </c>
      <c r="J830" s="22" t="s">
        <v>4760</v>
      </c>
      <c r="K830" s="67" t="s">
        <v>198</v>
      </c>
      <c r="L830" s="302" t="s">
        <v>34</v>
      </c>
      <c r="M830" s="117" t="s">
        <v>2594</v>
      </c>
      <c r="N830" s="288"/>
      <c r="O830" s="288"/>
      <c r="P830" s="288"/>
      <c r="Q830" s="288"/>
      <c r="R830" s="288"/>
      <c r="S830" s="288"/>
      <c r="T830" s="288"/>
      <c r="U830" s="288"/>
      <c r="V830" s="288"/>
      <c r="W830" s="288"/>
      <c r="X830" s="288"/>
      <c r="Y830" s="288"/>
      <c r="Z830" s="288"/>
      <c r="AA830" s="288"/>
      <c r="AB830" s="288"/>
      <c r="AC830" s="288"/>
      <c r="AD830" s="288"/>
      <c r="AE830" s="288"/>
      <c r="AF830" s="288"/>
      <c r="AG830" s="288"/>
      <c r="AH830" s="288"/>
      <c r="AI830" s="288"/>
      <c r="AJ830" s="288"/>
      <c r="AK830" s="288"/>
      <c r="AL830" s="288"/>
      <c r="AM830" s="288"/>
      <c r="AN830" s="288"/>
      <c r="AO830" s="288"/>
      <c r="AP830" s="288"/>
      <c r="AQ830" s="288"/>
    </row>
    <row r="831" spans="1:43" s="287" customFormat="1" ht="21" x14ac:dyDescent="0.25">
      <c r="A831" s="115"/>
      <c r="B831" s="46"/>
      <c r="C831" s="894"/>
      <c r="D831" s="46"/>
      <c r="E831" s="108" t="s">
        <v>118</v>
      </c>
      <c r="F831" s="109" t="s">
        <v>4759</v>
      </c>
      <c r="G831" s="118" t="s">
        <v>4758</v>
      </c>
      <c r="H831" s="43"/>
      <c r="I831" s="43"/>
      <c r="J831" s="118" t="s">
        <v>4757</v>
      </c>
      <c r="K831" s="67" t="s">
        <v>117</v>
      </c>
      <c r="L831" s="302" t="s">
        <v>34</v>
      </c>
      <c r="M831" s="117" t="s">
        <v>2594</v>
      </c>
      <c r="N831" s="288"/>
      <c r="O831" s="288"/>
      <c r="P831" s="288"/>
      <c r="Q831" s="288"/>
      <c r="R831" s="288"/>
      <c r="S831" s="288"/>
      <c r="T831" s="288"/>
      <c r="U831" s="288"/>
      <c r="V831" s="288"/>
      <c r="W831" s="288"/>
      <c r="X831" s="288"/>
      <c r="Y831" s="288"/>
      <c r="Z831" s="288"/>
      <c r="AA831" s="288"/>
      <c r="AB831" s="288"/>
      <c r="AC831" s="288"/>
      <c r="AD831" s="288"/>
      <c r="AE831" s="288"/>
      <c r="AF831" s="288"/>
      <c r="AG831" s="288"/>
      <c r="AH831" s="288"/>
      <c r="AI831" s="288"/>
      <c r="AJ831" s="288"/>
      <c r="AK831" s="288"/>
      <c r="AL831" s="288"/>
      <c r="AM831" s="288"/>
      <c r="AN831" s="288"/>
      <c r="AO831" s="288"/>
      <c r="AP831" s="288"/>
      <c r="AQ831" s="288"/>
    </row>
    <row r="832" spans="1:43" s="287" customFormat="1" x14ac:dyDescent="0.25">
      <c r="A832" s="183"/>
      <c r="B832" s="112"/>
      <c r="C832" s="253" t="s">
        <v>161</v>
      </c>
      <c r="D832" s="109" t="s">
        <v>4756</v>
      </c>
      <c r="E832" s="108" t="s">
        <v>24</v>
      </c>
      <c r="F832" s="109" t="s">
        <v>4755</v>
      </c>
      <c r="G832" s="118" t="s">
        <v>4754</v>
      </c>
      <c r="H832" s="118"/>
      <c r="I832" s="118"/>
      <c r="J832" s="118" t="s">
        <v>4753</v>
      </c>
      <c r="K832" s="67" t="s">
        <v>429</v>
      </c>
      <c r="L832" s="302" t="s">
        <v>34</v>
      </c>
      <c r="M832" s="22" t="s">
        <v>2594</v>
      </c>
      <c r="N832" s="288"/>
      <c r="O832" s="288"/>
      <c r="P832" s="288"/>
      <c r="Q832" s="288"/>
      <c r="R832" s="288"/>
      <c r="S832" s="288"/>
      <c r="T832" s="288"/>
      <c r="U832" s="288"/>
      <c r="V832" s="288"/>
      <c r="W832" s="288"/>
      <c r="X832" s="288"/>
      <c r="Y832" s="288"/>
      <c r="Z832" s="288"/>
      <c r="AA832" s="288"/>
      <c r="AB832" s="288"/>
      <c r="AC832" s="288"/>
      <c r="AD832" s="288"/>
      <c r="AE832" s="288"/>
      <c r="AF832" s="288"/>
      <c r="AG832" s="288"/>
      <c r="AH832" s="288"/>
      <c r="AI832" s="288"/>
      <c r="AJ832" s="288"/>
      <c r="AK832" s="288"/>
      <c r="AL832" s="288"/>
      <c r="AM832" s="288"/>
      <c r="AN832" s="288"/>
      <c r="AO832" s="288"/>
      <c r="AP832" s="288"/>
      <c r="AQ832" s="288"/>
    </row>
    <row r="833" spans="1:18" s="23" customFormat="1" x14ac:dyDescent="0.15">
      <c r="A833" s="1111" t="s">
        <v>951</v>
      </c>
      <c r="B833" s="1127"/>
      <c r="C833" s="1127"/>
      <c r="D833" s="1112"/>
      <c r="E833" s="1130" t="s">
        <v>173</v>
      </c>
      <c r="F833" s="1104"/>
      <c r="G833" s="21" t="s">
        <v>4752</v>
      </c>
      <c r="H833" s="1111" t="s">
        <v>175</v>
      </c>
      <c r="I833" s="1112"/>
      <c r="J833" s="21" t="s">
        <v>4751</v>
      </c>
      <c r="K833" s="25" t="s">
        <v>140</v>
      </c>
      <c r="L833" s="134" t="s">
        <v>34</v>
      </c>
      <c r="M833" s="1138" t="s">
        <v>177</v>
      </c>
    </row>
    <row r="834" spans="1:18" s="23" customFormat="1" ht="15.75" customHeight="1" x14ac:dyDescent="0.15">
      <c r="A834" s="1139"/>
      <c r="B834" s="1140"/>
      <c r="C834" s="1140"/>
      <c r="D834" s="1141"/>
      <c r="E834" s="270" t="s">
        <v>12</v>
      </c>
      <c r="F834" s="39" t="s">
        <v>178</v>
      </c>
      <c r="G834" s="1112" t="s">
        <v>718</v>
      </c>
      <c r="H834" s="1139"/>
      <c r="I834" s="1141"/>
      <c r="J834" s="1131" t="s">
        <v>4750</v>
      </c>
      <c r="K834" s="25" t="s">
        <v>1516</v>
      </c>
      <c r="L834" s="134" t="s">
        <v>34</v>
      </c>
      <c r="M834" s="1138"/>
    </row>
    <row r="835" spans="1:18" s="23" customFormat="1" ht="16.5" customHeight="1" x14ac:dyDescent="0.15">
      <c r="A835" s="1139"/>
      <c r="B835" s="1140"/>
      <c r="C835" s="1140"/>
      <c r="D835" s="1141"/>
      <c r="E835" s="243"/>
      <c r="F835" s="1027"/>
      <c r="G835" s="1132"/>
      <c r="H835" s="1139"/>
      <c r="I835" s="1141"/>
      <c r="J835" s="1132"/>
      <c r="K835" s="338" t="s">
        <v>651</v>
      </c>
      <c r="L835" s="135"/>
      <c r="M835" s="1138"/>
    </row>
    <row r="836" spans="1:18" s="23" customFormat="1" ht="24.75" customHeight="1" x14ac:dyDescent="0.15">
      <c r="A836" s="1139"/>
      <c r="B836" s="1140"/>
      <c r="C836" s="1140"/>
      <c r="D836" s="1141"/>
      <c r="E836" s="270"/>
      <c r="F836" s="245"/>
      <c r="G836" s="113" t="s">
        <v>716</v>
      </c>
      <c r="H836" s="1139"/>
      <c r="I836" s="1141"/>
      <c r="J836" s="22" t="s">
        <v>4749</v>
      </c>
      <c r="K836" s="25" t="s">
        <v>297</v>
      </c>
      <c r="L836" s="135"/>
      <c r="M836" s="1138"/>
    </row>
    <row r="837" spans="1:18" s="23" customFormat="1" x14ac:dyDescent="0.15">
      <c r="A837" s="1139"/>
      <c r="B837" s="1140"/>
      <c r="C837" s="1140"/>
      <c r="D837" s="1141"/>
      <c r="E837" s="121"/>
      <c r="F837" s="241"/>
      <c r="G837" s="113" t="s">
        <v>179</v>
      </c>
      <c r="H837" s="49"/>
      <c r="I837" s="46"/>
      <c r="J837" s="22" t="s">
        <v>4748</v>
      </c>
      <c r="K837" s="25" t="s">
        <v>56</v>
      </c>
      <c r="L837" s="15"/>
      <c r="M837" s="1138"/>
    </row>
    <row r="838" spans="1:18" s="23" customFormat="1" ht="31.5" x14ac:dyDescent="0.15">
      <c r="A838" s="1139"/>
      <c r="B838" s="1140"/>
      <c r="C838" s="1140"/>
      <c r="D838" s="1141"/>
      <c r="E838" s="1130" t="s">
        <v>714</v>
      </c>
      <c r="F838" s="1104"/>
      <c r="G838" s="113" t="s">
        <v>713</v>
      </c>
      <c r="H838" s="49"/>
      <c r="I838" s="270"/>
      <c r="J838" s="22" t="s">
        <v>713</v>
      </c>
      <c r="K838" s="25" t="s">
        <v>140</v>
      </c>
      <c r="L838" s="134" t="s">
        <v>34</v>
      </c>
      <c r="M838" s="1138"/>
    </row>
    <row r="839" spans="1:18" s="23" customFormat="1" ht="22.5" customHeight="1" x14ac:dyDescent="0.15">
      <c r="A839" s="1139"/>
      <c r="B839" s="1140"/>
      <c r="C839" s="1140"/>
      <c r="D839" s="1141"/>
      <c r="E839" s="1130" t="s">
        <v>711</v>
      </c>
      <c r="F839" s="1104"/>
      <c r="G839" s="113" t="s">
        <v>710</v>
      </c>
      <c r="H839" s="49"/>
      <c r="I839" s="46"/>
      <c r="J839" s="22" t="s">
        <v>710</v>
      </c>
      <c r="K839" s="25" t="s">
        <v>297</v>
      </c>
      <c r="L839" s="134" t="s">
        <v>34</v>
      </c>
      <c r="M839" s="1138"/>
    </row>
    <row r="840" spans="1:18" s="23" customFormat="1" ht="21" x14ac:dyDescent="0.15">
      <c r="A840" s="1139"/>
      <c r="B840" s="1140"/>
      <c r="C840" s="1140"/>
      <c r="D840" s="1141"/>
      <c r="E840" s="1130" t="s">
        <v>708</v>
      </c>
      <c r="F840" s="1104"/>
      <c r="G840" s="113" t="s">
        <v>707</v>
      </c>
      <c r="H840" s="49"/>
      <c r="I840" s="46"/>
      <c r="J840" s="118" t="s">
        <v>707</v>
      </c>
      <c r="K840" s="25" t="s">
        <v>69</v>
      </c>
      <c r="L840" s="134" t="s">
        <v>34</v>
      </c>
      <c r="M840" s="1138"/>
    </row>
    <row r="841" spans="1:18" ht="13.5" x14ac:dyDescent="0.25">
      <c r="A841" s="1026"/>
      <c r="B841" s="1025"/>
      <c r="C841" s="1025"/>
      <c r="D841" s="1025"/>
      <c r="E841" s="1130" t="s">
        <v>705</v>
      </c>
      <c r="F841" s="1104"/>
      <c r="G841" s="113" t="s">
        <v>4747</v>
      </c>
      <c r="H841" s="121"/>
      <c r="I841" s="111"/>
      <c r="J841" s="22" t="s">
        <v>4747</v>
      </c>
      <c r="K841" s="269" t="s">
        <v>56</v>
      </c>
      <c r="L841" s="134" t="s">
        <v>34</v>
      </c>
      <c r="M841" s="1132"/>
      <c r="N841" s="30"/>
      <c r="O841" s="219"/>
      <c r="P841" s="219"/>
      <c r="Q841" s="219"/>
      <c r="R841" s="219"/>
    </row>
    <row r="842" spans="1:18" ht="390" customHeight="1" x14ac:dyDescent="0.25">
      <c r="A842" s="1130" t="s">
        <v>425</v>
      </c>
      <c r="B842" s="1134"/>
      <c r="C842" s="1134"/>
      <c r="D842" s="1134"/>
      <c r="E842" s="1134"/>
      <c r="F842" s="1134"/>
      <c r="G842" s="1134"/>
      <c r="H842" s="1134"/>
      <c r="I842" s="1134"/>
      <c r="J842" s="1134"/>
      <c r="K842" s="1134"/>
      <c r="L842" s="1134"/>
      <c r="M842" s="1104"/>
      <c r="N842" s="30"/>
      <c r="O842" s="219"/>
      <c r="P842" s="219"/>
      <c r="Q842" s="219"/>
      <c r="R842" s="219"/>
    </row>
    <row r="843" spans="1:18" x14ac:dyDescent="0.25">
      <c r="A843" s="168"/>
      <c r="B843" s="168"/>
      <c r="C843" s="168"/>
      <c r="D843" s="59"/>
      <c r="E843" s="110"/>
      <c r="F843" s="110"/>
      <c r="G843" s="110"/>
      <c r="H843" s="110"/>
      <c r="I843" s="110"/>
      <c r="J843" s="110"/>
      <c r="K843" s="110"/>
      <c r="L843" s="110"/>
      <c r="M843" s="110"/>
    </row>
    <row r="844" spans="1:18" x14ac:dyDescent="0.25">
      <c r="A844" s="168"/>
      <c r="B844" s="168"/>
      <c r="C844" s="168"/>
      <c r="D844" s="59"/>
      <c r="E844" s="58"/>
      <c r="F844" s="165"/>
      <c r="G844" s="165"/>
      <c r="H844" s="165"/>
      <c r="I844" s="165"/>
      <c r="J844" s="165"/>
      <c r="K844" s="165"/>
      <c r="L844" s="165"/>
      <c r="M844" s="14"/>
    </row>
    <row r="845" spans="1:18" x14ac:dyDescent="0.25">
      <c r="A845" s="168"/>
      <c r="B845" s="168"/>
      <c r="C845" s="168"/>
      <c r="D845" s="59"/>
      <c r="E845" s="58"/>
      <c r="F845" s="165"/>
      <c r="G845" s="165"/>
      <c r="H845" s="165"/>
      <c r="I845" s="165"/>
      <c r="J845" s="165"/>
      <c r="K845" s="165"/>
      <c r="L845" s="165"/>
      <c r="M845" s="14"/>
    </row>
    <row r="846" spans="1:18" x14ac:dyDescent="0.25">
      <c r="A846" s="168"/>
      <c r="B846" s="168"/>
      <c r="C846" s="168"/>
      <c r="D846" s="59"/>
      <c r="E846" s="58"/>
      <c r="F846" s="165"/>
      <c r="G846" s="165"/>
      <c r="H846" s="165"/>
      <c r="I846" s="165"/>
      <c r="J846" s="165"/>
      <c r="K846" s="165"/>
      <c r="L846" s="165"/>
      <c r="M846" s="14"/>
    </row>
    <row r="847" spans="1:18" x14ac:dyDescent="0.25">
      <c r="A847" s="168"/>
      <c r="B847" s="168"/>
      <c r="C847" s="168"/>
      <c r="D847" s="59"/>
      <c r="E847" s="58"/>
      <c r="F847" s="165"/>
      <c r="G847" s="165"/>
      <c r="H847" s="165"/>
      <c r="I847" s="165"/>
      <c r="J847" s="165"/>
      <c r="K847" s="165"/>
      <c r="L847" s="165"/>
      <c r="M847" s="14"/>
    </row>
    <row r="848" spans="1:18" x14ac:dyDescent="0.25">
      <c r="A848" s="168"/>
      <c r="B848" s="168"/>
      <c r="C848" s="168"/>
      <c r="D848" s="59"/>
      <c r="E848" s="58"/>
      <c r="F848" s="165"/>
      <c r="G848" s="165"/>
      <c r="H848" s="165"/>
      <c r="I848" s="165"/>
      <c r="J848" s="165"/>
      <c r="K848" s="165"/>
      <c r="L848" s="165"/>
      <c r="M848" s="14"/>
    </row>
    <row r="849" spans="1:43" x14ac:dyDescent="0.25">
      <c r="A849" s="168"/>
      <c r="B849" s="168"/>
      <c r="C849" s="168"/>
      <c r="D849" s="59"/>
      <c r="E849" s="58"/>
      <c r="F849" s="165"/>
      <c r="G849" s="165"/>
      <c r="H849" s="165"/>
      <c r="I849" s="165"/>
      <c r="J849" s="165"/>
      <c r="K849" s="165"/>
      <c r="L849" s="165"/>
      <c r="M849" s="14"/>
    </row>
    <row r="850" spans="1:43" s="1" customFormat="1" x14ac:dyDescent="0.25">
      <c r="A850" s="168"/>
      <c r="B850" s="168"/>
      <c r="C850" s="168"/>
      <c r="D850" s="59"/>
      <c r="E850" s="58"/>
      <c r="F850" s="165"/>
      <c r="G850" s="165"/>
      <c r="H850" s="165"/>
      <c r="I850" s="165"/>
      <c r="J850" s="165"/>
      <c r="K850" s="165"/>
      <c r="L850" s="165"/>
      <c r="M850" s="14"/>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c r="AO850" s="2"/>
      <c r="AP850" s="2"/>
      <c r="AQ850" s="2"/>
    </row>
    <row r="851" spans="1:43" s="1" customFormat="1" x14ac:dyDescent="0.25">
      <c r="A851" s="168"/>
      <c r="B851" s="168"/>
      <c r="C851" s="168"/>
      <c r="D851" s="59"/>
      <c r="E851" s="58"/>
      <c r="F851" s="165"/>
      <c r="G851" s="165"/>
      <c r="H851" s="165"/>
      <c r="I851" s="165"/>
      <c r="J851" s="165"/>
      <c r="K851" s="165"/>
      <c r="L851" s="165"/>
      <c r="M851" s="14"/>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c r="AO851" s="2"/>
      <c r="AP851" s="2"/>
      <c r="AQ851" s="2"/>
    </row>
    <row r="852" spans="1:43" s="1" customFormat="1" x14ac:dyDescent="0.25">
      <c r="A852" s="168"/>
      <c r="B852" s="168"/>
      <c r="C852" s="168"/>
      <c r="D852" s="59"/>
      <c r="E852" s="58"/>
      <c r="F852" s="165"/>
      <c r="G852" s="165"/>
      <c r="H852" s="165"/>
      <c r="I852" s="165"/>
      <c r="J852" s="165"/>
      <c r="K852" s="165"/>
      <c r="L852" s="165"/>
      <c r="M852" s="14"/>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c r="AO852" s="2"/>
      <c r="AP852" s="2"/>
      <c r="AQ852" s="2"/>
    </row>
    <row r="853" spans="1:43" s="1" customFormat="1" x14ac:dyDescent="0.25">
      <c r="A853" s="168"/>
      <c r="B853" s="168"/>
      <c r="C853" s="168"/>
      <c r="D853" s="59"/>
      <c r="E853" s="58"/>
      <c r="F853" s="165"/>
      <c r="G853" s="165"/>
      <c r="H853" s="165"/>
      <c r="I853" s="165"/>
      <c r="J853" s="165"/>
      <c r="K853" s="165"/>
      <c r="L853" s="165"/>
      <c r="M853" s="14"/>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c r="AO853" s="2"/>
      <c r="AP853" s="2"/>
      <c r="AQ853" s="2"/>
    </row>
    <row r="854" spans="1:43" s="1" customFormat="1" x14ac:dyDescent="0.25">
      <c r="A854" s="168"/>
      <c r="B854" s="168"/>
      <c r="C854" s="168"/>
      <c r="D854" s="59"/>
      <c r="E854" s="58"/>
      <c r="F854" s="165"/>
      <c r="G854" s="165"/>
      <c r="H854" s="165"/>
      <c r="I854" s="165"/>
      <c r="J854" s="165"/>
      <c r="K854" s="165"/>
      <c r="L854" s="165"/>
      <c r="M854" s="14"/>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c r="AO854" s="2"/>
      <c r="AP854" s="2"/>
      <c r="AQ854" s="2"/>
    </row>
    <row r="855" spans="1:43" s="1" customFormat="1" x14ac:dyDescent="0.25">
      <c r="A855" s="168"/>
      <c r="B855" s="168"/>
      <c r="C855" s="168"/>
      <c r="D855" s="59"/>
      <c r="E855" s="58"/>
      <c r="F855" s="165"/>
      <c r="G855" s="165"/>
      <c r="H855" s="165"/>
      <c r="I855" s="165"/>
      <c r="J855" s="165"/>
      <c r="K855" s="165"/>
      <c r="L855" s="165"/>
      <c r="M855" s="14"/>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c r="AO855" s="2"/>
      <c r="AP855" s="2"/>
      <c r="AQ855" s="2"/>
    </row>
    <row r="856" spans="1:43" s="1" customFormat="1" x14ac:dyDescent="0.25">
      <c r="A856" s="168"/>
      <c r="B856" s="168"/>
      <c r="C856" s="168"/>
      <c r="D856" s="59"/>
      <c r="E856" s="58"/>
      <c r="F856" s="165"/>
      <c r="G856" s="165"/>
      <c r="H856" s="165"/>
      <c r="I856" s="165"/>
      <c r="J856" s="165"/>
      <c r="K856" s="165"/>
      <c r="L856" s="165"/>
      <c r="M856" s="14"/>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c r="AO856" s="2"/>
      <c r="AP856" s="2"/>
      <c r="AQ856" s="2"/>
    </row>
    <row r="857" spans="1:43" s="1" customFormat="1" x14ac:dyDescent="0.25">
      <c r="A857" s="168"/>
      <c r="B857" s="168"/>
      <c r="C857" s="168"/>
      <c r="D857" s="59"/>
      <c r="E857" s="58"/>
      <c r="F857" s="165"/>
      <c r="G857" s="165"/>
      <c r="H857" s="165"/>
      <c r="I857" s="165"/>
      <c r="J857" s="165"/>
      <c r="K857" s="165"/>
      <c r="L857" s="165"/>
      <c r="M857" s="14"/>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c r="AO857" s="2"/>
      <c r="AP857" s="2"/>
      <c r="AQ857" s="2"/>
    </row>
    <row r="858" spans="1:43" s="1" customFormat="1" x14ac:dyDescent="0.25">
      <c r="A858" s="168"/>
      <c r="B858" s="168"/>
      <c r="C858" s="168"/>
      <c r="D858" s="59"/>
      <c r="E858" s="58"/>
      <c r="F858" s="165"/>
      <c r="G858" s="165"/>
      <c r="H858" s="165"/>
      <c r="I858" s="165"/>
      <c r="J858" s="165"/>
      <c r="K858" s="165"/>
      <c r="L858" s="165"/>
      <c r="M858" s="14"/>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c r="AO858" s="2"/>
      <c r="AP858" s="2"/>
      <c r="AQ858" s="2"/>
    </row>
    <row r="859" spans="1:43" s="1" customFormat="1" x14ac:dyDescent="0.25">
      <c r="A859" s="168"/>
      <c r="B859" s="168"/>
      <c r="C859" s="168"/>
      <c r="D859" s="59"/>
      <c r="E859" s="58"/>
      <c r="F859" s="165"/>
      <c r="G859" s="165"/>
      <c r="H859" s="165"/>
      <c r="I859" s="165"/>
      <c r="J859" s="165"/>
      <c r="K859" s="165"/>
      <c r="L859" s="165"/>
      <c r="M859" s="14"/>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c r="AO859" s="2"/>
      <c r="AP859" s="2"/>
      <c r="AQ859" s="2"/>
    </row>
    <row r="860" spans="1:43" s="1" customFormat="1" x14ac:dyDescent="0.25">
      <c r="A860" s="168"/>
      <c r="B860" s="168"/>
      <c r="C860" s="168"/>
      <c r="D860" s="59"/>
      <c r="E860" s="58"/>
      <c r="F860" s="165"/>
      <c r="G860" s="165"/>
      <c r="H860" s="165"/>
      <c r="I860" s="165"/>
      <c r="J860" s="165"/>
      <c r="K860" s="165"/>
      <c r="L860" s="165"/>
      <c r="M860" s="14"/>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c r="AO860" s="2"/>
      <c r="AP860" s="2"/>
      <c r="AQ860" s="2"/>
    </row>
    <row r="861" spans="1:43" s="1" customFormat="1" x14ac:dyDescent="0.25">
      <c r="A861" s="168"/>
      <c r="B861" s="168"/>
      <c r="C861" s="168"/>
      <c r="D861" s="59"/>
      <c r="E861" s="58"/>
      <c r="F861" s="165"/>
      <c r="G861" s="165"/>
      <c r="H861" s="165"/>
      <c r="I861" s="165"/>
      <c r="J861" s="165"/>
      <c r="K861" s="165"/>
      <c r="L861" s="165"/>
      <c r="M861" s="14"/>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c r="AO861" s="2"/>
      <c r="AP861" s="2"/>
      <c r="AQ861" s="2"/>
    </row>
    <row r="862" spans="1:43" s="1" customFormat="1" x14ac:dyDescent="0.25">
      <c r="A862" s="168"/>
      <c r="B862" s="168"/>
      <c r="C862" s="168"/>
      <c r="D862" s="59"/>
      <c r="E862" s="58"/>
      <c r="F862" s="165"/>
      <c r="G862" s="165"/>
      <c r="H862" s="165"/>
      <c r="I862" s="165"/>
      <c r="J862" s="165"/>
      <c r="K862" s="165"/>
      <c r="L862" s="165"/>
      <c r="M862" s="14"/>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c r="AO862" s="2"/>
      <c r="AP862" s="2"/>
      <c r="AQ862" s="2"/>
    </row>
    <row r="863" spans="1:43" s="1" customFormat="1" x14ac:dyDescent="0.25">
      <c r="A863" s="168"/>
      <c r="B863" s="168"/>
      <c r="C863" s="168"/>
      <c r="D863" s="59"/>
      <c r="E863" s="58"/>
      <c r="F863" s="165"/>
      <c r="G863" s="165"/>
      <c r="H863" s="165"/>
      <c r="I863" s="165"/>
      <c r="J863" s="165"/>
      <c r="K863" s="165"/>
      <c r="L863" s="165"/>
      <c r="M863" s="14"/>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c r="AO863" s="2"/>
      <c r="AP863" s="2"/>
      <c r="AQ863" s="2"/>
    </row>
    <row r="864" spans="1:43" s="1" customFormat="1" x14ac:dyDescent="0.25">
      <c r="A864" s="168"/>
      <c r="B864" s="168"/>
      <c r="C864" s="168"/>
      <c r="D864" s="59"/>
      <c r="E864" s="58"/>
      <c r="F864" s="165"/>
      <c r="G864" s="165"/>
      <c r="H864" s="165"/>
      <c r="I864" s="165"/>
      <c r="J864" s="165"/>
      <c r="K864" s="165"/>
      <c r="L864" s="165"/>
      <c r="M864" s="14"/>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c r="AO864" s="2"/>
      <c r="AP864" s="2"/>
      <c r="AQ864" s="2"/>
    </row>
    <row r="865" spans="1:43" s="1" customFormat="1" x14ac:dyDescent="0.25">
      <c r="A865" s="168"/>
      <c r="B865" s="168"/>
      <c r="C865" s="168"/>
      <c r="D865" s="59"/>
      <c r="E865" s="58"/>
      <c r="F865" s="165"/>
      <c r="G865" s="165"/>
      <c r="H865" s="165"/>
      <c r="I865" s="165"/>
      <c r="J865" s="165"/>
      <c r="K865" s="165"/>
      <c r="L865" s="165"/>
      <c r="M865" s="14"/>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c r="AO865" s="2"/>
      <c r="AP865" s="2"/>
      <c r="AQ865" s="2"/>
    </row>
    <row r="866" spans="1:43" s="1" customFormat="1" x14ac:dyDescent="0.25">
      <c r="A866" s="168"/>
      <c r="B866" s="168"/>
      <c r="C866" s="168"/>
      <c r="D866" s="59"/>
      <c r="E866" s="58"/>
      <c r="F866" s="165"/>
      <c r="G866" s="165"/>
      <c r="H866" s="165"/>
      <c r="I866" s="165"/>
      <c r="J866" s="165"/>
      <c r="K866" s="165"/>
      <c r="L866" s="165"/>
      <c r="M866" s="14"/>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c r="AO866" s="2"/>
      <c r="AP866" s="2"/>
      <c r="AQ866" s="2"/>
    </row>
    <row r="867" spans="1:43" s="1" customFormat="1" x14ac:dyDescent="0.25">
      <c r="A867" s="168"/>
      <c r="B867" s="168"/>
      <c r="C867" s="168"/>
      <c r="D867" s="59"/>
      <c r="E867" s="58"/>
      <c r="F867" s="165"/>
      <c r="G867" s="165"/>
      <c r="H867" s="165"/>
      <c r="I867" s="165"/>
      <c r="J867" s="165"/>
      <c r="K867" s="165"/>
      <c r="L867" s="165"/>
      <c r="M867" s="14"/>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c r="AO867" s="2"/>
      <c r="AP867" s="2"/>
      <c r="AQ867" s="2"/>
    </row>
    <row r="868" spans="1:43" s="1" customFormat="1" x14ac:dyDescent="0.25">
      <c r="A868" s="168"/>
      <c r="B868" s="168"/>
      <c r="C868" s="168"/>
      <c r="D868" s="59"/>
      <c r="E868" s="58"/>
      <c r="F868" s="165"/>
      <c r="G868" s="165"/>
      <c r="H868" s="165"/>
      <c r="I868" s="165"/>
      <c r="J868" s="165"/>
      <c r="K868" s="165"/>
      <c r="L868" s="165"/>
      <c r="M868" s="14"/>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c r="AP868" s="2"/>
      <c r="AQ868" s="2"/>
    </row>
    <row r="869" spans="1:43" s="1" customFormat="1" x14ac:dyDescent="0.25">
      <c r="A869" s="168"/>
      <c r="B869" s="168"/>
      <c r="C869" s="168"/>
      <c r="D869" s="59"/>
      <c r="E869" s="58"/>
      <c r="F869" s="165"/>
      <c r="G869" s="165"/>
      <c r="H869" s="165"/>
      <c r="I869" s="165"/>
      <c r="J869" s="165"/>
      <c r="K869" s="165"/>
      <c r="L869" s="165"/>
      <c r="M869" s="14"/>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c r="AP869" s="2"/>
      <c r="AQ869" s="2"/>
    </row>
    <row r="870" spans="1:43" s="1" customFormat="1" x14ac:dyDescent="0.25">
      <c r="A870" s="168"/>
      <c r="B870" s="168"/>
      <c r="C870" s="168"/>
      <c r="D870" s="59"/>
      <c r="E870" s="58"/>
      <c r="F870" s="165"/>
      <c r="G870" s="165"/>
      <c r="H870" s="165"/>
      <c r="I870" s="165"/>
      <c r="J870" s="165"/>
      <c r="K870" s="165"/>
      <c r="L870" s="165"/>
      <c r="M870" s="14"/>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c r="AO870" s="2"/>
      <c r="AP870" s="2"/>
      <c r="AQ870" s="2"/>
    </row>
    <row r="871" spans="1:43" s="1" customFormat="1" x14ac:dyDescent="0.25">
      <c r="A871" s="168"/>
      <c r="B871" s="168"/>
      <c r="C871" s="168"/>
      <c r="D871" s="59"/>
      <c r="E871" s="58"/>
      <c r="F871" s="165"/>
      <c r="G871" s="165"/>
      <c r="H871" s="165"/>
      <c r="I871" s="165"/>
      <c r="J871" s="165"/>
      <c r="K871" s="165"/>
      <c r="L871" s="165"/>
      <c r="M871" s="14"/>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c r="AO871" s="2"/>
      <c r="AP871" s="2"/>
      <c r="AQ871" s="2"/>
    </row>
    <row r="872" spans="1:43" s="1" customFormat="1" x14ac:dyDescent="0.25">
      <c r="A872" s="168"/>
      <c r="B872" s="168"/>
      <c r="C872" s="168"/>
      <c r="D872" s="59"/>
      <c r="E872" s="58"/>
      <c r="F872" s="165"/>
      <c r="G872" s="165"/>
      <c r="H872" s="165"/>
      <c r="I872" s="165"/>
      <c r="J872" s="165"/>
      <c r="K872" s="165"/>
      <c r="L872" s="165"/>
      <c r="M872" s="14"/>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c r="AO872" s="2"/>
      <c r="AP872" s="2"/>
      <c r="AQ872" s="2"/>
    </row>
    <row r="873" spans="1:43" s="1" customFormat="1" x14ac:dyDescent="0.25">
      <c r="A873" s="168"/>
      <c r="B873" s="168"/>
      <c r="C873" s="168"/>
      <c r="D873" s="59"/>
      <c r="E873" s="58"/>
      <c r="F873" s="165"/>
      <c r="G873" s="165"/>
      <c r="H873" s="165"/>
      <c r="I873" s="165"/>
      <c r="J873" s="165"/>
      <c r="K873" s="165"/>
      <c r="L873" s="165"/>
      <c r="M873" s="14"/>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c r="AO873" s="2"/>
      <c r="AP873" s="2"/>
      <c r="AQ873" s="2"/>
    </row>
    <row r="874" spans="1:43" s="1" customFormat="1" x14ac:dyDescent="0.25">
      <c r="A874" s="168"/>
      <c r="B874" s="168"/>
      <c r="C874" s="168"/>
      <c r="D874" s="59"/>
      <c r="E874" s="58"/>
      <c r="F874" s="165"/>
      <c r="G874" s="165"/>
      <c r="H874" s="165"/>
      <c r="I874" s="165"/>
      <c r="J874" s="165"/>
      <c r="K874" s="165"/>
      <c r="L874" s="165"/>
      <c r="M874" s="14"/>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c r="AP874" s="2"/>
      <c r="AQ874" s="2"/>
    </row>
    <row r="875" spans="1:43" s="1" customFormat="1" x14ac:dyDescent="0.25">
      <c r="A875" s="168"/>
      <c r="B875" s="168"/>
      <c r="C875" s="168"/>
      <c r="D875" s="59"/>
      <c r="E875" s="58"/>
      <c r="F875" s="165"/>
      <c r="G875" s="165"/>
      <c r="H875" s="165"/>
      <c r="I875" s="165"/>
      <c r="J875" s="165"/>
      <c r="K875" s="165"/>
      <c r="L875" s="165"/>
      <c r="M875" s="14"/>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c r="AO875" s="2"/>
      <c r="AP875" s="2"/>
      <c r="AQ875" s="2"/>
    </row>
    <row r="876" spans="1:43" s="1" customFormat="1" x14ac:dyDescent="0.25">
      <c r="A876" s="168"/>
      <c r="B876" s="168"/>
      <c r="C876" s="168"/>
      <c r="D876" s="59"/>
      <c r="E876" s="58"/>
      <c r="F876" s="165"/>
      <c r="G876" s="165"/>
      <c r="H876" s="165"/>
      <c r="I876" s="165"/>
      <c r="J876" s="165"/>
      <c r="K876" s="165"/>
      <c r="L876" s="165"/>
      <c r="M876" s="14"/>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c r="AO876" s="2"/>
      <c r="AP876" s="2"/>
      <c r="AQ876" s="2"/>
    </row>
    <row r="877" spans="1:43" s="1" customFormat="1" x14ac:dyDescent="0.25">
      <c r="A877" s="168"/>
      <c r="B877" s="168"/>
      <c r="C877" s="168"/>
      <c r="D877" s="59"/>
      <c r="E877" s="58"/>
      <c r="F877" s="165"/>
      <c r="G877" s="165"/>
      <c r="H877" s="165"/>
      <c r="I877" s="165"/>
      <c r="J877" s="165"/>
      <c r="K877" s="165"/>
      <c r="L877" s="165"/>
      <c r="M877" s="14"/>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c r="AP877" s="2"/>
      <c r="AQ877" s="2"/>
    </row>
    <row r="878" spans="1:43" s="1" customFormat="1" x14ac:dyDescent="0.25">
      <c r="A878" s="168"/>
      <c r="B878" s="168"/>
      <c r="C878" s="168"/>
      <c r="D878" s="59"/>
      <c r="E878" s="58"/>
      <c r="F878" s="165"/>
      <c r="G878" s="165"/>
      <c r="H878" s="165"/>
      <c r="I878" s="165"/>
      <c r="J878" s="165"/>
      <c r="K878" s="165"/>
      <c r="L878" s="165"/>
      <c r="M878" s="14"/>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c r="AP878" s="2"/>
      <c r="AQ878" s="2"/>
    </row>
    <row r="879" spans="1:43" s="1" customFormat="1" x14ac:dyDescent="0.25">
      <c r="A879" s="168"/>
      <c r="B879" s="168"/>
      <c r="C879" s="168"/>
      <c r="D879" s="59"/>
      <c r="E879" s="58"/>
      <c r="F879" s="165"/>
      <c r="G879" s="165"/>
      <c r="H879" s="165"/>
      <c r="I879" s="165"/>
      <c r="J879" s="165"/>
      <c r="K879" s="165"/>
      <c r="L879" s="165"/>
      <c r="M879" s="14"/>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c r="AP879" s="2"/>
      <c r="AQ879" s="2"/>
    </row>
    <row r="880" spans="1:43" s="1" customFormat="1" x14ac:dyDescent="0.25">
      <c r="A880" s="168"/>
      <c r="B880" s="168"/>
      <c r="C880" s="168"/>
      <c r="D880" s="59"/>
      <c r="E880" s="58"/>
      <c r="F880" s="165"/>
      <c r="G880" s="165"/>
      <c r="H880" s="165"/>
      <c r="I880" s="165"/>
      <c r="J880" s="165"/>
      <c r="K880" s="165"/>
      <c r="L880" s="165"/>
      <c r="M880" s="14"/>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c r="AO880" s="2"/>
      <c r="AP880" s="2"/>
      <c r="AQ880" s="2"/>
    </row>
    <row r="881" spans="1:43" s="1" customFormat="1" x14ac:dyDescent="0.25">
      <c r="A881" s="168"/>
      <c r="B881" s="168"/>
      <c r="C881" s="168"/>
      <c r="D881" s="59"/>
      <c r="E881" s="58"/>
      <c r="F881" s="165"/>
      <c r="G881" s="165"/>
      <c r="H881" s="165"/>
      <c r="I881" s="165"/>
      <c r="J881" s="165"/>
      <c r="K881" s="165"/>
      <c r="L881" s="165"/>
      <c r="M881" s="14"/>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c r="AP881" s="2"/>
      <c r="AQ881" s="2"/>
    </row>
    <row r="882" spans="1:43" s="1" customFormat="1" x14ac:dyDescent="0.25">
      <c r="A882" s="168"/>
      <c r="B882" s="168"/>
      <c r="C882" s="168"/>
      <c r="D882" s="59"/>
      <c r="E882" s="58"/>
      <c r="F882" s="165"/>
      <c r="G882" s="165"/>
      <c r="H882" s="165"/>
      <c r="I882" s="165"/>
      <c r="J882" s="165"/>
      <c r="K882" s="165"/>
      <c r="L882" s="165"/>
      <c r="M882" s="14"/>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c r="AP882" s="2"/>
      <c r="AQ882" s="2"/>
    </row>
    <row r="883" spans="1:43" s="1" customFormat="1" x14ac:dyDescent="0.25">
      <c r="A883" s="168"/>
      <c r="B883" s="168"/>
      <c r="C883" s="168"/>
      <c r="D883" s="59"/>
      <c r="E883" s="58"/>
      <c r="F883" s="165"/>
      <c r="G883" s="165"/>
      <c r="H883" s="165"/>
      <c r="I883" s="165"/>
      <c r="J883" s="165"/>
      <c r="K883" s="165"/>
      <c r="L883" s="165"/>
      <c r="M883" s="14"/>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c r="AP883" s="2"/>
      <c r="AQ883" s="2"/>
    </row>
    <row r="884" spans="1:43" s="1" customFormat="1" x14ac:dyDescent="0.25">
      <c r="A884" s="168"/>
      <c r="B884" s="168"/>
      <c r="C884" s="168"/>
      <c r="D884" s="59"/>
      <c r="E884" s="58"/>
      <c r="F884" s="165"/>
      <c r="G884" s="165"/>
      <c r="H884" s="165"/>
      <c r="I884" s="165"/>
      <c r="J884" s="165"/>
      <c r="K884" s="165"/>
      <c r="L884" s="165"/>
      <c r="M884" s="14"/>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c r="AP884" s="2"/>
      <c r="AQ884" s="2"/>
    </row>
    <row r="885" spans="1:43" s="1" customFormat="1" x14ac:dyDescent="0.25">
      <c r="A885" s="168"/>
      <c r="B885" s="168"/>
      <c r="C885" s="168"/>
      <c r="D885" s="59"/>
      <c r="E885" s="58"/>
      <c r="F885" s="165"/>
      <c r="G885" s="165"/>
      <c r="H885" s="165"/>
      <c r="I885" s="165"/>
      <c r="J885" s="165"/>
      <c r="K885" s="165"/>
      <c r="L885" s="165"/>
      <c r="M885" s="14"/>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c r="AP885" s="2"/>
      <c r="AQ885" s="2"/>
    </row>
    <row r="886" spans="1:43" s="1" customFormat="1" x14ac:dyDescent="0.25">
      <c r="A886" s="168"/>
      <c r="B886" s="168"/>
      <c r="C886" s="168"/>
      <c r="D886" s="59"/>
      <c r="E886" s="58"/>
      <c r="F886" s="165"/>
      <c r="G886" s="165"/>
      <c r="H886" s="165"/>
      <c r="I886" s="165"/>
      <c r="J886" s="165"/>
      <c r="K886" s="165"/>
      <c r="L886" s="165"/>
      <c r="M886" s="14"/>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c r="AP886" s="2"/>
      <c r="AQ886" s="2"/>
    </row>
    <row r="887" spans="1:43" s="1" customFormat="1" x14ac:dyDescent="0.25">
      <c r="A887" s="168"/>
      <c r="B887" s="168"/>
      <c r="C887" s="168"/>
      <c r="D887" s="59"/>
      <c r="E887" s="58"/>
      <c r="F887" s="165"/>
      <c r="G887" s="165"/>
      <c r="H887" s="165"/>
      <c r="I887" s="165"/>
      <c r="J887" s="165"/>
      <c r="K887" s="165"/>
      <c r="L887" s="165"/>
      <c r="M887" s="14"/>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c r="AO887" s="2"/>
      <c r="AP887" s="2"/>
      <c r="AQ887" s="2"/>
    </row>
    <row r="888" spans="1:43" s="1" customFormat="1" x14ac:dyDescent="0.25">
      <c r="A888" s="168"/>
      <c r="B888" s="168"/>
      <c r="C888" s="168"/>
      <c r="D888" s="59"/>
      <c r="E888" s="58"/>
      <c r="F888" s="165"/>
      <c r="G888" s="165"/>
      <c r="H888" s="165"/>
      <c r="I888" s="165"/>
      <c r="J888" s="165"/>
      <c r="K888" s="165"/>
      <c r="L888" s="165"/>
      <c r="M888" s="14"/>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c r="AO888" s="2"/>
      <c r="AP888" s="2"/>
      <c r="AQ888" s="2"/>
    </row>
    <row r="889" spans="1:43" s="1" customFormat="1" x14ac:dyDescent="0.25">
      <c r="A889" s="168"/>
      <c r="B889" s="168"/>
      <c r="C889" s="168"/>
      <c r="D889" s="59"/>
      <c r="E889" s="58"/>
      <c r="F889" s="165"/>
      <c r="G889" s="165"/>
      <c r="H889" s="165"/>
      <c r="I889" s="165"/>
      <c r="J889" s="165"/>
      <c r="K889" s="165"/>
      <c r="L889" s="165"/>
      <c r="M889" s="14"/>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c r="AO889" s="2"/>
      <c r="AP889" s="2"/>
      <c r="AQ889" s="2"/>
    </row>
    <row r="890" spans="1:43" s="1" customFormat="1" x14ac:dyDescent="0.25">
      <c r="A890" s="168"/>
      <c r="B890" s="168"/>
      <c r="C890" s="168"/>
      <c r="D890" s="59"/>
      <c r="E890" s="58"/>
      <c r="F890" s="165"/>
      <c r="G890" s="165"/>
      <c r="H890" s="165"/>
      <c r="I890" s="165"/>
      <c r="J890" s="165"/>
      <c r="K890" s="165"/>
      <c r="L890" s="165"/>
      <c r="M890" s="14"/>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c r="AO890" s="2"/>
      <c r="AP890" s="2"/>
      <c r="AQ890" s="2"/>
    </row>
    <row r="891" spans="1:43" s="1" customFormat="1" x14ac:dyDescent="0.25">
      <c r="A891" s="168"/>
      <c r="B891" s="168"/>
      <c r="C891" s="168"/>
      <c r="D891" s="59"/>
      <c r="E891" s="58"/>
      <c r="F891" s="165"/>
      <c r="G891" s="165"/>
      <c r="H891" s="165"/>
      <c r="I891" s="165"/>
      <c r="J891" s="165"/>
      <c r="K891" s="165"/>
      <c r="L891" s="165"/>
      <c r="M891" s="14"/>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c r="AO891" s="2"/>
      <c r="AP891" s="2"/>
      <c r="AQ891" s="2"/>
    </row>
    <row r="892" spans="1:43" s="1" customFormat="1" x14ac:dyDescent="0.25">
      <c r="A892" s="168"/>
      <c r="B892" s="168"/>
      <c r="C892" s="168"/>
      <c r="D892" s="59"/>
      <c r="E892" s="58"/>
      <c r="F892" s="165"/>
      <c r="G892" s="165"/>
      <c r="H892" s="165"/>
      <c r="I892" s="165"/>
      <c r="J892" s="165"/>
      <c r="K892" s="165"/>
      <c r="L892" s="165"/>
      <c r="M892" s="14"/>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c r="AO892" s="2"/>
      <c r="AP892" s="2"/>
      <c r="AQ892" s="2"/>
    </row>
    <row r="893" spans="1:43" s="1" customFormat="1" x14ac:dyDescent="0.25">
      <c r="A893" s="168"/>
      <c r="B893" s="168"/>
      <c r="C893" s="168"/>
      <c r="D893" s="59"/>
      <c r="E893" s="58"/>
      <c r="F893" s="165"/>
      <c r="G893" s="165"/>
      <c r="H893" s="165"/>
      <c r="I893" s="165"/>
      <c r="J893" s="165"/>
      <c r="K893" s="165"/>
      <c r="L893" s="165"/>
      <c r="M893" s="14"/>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c r="AO893" s="2"/>
      <c r="AP893" s="2"/>
      <c r="AQ893" s="2"/>
    </row>
    <row r="894" spans="1:43" s="1" customFormat="1" x14ac:dyDescent="0.25">
      <c r="A894" s="168"/>
      <c r="B894" s="168"/>
      <c r="C894" s="168"/>
      <c r="D894" s="59"/>
      <c r="E894" s="58"/>
      <c r="F894" s="165"/>
      <c r="G894" s="165"/>
      <c r="H894" s="165"/>
      <c r="I894" s="165"/>
      <c r="J894" s="165"/>
      <c r="K894" s="165"/>
      <c r="L894" s="165"/>
      <c r="M894" s="14"/>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c r="AO894" s="2"/>
      <c r="AP894" s="2"/>
      <c r="AQ894" s="2"/>
    </row>
    <row r="895" spans="1:43" s="1" customFormat="1" x14ac:dyDescent="0.25">
      <c r="A895" s="168"/>
      <c r="B895" s="168"/>
      <c r="C895" s="168"/>
      <c r="D895" s="59"/>
      <c r="E895" s="58"/>
      <c r="F895" s="165"/>
      <c r="G895" s="165"/>
      <c r="H895" s="165"/>
      <c r="I895" s="165"/>
      <c r="J895" s="165"/>
      <c r="K895" s="165"/>
      <c r="L895" s="165"/>
      <c r="M895" s="14"/>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c r="AO895" s="2"/>
      <c r="AP895" s="2"/>
      <c r="AQ895" s="2"/>
    </row>
    <row r="896" spans="1:43" s="1" customFormat="1" x14ac:dyDescent="0.25">
      <c r="A896" s="168"/>
      <c r="B896" s="168"/>
      <c r="C896" s="168"/>
      <c r="D896" s="59"/>
      <c r="E896" s="58"/>
      <c r="F896" s="165"/>
      <c r="G896" s="165"/>
      <c r="H896" s="165"/>
      <c r="I896" s="165"/>
      <c r="J896" s="165"/>
      <c r="K896" s="165"/>
      <c r="L896" s="165"/>
      <c r="M896" s="14"/>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c r="AO896" s="2"/>
      <c r="AP896" s="2"/>
      <c r="AQ896" s="2"/>
    </row>
    <row r="897" spans="1:43" s="1" customFormat="1" x14ac:dyDescent="0.25">
      <c r="A897" s="168"/>
      <c r="B897" s="168"/>
      <c r="C897" s="168"/>
      <c r="D897" s="59"/>
      <c r="E897" s="58"/>
      <c r="F897" s="165"/>
      <c r="G897" s="165"/>
      <c r="H897" s="165"/>
      <c r="I897" s="165"/>
      <c r="J897" s="165"/>
      <c r="K897" s="165"/>
      <c r="L897" s="165"/>
      <c r="M897" s="14"/>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c r="AO897" s="2"/>
      <c r="AP897" s="2"/>
      <c r="AQ897" s="2"/>
    </row>
    <row r="898" spans="1:43" s="1" customFormat="1" x14ac:dyDescent="0.25">
      <c r="A898" s="168"/>
      <c r="B898" s="168"/>
      <c r="C898" s="168"/>
      <c r="D898" s="59"/>
      <c r="E898" s="58"/>
      <c r="F898" s="165"/>
      <c r="G898" s="165"/>
      <c r="H898" s="165"/>
      <c r="I898" s="165"/>
      <c r="J898" s="165"/>
      <c r="K898" s="165"/>
      <c r="L898" s="165"/>
      <c r="M898" s="14"/>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c r="AO898" s="2"/>
      <c r="AP898" s="2"/>
      <c r="AQ898" s="2"/>
    </row>
    <row r="899" spans="1:43" s="1" customFormat="1" x14ac:dyDescent="0.25">
      <c r="A899" s="168"/>
      <c r="B899" s="168"/>
      <c r="C899" s="168"/>
      <c r="D899" s="59"/>
      <c r="E899" s="58"/>
      <c r="F899" s="165"/>
      <c r="G899" s="165"/>
      <c r="H899" s="165"/>
      <c r="I899" s="165"/>
      <c r="J899" s="165"/>
      <c r="K899" s="165"/>
      <c r="L899" s="165"/>
      <c r="M899" s="14"/>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c r="AO899" s="2"/>
      <c r="AP899" s="2"/>
      <c r="AQ899" s="2"/>
    </row>
    <row r="900" spans="1:43" s="1" customFormat="1" x14ac:dyDescent="0.25">
      <c r="A900" s="168"/>
      <c r="B900" s="168"/>
      <c r="C900" s="168"/>
      <c r="D900" s="59"/>
      <c r="E900" s="58"/>
      <c r="F900" s="165"/>
      <c r="G900" s="165"/>
      <c r="H900" s="165"/>
      <c r="I900" s="165"/>
      <c r="J900" s="165"/>
      <c r="K900" s="165"/>
      <c r="L900" s="165"/>
      <c r="M900" s="14"/>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c r="AP900" s="2"/>
      <c r="AQ900" s="2"/>
    </row>
    <row r="901" spans="1:43" s="1" customFormat="1" x14ac:dyDescent="0.25">
      <c r="A901" s="168"/>
      <c r="B901" s="168"/>
      <c r="C901" s="168"/>
      <c r="D901" s="59"/>
      <c r="E901" s="58"/>
      <c r="F901" s="165"/>
      <c r="G901" s="165"/>
      <c r="H901" s="165"/>
      <c r="I901" s="165"/>
      <c r="J901" s="165"/>
      <c r="K901" s="165"/>
      <c r="L901" s="165"/>
      <c r="M901" s="14"/>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c r="AO901" s="2"/>
      <c r="AP901" s="2"/>
      <c r="AQ901" s="2"/>
    </row>
    <row r="902" spans="1:43" s="1" customFormat="1" x14ac:dyDescent="0.25">
      <c r="A902" s="168"/>
      <c r="B902" s="168"/>
      <c r="C902" s="168"/>
      <c r="D902" s="59"/>
      <c r="E902" s="58"/>
      <c r="F902" s="165"/>
      <c r="G902" s="165"/>
      <c r="H902" s="165"/>
      <c r="I902" s="165"/>
      <c r="J902" s="165"/>
      <c r="K902" s="165"/>
      <c r="L902" s="165"/>
      <c r="M902" s="14"/>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c r="AO902" s="2"/>
      <c r="AP902" s="2"/>
      <c r="AQ902" s="2"/>
    </row>
    <row r="903" spans="1:43" s="1" customFormat="1" x14ac:dyDescent="0.25">
      <c r="A903" s="168"/>
      <c r="B903" s="168"/>
      <c r="C903" s="168"/>
      <c r="D903" s="59"/>
      <c r="E903" s="58"/>
      <c r="F903" s="165"/>
      <c r="G903" s="165"/>
      <c r="H903" s="165"/>
      <c r="I903" s="165"/>
      <c r="J903" s="165"/>
      <c r="K903" s="165"/>
      <c r="L903" s="165"/>
      <c r="M903" s="14"/>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c r="AO903" s="2"/>
      <c r="AP903" s="2"/>
      <c r="AQ903" s="2"/>
    </row>
    <row r="904" spans="1:43" s="1" customFormat="1" x14ac:dyDescent="0.25">
      <c r="A904" s="168"/>
      <c r="B904" s="168"/>
      <c r="C904" s="168"/>
      <c r="D904" s="59"/>
      <c r="E904" s="58"/>
      <c r="F904" s="165"/>
      <c r="G904" s="165"/>
      <c r="H904" s="165"/>
      <c r="I904" s="165"/>
      <c r="J904" s="165"/>
      <c r="K904" s="165"/>
      <c r="L904" s="165"/>
      <c r="M904" s="14"/>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c r="AO904" s="2"/>
      <c r="AP904" s="2"/>
      <c r="AQ904" s="2"/>
    </row>
    <row r="905" spans="1:43" s="1" customFormat="1" x14ac:dyDescent="0.25">
      <c r="A905" s="168"/>
      <c r="B905" s="168"/>
      <c r="C905" s="168"/>
      <c r="D905" s="59"/>
      <c r="E905" s="58"/>
      <c r="F905" s="165"/>
      <c r="G905" s="165"/>
      <c r="H905" s="165"/>
      <c r="I905" s="165"/>
      <c r="J905" s="165"/>
      <c r="K905" s="165"/>
      <c r="L905" s="165"/>
      <c r="M905" s="14"/>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c r="AO905" s="2"/>
      <c r="AP905" s="2"/>
      <c r="AQ905" s="2"/>
    </row>
    <row r="906" spans="1:43" s="1" customFormat="1" x14ac:dyDescent="0.25">
      <c r="A906" s="168"/>
      <c r="B906" s="168"/>
      <c r="C906" s="168"/>
      <c r="D906" s="59"/>
      <c r="E906" s="58"/>
      <c r="F906" s="165"/>
      <c r="G906" s="165"/>
      <c r="H906" s="165"/>
      <c r="I906" s="165"/>
      <c r="J906" s="165"/>
      <c r="K906" s="165"/>
      <c r="L906" s="165"/>
      <c r="M906" s="14"/>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c r="AO906" s="2"/>
      <c r="AP906" s="2"/>
      <c r="AQ906" s="2"/>
    </row>
    <row r="907" spans="1:43" s="1" customFormat="1" x14ac:dyDescent="0.25">
      <c r="A907" s="168"/>
      <c r="B907" s="168"/>
      <c r="C907" s="168"/>
      <c r="D907" s="59"/>
      <c r="E907" s="58"/>
      <c r="F907" s="165"/>
      <c r="G907" s="165"/>
      <c r="H907" s="165"/>
      <c r="I907" s="165"/>
      <c r="J907" s="165"/>
      <c r="K907" s="165"/>
      <c r="L907" s="165"/>
      <c r="M907" s="14"/>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c r="AO907" s="2"/>
      <c r="AP907" s="2"/>
      <c r="AQ907" s="2"/>
    </row>
    <row r="908" spans="1:43" s="1" customFormat="1" x14ac:dyDescent="0.25">
      <c r="A908" s="168"/>
      <c r="B908" s="168"/>
      <c r="C908" s="168"/>
      <c r="D908" s="59"/>
      <c r="E908" s="58"/>
      <c r="F908" s="165"/>
      <c r="G908" s="165"/>
      <c r="H908" s="165"/>
      <c r="I908" s="165"/>
      <c r="J908" s="165"/>
      <c r="K908" s="165"/>
      <c r="L908" s="165"/>
      <c r="M908" s="14"/>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c r="AO908" s="2"/>
      <c r="AP908" s="2"/>
      <c r="AQ908" s="2"/>
    </row>
    <row r="909" spans="1:43" s="1" customFormat="1" x14ac:dyDescent="0.25">
      <c r="A909" s="168"/>
      <c r="B909" s="168"/>
      <c r="C909" s="168"/>
      <c r="D909" s="59"/>
      <c r="E909" s="58"/>
      <c r="F909" s="165"/>
      <c r="G909" s="165"/>
      <c r="H909" s="165"/>
      <c r="I909" s="165"/>
      <c r="J909" s="165"/>
      <c r="K909" s="165"/>
      <c r="L909" s="165"/>
      <c r="M909" s="14"/>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c r="AO909" s="2"/>
      <c r="AP909" s="2"/>
      <c r="AQ909" s="2"/>
    </row>
    <row r="910" spans="1:43" s="1" customFormat="1" x14ac:dyDescent="0.25">
      <c r="A910" s="168"/>
      <c r="B910" s="168"/>
      <c r="C910" s="168"/>
      <c r="D910" s="59"/>
      <c r="E910" s="58"/>
      <c r="F910" s="165"/>
      <c r="G910" s="165"/>
      <c r="H910" s="165"/>
      <c r="I910" s="165"/>
      <c r="J910" s="165"/>
      <c r="K910" s="165"/>
      <c r="L910" s="165"/>
      <c r="M910" s="14"/>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c r="AO910" s="2"/>
      <c r="AP910" s="2"/>
      <c r="AQ910" s="2"/>
    </row>
    <row r="911" spans="1:43" s="1" customFormat="1" x14ac:dyDescent="0.25">
      <c r="A911" s="168"/>
      <c r="B911" s="168"/>
      <c r="C911" s="168"/>
      <c r="D911" s="59"/>
      <c r="E911" s="58"/>
      <c r="F911" s="165"/>
      <c r="G911" s="165"/>
      <c r="H911" s="165"/>
      <c r="I911" s="165"/>
      <c r="J911" s="165"/>
      <c r="K911" s="165"/>
      <c r="L911" s="165"/>
      <c r="M911" s="14"/>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c r="AO911" s="2"/>
      <c r="AP911" s="2"/>
      <c r="AQ911" s="2"/>
    </row>
  </sheetData>
  <sheetProtection algorithmName="SHA-512" hashValue="Sjhk5vKAESf5breJEybe081GBfbZhBJz6LKRGBdHQQ+UzZnNAYkGDgJdEZXtnDo7cMgegbuxNfn0hNQkvOGcXg==" saltValue="wzozQtfU1Lls17OFAW6LGQ==" spinCount="100000" sheet="1" objects="1" scenarios="1" selectLockedCells="1" selectUnlockedCells="1"/>
  <mergeCells count="114">
    <mergeCell ref="A833:D840"/>
    <mergeCell ref="E833:F833"/>
    <mergeCell ref="H833:I836"/>
    <mergeCell ref="A842:M842"/>
    <mergeCell ref="M833:M841"/>
    <mergeCell ref="G834:G835"/>
    <mergeCell ref="J834:J835"/>
    <mergeCell ref="E838:F838"/>
    <mergeCell ref="E839:F839"/>
    <mergeCell ref="E840:F840"/>
    <mergeCell ref="E841:F841"/>
    <mergeCell ref="F741:F742"/>
    <mergeCell ref="E758:F758"/>
    <mergeCell ref="E759:F759"/>
    <mergeCell ref="K769:K770"/>
    <mergeCell ref="G774:G776"/>
    <mergeCell ref="K774:K776"/>
    <mergeCell ref="G794:G797"/>
    <mergeCell ref="G798:G803"/>
    <mergeCell ref="G824:G825"/>
    <mergeCell ref="G777:G781"/>
    <mergeCell ref="K777:K781"/>
    <mergeCell ref="G659:G661"/>
    <mergeCell ref="K659:K661"/>
    <mergeCell ref="G662:G667"/>
    <mergeCell ref="K662:K667"/>
    <mergeCell ref="G668:G673"/>
    <mergeCell ref="K668:K673"/>
    <mergeCell ref="K675:K676"/>
    <mergeCell ref="K685:K688"/>
    <mergeCell ref="G702:G704"/>
    <mergeCell ref="K702:K704"/>
    <mergeCell ref="G705:G709"/>
    <mergeCell ref="K705:K709"/>
    <mergeCell ref="G714:G717"/>
    <mergeCell ref="K714:K717"/>
    <mergeCell ref="G718:G732"/>
    <mergeCell ref="K718:K731"/>
    <mergeCell ref="G648:G653"/>
    <mergeCell ref="K648:K653"/>
    <mergeCell ref="K655:K658"/>
    <mergeCell ref="K506:K507"/>
    <mergeCell ref="G583:G585"/>
    <mergeCell ref="G586:G587"/>
    <mergeCell ref="K588:K589"/>
    <mergeCell ref="K354:K361"/>
    <mergeCell ref="M401:M404"/>
    <mergeCell ref="G457:G461"/>
    <mergeCell ref="G462:G463"/>
    <mergeCell ref="K477:K478"/>
    <mergeCell ref="G595:G596"/>
    <mergeCell ref="G597:G598"/>
    <mergeCell ref="G599:G603"/>
    <mergeCell ref="K599:K603"/>
    <mergeCell ref="G604:G610"/>
    <mergeCell ref="G612:G613"/>
    <mergeCell ref="G615:G616"/>
    <mergeCell ref="G621:G624"/>
    <mergeCell ref="G628:G629"/>
    <mergeCell ref="M203:M205"/>
    <mergeCell ref="K209:K210"/>
    <mergeCell ref="G120:G123"/>
    <mergeCell ref="G134:G147"/>
    <mergeCell ref="G149:G154"/>
    <mergeCell ref="G180:G181"/>
    <mergeCell ref="G182:G186"/>
    <mergeCell ref="G187:G188"/>
    <mergeCell ref="G212:G215"/>
    <mergeCell ref="B45:B48"/>
    <mergeCell ref="I48:I50"/>
    <mergeCell ref="G49:G50"/>
    <mergeCell ref="A51:A53"/>
    <mergeCell ref="B51:B53"/>
    <mergeCell ref="K312:K313"/>
    <mergeCell ref="G189:G191"/>
    <mergeCell ref="K196:K197"/>
    <mergeCell ref="G198:G199"/>
    <mergeCell ref="K198:K201"/>
    <mergeCell ref="A75:A76"/>
    <mergeCell ref="B75:B76"/>
    <mergeCell ref="C75:C76"/>
    <mergeCell ref="D75:D76"/>
    <mergeCell ref="F75:F76"/>
    <mergeCell ref="H75:H76"/>
    <mergeCell ref="I75:I76"/>
    <mergeCell ref="E78:E82"/>
    <mergeCell ref="G78:G79"/>
    <mergeCell ref="G94:G95"/>
    <mergeCell ref="K96:K99"/>
    <mergeCell ref="G104:G119"/>
    <mergeCell ref="A1:M1"/>
    <mergeCell ref="B2:D2"/>
    <mergeCell ref="K2:M2"/>
    <mergeCell ref="A3:B3"/>
    <mergeCell ref="C3:D3"/>
    <mergeCell ref="E3:F3"/>
    <mergeCell ref="G61:G63"/>
    <mergeCell ref="G65:G66"/>
    <mergeCell ref="J65:J66"/>
    <mergeCell ref="K65:K66"/>
    <mergeCell ref="B5:B8"/>
    <mergeCell ref="H5:H8"/>
    <mergeCell ref="M5:M7"/>
    <mergeCell ref="B9:B10"/>
    <mergeCell ref="D9:D10"/>
    <mergeCell ref="H9:H11"/>
    <mergeCell ref="I9:I11"/>
    <mergeCell ref="L9:L11"/>
    <mergeCell ref="M9:M11"/>
    <mergeCell ref="G15:G16"/>
    <mergeCell ref="D27:D41"/>
    <mergeCell ref="K32:K34"/>
    <mergeCell ref="G35:G41"/>
    <mergeCell ref="K35:K41"/>
  </mergeCells>
  <phoneticPr fontId="6"/>
  <conditionalFormatting sqref="A4">
    <cfRule type="expression" priority="6">
      <formula>"A1=&lt;&gt;空自標準文書保存期間基準!A1"</formula>
    </cfRule>
  </conditionalFormatting>
  <conditionalFormatting sqref="A4">
    <cfRule type="expression" priority="5">
      <formula>#REF!&lt;&gt;A4</formula>
    </cfRule>
  </conditionalFormatting>
  <conditionalFormatting sqref="C4:G4">
    <cfRule type="expression" priority="4">
      <formula>"A1=&lt;&gt;空自標準文書保存期間基準!A1"</formula>
    </cfRule>
  </conditionalFormatting>
  <conditionalFormatting sqref="C4:G4">
    <cfRule type="expression" priority="3">
      <formula>#REF!&lt;&gt;C4</formula>
    </cfRule>
  </conditionalFormatting>
  <conditionalFormatting sqref="K4:M4">
    <cfRule type="expression" priority="2">
      <formula>"A1=&lt;&gt;空自標準文書保存期間基準!A1"</formula>
    </cfRule>
  </conditionalFormatting>
  <conditionalFormatting sqref="K4:M4">
    <cfRule type="expression" priority="1">
      <formula>#REF!&lt;&gt;K4</formula>
    </cfRule>
  </conditionalFormatting>
  <printOptions horizontalCentered="1"/>
  <pageMargins left="0.27559055118110237" right="0.19685039370078741" top="0.39370078740157483" bottom="0.19685039370078741" header="0.19685039370078741" footer="0.19685039370078741"/>
  <pageSetup paperSize="8" scale="85" fitToHeight="0" orientation="landscape" r:id="rId1"/>
  <headerFooter differentFirst="1" scaleWithDoc="0"/>
  <rowBreaks count="18" manualBreakCount="18">
    <brk id="53" max="16383" man="1"/>
    <brk id="103" max="12" man="1"/>
    <brk id="194" max="12" man="1"/>
    <brk id="211" max="12" man="1"/>
    <brk id="270" max="12" man="1"/>
    <brk id="311" max="12" man="1"/>
    <brk id="370" max="12" man="1"/>
    <brk id="404" max="12" man="1"/>
    <brk id="468" max="12" man="1"/>
    <brk id="488" max="12" man="1"/>
    <brk id="530" max="12" man="1"/>
    <brk id="552" max="12" man="1"/>
    <brk id="585" max="16383" man="1"/>
    <brk id="653" max="12" man="1"/>
    <brk id="690" max="12" man="1"/>
    <brk id="732" max="12" man="1"/>
    <brk id="784" max="12" man="1"/>
    <brk id="83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DF993-54F1-4F3D-906C-223EC3E437B7}">
  <sheetPr codeName="Sheet2"/>
  <dimension ref="A1:M132"/>
  <sheetViews>
    <sheetView showGridLines="0" zoomScaleNormal="100" zoomScaleSheetLayoutView="90" zoomScalePageLayoutView="85" workbookViewId="0">
      <selection sqref="A1:M1"/>
    </sheetView>
  </sheetViews>
  <sheetFormatPr defaultColWidth="8.88671875" defaultRowHeight="14.25" x14ac:dyDescent="0.25"/>
  <cols>
    <col min="1" max="1" width="2.44140625" style="1086" customWidth="1"/>
    <col min="2" max="2" width="15.109375" style="1086" customWidth="1"/>
    <col min="3" max="3" width="4.44140625" style="1086" customWidth="1"/>
    <col min="4" max="4" width="15.88671875" style="1087" customWidth="1"/>
    <col min="5" max="5" width="2.88671875" style="1088" customWidth="1"/>
    <col min="6" max="6" width="22" style="1089" bestFit="1" customWidth="1"/>
    <col min="7" max="7" width="28" style="1089" customWidth="1"/>
    <col min="8" max="8" width="11.33203125" style="1089" customWidth="1"/>
    <col min="9" max="9" width="15.88671875" style="1089" customWidth="1"/>
    <col min="10" max="10" width="42" style="1089" customWidth="1"/>
    <col min="11" max="11" width="18.6640625" style="1090" customWidth="1"/>
    <col min="12" max="12" width="11.109375" style="1089" customWidth="1"/>
    <col min="13" max="13" width="26.21875" style="1091" customWidth="1"/>
    <col min="14" max="16384" width="8.88671875" style="1085"/>
  </cols>
  <sheetData>
    <row r="1" spans="1:13" s="2" customFormat="1" x14ac:dyDescent="0.25">
      <c r="A1" s="1147" t="s">
        <v>6148</v>
      </c>
      <c r="B1" s="1147"/>
      <c r="C1" s="1147"/>
      <c r="D1" s="1147"/>
      <c r="E1" s="1147"/>
      <c r="F1" s="1147"/>
      <c r="G1" s="1147"/>
      <c r="H1" s="1147"/>
      <c r="I1" s="1147"/>
      <c r="J1" s="1147"/>
      <c r="K1" s="1147"/>
      <c r="L1" s="1147"/>
      <c r="M1" s="1147"/>
    </row>
    <row r="2" spans="1:13" s="2" customFormat="1" ht="10.5" x14ac:dyDescent="0.25">
      <c r="A2" s="165"/>
      <c r="B2" s="1093" t="s">
        <v>231</v>
      </c>
      <c r="C2" s="1093"/>
      <c r="D2" s="1093"/>
      <c r="E2" s="165"/>
      <c r="F2" s="165"/>
      <c r="G2" s="165"/>
      <c r="H2" s="165"/>
      <c r="I2" s="165"/>
      <c r="J2" s="165"/>
      <c r="K2" s="1094" t="s">
        <v>6149</v>
      </c>
      <c r="L2" s="1094"/>
      <c r="M2" s="1094"/>
    </row>
    <row r="3" spans="1:13" s="1055" customFormat="1" ht="19.5" customHeight="1" x14ac:dyDescent="0.25">
      <c r="A3" s="1148" t="s">
        <v>201</v>
      </c>
      <c r="B3" s="1149"/>
      <c r="C3" s="1148" t="s">
        <v>202</v>
      </c>
      <c r="D3" s="1149"/>
      <c r="E3" s="1148" t="s">
        <v>203</v>
      </c>
      <c r="F3" s="1149"/>
      <c r="G3" s="1053" t="s">
        <v>204</v>
      </c>
      <c r="H3" s="1053" t="s">
        <v>205</v>
      </c>
      <c r="I3" s="1053" t="s">
        <v>215</v>
      </c>
      <c r="J3" s="1053" t="s">
        <v>216</v>
      </c>
      <c r="K3" s="1053" t="s">
        <v>217</v>
      </c>
      <c r="L3" s="1053" t="s">
        <v>2413</v>
      </c>
      <c r="M3" s="1054" t="s">
        <v>219</v>
      </c>
    </row>
    <row r="4" spans="1:13" s="1064" customFormat="1" ht="139.5" customHeight="1" x14ac:dyDescent="0.25">
      <c r="A4" s="1056">
        <v>11</v>
      </c>
      <c r="B4" s="1057" t="s">
        <v>6150</v>
      </c>
      <c r="C4" s="1058">
        <v>2</v>
      </c>
      <c r="D4" s="1059" t="s">
        <v>224</v>
      </c>
      <c r="E4" s="1060" t="s">
        <v>939</v>
      </c>
      <c r="F4" s="1059" t="s">
        <v>6151</v>
      </c>
      <c r="G4" s="1061" t="s">
        <v>6152</v>
      </c>
      <c r="H4" s="1057" t="s">
        <v>6150</v>
      </c>
      <c r="I4" s="1059" t="s">
        <v>224</v>
      </c>
      <c r="J4" s="1062" t="s">
        <v>6153</v>
      </c>
      <c r="K4" s="1061" t="s">
        <v>2409</v>
      </c>
      <c r="L4" s="1063" t="s">
        <v>3971</v>
      </c>
      <c r="M4" s="1062" t="s">
        <v>35</v>
      </c>
    </row>
    <row r="5" spans="1:13" s="2" customFormat="1" ht="63" x14ac:dyDescent="0.25">
      <c r="A5" s="204">
        <v>25</v>
      </c>
      <c r="B5" s="296" t="s">
        <v>932</v>
      </c>
      <c r="C5" s="143" t="s">
        <v>71</v>
      </c>
      <c r="D5" s="296" t="s">
        <v>931</v>
      </c>
      <c r="E5" s="295" t="s">
        <v>933</v>
      </c>
      <c r="F5" s="157" t="s">
        <v>926</v>
      </c>
      <c r="G5" s="156" t="s">
        <v>6154</v>
      </c>
      <c r="H5" s="392" t="s">
        <v>1311</v>
      </c>
      <c r="I5" s="157" t="s">
        <v>5117</v>
      </c>
      <c r="J5" s="392" t="s">
        <v>6155</v>
      </c>
      <c r="K5" s="305" t="s">
        <v>429</v>
      </c>
      <c r="L5" s="29" t="s">
        <v>929</v>
      </c>
      <c r="M5" s="29" t="s">
        <v>31</v>
      </c>
    </row>
    <row r="6" spans="1:13" s="2" customFormat="1" ht="52.5" x14ac:dyDescent="0.25">
      <c r="A6" s="202"/>
      <c r="B6" s="301"/>
      <c r="C6" s="195"/>
      <c r="D6" s="301"/>
      <c r="E6" s="204" t="s">
        <v>137</v>
      </c>
      <c r="F6" s="296" t="s">
        <v>925</v>
      </c>
      <c r="G6" s="299" t="s">
        <v>924</v>
      </c>
      <c r="H6" s="148" t="s">
        <v>6156</v>
      </c>
      <c r="I6" s="294" t="s">
        <v>1310</v>
      </c>
      <c r="J6" s="294" t="s">
        <v>6157</v>
      </c>
      <c r="K6" s="305" t="s">
        <v>429</v>
      </c>
      <c r="L6" s="260" t="s">
        <v>360</v>
      </c>
      <c r="M6" s="260" t="s">
        <v>122</v>
      </c>
    </row>
    <row r="7" spans="1:13" s="23" customFormat="1" ht="161.25" customHeight="1" x14ac:dyDescent="0.15">
      <c r="A7" s="20">
        <v>27</v>
      </c>
      <c r="B7" s="17" t="s">
        <v>4066</v>
      </c>
      <c r="C7" s="143" t="s">
        <v>71</v>
      </c>
      <c r="D7" s="17" t="s">
        <v>206</v>
      </c>
      <c r="E7" s="295" t="s">
        <v>5</v>
      </c>
      <c r="F7" s="19" t="s">
        <v>25</v>
      </c>
      <c r="G7" s="20" t="s">
        <v>26</v>
      </c>
      <c r="H7" s="21" t="s">
        <v>27</v>
      </c>
      <c r="I7" s="21" t="s">
        <v>27</v>
      </c>
      <c r="J7" s="21" t="s">
        <v>28</v>
      </c>
      <c r="K7" s="147" t="s">
        <v>29</v>
      </c>
      <c r="L7" s="176" t="s">
        <v>30</v>
      </c>
      <c r="M7" s="176" t="s">
        <v>31</v>
      </c>
    </row>
    <row r="8" spans="1:13" s="23" customFormat="1" ht="31.5" x14ac:dyDescent="0.15">
      <c r="A8" s="310">
        <v>29</v>
      </c>
      <c r="B8" s="25" t="s">
        <v>32</v>
      </c>
      <c r="C8" s="143" t="s">
        <v>36</v>
      </c>
      <c r="D8" s="145" t="s">
        <v>185</v>
      </c>
      <c r="E8" s="18" t="s">
        <v>5</v>
      </c>
      <c r="F8" s="17" t="s">
        <v>38</v>
      </c>
      <c r="G8" s="21" t="s">
        <v>39</v>
      </c>
      <c r="H8" s="69" t="s">
        <v>32</v>
      </c>
      <c r="I8" s="145" t="s">
        <v>37</v>
      </c>
      <c r="J8" s="21" t="s">
        <v>40</v>
      </c>
      <c r="K8" s="147" t="s">
        <v>41</v>
      </c>
      <c r="L8" s="149" t="s">
        <v>360</v>
      </c>
      <c r="M8" s="21" t="s">
        <v>35</v>
      </c>
    </row>
    <row r="9" spans="1:13" s="23" customFormat="1" ht="42" x14ac:dyDescent="0.15">
      <c r="A9" s="189">
        <v>30</v>
      </c>
      <c r="B9" s="17" t="s">
        <v>2388</v>
      </c>
      <c r="C9" s="197" t="s">
        <v>64</v>
      </c>
      <c r="D9" s="177" t="s">
        <v>65</v>
      </c>
      <c r="E9" s="18" t="s">
        <v>5</v>
      </c>
      <c r="F9" s="147" t="s">
        <v>899</v>
      </c>
      <c r="G9" s="20" t="s">
        <v>67</v>
      </c>
      <c r="H9" s="21" t="s">
        <v>4348</v>
      </c>
      <c r="I9" s="152" t="s">
        <v>65</v>
      </c>
      <c r="J9" s="21" t="s">
        <v>4243</v>
      </c>
      <c r="K9" s="147" t="s">
        <v>69</v>
      </c>
      <c r="L9" s="29" t="s">
        <v>360</v>
      </c>
      <c r="M9" s="21" t="s">
        <v>35</v>
      </c>
    </row>
    <row r="10" spans="1:13" s="23" customFormat="1" ht="21" x14ac:dyDescent="0.15">
      <c r="A10" s="171">
        <v>31</v>
      </c>
      <c r="B10" s="170" t="s">
        <v>70</v>
      </c>
      <c r="C10" s="143" t="s">
        <v>71</v>
      </c>
      <c r="D10" s="175" t="s">
        <v>72</v>
      </c>
      <c r="E10" s="18" t="s">
        <v>5</v>
      </c>
      <c r="F10" s="147" t="s">
        <v>73</v>
      </c>
      <c r="G10" s="21" t="s">
        <v>74</v>
      </c>
      <c r="H10" s="153" t="s">
        <v>70</v>
      </c>
      <c r="I10" s="145" t="s">
        <v>72</v>
      </c>
      <c r="J10" s="21" t="s">
        <v>6158</v>
      </c>
      <c r="K10" s="147" t="s">
        <v>730</v>
      </c>
      <c r="L10" s="149" t="s">
        <v>360</v>
      </c>
      <c r="M10" s="21" t="s">
        <v>35</v>
      </c>
    </row>
    <row r="11" spans="1:13" s="23" customFormat="1" ht="10.5" x14ac:dyDescent="0.15">
      <c r="A11" s="144"/>
      <c r="B11" s="158"/>
      <c r="C11" s="143" t="s">
        <v>77</v>
      </c>
      <c r="D11" s="26" t="s">
        <v>78</v>
      </c>
      <c r="E11" s="18" t="s">
        <v>12</v>
      </c>
      <c r="F11" s="147" t="s">
        <v>79</v>
      </c>
      <c r="G11" s="162" t="s">
        <v>6159</v>
      </c>
      <c r="H11" s="220"/>
      <c r="I11" s="225" t="s">
        <v>78</v>
      </c>
      <c r="J11" s="176" t="s">
        <v>6160</v>
      </c>
      <c r="K11" s="152" t="s">
        <v>83</v>
      </c>
      <c r="L11" s="176" t="s">
        <v>360</v>
      </c>
      <c r="M11" s="176" t="s">
        <v>84</v>
      </c>
    </row>
    <row r="12" spans="1:13" s="23" customFormat="1" ht="56.25" customHeight="1" x14ac:dyDescent="0.15">
      <c r="A12" s="183"/>
      <c r="B12" s="159"/>
      <c r="C12" s="306"/>
      <c r="D12" s="54"/>
      <c r="E12" s="1065" t="s">
        <v>937</v>
      </c>
      <c r="F12" s="152" t="s">
        <v>357</v>
      </c>
      <c r="G12" s="176" t="s">
        <v>86</v>
      </c>
      <c r="H12" s="164"/>
      <c r="I12" s="221"/>
      <c r="J12" s="176" t="s">
        <v>6161</v>
      </c>
      <c r="K12" s="152" t="s">
        <v>88</v>
      </c>
      <c r="L12" s="176" t="s">
        <v>360</v>
      </c>
      <c r="M12" s="176" t="s">
        <v>84</v>
      </c>
    </row>
    <row r="13" spans="1:13" s="23" customFormat="1" ht="31.5" x14ac:dyDescent="0.15">
      <c r="A13" s="310">
        <v>34</v>
      </c>
      <c r="B13" s="25" t="s">
        <v>861</v>
      </c>
      <c r="C13" s="143" t="s">
        <v>71</v>
      </c>
      <c r="D13" s="145" t="s">
        <v>860</v>
      </c>
      <c r="E13" s="18" t="s">
        <v>844</v>
      </c>
      <c r="F13" s="152" t="s">
        <v>842</v>
      </c>
      <c r="G13" s="67" t="s">
        <v>841</v>
      </c>
      <c r="H13" s="163" t="s">
        <v>6162</v>
      </c>
      <c r="I13" s="1115" t="s">
        <v>3342</v>
      </c>
      <c r="J13" s="67" t="s">
        <v>6163</v>
      </c>
      <c r="K13" s="147" t="s">
        <v>83</v>
      </c>
      <c r="L13" s="67" t="s">
        <v>360</v>
      </c>
      <c r="M13" s="21" t="s">
        <v>35</v>
      </c>
    </row>
    <row r="14" spans="1:13" s="23" customFormat="1" ht="10.5" x14ac:dyDescent="0.15">
      <c r="A14" s="923"/>
      <c r="B14" s="31"/>
      <c r="E14" s="18" t="s">
        <v>838</v>
      </c>
      <c r="F14" s="152" t="s">
        <v>837</v>
      </c>
      <c r="G14" s="151" t="s">
        <v>836</v>
      </c>
      <c r="H14" s="155"/>
      <c r="I14" s="1116"/>
      <c r="J14" s="227" t="s">
        <v>6164</v>
      </c>
      <c r="K14" s="1131" t="s">
        <v>152</v>
      </c>
      <c r="L14" s="67" t="s">
        <v>360</v>
      </c>
      <c r="M14" s="21" t="s">
        <v>35</v>
      </c>
    </row>
    <row r="15" spans="1:13" s="23" customFormat="1" ht="10.5" x14ac:dyDescent="0.15">
      <c r="A15" s="144"/>
      <c r="B15" s="158"/>
      <c r="C15" s="144"/>
      <c r="D15" s="154"/>
      <c r="E15" s="18" t="s">
        <v>835</v>
      </c>
      <c r="F15" s="152" t="s">
        <v>834</v>
      </c>
      <c r="G15" s="151" t="s">
        <v>833</v>
      </c>
      <c r="H15" s="155"/>
      <c r="I15" s="146"/>
      <c r="J15" s="227" t="s">
        <v>6165</v>
      </c>
      <c r="K15" s="1138"/>
      <c r="L15" s="67" t="s">
        <v>360</v>
      </c>
      <c r="M15" s="21" t="s">
        <v>35</v>
      </c>
    </row>
    <row r="16" spans="1:13" s="23" customFormat="1" ht="10.5" x14ac:dyDescent="0.15">
      <c r="A16" s="144"/>
      <c r="B16" s="158"/>
      <c r="C16" s="144"/>
      <c r="D16" s="154"/>
      <c r="E16" s="18" t="s">
        <v>832</v>
      </c>
      <c r="F16" s="152" t="s">
        <v>831</v>
      </c>
      <c r="G16" s="151" t="s">
        <v>830</v>
      </c>
      <c r="H16" s="155"/>
      <c r="I16" s="50"/>
      <c r="J16" s="227" t="s">
        <v>6166</v>
      </c>
      <c r="K16" s="1138"/>
      <c r="L16" s="67" t="s">
        <v>360</v>
      </c>
      <c r="M16" s="21" t="s">
        <v>35</v>
      </c>
    </row>
    <row r="17" spans="1:13" s="23" customFormat="1" ht="10.5" x14ac:dyDescent="0.15">
      <c r="A17" s="144"/>
      <c r="B17" s="158"/>
      <c r="C17" s="144"/>
      <c r="D17" s="154"/>
      <c r="E17" s="18" t="s">
        <v>829</v>
      </c>
      <c r="F17" s="152" t="s">
        <v>828</v>
      </c>
      <c r="G17" s="151" t="s">
        <v>827</v>
      </c>
      <c r="H17" s="155"/>
      <c r="I17" s="146"/>
      <c r="J17" s="227" t="s">
        <v>6167</v>
      </c>
      <c r="K17" s="1132"/>
      <c r="L17" s="67" t="s">
        <v>360</v>
      </c>
      <c r="M17" s="21" t="s">
        <v>35</v>
      </c>
    </row>
    <row r="18" spans="1:13" s="23" customFormat="1" ht="36" customHeight="1" x14ac:dyDescent="0.15">
      <c r="A18" s="171">
        <v>35</v>
      </c>
      <c r="B18" s="170" t="s">
        <v>822</v>
      </c>
      <c r="C18" s="143" t="s">
        <v>77</v>
      </c>
      <c r="D18" s="175" t="s">
        <v>1992</v>
      </c>
      <c r="E18" s="1144" t="s">
        <v>24</v>
      </c>
      <c r="F18" s="1145" t="s">
        <v>6168</v>
      </c>
      <c r="G18" s="1135" t="s">
        <v>6169</v>
      </c>
      <c r="H18" s="163" t="s">
        <v>822</v>
      </c>
      <c r="I18" s="145" t="s">
        <v>6170</v>
      </c>
      <c r="J18" s="285" t="s">
        <v>6171</v>
      </c>
      <c r="K18" s="1066" t="s">
        <v>6172</v>
      </c>
      <c r="L18" s="149" t="s">
        <v>48</v>
      </c>
      <c r="M18" s="1131" t="s">
        <v>810</v>
      </c>
    </row>
    <row r="19" spans="1:13" s="23" customFormat="1" ht="38.25" customHeight="1" x14ac:dyDescent="0.15">
      <c r="A19" s="144"/>
      <c r="B19" s="158"/>
      <c r="C19" s="1067"/>
      <c r="D19" s="154"/>
      <c r="E19" s="1142"/>
      <c r="F19" s="1146"/>
      <c r="G19" s="1137"/>
      <c r="H19" s="220"/>
      <c r="I19" s="146"/>
      <c r="J19" s="285" t="s">
        <v>6171</v>
      </c>
      <c r="K19" s="1066" t="s">
        <v>6173</v>
      </c>
      <c r="L19" s="260"/>
      <c r="M19" s="1132"/>
    </row>
    <row r="20" spans="1:13" s="23" customFormat="1" ht="10.5" x14ac:dyDescent="0.15">
      <c r="A20" s="144"/>
      <c r="B20" s="158"/>
      <c r="D20" s="154"/>
      <c r="E20" s="189" t="s">
        <v>12</v>
      </c>
      <c r="F20" s="147" t="s">
        <v>6174</v>
      </c>
      <c r="G20" s="1062" t="s">
        <v>6175</v>
      </c>
      <c r="H20" s="220"/>
      <c r="I20" s="146"/>
      <c r="J20" s="21" t="s">
        <v>6176</v>
      </c>
      <c r="K20" s="153" t="s">
        <v>131</v>
      </c>
      <c r="L20" s="67" t="s">
        <v>360</v>
      </c>
      <c r="M20" s="21" t="s">
        <v>35</v>
      </c>
    </row>
    <row r="21" spans="1:13" s="23" customFormat="1" ht="31.5" x14ac:dyDescent="0.15">
      <c r="A21" s="144"/>
      <c r="B21" s="158"/>
      <c r="C21" s="195"/>
      <c r="D21" s="154"/>
      <c r="E21" s="144" t="s">
        <v>123</v>
      </c>
      <c r="F21" s="184" t="s">
        <v>6177</v>
      </c>
      <c r="G21" s="1068" t="s">
        <v>6178</v>
      </c>
      <c r="H21" s="220"/>
      <c r="I21" s="146"/>
      <c r="J21" s="283" t="s">
        <v>6179</v>
      </c>
      <c r="K21" s="153" t="s">
        <v>730</v>
      </c>
      <c r="L21" s="67" t="s">
        <v>360</v>
      </c>
      <c r="M21" s="21" t="s">
        <v>35</v>
      </c>
    </row>
    <row r="22" spans="1:13" s="23" customFormat="1" ht="42" x14ac:dyDescent="0.15">
      <c r="A22" s="144"/>
      <c r="B22" s="158"/>
      <c r="C22" s="143" t="s">
        <v>464</v>
      </c>
      <c r="D22" s="175" t="s">
        <v>6180</v>
      </c>
      <c r="E22" s="171" t="s">
        <v>24</v>
      </c>
      <c r="F22" s="286" t="s">
        <v>6181</v>
      </c>
      <c r="G22" s="285" t="s">
        <v>6182</v>
      </c>
      <c r="H22" s="220"/>
      <c r="I22" s="145" t="s">
        <v>6183</v>
      </c>
      <c r="J22" s="285" t="s">
        <v>6184</v>
      </c>
      <c r="K22" s="153" t="s">
        <v>297</v>
      </c>
      <c r="L22" s="149" t="s">
        <v>48</v>
      </c>
      <c r="M22" s="285" t="s">
        <v>810</v>
      </c>
    </row>
    <row r="23" spans="1:13" s="23" customFormat="1" ht="10.5" x14ac:dyDescent="0.15">
      <c r="A23" s="183"/>
      <c r="B23" s="159"/>
      <c r="C23" s="194"/>
      <c r="D23" s="182"/>
      <c r="E23" s="1069"/>
      <c r="F23" s="161"/>
      <c r="G23" s="21" t="s">
        <v>6185</v>
      </c>
      <c r="H23" s="164"/>
      <c r="I23" s="251"/>
      <c r="J23" s="21" t="s">
        <v>6186</v>
      </c>
      <c r="K23" s="147" t="s">
        <v>131</v>
      </c>
      <c r="L23" s="67" t="s">
        <v>360</v>
      </c>
      <c r="M23" s="21" t="s">
        <v>35</v>
      </c>
    </row>
    <row r="24" spans="1:13" s="23" customFormat="1" ht="73.5" x14ac:dyDescent="0.15">
      <c r="A24" s="171">
        <v>36</v>
      </c>
      <c r="B24" s="170" t="s">
        <v>819</v>
      </c>
      <c r="C24" s="143" t="s">
        <v>71</v>
      </c>
      <c r="D24" s="175" t="s">
        <v>1978</v>
      </c>
      <c r="E24" s="18" t="s">
        <v>12</v>
      </c>
      <c r="F24" s="177" t="s">
        <v>6187</v>
      </c>
      <c r="G24" s="1062" t="s">
        <v>6188</v>
      </c>
      <c r="H24" s="163" t="s">
        <v>819</v>
      </c>
      <c r="I24" s="344" t="s">
        <v>1978</v>
      </c>
      <c r="J24" s="21" t="s">
        <v>6189</v>
      </c>
      <c r="K24" s="147" t="s">
        <v>10</v>
      </c>
      <c r="L24" s="149" t="s">
        <v>360</v>
      </c>
      <c r="M24" s="21" t="s">
        <v>35</v>
      </c>
    </row>
    <row r="25" spans="1:13" s="23" customFormat="1" ht="63" x14ac:dyDescent="0.15">
      <c r="A25" s="144"/>
      <c r="B25" s="158"/>
      <c r="C25" s="195"/>
      <c r="D25" s="154"/>
      <c r="E25" s="226" t="s">
        <v>17</v>
      </c>
      <c r="F25" s="145" t="s">
        <v>6190</v>
      </c>
      <c r="G25" s="1062" t="s">
        <v>6191</v>
      </c>
      <c r="H25" s="220"/>
      <c r="I25" s="329"/>
      <c r="J25" s="21" t="s">
        <v>6192</v>
      </c>
      <c r="K25" s="147" t="s">
        <v>429</v>
      </c>
      <c r="L25" s="67" t="s">
        <v>360</v>
      </c>
      <c r="M25" s="21" t="s">
        <v>35</v>
      </c>
    </row>
    <row r="26" spans="1:13" s="23" customFormat="1" ht="42" x14ac:dyDescent="0.15">
      <c r="A26" s="144"/>
      <c r="B26" s="158"/>
      <c r="C26" s="195"/>
      <c r="D26" s="154"/>
      <c r="E26" s="224"/>
      <c r="F26" s="284"/>
      <c r="G26" s="1062" t="s">
        <v>6193</v>
      </c>
      <c r="H26" s="220"/>
      <c r="I26" s="329"/>
      <c r="J26" s="21" t="s">
        <v>6194</v>
      </c>
      <c r="K26" s="147" t="s">
        <v>3461</v>
      </c>
      <c r="L26" s="67" t="s">
        <v>360</v>
      </c>
      <c r="M26" s="21" t="s">
        <v>35</v>
      </c>
    </row>
    <row r="27" spans="1:13" s="23" customFormat="1" ht="73.5" x14ac:dyDescent="0.15">
      <c r="A27" s="144"/>
      <c r="B27" s="158"/>
      <c r="C27" s="195"/>
      <c r="D27" s="154"/>
      <c r="E27" s="222"/>
      <c r="F27" s="280"/>
      <c r="G27" s="1062" t="s">
        <v>6195</v>
      </c>
      <c r="H27" s="220"/>
      <c r="I27" s="329"/>
      <c r="J27" s="21" t="s">
        <v>6196</v>
      </c>
      <c r="K27" s="147" t="s">
        <v>131</v>
      </c>
      <c r="L27" s="67" t="s">
        <v>360</v>
      </c>
      <c r="M27" s="21" t="s">
        <v>35</v>
      </c>
    </row>
    <row r="28" spans="1:13" s="23" customFormat="1" ht="252" x14ac:dyDescent="0.15">
      <c r="A28" s="144"/>
      <c r="B28" s="158"/>
      <c r="C28" s="194"/>
      <c r="D28" s="182"/>
      <c r="E28" s="18" t="s">
        <v>20</v>
      </c>
      <c r="F28" s="17" t="s">
        <v>6197</v>
      </c>
      <c r="G28" s="1062" t="s">
        <v>6198</v>
      </c>
      <c r="H28" s="220"/>
      <c r="I28" s="348"/>
      <c r="J28" s="21" t="s">
        <v>6199</v>
      </c>
      <c r="K28" s="147" t="s">
        <v>730</v>
      </c>
      <c r="L28" s="67" t="s">
        <v>360</v>
      </c>
      <c r="M28" s="21" t="s">
        <v>35</v>
      </c>
    </row>
    <row r="29" spans="1:13" s="23" customFormat="1" ht="21" x14ac:dyDescent="0.15">
      <c r="A29" s="144"/>
      <c r="B29" s="158"/>
      <c r="C29" s="192" t="s">
        <v>36</v>
      </c>
      <c r="D29" s="175" t="s">
        <v>818</v>
      </c>
      <c r="E29" s="171" t="s">
        <v>12</v>
      </c>
      <c r="F29" s="1112" t="s">
        <v>6200</v>
      </c>
      <c r="G29" s="1062" t="s">
        <v>6201</v>
      </c>
      <c r="H29" s="220"/>
      <c r="I29" s="175" t="s">
        <v>818</v>
      </c>
      <c r="J29" s="21" t="s">
        <v>6202</v>
      </c>
      <c r="K29" s="147" t="s">
        <v>69</v>
      </c>
      <c r="L29" s="149" t="s">
        <v>360</v>
      </c>
      <c r="M29" s="21" t="s">
        <v>35</v>
      </c>
    </row>
    <row r="30" spans="1:13" s="23" customFormat="1" ht="84" x14ac:dyDescent="0.15">
      <c r="A30" s="144"/>
      <c r="B30" s="158"/>
      <c r="C30" s="183"/>
      <c r="D30" s="182"/>
      <c r="E30" s="183"/>
      <c r="F30" s="1129"/>
      <c r="G30" s="1062" t="s">
        <v>6203</v>
      </c>
      <c r="H30" s="283"/>
      <c r="I30" s="278"/>
      <c r="J30" s="21" t="s">
        <v>6204</v>
      </c>
      <c r="K30" s="147" t="s">
        <v>152</v>
      </c>
      <c r="L30" s="279"/>
      <c r="M30" s="21" t="s">
        <v>35</v>
      </c>
    </row>
    <row r="31" spans="1:13" s="23" customFormat="1" ht="42" x14ac:dyDescent="0.15">
      <c r="A31" s="144"/>
      <c r="B31" s="158"/>
      <c r="C31" s="143" t="s">
        <v>161</v>
      </c>
      <c r="D31" s="175" t="s">
        <v>5117</v>
      </c>
      <c r="E31" s="226" t="s">
        <v>24</v>
      </c>
      <c r="F31" s="286" t="s">
        <v>6205</v>
      </c>
      <c r="G31" s="1062" t="s">
        <v>6206</v>
      </c>
      <c r="H31" s="220"/>
      <c r="I31" s="344" t="s">
        <v>5117</v>
      </c>
      <c r="J31" s="21" t="s">
        <v>6207</v>
      </c>
      <c r="K31" s="147" t="s">
        <v>140</v>
      </c>
      <c r="L31" s="67" t="s">
        <v>360</v>
      </c>
      <c r="M31" s="21" t="s">
        <v>35</v>
      </c>
    </row>
    <row r="32" spans="1:13" s="23" customFormat="1" ht="10.5" x14ac:dyDescent="0.15">
      <c r="A32" s="144"/>
      <c r="B32" s="158"/>
      <c r="C32" s="195"/>
      <c r="D32" s="154"/>
      <c r="E32" s="222"/>
      <c r="F32" s="280"/>
      <c r="G32" s="1062" t="s">
        <v>6208</v>
      </c>
      <c r="H32" s="220"/>
      <c r="I32" s="329"/>
      <c r="J32" s="21" t="s">
        <v>6209</v>
      </c>
      <c r="K32" s="147" t="s">
        <v>297</v>
      </c>
      <c r="L32" s="67" t="s">
        <v>360</v>
      </c>
      <c r="M32" s="21" t="s">
        <v>35</v>
      </c>
    </row>
    <row r="33" spans="1:13" s="23" customFormat="1" ht="84" x14ac:dyDescent="0.15">
      <c r="A33" s="144"/>
      <c r="B33" s="158"/>
      <c r="C33" s="194"/>
      <c r="D33" s="182"/>
      <c r="E33" s="18" t="s">
        <v>12</v>
      </c>
      <c r="F33" s="17" t="s">
        <v>6210</v>
      </c>
      <c r="G33" s="1062" t="s">
        <v>6211</v>
      </c>
      <c r="H33" s="220"/>
      <c r="I33" s="348"/>
      <c r="J33" s="21" t="s">
        <v>6212</v>
      </c>
      <c r="K33" s="147" t="s">
        <v>117</v>
      </c>
      <c r="L33" s="67" t="s">
        <v>360</v>
      </c>
      <c r="M33" s="21" t="s">
        <v>35</v>
      </c>
    </row>
    <row r="34" spans="1:13" s="23" customFormat="1" ht="10.5" x14ac:dyDescent="0.15">
      <c r="A34" s="144"/>
      <c r="B34" s="158"/>
      <c r="C34" s="143" t="s">
        <v>259</v>
      </c>
      <c r="D34" s="175" t="s">
        <v>1944</v>
      </c>
      <c r="E34" s="171" t="s">
        <v>24</v>
      </c>
      <c r="F34" s="1112" t="s">
        <v>6213</v>
      </c>
      <c r="G34" s="1062" t="s">
        <v>6214</v>
      </c>
      <c r="H34" s="283"/>
      <c r="I34" s="344" t="s">
        <v>1944</v>
      </c>
      <c r="J34" s="21" t="s">
        <v>6215</v>
      </c>
      <c r="K34" s="176" t="s">
        <v>140</v>
      </c>
      <c r="L34" s="67" t="s">
        <v>360</v>
      </c>
      <c r="M34" s="21" t="s">
        <v>35</v>
      </c>
    </row>
    <row r="35" spans="1:13" s="23" customFormat="1" ht="31.5" x14ac:dyDescent="0.15">
      <c r="A35" s="144"/>
      <c r="B35" s="158"/>
      <c r="C35" s="194"/>
      <c r="D35" s="182"/>
      <c r="E35" s="183"/>
      <c r="F35" s="1129"/>
      <c r="G35" s="1070" t="s">
        <v>6216</v>
      </c>
      <c r="H35" s="283"/>
      <c r="I35" s="348"/>
      <c r="J35" s="21" t="s">
        <v>6217</v>
      </c>
      <c r="K35" s="176" t="s">
        <v>117</v>
      </c>
      <c r="L35" s="67" t="s">
        <v>360</v>
      </c>
      <c r="M35" s="21" t="s">
        <v>35</v>
      </c>
    </row>
    <row r="36" spans="1:13" s="23" customFormat="1" ht="21" x14ac:dyDescent="0.15">
      <c r="A36" s="183"/>
      <c r="B36" s="159"/>
      <c r="C36" s="197" t="s">
        <v>349</v>
      </c>
      <c r="D36" s="182" t="s">
        <v>6218</v>
      </c>
      <c r="E36" s="189" t="s">
        <v>24</v>
      </c>
      <c r="F36" s="17" t="s">
        <v>6219</v>
      </c>
      <c r="G36" s="1071" t="s">
        <v>6220</v>
      </c>
      <c r="H36" s="279"/>
      <c r="I36" s="182" t="s">
        <v>6221</v>
      </c>
      <c r="J36" s="21" t="s">
        <v>6222</v>
      </c>
      <c r="K36" s="147" t="s">
        <v>1516</v>
      </c>
      <c r="L36" s="67" t="s">
        <v>360</v>
      </c>
      <c r="M36" s="21" t="s">
        <v>35</v>
      </c>
    </row>
    <row r="37" spans="1:13" s="23" customFormat="1" ht="42" x14ac:dyDescent="0.15">
      <c r="A37" s="171">
        <v>37</v>
      </c>
      <c r="B37" s="153" t="s">
        <v>93</v>
      </c>
      <c r="C37" s="143" t="s">
        <v>71</v>
      </c>
      <c r="D37" s="175" t="s">
        <v>94</v>
      </c>
      <c r="E37" s="171" t="s">
        <v>2636</v>
      </c>
      <c r="F37" s="286" t="s">
        <v>2536</v>
      </c>
      <c r="G37" s="21" t="s">
        <v>95</v>
      </c>
      <c r="H37" s="153" t="s">
        <v>519</v>
      </c>
      <c r="I37" s="145" t="s">
        <v>94</v>
      </c>
      <c r="J37" s="21" t="s">
        <v>98</v>
      </c>
      <c r="K37" s="147" t="s">
        <v>188</v>
      </c>
      <c r="L37" s="283"/>
      <c r="M37" s="21" t="s">
        <v>35</v>
      </c>
    </row>
    <row r="38" spans="1:13" s="23" customFormat="1" ht="52.5" x14ac:dyDescent="0.15">
      <c r="A38" s="144"/>
      <c r="B38" s="158"/>
      <c r="C38" s="144"/>
      <c r="D38" s="154"/>
      <c r="E38" s="1113"/>
      <c r="F38" s="1114"/>
      <c r="G38" s="20" t="s">
        <v>99</v>
      </c>
      <c r="H38" s="283"/>
      <c r="I38" s="284"/>
      <c r="J38" s="21" t="s">
        <v>100</v>
      </c>
      <c r="K38" s="176" t="s">
        <v>189</v>
      </c>
      <c r="L38" s="283"/>
      <c r="M38" s="21" t="s">
        <v>35</v>
      </c>
    </row>
    <row r="39" spans="1:13" s="23" customFormat="1" ht="73.5" x14ac:dyDescent="0.15">
      <c r="A39" s="1101"/>
      <c r="B39" s="1124"/>
      <c r="C39" s="1101"/>
      <c r="D39" s="1114"/>
      <c r="E39" s="191"/>
      <c r="F39" s="161"/>
      <c r="G39" s="20" t="s">
        <v>6223</v>
      </c>
      <c r="H39" s="283"/>
      <c r="I39" s="219"/>
      <c r="J39" s="21" t="s">
        <v>101</v>
      </c>
      <c r="K39" s="147" t="s">
        <v>56</v>
      </c>
      <c r="L39" s="283"/>
      <c r="M39" s="21" t="s">
        <v>35</v>
      </c>
    </row>
    <row r="40" spans="1:13" s="23" customFormat="1" ht="21" x14ac:dyDescent="0.15">
      <c r="A40" s="1101"/>
      <c r="B40" s="1124"/>
      <c r="C40" s="1101"/>
      <c r="D40" s="1114"/>
      <c r="E40" s="171" t="s">
        <v>132</v>
      </c>
      <c r="F40" s="1112" t="s">
        <v>290</v>
      </c>
      <c r="G40" s="20" t="s">
        <v>806</v>
      </c>
      <c r="H40" s="283"/>
      <c r="I40" s="284"/>
      <c r="J40" s="21" t="s">
        <v>805</v>
      </c>
      <c r="K40" s="147" t="s">
        <v>804</v>
      </c>
      <c r="L40" s="283"/>
      <c r="M40" s="21" t="s">
        <v>35</v>
      </c>
    </row>
    <row r="41" spans="1:13" s="23" customFormat="1" ht="21" x14ac:dyDescent="0.15">
      <c r="A41" s="1101"/>
      <c r="B41" s="1124"/>
      <c r="C41" s="1101"/>
      <c r="D41" s="1114"/>
      <c r="E41" s="144"/>
      <c r="F41" s="1141"/>
      <c r="G41" s="20" t="s">
        <v>104</v>
      </c>
      <c r="H41" s="283"/>
      <c r="I41" s="219"/>
      <c r="J41" s="21" t="s">
        <v>105</v>
      </c>
      <c r="K41" s="147" t="s">
        <v>106</v>
      </c>
      <c r="L41" s="283"/>
      <c r="M41" s="21" t="s">
        <v>35</v>
      </c>
    </row>
    <row r="42" spans="1:13" s="23" customFormat="1" ht="10.5" x14ac:dyDescent="0.15">
      <c r="A42" s="1101"/>
      <c r="B42" s="1124"/>
      <c r="C42" s="1101"/>
      <c r="D42" s="1114"/>
      <c r="E42" s="144"/>
      <c r="F42" s="1141"/>
      <c r="G42" s="1131" t="s">
        <v>803</v>
      </c>
      <c r="H42" s="283"/>
      <c r="I42" s="284"/>
      <c r="J42" s="285" t="s">
        <v>6224</v>
      </c>
      <c r="K42" s="153" t="s">
        <v>56</v>
      </c>
      <c r="L42" s="283"/>
      <c r="M42" s="285" t="s">
        <v>35</v>
      </c>
    </row>
    <row r="43" spans="1:13" s="23" customFormat="1" ht="38.25" customHeight="1" x14ac:dyDescent="0.15">
      <c r="A43" s="1142"/>
      <c r="B43" s="1126"/>
      <c r="C43" s="1142"/>
      <c r="D43" s="1143"/>
      <c r="E43" s="183"/>
      <c r="F43" s="1129"/>
      <c r="G43" s="1132"/>
      <c r="H43" s="283"/>
      <c r="I43" s="284"/>
      <c r="J43" s="279" t="s">
        <v>108</v>
      </c>
      <c r="K43" s="161"/>
      <c r="L43" s="283"/>
      <c r="M43" s="279"/>
    </row>
    <row r="44" spans="1:13" s="23" customFormat="1" ht="31.5" x14ac:dyDescent="0.15">
      <c r="A44" s="171">
        <v>39</v>
      </c>
      <c r="B44" s="170" t="s">
        <v>109</v>
      </c>
      <c r="C44" s="143" t="s">
        <v>71</v>
      </c>
      <c r="D44" s="175" t="s">
        <v>110</v>
      </c>
      <c r="E44" s="1072" t="s">
        <v>127</v>
      </c>
      <c r="F44" s="153" t="s">
        <v>493</v>
      </c>
      <c r="G44" s="21" t="s">
        <v>197</v>
      </c>
      <c r="H44" s="153" t="s">
        <v>109</v>
      </c>
      <c r="I44" s="145" t="s">
        <v>110</v>
      </c>
      <c r="J44" s="21" t="s">
        <v>6225</v>
      </c>
      <c r="K44" s="147" t="s">
        <v>794</v>
      </c>
      <c r="L44" s="149" t="s">
        <v>360</v>
      </c>
      <c r="M44" s="21" t="s">
        <v>35</v>
      </c>
    </row>
    <row r="45" spans="1:13" s="23" customFormat="1" ht="10.5" x14ac:dyDescent="0.15">
      <c r="A45" s="144"/>
      <c r="B45" s="158"/>
      <c r="C45" s="195"/>
      <c r="D45" s="154"/>
      <c r="E45" s="1073"/>
      <c r="F45" s="184"/>
      <c r="G45" s="1062" t="s">
        <v>4911</v>
      </c>
      <c r="H45" s="184"/>
      <c r="I45" s="146"/>
      <c r="J45" s="21" t="s">
        <v>4720</v>
      </c>
      <c r="K45" s="147" t="s">
        <v>136</v>
      </c>
      <c r="L45" s="150"/>
      <c r="M45" s="21" t="s">
        <v>35</v>
      </c>
    </row>
    <row r="46" spans="1:13" s="23" customFormat="1" ht="73.5" x14ac:dyDescent="0.15">
      <c r="A46" s="144"/>
      <c r="B46" s="158"/>
      <c r="C46" s="144"/>
      <c r="D46" s="154"/>
      <c r="E46" s="1133"/>
      <c r="F46" s="1129"/>
      <c r="G46" s="1074" t="s">
        <v>6226</v>
      </c>
      <c r="H46" s="283"/>
      <c r="I46" s="284"/>
      <c r="J46" s="21" t="s">
        <v>6227</v>
      </c>
      <c r="K46" s="147" t="s">
        <v>56</v>
      </c>
      <c r="L46" s="279"/>
      <c r="M46" s="21" t="s">
        <v>35</v>
      </c>
    </row>
    <row r="47" spans="1:13" s="1083" customFormat="1" ht="31.5" x14ac:dyDescent="0.15">
      <c r="A47" s="1075"/>
      <c r="B47" s="1076"/>
      <c r="C47" s="1075"/>
      <c r="D47" s="1077"/>
      <c r="E47" s="1078" t="s">
        <v>137</v>
      </c>
      <c r="F47" s="1079" t="s">
        <v>2607</v>
      </c>
      <c r="G47" s="1080" t="s">
        <v>1208</v>
      </c>
      <c r="H47" s="1068"/>
      <c r="I47" s="1081"/>
      <c r="J47" s="1062" t="s">
        <v>6228</v>
      </c>
      <c r="K47" s="1080" t="s">
        <v>3461</v>
      </c>
      <c r="L47" s="1082" t="s">
        <v>360</v>
      </c>
      <c r="M47" s="1080" t="s">
        <v>122</v>
      </c>
    </row>
    <row r="48" spans="1:13" s="23" customFormat="1" ht="21" x14ac:dyDescent="0.15">
      <c r="A48" s="171">
        <v>40</v>
      </c>
      <c r="B48" s="170" t="s">
        <v>6229</v>
      </c>
      <c r="C48" s="197" t="s">
        <v>3</v>
      </c>
      <c r="D48" s="177" t="s">
        <v>483</v>
      </c>
      <c r="E48" s="1084" t="s">
        <v>137</v>
      </c>
      <c r="F48" s="147" t="s">
        <v>6230</v>
      </c>
      <c r="G48" s="20" t="s">
        <v>6231</v>
      </c>
      <c r="H48" s="285" t="s">
        <v>6229</v>
      </c>
      <c r="I48" s="152" t="s">
        <v>483</v>
      </c>
      <c r="J48" s="21" t="s">
        <v>6232</v>
      </c>
      <c r="K48" s="147" t="s">
        <v>730</v>
      </c>
      <c r="L48" s="149" t="s">
        <v>360</v>
      </c>
      <c r="M48" s="21" t="s">
        <v>35</v>
      </c>
    </row>
    <row r="49" spans="1:13" s="23" customFormat="1" ht="21" x14ac:dyDescent="0.15">
      <c r="A49" s="183"/>
      <c r="B49" s="159"/>
      <c r="C49" s="197" t="s">
        <v>77</v>
      </c>
      <c r="D49" s="177" t="s">
        <v>815</v>
      </c>
      <c r="E49" s="1084" t="s">
        <v>12</v>
      </c>
      <c r="F49" s="147" t="s">
        <v>814</v>
      </c>
      <c r="G49" s="20" t="s">
        <v>6233</v>
      </c>
      <c r="H49" s="279"/>
      <c r="I49" s="152" t="s">
        <v>815</v>
      </c>
      <c r="J49" s="21" t="s">
        <v>6234</v>
      </c>
      <c r="K49" s="147" t="s">
        <v>730</v>
      </c>
      <c r="L49" s="149" t="s">
        <v>360</v>
      </c>
      <c r="M49" s="21" t="s">
        <v>35</v>
      </c>
    </row>
    <row r="50" spans="1:13" s="23" customFormat="1" ht="31.5" x14ac:dyDescent="0.15">
      <c r="A50" s="171">
        <v>41</v>
      </c>
      <c r="B50" s="170" t="s">
        <v>767</v>
      </c>
      <c r="C50" s="188" t="s">
        <v>3</v>
      </c>
      <c r="D50" s="282" t="s">
        <v>766</v>
      </c>
      <c r="E50" s="1084" t="s">
        <v>24</v>
      </c>
      <c r="F50" s="147" t="s">
        <v>768</v>
      </c>
      <c r="G50" s="21" t="s">
        <v>758</v>
      </c>
      <c r="H50" s="153" t="s">
        <v>767</v>
      </c>
      <c r="I50" s="281" t="s">
        <v>766</v>
      </c>
      <c r="J50" s="21" t="s">
        <v>756</v>
      </c>
      <c r="K50" s="1135" t="s">
        <v>6235</v>
      </c>
      <c r="L50" s="149" t="s">
        <v>360</v>
      </c>
      <c r="M50" s="1131" t="s">
        <v>515</v>
      </c>
    </row>
    <row r="51" spans="1:13" s="23" customFormat="1" ht="31.5" x14ac:dyDescent="0.15">
      <c r="A51" s="144"/>
      <c r="B51" s="158"/>
      <c r="C51" s="188" t="s">
        <v>1349</v>
      </c>
      <c r="D51" s="282" t="s">
        <v>764</v>
      </c>
      <c r="E51" s="1084" t="s">
        <v>24</v>
      </c>
      <c r="F51" s="147" t="s">
        <v>765</v>
      </c>
      <c r="G51" s="20" t="s">
        <v>758</v>
      </c>
      <c r="H51" s="283"/>
      <c r="I51" s="281" t="s">
        <v>764</v>
      </c>
      <c r="J51" s="21" t="s">
        <v>756</v>
      </c>
      <c r="K51" s="1136"/>
      <c r="L51" s="150"/>
      <c r="M51" s="1138"/>
    </row>
    <row r="52" spans="1:13" s="23" customFormat="1" ht="31.5" x14ac:dyDescent="0.15">
      <c r="A52" s="144"/>
      <c r="B52" s="158"/>
      <c r="C52" s="188" t="s">
        <v>4666</v>
      </c>
      <c r="D52" s="282" t="s">
        <v>762</v>
      </c>
      <c r="E52" s="1084" t="s">
        <v>24</v>
      </c>
      <c r="F52" s="147" t="s">
        <v>763</v>
      </c>
      <c r="G52" s="20" t="s">
        <v>758</v>
      </c>
      <c r="H52" s="283"/>
      <c r="I52" s="281" t="s">
        <v>762</v>
      </c>
      <c r="J52" s="21" t="s">
        <v>756</v>
      </c>
      <c r="K52" s="1136"/>
      <c r="L52" s="150"/>
      <c r="M52" s="1138"/>
    </row>
    <row r="53" spans="1:13" s="23" customFormat="1" ht="31.5" x14ac:dyDescent="0.15">
      <c r="A53" s="144"/>
      <c r="B53" s="158"/>
      <c r="C53" s="188" t="s">
        <v>2251</v>
      </c>
      <c r="D53" s="282" t="s">
        <v>760</v>
      </c>
      <c r="E53" s="1084" t="s">
        <v>24</v>
      </c>
      <c r="F53" s="147" t="s">
        <v>761</v>
      </c>
      <c r="G53" s="20" t="s">
        <v>758</v>
      </c>
      <c r="H53" s="283"/>
      <c r="I53" s="281" t="s">
        <v>760</v>
      </c>
      <c r="J53" s="21" t="s">
        <v>756</v>
      </c>
      <c r="K53" s="1136"/>
      <c r="L53" s="150"/>
      <c r="M53" s="1138"/>
    </row>
    <row r="54" spans="1:13" s="23" customFormat="1" ht="31.5" x14ac:dyDescent="0.15">
      <c r="A54" s="144"/>
      <c r="B54" s="158"/>
      <c r="C54" s="188" t="s">
        <v>1555</v>
      </c>
      <c r="D54" s="282" t="s">
        <v>757</v>
      </c>
      <c r="E54" s="1084" t="s">
        <v>24</v>
      </c>
      <c r="F54" s="147" t="s">
        <v>759</v>
      </c>
      <c r="G54" s="20" t="s">
        <v>758</v>
      </c>
      <c r="H54" s="283"/>
      <c r="I54" s="281" t="s">
        <v>757</v>
      </c>
      <c r="J54" s="21" t="s">
        <v>756</v>
      </c>
      <c r="K54" s="1136"/>
      <c r="L54" s="150"/>
      <c r="M54" s="1138"/>
    </row>
    <row r="55" spans="1:13" s="23" customFormat="1" ht="31.5" x14ac:dyDescent="0.15">
      <c r="A55" s="144"/>
      <c r="B55" s="158"/>
      <c r="C55" s="188" t="s">
        <v>3638</v>
      </c>
      <c r="D55" s="282" t="s">
        <v>6236</v>
      </c>
      <c r="E55" s="1084" t="s">
        <v>24</v>
      </c>
      <c r="F55" s="147" t="s">
        <v>6237</v>
      </c>
      <c r="G55" s="21" t="s">
        <v>758</v>
      </c>
      <c r="H55" s="164"/>
      <c r="I55" s="281" t="s">
        <v>6236</v>
      </c>
      <c r="J55" s="21" t="s">
        <v>756</v>
      </c>
      <c r="K55" s="1137"/>
      <c r="L55" s="260"/>
      <c r="M55" s="1132"/>
    </row>
    <row r="56" spans="1:13" s="23" customFormat="1" ht="31.5" x14ac:dyDescent="0.15">
      <c r="A56" s="171">
        <v>43</v>
      </c>
      <c r="B56" s="175" t="s">
        <v>751</v>
      </c>
      <c r="C56" s="143" t="s">
        <v>71</v>
      </c>
      <c r="D56" s="175" t="s">
        <v>750</v>
      </c>
      <c r="E56" s="1084" t="s">
        <v>24</v>
      </c>
      <c r="F56" s="147" t="s">
        <v>753</v>
      </c>
      <c r="G56" s="21" t="s">
        <v>752</v>
      </c>
      <c r="H56" s="145" t="s">
        <v>751</v>
      </c>
      <c r="I56" s="145" t="s">
        <v>750</v>
      </c>
      <c r="J56" s="21" t="s">
        <v>6238</v>
      </c>
      <c r="K56" s="147" t="s">
        <v>69</v>
      </c>
      <c r="L56" s="66" t="s">
        <v>747</v>
      </c>
      <c r="M56" s="21" t="s">
        <v>741</v>
      </c>
    </row>
    <row r="57" spans="1:13" s="23" customFormat="1" ht="31.5" x14ac:dyDescent="0.15">
      <c r="A57" s="171">
        <v>46</v>
      </c>
      <c r="B57" s="339" t="s">
        <v>112</v>
      </c>
      <c r="C57" s="143" t="s">
        <v>71</v>
      </c>
      <c r="D57" s="274" t="s">
        <v>113</v>
      </c>
      <c r="E57" s="226" t="s">
        <v>5</v>
      </c>
      <c r="F57" s="286" t="s">
        <v>237</v>
      </c>
      <c r="G57" s="21" t="s">
        <v>237</v>
      </c>
      <c r="H57" s="160" t="s">
        <v>112</v>
      </c>
      <c r="I57" s="347" t="s">
        <v>113</v>
      </c>
      <c r="J57" s="21" t="s">
        <v>4760</v>
      </c>
      <c r="K57" s="176" t="s">
        <v>235</v>
      </c>
      <c r="L57" s="149" t="s">
        <v>360</v>
      </c>
      <c r="M57" s="21" t="s">
        <v>35</v>
      </c>
    </row>
    <row r="58" spans="1:13" s="23" customFormat="1" ht="21" x14ac:dyDescent="0.15">
      <c r="A58" s="1111" t="s">
        <v>6239</v>
      </c>
      <c r="B58" s="1127"/>
      <c r="C58" s="1127"/>
      <c r="D58" s="1112"/>
      <c r="E58" s="189" t="s">
        <v>6240</v>
      </c>
      <c r="F58" s="147" t="s">
        <v>950</v>
      </c>
      <c r="G58" s="20" t="s">
        <v>174</v>
      </c>
      <c r="H58" s="1111" t="s">
        <v>175</v>
      </c>
      <c r="I58" s="1112"/>
      <c r="J58" s="21" t="s">
        <v>176</v>
      </c>
      <c r="K58" s="170" t="s">
        <v>140</v>
      </c>
      <c r="L58" s="149" t="s">
        <v>360</v>
      </c>
      <c r="M58" s="1131" t="s">
        <v>177</v>
      </c>
    </row>
    <row r="59" spans="1:13" s="23" customFormat="1" ht="21" x14ac:dyDescent="0.15">
      <c r="A59" s="1139"/>
      <c r="B59" s="1140"/>
      <c r="C59" s="1140"/>
      <c r="D59" s="1141"/>
      <c r="E59" s="915" t="s">
        <v>12</v>
      </c>
      <c r="F59" s="286" t="s">
        <v>178</v>
      </c>
      <c r="G59" s="162" t="s">
        <v>718</v>
      </c>
      <c r="H59" s="1139"/>
      <c r="I59" s="1141"/>
      <c r="J59" s="176" t="s">
        <v>717</v>
      </c>
      <c r="K59" s="170" t="s">
        <v>459</v>
      </c>
      <c r="L59" s="149" t="s">
        <v>360</v>
      </c>
      <c r="M59" s="1138"/>
    </row>
    <row r="60" spans="1:13" s="23" customFormat="1" ht="21" x14ac:dyDescent="0.15">
      <c r="A60" s="1139"/>
      <c r="B60" s="1140"/>
      <c r="C60" s="1140"/>
      <c r="D60" s="1141"/>
      <c r="E60" s="915"/>
      <c r="F60" s="284"/>
      <c r="G60" s="162" t="s">
        <v>716</v>
      </c>
      <c r="H60" s="1139"/>
      <c r="I60" s="1141"/>
      <c r="J60" s="176" t="s">
        <v>715</v>
      </c>
      <c r="K60" s="170" t="s">
        <v>297</v>
      </c>
      <c r="L60" s="149" t="s">
        <v>360</v>
      </c>
      <c r="M60" s="1138"/>
    </row>
    <row r="61" spans="1:13" s="23" customFormat="1" ht="31.5" x14ac:dyDescent="0.15">
      <c r="A61" s="1139"/>
      <c r="B61" s="1140"/>
      <c r="C61" s="1140"/>
      <c r="D61" s="1141"/>
      <c r="E61" s="183"/>
      <c r="F61" s="280"/>
      <c r="G61" s="162" t="s">
        <v>179</v>
      </c>
      <c r="H61" s="174"/>
      <c r="I61" s="184"/>
      <c r="J61" s="176" t="s">
        <v>180</v>
      </c>
      <c r="K61" s="153" t="s">
        <v>56</v>
      </c>
      <c r="L61" s="149" t="s">
        <v>360</v>
      </c>
      <c r="M61" s="1138"/>
    </row>
    <row r="62" spans="1:13" s="2" customFormat="1" ht="290.25" customHeight="1" x14ac:dyDescent="0.25">
      <c r="A62" s="1130" t="s">
        <v>6241</v>
      </c>
      <c r="B62" s="1134"/>
      <c r="C62" s="1134"/>
      <c r="D62" s="1134"/>
      <c r="E62" s="1134"/>
      <c r="F62" s="1134"/>
      <c r="G62" s="1134"/>
      <c r="H62" s="1134"/>
      <c r="I62" s="1134"/>
      <c r="J62" s="1134"/>
      <c r="K62" s="1134"/>
      <c r="L62" s="1134"/>
      <c r="M62" s="1104"/>
    </row>
    <row r="63" spans="1:13" s="2" customFormat="1" ht="10.5" x14ac:dyDescent="0.25">
      <c r="A63" s="168"/>
      <c r="B63" s="168"/>
      <c r="C63" s="168"/>
      <c r="D63" s="59"/>
      <c r="E63" s="58"/>
      <c r="F63" s="165"/>
      <c r="G63" s="165"/>
      <c r="H63" s="165"/>
      <c r="I63" s="165"/>
      <c r="J63" s="165"/>
      <c r="K63" s="1052"/>
      <c r="L63" s="165"/>
      <c r="M63" s="14"/>
    </row>
    <row r="64" spans="1:13" s="2" customFormat="1" ht="10.5" x14ac:dyDescent="0.25">
      <c r="A64" s="168"/>
      <c r="B64" s="168"/>
      <c r="C64" s="168"/>
      <c r="D64" s="59"/>
      <c r="E64" s="58"/>
      <c r="F64" s="165"/>
      <c r="G64" s="165"/>
      <c r="H64" s="165"/>
      <c r="I64" s="165"/>
      <c r="J64" s="165"/>
      <c r="K64" s="1052"/>
      <c r="L64" s="165"/>
      <c r="M64" s="14"/>
    </row>
    <row r="65" spans="1:13" s="2" customFormat="1" ht="10.5" x14ac:dyDescent="0.25">
      <c r="A65" s="168"/>
      <c r="B65" s="168"/>
      <c r="C65" s="168"/>
      <c r="D65" s="59"/>
      <c r="E65" s="58"/>
      <c r="F65" s="165"/>
      <c r="G65" s="165"/>
      <c r="H65" s="165"/>
      <c r="I65" s="165"/>
      <c r="J65" s="165"/>
      <c r="K65" s="1052"/>
      <c r="L65" s="165"/>
      <c r="M65" s="14"/>
    </row>
    <row r="66" spans="1:13" s="2" customFormat="1" ht="10.5" x14ac:dyDescent="0.25">
      <c r="A66" s="168"/>
      <c r="B66" s="168"/>
      <c r="C66" s="168"/>
      <c r="D66" s="59"/>
      <c r="E66" s="58"/>
      <c r="F66" s="165"/>
      <c r="G66" s="165"/>
      <c r="H66" s="165"/>
      <c r="I66" s="165"/>
      <c r="J66" s="165"/>
      <c r="K66" s="1052"/>
      <c r="L66" s="165"/>
      <c r="M66" s="14"/>
    </row>
    <row r="67" spans="1:13" s="2" customFormat="1" ht="10.5" x14ac:dyDescent="0.25">
      <c r="A67" s="168"/>
      <c r="B67" s="168"/>
      <c r="C67" s="168"/>
      <c r="D67" s="59"/>
      <c r="E67" s="58"/>
      <c r="F67" s="165"/>
      <c r="G67" s="165"/>
      <c r="H67" s="165"/>
      <c r="I67" s="165"/>
      <c r="J67" s="165"/>
      <c r="K67" s="1052"/>
      <c r="L67" s="165"/>
      <c r="M67" s="14"/>
    </row>
    <row r="68" spans="1:13" s="2" customFormat="1" ht="10.5" x14ac:dyDescent="0.25">
      <c r="A68" s="168"/>
      <c r="B68" s="168"/>
      <c r="C68" s="168"/>
      <c r="D68" s="59"/>
      <c r="E68" s="58"/>
      <c r="F68" s="165"/>
      <c r="G68" s="165"/>
      <c r="H68" s="165"/>
      <c r="I68" s="165"/>
      <c r="J68" s="165"/>
      <c r="K68" s="1052"/>
      <c r="L68" s="165"/>
      <c r="M68" s="14"/>
    </row>
    <row r="69" spans="1:13" s="2" customFormat="1" ht="10.5" x14ac:dyDescent="0.25">
      <c r="A69" s="168"/>
      <c r="B69" s="168"/>
      <c r="C69" s="168"/>
      <c r="D69" s="59"/>
      <c r="E69" s="58"/>
      <c r="F69" s="165"/>
      <c r="G69" s="165"/>
      <c r="H69" s="165"/>
      <c r="I69" s="165"/>
      <c r="J69" s="165"/>
      <c r="K69" s="1052"/>
      <c r="L69" s="165"/>
      <c r="M69" s="14"/>
    </row>
    <row r="70" spans="1:13" s="2" customFormat="1" ht="10.5" x14ac:dyDescent="0.25">
      <c r="A70" s="168"/>
      <c r="B70" s="168"/>
      <c r="C70" s="168"/>
      <c r="D70" s="59"/>
      <c r="E70" s="58"/>
      <c r="F70" s="165"/>
      <c r="G70" s="165"/>
      <c r="H70" s="165"/>
      <c r="I70" s="165"/>
      <c r="J70" s="165"/>
      <c r="K70" s="1052"/>
      <c r="L70" s="165"/>
      <c r="M70" s="14"/>
    </row>
    <row r="71" spans="1:13" s="2" customFormat="1" ht="10.5" x14ac:dyDescent="0.25">
      <c r="A71" s="168"/>
      <c r="B71" s="168"/>
      <c r="C71" s="168"/>
      <c r="D71" s="59"/>
      <c r="E71" s="58"/>
      <c r="F71" s="165"/>
      <c r="G71" s="165"/>
      <c r="H71" s="165"/>
      <c r="I71" s="165"/>
      <c r="J71" s="165"/>
      <c r="K71" s="1052"/>
      <c r="L71" s="165"/>
      <c r="M71" s="14"/>
    </row>
    <row r="72" spans="1:13" s="2" customFormat="1" ht="10.5" x14ac:dyDescent="0.25">
      <c r="A72" s="168"/>
      <c r="B72" s="168"/>
      <c r="C72" s="168"/>
      <c r="D72" s="59"/>
      <c r="E72" s="58"/>
      <c r="F72" s="165"/>
      <c r="G72" s="165"/>
      <c r="H72" s="165"/>
      <c r="I72" s="165"/>
      <c r="J72" s="165"/>
      <c r="K72" s="1052"/>
      <c r="L72" s="165"/>
      <c r="M72" s="14"/>
    </row>
    <row r="73" spans="1:13" s="2" customFormat="1" ht="10.5" x14ac:dyDescent="0.25">
      <c r="A73" s="168"/>
      <c r="B73" s="168"/>
      <c r="C73" s="168"/>
      <c r="D73" s="59"/>
      <c r="E73" s="58"/>
      <c r="F73" s="165"/>
      <c r="G73" s="165"/>
      <c r="H73" s="165"/>
      <c r="I73" s="165"/>
      <c r="J73" s="165"/>
      <c r="K73" s="1052"/>
      <c r="L73" s="165"/>
      <c r="M73" s="14"/>
    </row>
    <row r="74" spans="1:13" x14ac:dyDescent="0.25">
      <c r="A74" s="420"/>
      <c r="B74" s="420"/>
      <c r="C74" s="420"/>
      <c r="D74" s="419"/>
      <c r="E74" s="142"/>
      <c r="F74" s="418"/>
      <c r="G74" s="418"/>
      <c r="H74" s="418"/>
      <c r="I74" s="418"/>
      <c r="J74" s="418"/>
      <c r="K74" s="927"/>
      <c r="L74" s="418"/>
      <c r="M74" s="417"/>
    </row>
    <row r="75" spans="1:13" x14ac:dyDescent="0.25">
      <c r="A75" s="420"/>
      <c r="B75" s="420"/>
      <c r="C75" s="420"/>
      <c r="D75" s="419"/>
      <c r="E75" s="142"/>
      <c r="F75" s="418"/>
      <c r="G75" s="418"/>
      <c r="H75" s="418"/>
      <c r="I75" s="418"/>
      <c r="J75" s="418"/>
      <c r="K75" s="927"/>
      <c r="L75" s="418"/>
      <c r="M75" s="417"/>
    </row>
    <row r="76" spans="1:13" x14ac:dyDescent="0.25">
      <c r="A76" s="420"/>
      <c r="B76" s="420"/>
      <c r="C76" s="420"/>
      <c r="D76" s="419"/>
      <c r="E76" s="142"/>
      <c r="F76" s="418"/>
      <c r="G76" s="418"/>
      <c r="H76" s="418"/>
      <c r="I76" s="418"/>
      <c r="J76" s="418"/>
      <c r="K76" s="927"/>
      <c r="L76" s="418"/>
      <c r="M76" s="417"/>
    </row>
    <row r="77" spans="1:13" x14ac:dyDescent="0.25">
      <c r="A77" s="420"/>
      <c r="B77" s="420"/>
      <c r="C77" s="420"/>
      <c r="D77" s="419"/>
      <c r="E77" s="142"/>
      <c r="F77" s="418"/>
      <c r="G77" s="418"/>
      <c r="H77" s="418"/>
      <c r="I77" s="418"/>
      <c r="J77" s="418"/>
      <c r="K77" s="927"/>
      <c r="L77" s="418"/>
      <c r="M77" s="417"/>
    </row>
    <row r="78" spans="1:13" x14ac:dyDescent="0.25">
      <c r="A78" s="420"/>
      <c r="B78" s="420"/>
      <c r="C78" s="420"/>
      <c r="D78" s="419"/>
      <c r="E78" s="142"/>
      <c r="F78" s="165"/>
      <c r="G78" s="418"/>
      <c r="H78" s="418"/>
      <c r="I78" s="418"/>
      <c r="J78" s="418"/>
      <c r="K78" s="927"/>
      <c r="L78" s="418"/>
      <c r="M78" s="417"/>
    </row>
    <row r="79" spans="1:13" x14ac:dyDescent="0.25">
      <c r="A79" s="420"/>
      <c r="B79" s="420"/>
      <c r="C79" s="420"/>
      <c r="D79" s="419"/>
      <c r="E79" s="142"/>
      <c r="F79" s="418"/>
      <c r="G79" s="418"/>
      <c r="H79" s="418"/>
      <c r="I79" s="418"/>
      <c r="J79" s="418"/>
      <c r="K79" s="927"/>
      <c r="L79" s="418"/>
      <c r="M79" s="417"/>
    </row>
    <row r="80" spans="1:13" x14ac:dyDescent="0.25">
      <c r="A80" s="420"/>
      <c r="B80" s="420"/>
      <c r="C80" s="420"/>
      <c r="D80" s="419"/>
      <c r="E80" s="142"/>
      <c r="F80" s="418"/>
      <c r="G80" s="418"/>
      <c r="H80" s="418"/>
      <c r="I80" s="418"/>
      <c r="J80" s="418"/>
      <c r="K80" s="927"/>
      <c r="L80" s="418"/>
      <c r="M80" s="417"/>
    </row>
    <row r="81" spans="1:13" x14ac:dyDescent="0.25">
      <c r="A81" s="420"/>
      <c r="B81" s="420"/>
      <c r="C81" s="420"/>
      <c r="D81" s="419"/>
      <c r="E81" s="142"/>
      <c r="F81" s="418"/>
      <c r="G81" s="418"/>
      <c r="H81" s="418"/>
      <c r="I81" s="418"/>
      <c r="J81" s="418"/>
      <c r="K81" s="927"/>
      <c r="L81" s="418"/>
      <c r="M81" s="417"/>
    </row>
    <row r="82" spans="1:13" x14ac:dyDescent="0.25">
      <c r="A82" s="420"/>
      <c r="B82" s="420"/>
      <c r="C82" s="420"/>
      <c r="D82" s="419"/>
      <c r="E82" s="142"/>
      <c r="F82" s="418"/>
      <c r="G82" s="418"/>
      <c r="H82" s="418"/>
      <c r="I82" s="418"/>
      <c r="J82" s="418"/>
      <c r="K82" s="927"/>
      <c r="L82" s="418"/>
      <c r="M82" s="417"/>
    </row>
    <row r="83" spans="1:13" x14ac:dyDescent="0.25">
      <c r="A83" s="420"/>
      <c r="B83" s="420"/>
      <c r="C83" s="420"/>
      <c r="D83" s="419"/>
      <c r="E83" s="142"/>
      <c r="F83" s="418"/>
      <c r="G83" s="418"/>
      <c r="H83" s="418"/>
      <c r="I83" s="418"/>
      <c r="J83" s="418"/>
      <c r="K83" s="927"/>
      <c r="L83" s="418"/>
      <c r="M83" s="417"/>
    </row>
    <row r="84" spans="1:13" x14ac:dyDescent="0.25">
      <c r="A84" s="420"/>
      <c r="B84" s="420"/>
      <c r="C84" s="420"/>
      <c r="D84" s="419"/>
      <c r="E84" s="142"/>
      <c r="F84" s="418"/>
      <c r="G84" s="418"/>
      <c r="H84" s="418"/>
      <c r="I84" s="418"/>
      <c r="J84" s="418"/>
      <c r="K84" s="927"/>
      <c r="L84" s="418"/>
      <c r="M84" s="417"/>
    </row>
    <row r="85" spans="1:13" x14ac:dyDescent="0.25">
      <c r="A85" s="420"/>
      <c r="B85" s="420"/>
      <c r="C85" s="420"/>
      <c r="D85" s="419"/>
      <c r="E85" s="142"/>
      <c r="F85" s="418"/>
      <c r="G85" s="418"/>
      <c r="H85" s="418"/>
      <c r="I85" s="418"/>
      <c r="J85" s="418"/>
      <c r="K85" s="927"/>
      <c r="L85" s="418"/>
      <c r="M85" s="417"/>
    </row>
    <row r="86" spans="1:13" x14ac:dyDescent="0.25">
      <c r="A86" s="420"/>
      <c r="B86" s="420"/>
      <c r="C86" s="420"/>
      <c r="D86" s="419"/>
      <c r="E86" s="142"/>
      <c r="F86" s="418"/>
      <c r="G86" s="418"/>
      <c r="H86" s="418"/>
      <c r="I86" s="418"/>
      <c r="J86" s="418"/>
      <c r="K86" s="927"/>
      <c r="L86" s="418"/>
      <c r="M86" s="417"/>
    </row>
    <row r="87" spans="1:13" x14ac:dyDescent="0.25">
      <c r="A87" s="420"/>
      <c r="B87" s="420"/>
      <c r="C87" s="420"/>
      <c r="D87" s="419"/>
      <c r="E87" s="142"/>
      <c r="F87" s="418"/>
      <c r="G87" s="418"/>
      <c r="H87" s="418"/>
      <c r="I87" s="418"/>
      <c r="J87" s="418"/>
      <c r="K87" s="927"/>
      <c r="L87" s="418"/>
      <c r="M87" s="417"/>
    </row>
    <row r="88" spans="1:13" x14ac:dyDescent="0.25">
      <c r="A88" s="420"/>
      <c r="B88" s="420"/>
      <c r="C88" s="420"/>
      <c r="D88" s="419"/>
      <c r="E88" s="142"/>
      <c r="F88" s="418"/>
      <c r="G88" s="418"/>
      <c r="H88" s="418"/>
      <c r="I88" s="418"/>
      <c r="J88" s="418"/>
      <c r="K88" s="927"/>
      <c r="L88" s="418"/>
      <c r="M88" s="417"/>
    </row>
    <row r="89" spans="1:13" x14ac:dyDescent="0.25">
      <c r="A89" s="420"/>
      <c r="B89" s="420"/>
      <c r="C89" s="420"/>
      <c r="D89" s="419"/>
      <c r="E89" s="142"/>
      <c r="F89" s="418"/>
      <c r="G89" s="418"/>
      <c r="H89" s="418"/>
      <c r="I89" s="418"/>
      <c r="J89" s="418"/>
      <c r="K89" s="927"/>
      <c r="L89" s="418"/>
      <c r="M89" s="417"/>
    </row>
    <row r="90" spans="1:13" x14ac:dyDescent="0.25">
      <c r="A90" s="420"/>
      <c r="B90" s="420"/>
      <c r="C90" s="420"/>
      <c r="D90" s="419"/>
      <c r="E90" s="142"/>
      <c r="F90" s="418"/>
      <c r="G90" s="418"/>
      <c r="H90" s="418"/>
      <c r="I90" s="418"/>
      <c r="J90" s="418"/>
      <c r="K90" s="927"/>
      <c r="L90" s="418"/>
      <c r="M90" s="417"/>
    </row>
    <row r="91" spans="1:13" x14ac:dyDescent="0.25">
      <c r="A91" s="420"/>
      <c r="B91" s="420"/>
      <c r="C91" s="420"/>
      <c r="D91" s="419"/>
      <c r="E91" s="142"/>
      <c r="F91" s="418"/>
      <c r="G91" s="418"/>
      <c r="H91" s="418"/>
      <c r="I91" s="418"/>
      <c r="J91" s="418"/>
      <c r="K91" s="927"/>
      <c r="L91" s="418"/>
      <c r="M91" s="417"/>
    </row>
    <row r="92" spans="1:13" x14ac:dyDescent="0.25">
      <c r="A92" s="420"/>
      <c r="B92" s="420"/>
      <c r="C92" s="420"/>
      <c r="D92" s="419"/>
      <c r="E92" s="142"/>
      <c r="F92" s="418"/>
      <c r="G92" s="418"/>
      <c r="H92" s="418"/>
      <c r="I92" s="418"/>
      <c r="J92" s="418"/>
      <c r="K92" s="927"/>
      <c r="L92" s="418"/>
      <c r="M92" s="417"/>
    </row>
    <row r="93" spans="1:13" x14ac:dyDescent="0.25">
      <c r="A93" s="420"/>
      <c r="B93" s="420"/>
      <c r="C93" s="420"/>
      <c r="D93" s="419"/>
      <c r="E93" s="142"/>
      <c r="F93" s="418"/>
      <c r="G93" s="418"/>
      <c r="H93" s="418"/>
      <c r="I93" s="418"/>
      <c r="J93" s="418"/>
      <c r="K93" s="927"/>
      <c r="L93" s="418"/>
      <c r="M93" s="417"/>
    </row>
    <row r="94" spans="1:13" x14ac:dyDescent="0.25">
      <c r="A94" s="420"/>
      <c r="B94" s="420"/>
      <c r="C94" s="420"/>
      <c r="D94" s="419"/>
      <c r="E94" s="142"/>
      <c r="F94" s="418"/>
      <c r="G94" s="418"/>
      <c r="H94" s="418"/>
      <c r="I94" s="418"/>
      <c r="J94" s="418"/>
      <c r="K94" s="927"/>
      <c r="L94" s="418"/>
      <c r="M94" s="417"/>
    </row>
    <row r="95" spans="1:13" x14ac:dyDescent="0.25">
      <c r="A95" s="420"/>
      <c r="B95" s="420"/>
      <c r="C95" s="420"/>
      <c r="D95" s="419"/>
      <c r="E95" s="142"/>
      <c r="F95" s="418"/>
      <c r="G95" s="418"/>
      <c r="H95" s="418"/>
      <c r="I95" s="418"/>
      <c r="J95" s="418"/>
      <c r="K95" s="927"/>
      <c r="L95" s="418"/>
      <c r="M95" s="417"/>
    </row>
    <row r="96" spans="1:13" x14ac:dyDescent="0.25">
      <c r="A96" s="420"/>
      <c r="B96" s="420"/>
      <c r="C96" s="420"/>
      <c r="D96" s="419"/>
      <c r="E96" s="142"/>
      <c r="F96" s="418"/>
      <c r="G96" s="418"/>
      <c r="H96" s="418"/>
      <c r="I96" s="418"/>
      <c r="J96" s="418"/>
      <c r="K96" s="927"/>
      <c r="L96" s="418"/>
      <c r="M96" s="417"/>
    </row>
    <row r="97" spans="1:13" x14ac:dyDescent="0.25">
      <c r="A97" s="420"/>
      <c r="B97" s="420"/>
      <c r="C97" s="420"/>
      <c r="D97" s="419"/>
      <c r="E97" s="142"/>
      <c r="F97" s="418"/>
      <c r="G97" s="418"/>
      <c r="H97" s="418"/>
      <c r="I97" s="418"/>
      <c r="J97" s="418"/>
      <c r="K97" s="927"/>
      <c r="L97" s="418"/>
      <c r="M97" s="417"/>
    </row>
    <row r="98" spans="1:13" x14ac:dyDescent="0.25">
      <c r="A98" s="420"/>
      <c r="B98" s="420"/>
      <c r="C98" s="420"/>
      <c r="D98" s="419"/>
      <c r="E98" s="142"/>
      <c r="F98" s="418"/>
      <c r="G98" s="418"/>
      <c r="H98" s="418"/>
      <c r="I98" s="418"/>
      <c r="J98" s="418"/>
      <c r="K98" s="927"/>
      <c r="L98" s="418"/>
      <c r="M98" s="417"/>
    </row>
    <row r="99" spans="1:13" x14ac:dyDescent="0.25">
      <c r="A99" s="420"/>
      <c r="B99" s="420"/>
      <c r="C99" s="420"/>
      <c r="D99" s="419"/>
      <c r="E99" s="142"/>
      <c r="F99" s="418"/>
      <c r="G99" s="418"/>
      <c r="H99" s="418"/>
      <c r="I99" s="418"/>
      <c r="J99" s="418"/>
      <c r="K99" s="927"/>
      <c r="L99" s="418"/>
      <c r="M99" s="417"/>
    </row>
    <row r="100" spans="1:13" x14ac:dyDescent="0.25">
      <c r="A100" s="420"/>
      <c r="B100" s="420"/>
      <c r="C100" s="420"/>
      <c r="D100" s="419"/>
      <c r="E100" s="142"/>
      <c r="F100" s="418"/>
      <c r="G100" s="418"/>
      <c r="H100" s="418"/>
      <c r="I100" s="418"/>
      <c r="J100" s="418"/>
      <c r="K100" s="927"/>
      <c r="L100" s="418"/>
      <c r="M100" s="417"/>
    </row>
    <row r="101" spans="1:13" x14ac:dyDescent="0.25">
      <c r="A101" s="420"/>
      <c r="B101" s="420"/>
      <c r="C101" s="420"/>
      <c r="D101" s="419"/>
      <c r="E101" s="142"/>
      <c r="F101" s="418"/>
      <c r="G101" s="418"/>
      <c r="H101" s="418"/>
      <c r="I101" s="418"/>
      <c r="J101" s="418"/>
      <c r="K101" s="927"/>
      <c r="L101" s="418"/>
      <c r="M101" s="417"/>
    </row>
    <row r="102" spans="1:13" x14ac:dyDescent="0.25">
      <c r="A102" s="420"/>
      <c r="B102" s="420"/>
      <c r="C102" s="420"/>
      <c r="D102" s="419"/>
      <c r="E102" s="142"/>
      <c r="F102" s="418"/>
      <c r="G102" s="418"/>
      <c r="H102" s="418"/>
      <c r="I102" s="418"/>
      <c r="J102" s="418"/>
      <c r="K102" s="927"/>
      <c r="L102" s="418"/>
      <c r="M102" s="417"/>
    </row>
    <row r="103" spans="1:13" x14ac:dyDescent="0.25">
      <c r="A103" s="420"/>
      <c r="B103" s="420"/>
      <c r="C103" s="420"/>
      <c r="D103" s="419"/>
      <c r="E103" s="142"/>
      <c r="F103" s="418"/>
      <c r="G103" s="418"/>
      <c r="H103" s="418"/>
      <c r="I103" s="418"/>
      <c r="J103" s="418"/>
      <c r="K103" s="927"/>
      <c r="L103" s="418"/>
      <c r="M103" s="417"/>
    </row>
    <row r="104" spans="1:13" x14ac:dyDescent="0.25">
      <c r="A104" s="420"/>
      <c r="B104" s="420"/>
      <c r="C104" s="420"/>
      <c r="D104" s="419"/>
      <c r="E104" s="142"/>
      <c r="F104" s="418"/>
      <c r="G104" s="418"/>
      <c r="H104" s="418"/>
      <c r="I104" s="418"/>
      <c r="J104" s="418"/>
      <c r="K104" s="927"/>
      <c r="L104" s="418"/>
      <c r="M104" s="417"/>
    </row>
    <row r="105" spans="1:13" x14ac:dyDescent="0.25">
      <c r="A105" s="420"/>
      <c r="B105" s="420"/>
      <c r="C105" s="420"/>
      <c r="D105" s="419"/>
      <c r="E105" s="142"/>
      <c r="F105" s="418"/>
      <c r="G105" s="418"/>
      <c r="H105" s="418"/>
      <c r="I105" s="418"/>
      <c r="J105" s="418"/>
      <c r="K105" s="927"/>
      <c r="L105" s="418"/>
      <c r="M105" s="417"/>
    </row>
    <row r="106" spans="1:13" x14ac:dyDescent="0.25">
      <c r="A106" s="420"/>
      <c r="B106" s="420"/>
      <c r="C106" s="420"/>
      <c r="D106" s="419"/>
      <c r="E106" s="142"/>
      <c r="F106" s="418"/>
      <c r="G106" s="418"/>
      <c r="H106" s="418"/>
      <c r="I106" s="418"/>
      <c r="J106" s="418"/>
      <c r="K106" s="927"/>
      <c r="L106" s="418"/>
      <c r="M106" s="417"/>
    </row>
    <row r="107" spans="1:13" x14ac:dyDescent="0.25">
      <c r="A107" s="420"/>
      <c r="B107" s="420"/>
      <c r="C107" s="420"/>
      <c r="D107" s="419"/>
      <c r="E107" s="142"/>
      <c r="F107" s="418"/>
      <c r="G107" s="418"/>
      <c r="H107" s="418"/>
      <c r="I107" s="418"/>
      <c r="J107" s="418"/>
      <c r="K107" s="927"/>
      <c r="L107" s="418"/>
      <c r="M107" s="417"/>
    </row>
    <row r="108" spans="1:13" x14ac:dyDescent="0.25">
      <c r="A108" s="420"/>
      <c r="B108" s="420"/>
      <c r="C108" s="420"/>
      <c r="D108" s="419"/>
      <c r="E108" s="142"/>
      <c r="F108" s="418"/>
      <c r="G108" s="418"/>
      <c r="H108" s="418"/>
      <c r="I108" s="418"/>
      <c r="J108" s="418"/>
      <c r="K108" s="927"/>
      <c r="L108" s="418"/>
      <c r="M108" s="417"/>
    </row>
    <row r="109" spans="1:13" x14ac:dyDescent="0.25">
      <c r="A109" s="420"/>
      <c r="B109" s="420"/>
      <c r="C109" s="420"/>
      <c r="D109" s="419"/>
      <c r="E109" s="142"/>
      <c r="F109" s="418"/>
      <c r="G109" s="418"/>
      <c r="H109" s="418"/>
      <c r="I109" s="418"/>
      <c r="J109" s="418"/>
      <c r="K109" s="927"/>
      <c r="L109" s="418"/>
      <c r="M109" s="417"/>
    </row>
    <row r="110" spans="1:13" x14ac:dyDescent="0.25">
      <c r="A110" s="420"/>
      <c r="B110" s="420"/>
      <c r="C110" s="420"/>
      <c r="D110" s="419"/>
      <c r="E110" s="142"/>
      <c r="F110" s="418"/>
      <c r="G110" s="418"/>
      <c r="H110" s="418"/>
      <c r="I110" s="418"/>
      <c r="J110" s="418"/>
      <c r="K110" s="927"/>
      <c r="L110" s="418"/>
      <c r="M110" s="417"/>
    </row>
    <row r="111" spans="1:13" x14ac:dyDescent="0.25">
      <c r="A111" s="420"/>
      <c r="B111" s="420"/>
      <c r="C111" s="420"/>
      <c r="D111" s="419"/>
      <c r="E111" s="142"/>
      <c r="F111" s="418"/>
      <c r="G111" s="418"/>
      <c r="H111" s="418"/>
      <c r="I111" s="418"/>
      <c r="J111" s="418"/>
      <c r="K111" s="927"/>
      <c r="L111" s="418"/>
      <c r="M111" s="417"/>
    </row>
    <row r="112" spans="1:13" x14ac:dyDescent="0.25">
      <c r="A112" s="420"/>
      <c r="B112" s="420"/>
      <c r="C112" s="420"/>
      <c r="D112" s="419"/>
      <c r="E112" s="142"/>
      <c r="F112" s="418"/>
      <c r="G112" s="418"/>
      <c r="H112" s="418"/>
      <c r="I112" s="418"/>
      <c r="J112" s="418"/>
      <c r="K112" s="927"/>
      <c r="L112" s="418"/>
      <c r="M112" s="417"/>
    </row>
    <row r="113" spans="1:13" x14ac:dyDescent="0.25">
      <c r="A113" s="420"/>
      <c r="B113" s="420"/>
      <c r="C113" s="420"/>
      <c r="D113" s="419"/>
      <c r="E113" s="142"/>
      <c r="F113" s="418"/>
      <c r="G113" s="418"/>
      <c r="H113" s="418"/>
      <c r="I113" s="418"/>
      <c r="J113" s="418"/>
      <c r="K113" s="927"/>
      <c r="L113" s="418"/>
      <c r="M113" s="417"/>
    </row>
    <row r="114" spans="1:13" x14ac:dyDescent="0.25">
      <c r="A114" s="420"/>
      <c r="B114" s="420"/>
      <c r="C114" s="420"/>
      <c r="D114" s="419"/>
      <c r="E114" s="142"/>
      <c r="F114" s="418"/>
      <c r="G114" s="418"/>
      <c r="H114" s="418"/>
      <c r="I114" s="418"/>
      <c r="J114" s="418"/>
      <c r="K114" s="927"/>
      <c r="L114" s="418"/>
      <c r="M114" s="417"/>
    </row>
    <row r="115" spans="1:13" x14ac:dyDescent="0.25">
      <c r="A115" s="420"/>
      <c r="B115" s="420"/>
      <c r="C115" s="420"/>
      <c r="D115" s="419"/>
      <c r="E115" s="142"/>
      <c r="F115" s="418"/>
      <c r="G115" s="418"/>
      <c r="H115" s="418"/>
      <c r="I115" s="418"/>
      <c r="J115" s="418"/>
      <c r="K115" s="927"/>
      <c r="L115" s="418"/>
      <c r="M115" s="417"/>
    </row>
    <row r="116" spans="1:13" x14ac:dyDescent="0.25">
      <c r="A116" s="420"/>
      <c r="B116" s="420"/>
      <c r="C116" s="420"/>
      <c r="D116" s="419"/>
      <c r="E116" s="142"/>
      <c r="F116" s="418"/>
      <c r="G116" s="418"/>
      <c r="H116" s="418"/>
      <c r="I116" s="418"/>
      <c r="J116" s="418"/>
      <c r="K116" s="927"/>
      <c r="L116" s="418"/>
      <c r="M116" s="417"/>
    </row>
    <row r="117" spans="1:13" x14ac:dyDescent="0.25">
      <c r="A117" s="420"/>
      <c r="B117" s="420"/>
      <c r="C117" s="420"/>
      <c r="D117" s="419"/>
      <c r="E117" s="142"/>
      <c r="F117" s="418"/>
      <c r="G117" s="418"/>
      <c r="H117" s="418"/>
      <c r="I117" s="418"/>
      <c r="J117" s="418"/>
      <c r="K117" s="927"/>
      <c r="L117" s="418"/>
      <c r="M117" s="417"/>
    </row>
    <row r="118" spans="1:13" x14ac:dyDescent="0.25">
      <c r="A118" s="420"/>
      <c r="B118" s="420"/>
      <c r="C118" s="420"/>
      <c r="D118" s="419"/>
      <c r="E118" s="142"/>
      <c r="F118" s="418"/>
      <c r="G118" s="418"/>
      <c r="H118" s="418"/>
      <c r="I118" s="418"/>
      <c r="J118" s="418"/>
      <c r="K118" s="927"/>
      <c r="L118" s="418"/>
      <c r="M118" s="417"/>
    </row>
    <row r="119" spans="1:13" x14ac:dyDescent="0.25">
      <c r="A119" s="420"/>
      <c r="B119" s="420"/>
      <c r="C119" s="420"/>
      <c r="D119" s="419"/>
      <c r="E119" s="142"/>
      <c r="F119" s="418"/>
      <c r="G119" s="418"/>
      <c r="H119" s="418"/>
      <c r="I119" s="418"/>
      <c r="J119" s="418"/>
      <c r="K119" s="927"/>
      <c r="L119" s="418"/>
      <c r="M119" s="417"/>
    </row>
    <row r="120" spans="1:13" x14ac:dyDescent="0.25">
      <c r="A120" s="420"/>
      <c r="B120" s="420"/>
      <c r="C120" s="420"/>
      <c r="D120" s="419"/>
      <c r="E120" s="142"/>
      <c r="F120" s="418"/>
      <c r="G120" s="418"/>
      <c r="H120" s="418"/>
      <c r="I120" s="418"/>
      <c r="J120" s="418"/>
      <c r="K120" s="927"/>
      <c r="L120" s="418"/>
      <c r="M120" s="417"/>
    </row>
    <row r="121" spans="1:13" x14ac:dyDescent="0.25">
      <c r="A121" s="420"/>
      <c r="B121" s="420"/>
      <c r="C121" s="420"/>
      <c r="D121" s="419"/>
      <c r="E121" s="142"/>
      <c r="F121" s="418"/>
      <c r="G121" s="418"/>
      <c r="H121" s="418"/>
      <c r="I121" s="418"/>
      <c r="J121" s="418"/>
      <c r="K121" s="927"/>
      <c r="L121" s="418"/>
      <c r="M121" s="417"/>
    </row>
    <row r="122" spans="1:13" x14ac:dyDescent="0.25">
      <c r="A122" s="420"/>
      <c r="B122" s="420"/>
      <c r="C122" s="420"/>
      <c r="D122" s="419"/>
      <c r="E122" s="142"/>
      <c r="F122" s="418"/>
      <c r="G122" s="418"/>
      <c r="H122" s="418"/>
      <c r="I122" s="418"/>
      <c r="J122" s="418"/>
      <c r="K122" s="927"/>
      <c r="L122" s="418"/>
      <c r="M122" s="417"/>
    </row>
    <row r="123" spans="1:13" x14ac:dyDescent="0.25">
      <c r="A123" s="420"/>
      <c r="B123" s="420"/>
      <c r="C123" s="420"/>
      <c r="D123" s="419"/>
      <c r="E123" s="142"/>
      <c r="F123" s="418"/>
      <c r="G123" s="418"/>
      <c r="H123" s="418"/>
      <c r="I123" s="418"/>
      <c r="J123" s="418"/>
      <c r="K123" s="927"/>
      <c r="L123" s="418"/>
      <c r="M123" s="417"/>
    </row>
    <row r="124" spans="1:13" x14ac:dyDescent="0.25">
      <c r="A124" s="420"/>
      <c r="B124" s="420"/>
      <c r="C124" s="420"/>
      <c r="D124" s="419"/>
      <c r="E124" s="142"/>
      <c r="F124" s="418"/>
      <c r="G124" s="418"/>
      <c r="H124" s="418"/>
      <c r="I124" s="418"/>
      <c r="J124" s="418"/>
      <c r="K124" s="927"/>
      <c r="L124" s="418"/>
      <c r="M124" s="417"/>
    </row>
    <row r="125" spans="1:13" x14ac:dyDescent="0.25">
      <c r="A125" s="420"/>
      <c r="B125" s="420"/>
      <c r="C125" s="420"/>
      <c r="D125" s="419"/>
      <c r="E125" s="142"/>
      <c r="F125" s="418"/>
      <c r="G125" s="418"/>
      <c r="H125" s="418"/>
      <c r="I125" s="418"/>
      <c r="J125" s="418"/>
      <c r="K125" s="927"/>
      <c r="L125" s="418"/>
      <c r="M125" s="417"/>
    </row>
    <row r="126" spans="1:13" x14ac:dyDescent="0.25">
      <c r="A126" s="420"/>
      <c r="B126" s="420"/>
      <c r="C126" s="420"/>
      <c r="D126" s="419"/>
      <c r="E126" s="142"/>
      <c r="F126" s="418"/>
      <c r="G126" s="418"/>
      <c r="H126" s="418"/>
      <c r="I126" s="418"/>
      <c r="J126" s="418"/>
      <c r="K126" s="927"/>
      <c r="L126" s="418"/>
      <c r="M126" s="417"/>
    </row>
    <row r="127" spans="1:13" x14ac:dyDescent="0.25">
      <c r="A127" s="420"/>
      <c r="B127" s="420"/>
      <c r="C127" s="420"/>
      <c r="D127" s="419"/>
      <c r="E127" s="142"/>
      <c r="F127" s="418"/>
      <c r="G127" s="418"/>
      <c r="H127" s="418"/>
      <c r="I127" s="418"/>
      <c r="J127" s="418"/>
      <c r="K127" s="927"/>
      <c r="L127" s="418"/>
      <c r="M127" s="417"/>
    </row>
    <row r="128" spans="1:13" x14ac:dyDescent="0.25">
      <c r="A128" s="420"/>
      <c r="B128" s="420"/>
      <c r="C128" s="420"/>
      <c r="D128" s="419"/>
      <c r="E128" s="142"/>
      <c r="F128" s="418"/>
      <c r="G128" s="418"/>
      <c r="H128" s="418"/>
      <c r="I128" s="418"/>
      <c r="J128" s="418"/>
      <c r="K128" s="927"/>
      <c r="L128" s="418"/>
      <c r="M128" s="417"/>
    </row>
    <row r="129" spans="1:13" x14ac:dyDescent="0.25">
      <c r="A129" s="420"/>
      <c r="B129" s="420"/>
      <c r="C129" s="420"/>
      <c r="D129" s="419"/>
      <c r="E129" s="142"/>
      <c r="F129" s="418"/>
      <c r="G129" s="418"/>
      <c r="H129" s="418"/>
      <c r="I129" s="418"/>
      <c r="J129" s="418"/>
      <c r="K129" s="927"/>
      <c r="L129" s="418"/>
      <c r="M129" s="417"/>
    </row>
    <row r="130" spans="1:13" x14ac:dyDescent="0.25">
      <c r="A130" s="420"/>
      <c r="B130" s="420"/>
      <c r="C130" s="420"/>
      <c r="D130" s="419"/>
      <c r="E130" s="142"/>
      <c r="F130" s="418"/>
      <c r="G130" s="418"/>
      <c r="H130" s="418"/>
      <c r="I130" s="418"/>
      <c r="J130" s="418"/>
      <c r="K130" s="927"/>
      <c r="L130" s="418"/>
      <c r="M130" s="417"/>
    </row>
    <row r="131" spans="1:13" x14ac:dyDescent="0.25">
      <c r="A131" s="420"/>
      <c r="B131" s="420"/>
      <c r="C131" s="420"/>
      <c r="D131" s="419"/>
      <c r="E131" s="142"/>
      <c r="F131" s="418"/>
      <c r="G131" s="418"/>
      <c r="H131" s="418"/>
      <c r="I131" s="418"/>
      <c r="J131" s="418"/>
      <c r="K131" s="927"/>
      <c r="L131" s="418"/>
      <c r="M131" s="417"/>
    </row>
    <row r="132" spans="1:13" x14ac:dyDescent="0.25">
      <c r="A132" s="420"/>
      <c r="B132" s="420"/>
      <c r="C132" s="420"/>
      <c r="D132" s="419"/>
      <c r="E132" s="142"/>
      <c r="F132" s="418"/>
      <c r="G132" s="418"/>
      <c r="H132" s="418"/>
      <c r="I132" s="418"/>
      <c r="J132" s="418"/>
      <c r="K132" s="927"/>
      <c r="L132" s="418"/>
      <c r="M132" s="417"/>
    </row>
  </sheetData>
  <sheetProtection algorithmName="SHA-512" hashValue="Oy77GDNZDa2PXK/iNuPXrR4diHgjrXHxrA32KO0v94N+Qz20RgXto+p5KxGkx7krL/CxkEiEopbvPsYGlaoOQA==" saltValue="O2OPHTfvuG6uIB/XvmzRfg==" spinCount="100000" sheet="1" objects="1" scenarios="1" selectLockedCells="1" selectUnlockedCells="1"/>
  <mergeCells count="28">
    <mergeCell ref="M18:M19"/>
    <mergeCell ref="A1:M1"/>
    <mergeCell ref="B2:D2"/>
    <mergeCell ref="K2:M2"/>
    <mergeCell ref="A3:B3"/>
    <mergeCell ref="C3:D3"/>
    <mergeCell ref="E3:F3"/>
    <mergeCell ref="I13:I14"/>
    <mergeCell ref="K14:K17"/>
    <mergeCell ref="E18:E19"/>
    <mergeCell ref="F18:F19"/>
    <mergeCell ref="G18:G19"/>
    <mergeCell ref="F29:F30"/>
    <mergeCell ref="F34:F35"/>
    <mergeCell ref="E38:F38"/>
    <mergeCell ref="A39:A43"/>
    <mergeCell ref="B39:B43"/>
    <mergeCell ref="C39:C43"/>
    <mergeCell ref="D39:D43"/>
    <mergeCell ref="F40:F43"/>
    <mergeCell ref="A62:M62"/>
    <mergeCell ref="G42:G43"/>
    <mergeCell ref="E46:F46"/>
    <mergeCell ref="K50:K55"/>
    <mergeCell ref="M50:M55"/>
    <mergeCell ref="A58:D61"/>
    <mergeCell ref="H58:I60"/>
    <mergeCell ref="M58:M61"/>
  </mergeCells>
  <phoneticPr fontId="6"/>
  <conditionalFormatting sqref="E47">
    <cfRule type="expression" priority="8">
      <formula>"A1=&lt;&gt;空自標準文書保存期間基準!A1"</formula>
    </cfRule>
  </conditionalFormatting>
  <conditionalFormatting sqref="E47">
    <cfRule type="expression" priority="7">
      <formula>#REF!&lt;&gt;E47</formula>
    </cfRule>
  </conditionalFormatting>
  <conditionalFormatting sqref="F47">
    <cfRule type="expression" priority="6">
      <formula>"A1=&lt;&gt;空自標準文書保存期間基準!A1"</formula>
    </cfRule>
  </conditionalFormatting>
  <conditionalFormatting sqref="F47">
    <cfRule type="expression" priority="5">
      <formula>#REF!&lt;&gt;F47</formula>
    </cfRule>
  </conditionalFormatting>
  <conditionalFormatting sqref="G47">
    <cfRule type="expression" priority="4">
      <formula>"A1=&lt;&gt;空自標準文書保存期間基準!A1"</formula>
    </cfRule>
  </conditionalFormatting>
  <conditionalFormatting sqref="G47">
    <cfRule type="expression" priority="3">
      <formula>#REF!&lt;&gt;G47</formula>
    </cfRule>
  </conditionalFormatting>
  <conditionalFormatting sqref="K47:M47">
    <cfRule type="expression" priority="2">
      <formula>"A1=&lt;&gt;空自標準文書保存期間基準!A1"</formula>
    </cfRule>
  </conditionalFormatting>
  <conditionalFormatting sqref="K47:M47">
    <cfRule type="expression" priority="1">
      <formula>#REF!&lt;&gt;K47</formula>
    </cfRule>
  </conditionalFormatting>
  <printOptions horizontalCentered="1"/>
  <pageMargins left="0.27559055118110237" right="0.19685039370078741" top="0.39370078740157483" bottom="0.19685039370078741" header="0.19685039370078741" footer="0.19685039370078741"/>
  <pageSetup paperSize="8" scale="120" fitToHeight="0" orientation="landscape" cellComments="asDisplayed" r:id="rId1"/>
  <headerFooter differentFirst="1" scaleWithDoc="0"/>
  <rowBreaks count="4" manualBreakCount="4">
    <brk id="23" max="12" man="1"/>
    <brk id="32" max="12" man="1"/>
    <brk id="43" max="12" man="1"/>
    <brk id="55"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6EA6C2-E505-473E-867D-1F3C01C79FED}">
  <sheetPr codeName="Sheet3">
    <pageSetUpPr fitToPage="1"/>
  </sheetPr>
  <dimension ref="A1:O68"/>
  <sheetViews>
    <sheetView showGridLines="0" zoomScaleNormal="100" zoomScaleSheetLayoutView="100" workbookViewId="0">
      <selection sqref="A1:O1"/>
    </sheetView>
  </sheetViews>
  <sheetFormatPr defaultColWidth="8.88671875" defaultRowHeight="10.5" x14ac:dyDescent="0.25"/>
  <cols>
    <col min="1" max="1" width="2.44140625" style="168" customWidth="1"/>
    <col min="2" max="2" width="16" style="168" customWidth="1"/>
    <col min="3" max="3" width="3.109375" style="168" customWidth="1"/>
    <col min="4" max="4" width="15.77734375" style="59" customWidth="1"/>
    <col min="5" max="5" width="2.44140625" style="167" customWidth="1"/>
    <col min="6" max="7" width="37.21875" style="165" customWidth="1"/>
    <col min="8" max="8" width="2.21875" style="165" customWidth="1"/>
    <col min="9" max="9" width="11.6640625" style="165" customWidth="1"/>
    <col min="10" max="10" width="3.21875" style="166" customWidth="1"/>
    <col min="11" max="11" width="12.5546875" style="165" customWidth="1"/>
    <col min="12" max="12" width="33.33203125" style="165" customWidth="1"/>
    <col min="13" max="13" width="9" style="165" customWidth="1"/>
    <col min="14" max="14" width="11.109375" style="165" customWidth="1"/>
    <col min="15" max="15" width="15.33203125" style="14" customWidth="1"/>
    <col min="16" max="16384" width="8.88671875" style="60"/>
  </cols>
  <sheetData>
    <row r="1" spans="1:15" ht="14.25" x14ac:dyDescent="0.25">
      <c r="A1" s="1147" t="s">
        <v>424</v>
      </c>
      <c r="B1" s="1147"/>
      <c r="C1" s="1147"/>
      <c r="D1" s="1147"/>
      <c r="E1" s="1147"/>
      <c r="F1" s="1147"/>
      <c r="G1" s="1147"/>
      <c r="H1" s="1147"/>
      <c r="I1" s="1147"/>
      <c r="J1" s="1147"/>
      <c r="K1" s="1147"/>
      <c r="L1" s="1147"/>
      <c r="M1" s="1147"/>
      <c r="N1" s="1147"/>
      <c r="O1" s="1147"/>
    </row>
    <row r="2" spans="1:15" ht="17.25" x14ac:dyDescent="0.25">
      <c r="A2" s="212"/>
      <c r="B2" s="1093" t="s">
        <v>231</v>
      </c>
      <c r="C2" s="1093"/>
      <c r="D2" s="1093"/>
      <c r="E2" s="211"/>
      <c r="F2" s="209"/>
      <c r="G2" s="209"/>
      <c r="H2" s="209"/>
      <c r="I2" s="209"/>
      <c r="J2" s="210"/>
      <c r="K2" s="209"/>
      <c r="L2" s="209"/>
      <c r="M2" s="209"/>
      <c r="N2" s="1093" t="s">
        <v>423</v>
      </c>
      <c r="O2" s="1093"/>
    </row>
    <row r="3" spans="1:15" s="205" customFormat="1" ht="21" x14ac:dyDescent="0.25">
      <c r="A3" s="1167" t="s">
        <v>201</v>
      </c>
      <c r="B3" s="1167"/>
      <c r="C3" s="1167" t="s">
        <v>202</v>
      </c>
      <c r="D3" s="1167"/>
      <c r="E3" s="1167" t="s">
        <v>422</v>
      </c>
      <c r="F3" s="1167"/>
      <c r="G3" s="206" t="s">
        <v>204</v>
      </c>
      <c r="H3" s="1168" t="s">
        <v>205</v>
      </c>
      <c r="I3" s="1169"/>
      <c r="J3" s="208"/>
      <c r="K3" s="207" t="s">
        <v>215</v>
      </c>
      <c r="L3" s="206" t="s">
        <v>216</v>
      </c>
      <c r="M3" s="206" t="s">
        <v>217</v>
      </c>
      <c r="N3" s="206" t="s">
        <v>218</v>
      </c>
      <c r="O3" s="206" t="s">
        <v>219</v>
      </c>
    </row>
    <row r="4" spans="1:15" ht="21" x14ac:dyDescent="0.25">
      <c r="A4" s="1170">
        <v>22</v>
      </c>
      <c r="B4" s="1173" t="s">
        <v>2</v>
      </c>
      <c r="C4" s="203" t="s">
        <v>342</v>
      </c>
      <c r="D4" s="126" t="s">
        <v>421</v>
      </c>
      <c r="E4" s="101" t="s">
        <v>5</v>
      </c>
      <c r="F4" s="103" t="s">
        <v>6</v>
      </c>
      <c r="G4" s="8" t="s">
        <v>7</v>
      </c>
      <c r="H4" s="1178">
        <v>22</v>
      </c>
      <c r="I4" s="1173" t="s">
        <v>2</v>
      </c>
      <c r="J4" s="1183" t="s">
        <v>408</v>
      </c>
      <c r="K4" s="1173" t="s">
        <v>8</v>
      </c>
      <c r="L4" s="8" t="s">
        <v>9</v>
      </c>
      <c r="M4" s="29" t="s">
        <v>10</v>
      </c>
      <c r="N4" s="1105" t="s">
        <v>11</v>
      </c>
      <c r="O4" s="1105" t="s">
        <v>420</v>
      </c>
    </row>
    <row r="5" spans="1:15" ht="21" x14ac:dyDescent="0.25">
      <c r="A5" s="1171"/>
      <c r="B5" s="1173"/>
      <c r="C5" s="12"/>
      <c r="D5" s="127"/>
      <c r="E5" s="101" t="s">
        <v>12</v>
      </c>
      <c r="F5" s="201" t="s">
        <v>13</v>
      </c>
      <c r="G5" s="29" t="s">
        <v>419</v>
      </c>
      <c r="H5" s="1179"/>
      <c r="I5" s="1173"/>
      <c r="J5" s="1184"/>
      <c r="K5" s="1173"/>
      <c r="L5" s="29" t="s">
        <v>418</v>
      </c>
      <c r="M5" s="29" t="s">
        <v>16</v>
      </c>
      <c r="N5" s="1106"/>
      <c r="O5" s="1106"/>
    </row>
    <row r="6" spans="1:15" x14ac:dyDescent="0.25">
      <c r="A6" s="1171"/>
      <c r="B6" s="1173"/>
      <c r="C6" s="12"/>
      <c r="D6" s="127"/>
      <c r="E6" s="101" t="s">
        <v>17</v>
      </c>
      <c r="F6" s="201" t="s">
        <v>18</v>
      </c>
      <c r="G6" s="29" t="s">
        <v>417</v>
      </c>
      <c r="H6" s="1179"/>
      <c r="I6" s="1173"/>
      <c r="J6" s="1184"/>
      <c r="K6" s="1173"/>
      <c r="L6" s="29" t="s">
        <v>416</v>
      </c>
      <c r="M6" s="29" t="s">
        <v>415</v>
      </c>
      <c r="N6" s="1106"/>
      <c r="O6" s="1106"/>
    </row>
    <row r="7" spans="1:15" x14ac:dyDescent="0.25">
      <c r="A7" s="1172"/>
      <c r="B7" s="1173"/>
      <c r="C7" s="200"/>
      <c r="D7" s="128"/>
      <c r="E7" s="101" t="s">
        <v>20</v>
      </c>
      <c r="F7" s="103" t="s">
        <v>21</v>
      </c>
      <c r="G7" s="8" t="s">
        <v>22</v>
      </c>
      <c r="H7" s="1180"/>
      <c r="I7" s="1173"/>
      <c r="J7" s="1185"/>
      <c r="K7" s="1173"/>
      <c r="L7" s="8" t="s">
        <v>414</v>
      </c>
      <c r="M7" s="29" t="s">
        <v>413</v>
      </c>
      <c r="N7" s="1166"/>
      <c r="O7" s="1166"/>
    </row>
    <row r="8" spans="1:15" s="169" customFormat="1" ht="189" x14ac:dyDescent="0.15">
      <c r="A8" s="16">
        <v>27</v>
      </c>
      <c r="B8" s="17" t="s">
        <v>23</v>
      </c>
      <c r="C8" s="199" t="s">
        <v>342</v>
      </c>
      <c r="D8" s="17" t="s">
        <v>412</v>
      </c>
      <c r="E8" s="32" t="s">
        <v>5</v>
      </c>
      <c r="F8" s="17" t="s">
        <v>25</v>
      </c>
      <c r="G8" s="21" t="s">
        <v>26</v>
      </c>
      <c r="H8" s="113">
        <v>27</v>
      </c>
      <c r="I8" s="17" t="s">
        <v>23</v>
      </c>
      <c r="J8" s="186" t="s">
        <v>342</v>
      </c>
      <c r="K8" s="17" t="s">
        <v>411</v>
      </c>
      <c r="L8" s="21" t="s">
        <v>28</v>
      </c>
      <c r="M8" s="21" t="s">
        <v>29</v>
      </c>
      <c r="N8" s="22" t="s">
        <v>30</v>
      </c>
      <c r="O8" s="22" t="s">
        <v>31</v>
      </c>
    </row>
    <row r="9" spans="1:15" s="169" customFormat="1" ht="42" x14ac:dyDescent="0.15">
      <c r="A9" s="1154">
        <v>29</v>
      </c>
      <c r="B9" s="1122" t="s">
        <v>32</v>
      </c>
      <c r="C9" s="1163" t="s">
        <v>3</v>
      </c>
      <c r="D9" s="1152" t="s">
        <v>407</v>
      </c>
      <c r="E9" s="32" t="s">
        <v>12</v>
      </c>
      <c r="F9" s="17" t="s">
        <v>410</v>
      </c>
      <c r="G9" s="21" t="s">
        <v>409</v>
      </c>
      <c r="H9" s="1111">
        <v>29</v>
      </c>
      <c r="I9" s="1104" t="s">
        <v>32</v>
      </c>
      <c r="J9" s="1181" t="s">
        <v>408</v>
      </c>
      <c r="K9" s="1110" t="s">
        <v>407</v>
      </c>
      <c r="L9" s="21" t="s">
        <v>406</v>
      </c>
      <c r="M9" s="51" t="s">
        <v>405</v>
      </c>
      <c r="N9" s="29" t="s">
        <v>34</v>
      </c>
      <c r="O9" s="21" t="s">
        <v>122</v>
      </c>
    </row>
    <row r="10" spans="1:15" s="169" customFormat="1" ht="21" x14ac:dyDescent="0.15">
      <c r="A10" s="1154"/>
      <c r="B10" s="1122"/>
      <c r="C10" s="1163"/>
      <c r="D10" s="1152"/>
      <c r="E10" s="32" t="s">
        <v>132</v>
      </c>
      <c r="F10" s="17" t="s">
        <v>404</v>
      </c>
      <c r="G10" s="21" t="s">
        <v>403</v>
      </c>
      <c r="H10" s="1139"/>
      <c r="I10" s="1104"/>
      <c r="J10" s="1113"/>
      <c r="K10" s="1110"/>
      <c r="L10" s="21" t="s">
        <v>402</v>
      </c>
      <c r="M10" s="21" t="s">
        <v>56</v>
      </c>
      <c r="N10" s="29" t="s">
        <v>34</v>
      </c>
      <c r="O10" s="21" t="s">
        <v>35</v>
      </c>
    </row>
    <row r="11" spans="1:15" s="169" customFormat="1" x14ac:dyDescent="0.15">
      <c r="A11" s="1154"/>
      <c r="B11" s="1122"/>
      <c r="C11" s="1163"/>
      <c r="D11" s="1152"/>
      <c r="E11" s="32" t="s">
        <v>137</v>
      </c>
      <c r="F11" s="17" t="s">
        <v>401</v>
      </c>
      <c r="G11" s="21" t="s">
        <v>400</v>
      </c>
      <c r="H11" s="1139"/>
      <c r="I11" s="1104"/>
      <c r="J11" s="1182"/>
      <c r="K11" s="1110"/>
      <c r="L11" s="21" t="s">
        <v>399</v>
      </c>
      <c r="M11" s="21" t="s">
        <v>117</v>
      </c>
      <c r="N11" s="29" t="s">
        <v>34</v>
      </c>
      <c r="O11" s="21" t="s">
        <v>35</v>
      </c>
    </row>
    <row r="12" spans="1:15" s="169" customFormat="1" ht="21" x14ac:dyDescent="0.15">
      <c r="A12" s="1154"/>
      <c r="B12" s="1122"/>
      <c r="C12" s="1163" t="s">
        <v>36</v>
      </c>
      <c r="D12" s="1110" t="s">
        <v>398</v>
      </c>
      <c r="E12" s="32" t="s">
        <v>5</v>
      </c>
      <c r="F12" s="17" t="s">
        <v>38</v>
      </c>
      <c r="G12" s="21" t="s">
        <v>39</v>
      </c>
      <c r="H12" s="1139"/>
      <c r="I12" s="1104"/>
      <c r="J12" s="1181" t="s">
        <v>359</v>
      </c>
      <c r="K12" s="1110" t="s">
        <v>398</v>
      </c>
      <c r="L12" s="21" t="s">
        <v>40</v>
      </c>
      <c r="M12" s="21" t="s">
        <v>41</v>
      </c>
      <c r="N12" s="29" t="s">
        <v>34</v>
      </c>
      <c r="O12" s="21" t="s">
        <v>35</v>
      </c>
    </row>
    <row r="13" spans="1:15" s="169" customFormat="1" ht="63" x14ac:dyDescent="0.15">
      <c r="A13" s="1154"/>
      <c r="B13" s="1122"/>
      <c r="C13" s="1163"/>
      <c r="D13" s="1110"/>
      <c r="E13" s="32" t="s">
        <v>17</v>
      </c>
      <c r="F13" s="17" t="s">
        <v>397</v>
      </c>
      <c r="G13" s="21" t="s">
        <v>396</v>
      </c>
      <c r="H13" s="1139"/>
      <c r="I13" s="1104"/>
      <c r="J13" s="1113"/>
      <c r="K13" s="1110"/>
      <c r="L13" s="21" t="s">
        <v>395</v>
      </c>
      <c r="M13" s="198" t="s">
        <v>394</v>
      </c>
      <c r="N13" s="29" t="s">
        <v>34</v>
      </c>
      <c r="O13" s="21" t="s">
        <v>35</v>
      </c>
    </row>
    <row r="14" spans="1:15" s="169" customFormat="1" ht="52.5" x14ac:dyDescent="0.15">
      <c r="A14" s="1154"/>
      <c r="B14" s="1122"/>
      <c r="C14" s="1163"/>
      <c r="D14" s="1110"/>
      <c r="E14" s="32" t="s">
        <v>20</v>
      </c>
      <c r="F14" s="114" t="s">
        <v>42</v>
      </c>
      <c r="G14" s="21" t="s">
        <v>393</v>
      </c>
      <c r="H14" s="1139"/>
      <c r="I14" s="1104"/>
      <c r="J14" s="1113"/>
      <c r="K14" s="1110"/>
      <c r="L14" s="21" t="s">
        <v>392</v>
      </c>
      <c r="M14" s="21" t="s">
        <v>41</v>
      </c>
      <c r="N14" s="29" t="s">
        <v>34</v>
      </c>
      <c r="O14" s="21" t="s">
        <v>35</v>
      </c>
    </row>
    <row r="15" spans="1:15" s="23" customFormat="1" ht="26.25" customHeight="1" x14ac:dyDescent="0.15">
      <c r="A15" s="1154"/>
      <c r="B15" s="1122"/>
      <c r="C15" s="1163"/>
      <c r="D15" s="1110"/>
      <c r="E15" s="27" t="s">
        <v>141</v>
      </c>
      <c r="F15" s="114" t="s">
        <v>391</v>
      </c>
      <c r="G15" s="21" t="s">
        <v>390</v>
      </c>
      <c r="H15" s="1139"/>
      <c r="I15" s="1104"/>
      <c r="J15" s="1113"/>
      <c r="K15" s="1110"/>
      <c r="L15" s="21" t="s">
        <v>389</v>
      </c>
      <c r="M15" s="21" t="s">
        <v>56</v>
      </c>
      <c r="N15" s="29" t="s">
        <v>34</v>
      </c>
      <c r="O15" s="21" t="s">
        <v>35</v>
      </c>
    </row>
    <row r="16" spans="1:15" s="169" customFormat="1" x14ac:dyDescent="0.15">
      <c r="A16" s="1154"/>
      <c r="B16" s="1122"/>
      <c r="C16" s="1163"/>
      <c r="D16" s="1110"/>
      <c r="E16" s="113" t="s">
        <v>144</v>
      </c>
      <c r="F16" s="17" t="s">
        <v>388</v>
      </c>
      <c r="G16" s="21" t="s">
        <v>387</v>
      </c>
      <c r="H16" s="1139"/>
      <c r="I16" s="1104"/>
      <c r="J16" s="1113"/>
      <c r="K16" s="1110"/>
      <c r="L16" s="21" t="s">
        <v>386</v>
      </c>
      <c r="M16" s="21" t="s">
        <v>56</v>
      </c>
      <c r="N16" s="29" t="s">
        <v>34</v>
      </c>
      <c r="O16" s="21" t="s">
        <v>35</v>
      </c>
    </row>
    <row r="17" spans="1:15" s="169" customFormat="1" x14ac:dyDescent="0.15">
      <c r="A17" s="1154"/>
      <c r="B17" s="1122"/>
      <c r="C17" s="1163"/>
      <c r="D17" s="1110"/>
      <c r="E17" s="32" t="s">
        <v>316</v>
      </c>
      <c r="F17" s="17" t="s">
        <v>385</v>
      </c>
      <c r="G17" s="21" t="s">
        <v>384</v>
      </c>
      <c r="H17" s="1139"/>
      <c r="I17" s="1104"/>
      <c r="J17" s="1113"/>
      <c r="K17" s="1110"/>
      <c r="L17" s="21" t="s">
        <v>383</v>
      </c>
      <c r="M17" s="21" t="s">
        <v>280</v>
      </c>
      <c r="N17" s="29" t="s">
        <v>34</v>
      </c>
      <c r="O17" s="21" t="s">
        <v>35</v>
      </c>
    </row>
    <row r="18" spans="1:15" s="169" customFormat="1" x14ac:dyDescent="0.15">
      <c r="A18" s="1154"/>
      <c r="B18" s="1122"/>
      <c r="C18" s="36" t="s">
        <v>161</v>
      </c>
      <c r="D18" s="40" t="s">
        <v>379</v>
      </c>
      <c r="E18" s="113" t="s">
        <v>17</v>
      </c>
      <c r="F18" s="17" t="s">
        <v>382</v>
      </c>
      <c r="G18" s="21" t="s">
        <v>381</v>
      </c>
      <c r="H18" s="1133"/>
      <c r="I18" s="1104"/>
      <c r="J18" s="122" t="s">
        <v>380</v>
      </c>
      <c r="K18" s="123" t="s">
        <v>379</v>
      </c>
      <c r="L18" s="21" t="s">
        <v>378</v>
      </c>
      <c r="M18" s="21" t="s">
        <v>56</v>
      </c>
      <c r="N18" s="29" t="s">
        <v>34</v>
      </c>
      <c r="O18" s="21" t="s">
        <v>35</v>
      </c>
    </row>
    <row r="19" spans="1:15" s="169" customFormat="1" ht="52.5" x14ac:dyDescent="0.15">
      <c r="A19" s="1154">
        <v>30</v>
      </c>
      <c r="B19" s="1104" t="s">
        <v>376</v>
      </c>
      <c r="C19" s="36" t="s">
        <v>36</v>
      </c>
      <c r="D19" s="40" t="s">
        <v>50</v>
      </c>
      <c r="E19" s="113" t="s">
        <v>5</v>
      </c>
      <c r="F19" s="17" t="s">
        <v>377</v>
      </c>
      <c r="G19" s="21" t="s">
        <v>52</v>
      </c>
      <c r="H19" s="1111">
        <v>30</v>
      </c>
      <c r="I19" s="1104" t="s">
        <v>376</v>
      </c>
      <c r="J19" s="36" t="s">
        <v>36</v>
      </c>
      <c r="K19" s="123" t="s">
        <v>50</v>
      </c>
      <c r="L19" s="21" t="s">
        <v>375</v>
      </c>
      <c r="M19" s="21" t="s">
        <v>56</v>
      </c>
      <c r="N19" s="29" t="s">
        <v>34</v>
      </c>
      <c r="O19" s="21" t="s">
        <v>35</v>
      </c>
    </row>
    <row r="20" spans="1:15" s="169" customFormat="1" ht="21" x14ac:dyDescent="0.15">
      <c r="A20" s="1154"/>
      <c r="B20" s="1104"/>
      <c r="C20" s="1163" t="s">
        <v>349</v>
      </c>
      <c r="D20" s="1152" t="s">
        <v>372</v>
      </c>
      <c r="E20" s="113" t="s">
        <v>12</v>
      </c>
      <c r="F20" s="114" t="s">
        <v>374</v>
      </c>
      <c r="G20" s="22" t="s">
        <v>373</v>
      </c>
      <c r="H20" s="1139"/>
      <c r="I20" s="1104"/>
      <c r="J20" s="1163" t="s">
        <v>349</v>
      </c>
      <c r="K20" s="1110" t="s">
        <v>372</v>
      </c>
      <c r="L20" s="21" t="s">
        <v>371</v>
      </c>
      <c r="M20" s="21" t="s">
        <v>297</v>
      </c>
      <c r="N20" s="29" t="s">
        <v>34</v>
      </c>
      <c r="O20" s="21" t="s">
        <v>35</v>
      </c>
    </row>
    <row r="21" spans="1:15" s="169" customFormat="1" ht="21" x14ac:dyDescent="0.15">
      <c r="A21" s="1154"/>
      <c r="B21" s="1104"/>
      <c r="C21" s="1163"/>
      <c r="D21" s="1152"/>
      <c r="E21" s="113" t="s">
        <v>17</v>
      </c>
      <c r="F21" s="114" t="s">
        <v>370</v>
      </c>
      <c r="G21" s="21" t="s">
        <v>369</v>
      </c>
      <c r="H21" s="1139"/>
      <c r="I21" s="1104"/>
      <c r="J21" s="1163"/>
      <c r="K21" s="1110"/>
      <c r="L21" s="22" t="s">
        <v>368</v>
      </c>
      <c r="M21" s="21" t="s">
        <v>136</v>
      </c>
      <c r="N21" s="21"/>
      <c r="O21" s="21" t="s">
        <v>35</v>
      </c>
    </row>
    <row r="22" spans="1:15" s="169" customFormat="1" ht="31.5" x14ac:dyDescent="0.15">
      <c r="A22" s="1154"/>
      <c r="B22" s="1104"/>
      <c r="C22" s="1163" t="s">
        <v>57</v>
      </c>
      <c r="D22" s="1152" t="s">
        <v>58</v>
      </c>
      <c r="E22" s="1111" t="s">
        <v>5</v>
      </c>
      <c r="F22" s="1112" t="s">
        <v>59</v>
      </c>
      <c r="G22" s="21" t="s">
        <v>367</v>
      </c>
      <c r="H22" s="1139"/>
      <c r="I22" s="1104"/>
      <c r="J22" s="1163" t="s">
        <v>57</v>
      </c>
      <c r="K22" s="1110" t="s">
        <v>58</v>
      </c>
      <c r="L22" s="21" t="s">
        <v>366</v>
      </c>
      <c r="M22" s="196" t="s">
        <v>365</v>
      </c>
      <c r="N22" s="29" t="s">
        <v>34</v>
      </c>
      <c r="O22" s="21" t="s">
        <v>35</v>
      </c>
    </row>
    <row r="23" spans="1:15" s="169" customFormat="1" ht="21" x14ac:dyDescent="0.15">
      <c r="A23" s="1154"/>
      <c r="B23" s="1104"/>
      <c r="C23" s="1154"/>
      <c r="D23" s="1152"/>
      <c r="E23" s="1133"/>
      <c r="F23" s="1129"/>
      <c r="G23" s="21" t="s">
        <v>60</v>
      </c>
      <c r="H23" s="1139"/>
      <c r="I23" s="1104"/>
      <c r="J23" s="1154"/>
      <c r="K23" s="1110"/>
      <c r="L23" s="21" t="s">
        <v>364</v>
      </c>
      <c r="M23" s="66" t="s">
        <v>63</v>
      </c>
      <c r="N23" s="29" t="s">
        <v>34</v>
      </c>
      <c r="O23" s="21" t="s">
        <v>35</v>
      </c>
    </row>
    <row r="24" spans="1:15" s="169" customFormat="1" ht="42" x14ac:dyDescent="0.15">
      <c r="A24" s="1154"/>
      <c r="B24" s="1104"/>
      <c r="C24" s="36" t="s">
        <v>64</v>
      </c>
      <c r="D24" s="40" t="s">
        <v>65</v>
      </c>
      <c r="E24" s="113" t="s">
        <v>5</v>
      </c>
      <c r="F24" s="17" t="s">
        <v>66</v>
      </c>
      <c r="G24" s="21" t="s">
        <v>363</v>
      </c>
      <c r="H24" s="1133"/>
      <c r="I24" s="1104"/>
      <c r="J24" s="36" t="s">
        <v>64</v>
      </c>
      <c r="K24" s="123" t="s">
        <v>65</v>
      </c>
      <c r="L24" s="21" t="s">
        <v>362</v>
      </c>
      <c r="M24" s="21" t="s">
        <v>69</v>
      </c>
      <c r="N24" s="29" t="s">
        <v>34</v>
      </c>
      <c r="O24" s="21" t="s">
        <v>35</v>
      </c>
    </row>
    <row r="25" spans="1:15" s="169" customFormat="1" x14ac:dyDescent="0.15">
      <c r="A25" s="1144">
        <v>31</v>
      </c>
      <c r="B25" s="1151" t="s">
        <v>70</v>
      </c>
      <c r="C25" s="36" t="s">
        <v>71</v>
      </c>
      <c r="D25" s="40" t="s">
        <v>72</v>
      </c>
      <c r="E25" s="32" t="s">
        <v>5</v>
      </c>
      <c r="F25" s="114" t="s">
        <v>73</v>
      </c>
      <c r="G25" s="21" t="s">
        <v>74</v>
      </c>
      <c r="H25" s="1111">
        <v>31</v>
      </c>
      <c r="I25" s="1104" t="s">
        <v>70</v>
      </c>
      <c r="J25" s="122" t="s">
        <v>342</v>
      </c>
      <c r="K25" s="123" t="s">
        <v>72</v>
      </c>
      <c r="L25" s="21" t="s">
        <v>361</v>
      </c>
      <c r="M25" s="21" t="s">
        <v>117</v>
      </c>
      <c r="N25" s="1105" t="s">
        <v>360</v>
      </c>
      <c r="O25" s="21" t="s">
        <v>35</v>
      </c>
    </row>
    <row r="26" spans="1:15" s="169" customFormat="1" ht="21" x14ac:dyDescent="0.15">
      <c r="A26" s="1101"/>
      <c r="B26" s="1124"/>
      <c r="C26" s="1100" t="s">
        <v>77</v>
      </c>
      <c r="D26" s="1153" t="s">
        <v>78</v>
      </c>
      <c r="E26" s="32" t="s">
        <v>12</v>
      </c>
      <c r="F26" s="114" t="s">
        <v>79</v>
      </c>
      <c r="G26" s="22" t="s">
        <v>80</v>
      </c>
      <c r="H26" s="1139"/>
      <c r="I26" s="1104"/>
      <c r="J26" s="70" t="s">
        <v>359</v>
      </c>
      <c r="K26" s="1102" t="s">
        <v>78</v>
      </c>
      <c r="L26" s="22" t="s">
        <v>358</v>
      </c>
      <c r="M26" s="67" t="s">
        <v>83</v>
      </c>
      <c r="N26" s="1106"/>
      <c r="O26" s="21" t="s">
        <v>35</v>
      </c>
    </row>
    <row r="27" spans="1:15" s="169" customFormat="1" ht="52.5" x14ac:dyDescent="0.15">
      <c r="A27" s="1101"/>
      <c r="B27" s="1124"/>
      <c r="C27" s="1164"/>
      <c r="D27" s="1114"/>
      <c r="E27" s="122" t="s">
        <v>17</v>
      </c>
      <c r="F27" s="193" t="s">
        <v>357</v>
      </c>
      <c r="G27" s="22" t="s">
        <v>86</v>
      </c>
      <c r="H27" s="1139"/>
      <c r="I27" s="1104"/>
      <c r="J27" s="124"/>
      <c r="K27" s="1103"/>
      <c r="L27" s="22" t="s">
        <v>356</v>
      </c>
      <c r="M27" s="67" t="s">
        <v>88</v>
      </c>
      <c r="N27" s="1106"/>
      <c r="O27" s="21" t="s">
        <v>35</v>
      </c>
    </row>
    <row r="28" spans="1:15" s="169" customFormat="1" ht="31.5" x14ac:dyDescent="0.15">
      <c r="A28" s="1101"/>
      <c r="B28" s="1124"/>
      <c r="C28" s="1165"/>
      <c r="D28" s="1143"/>
      <c r="E28" s="122" t="s">
        <v>132</v>
      </c>
      <c r="F28" s="123" t="s">
        <v>355</v>
      </c>
      <c r="G28" s="22" t="s">
        <v>354</v>
      </c>
      <c r="H28" s="1139"/>
      <c r="I28" s="1104"/>
      <c r="J28" s="181"/>
      <c r="K28" s="1177"/>
      <c r="L28" s="22" t="s">
        <v>353</v>
      </c>
      <c r="M28" s="179" t="s">
        <v>262</v>
      </c>
      <c r="N28" s="1106"/>
      <c r="O28" s="21" t="s">
        <v>35</v>
      </c>
    </row>
    <row r="29" spans="1:15" s="169" customFormat="1" ht="21" x14ac:dyDescent="0.15">
      <c r="A29" s="1142"/>
      <c r="B29" s="1126"/>
      <c r="C29" s="74" t="s">
        <v>349</v>
      </c>
      <c r="D29" s="40" t="s">
        <v>352</v>
      </c>
      <c r="E29" s="122" t="s">
        <v>5</v>
      </c>
      <c r="F29" s="123" t="s">
        <v>351</v>
      </c>
      <c r="G29" s="22" t="s">
        <v>350</v>
      </c>
      <c r="H29" s="1133"/>
      <c r="I29" s="1104"/>
      <c r="J29" s="74" t="s">
        <v>349</v>
      </c>
      <c r="K29" s="193" t="s">
        <v>348</v>
      </c>
      <c r="L29" s="22" t="s">
        <v>347</v>
      </c>
      <c r="M29" s="67" t="s">
        <v>346</v>
      </c>
      <c r="N29" s="1166"/>
      <c r="O29" s="21" t="s">
        <v>35</v>
      </c>
    </row>
    <row r="30" spans="1:15" s="169" customFormat="1" ht="21" x14ac:dyDescent="0.15">
      <c r="A30" s="1154">
        <v>33</v>
      </c>
      <c r="B30" s="1155" t="s">
        <v>343</v>
      </c>
      <c r="C30" s="1158" t="s">
        <v>3</v>
      </c>
      <c r="D30" s="1153" t="s">
        <v>341</v>
      </c>
      <c r="E30" s="1161" t="s">
        <v>5</v>
      </c>
      <c r="F30" s="1104" t="s">
        <v>345</v>
      </c>
      <c r="G30" s="22" t="s">
        <v>344</v>
      </c>
      <c r="H30" s="1111">
        <v>33</v>
      </c>
      <c r="I30" s="1186" t="s">
        <v>343</v>
      </c>
      <c r="J30" s="186" t="s">
        <v>342</v>
      </c>
      <c r="K30" s="1174" t="s">
        <v>341</v>
      </c>
      <c r="L30" s="22" t="s">
        <v>340</v>
      </c>
      <c r="M30" s="67" t="s">
        <v>69</v>
      </c>
      <c r="N30" s="29" t="s">
        <v>34</v>
      </c>
      <c r="O30" s="21" t="s">
        <v>35</v>
      </c>
    </row>
    <row r="31" spans="1:15" s="169" customFormat="1" ht="63" x14ac:dyDescent="0.15">
      <c r="A31" s="1154"/>
      <c r="B31" s="1156"/>
      <c r="C31" s="1159"/>
      <c r="D31" s="1114"/>
      <c r="E31" s="1162"/>
      <c r="F31" s="1104"/>
      <c r="G31" s="22" t="s">
        <v>339</v>
      </c>
      <c r="H31" s="1139"/>
      <c r="I31" s="1187"/>
      <c r="J31" s="190"/>
      <c r="K31" s="1175"/>
      <c r="L31" s="22" t="s">
        <v>338</v>
      </c>
      <c r="M31" s="67" t="s">
        <v>56</v>
      </c>
      <c r="N31" s="22" t="s">
        <v>34</v>
      </c>
      <c r="O31" s="21" t="s">
        <v>35</v>
      </c>
    </row>
    <row r="32" spans="1:15" s="169" customFormat="1" ht="31.5" x14ac:dyDescent="0.15">
      <c r="A32" s="1154"/>
      <c r="B32" s="1156"/>
      <c r="C32" s="1159"/>
      <c r="D32" s="1114"/>
      <c r="E32" s="32" t="s">
        <v>12</v>
      </c>
      <c r="F32" s="114" t="s">
        <v>337</v>
      </c>
      <c r="G32" s="22" t="s">
        <v>336</v>
      </c>
      <c r="H32" s="1139"/>
      <c r="I32" s="1187"/>
      <c r="J32" s="190"/>
      <c r="K32" s="1175"/>
      <c r="L32" s="22" t="s">
        <v>335</v>
      </c>
      <c r="M32" s="67" t="s">
        <v>56</v>
      </c>
      <c r="N32" s="22" t="s">
        <v>34</v>
      </c>
      <c r="O32" s="21" t="s">
        <v>35</v>
      </c>
    </row>
    <row r="33" spans="1:15" s="169" customFormat="1" ht="94.5" x14ac:dyDescent="0.15">
      <c r="A33" s="1154"/>
      <c r="B33" s="1156"/>
      <c r="C33" s="1159"/>
      <c r="D33" s="1114"/>
      <c r="E33" s="113" t="s">
        <v>17</v>
      </c>
      <c r="F33" s="17" t="s">
        <v>334</v>
      </c>
      <c r="G33" s="21" t="s">
        <v>333</v>
      </c>
      <c r="H33" s="1139"/>
      <c r="I33" s="1187"/>
      <c r="J33" s="190"/>
      <c r="K33" s="1175"/>
      <c r="L33" s="22" t="s">
        <v>332</v>
      </c>
      <c r="M33" s="67" t="s">
        <v>56</v>
      </c>
      <c r="N33" s="22" t="s">
        <v>34</v>
      </c>
      <c r="O33" s="21" t="s">
        <v>35</v>
      </c>
    </row>
    <row r="34" spans="1:15" s="169" customFormat="1" ht="21" x14ac:dyDescent="0.15">
      <c r="A34" s="1154"/>
      <c r="B34" s="1156"/>
      <c r="C34" s="1159"/>
      <c r="D34" s="1114"/>
      <c r="E34" s="32" t="s">
        <v>20</v>
      </c>
      <c r="F34" s="114" t="s">
        <v>331</v>
      </c>
      <c r="G34" s="22" t="s">
        <v>330</v>
      </c>
      <c r="H34" s="1139"/>
      <c r="I34" s="1187"/>
      <c r="J34" s="190"/>
      <c r="K34" s="1175"/>
      <c r="L34" s="22" t="s">
        <v>329</v>
      </c>
      <c r="M34" s="67" t="s">
        <v>69</v>
      </c>
      <c r="N34" s="22" t="s">
        <v>34</v>
      </c>
      <c r="O34" s="21" t="s">
        <v>35</v>
      </c>
    </row>
    <row r="35" spans="1:15" s="169" customFormat="1" ht="21" x14ac:dyDescent="0.15">
      <c r="A35" s="1154"/>
      <c r="B35" s="1156"/>
      <c r="C35" s="1159"/>
      <c r="D35" s="1114"/>
      <c r="E35" s="32" t="s">
        <v>132</v>
      </c>
      <c r="F35" s="114" t="s">
        <v>328</v>
      </c>
      <c r="G35" s="22" t="s">
        <v>327</v>
      </c>
      <c r="H35" s="1139"/>
      <c r="I35" s="1187"/>
      <c r="J35" s="190"/>
      <c r="K35" s="1175"/>
      <c r="L35" s="22" t="s">
        <v>326</v>
      </c>
      <c r="M35" s="67" t="s">
        <v>117</v>
      </c>
      <c r="N35" s="22" t="s">
        <v>34</v>
      </c>
      <c r="O35" s="21" t="s">
        <v>35</v>
      </c>
    </row>
    <row r="36" spans="1:15" s="169" customFormat="1" x14ac:dyDescent="0.15">
      <c r="A36" s="1154"/>
      <c r="B36" s="1156"/>
      <c r="C36" s="1159"/>
      <c r="D36" s="1114"/>
      <c r="E36" s="32" t="s">
        <v>137</v>
      </c>
      <c r="F36" s="114" t="s">
        <v>325</v>
      </c>
      <c r="G36" s="22" t="s">
        <v>324</v>
      </c>
      <c r="H36" s="1139"/>
      <c r="I36" s="1187"/>
      <c r="J36" s="190"/>
      <c r="K36" s="1175"/>
      <c r="L36" s="22" t="s">
        <v>323</v>
      </c>
      <c r="M36" s="67" t="s">
        <v>117</v>
      </c>
      <c r="N36" s="22" t="s">
        <v>34</v>
      </c>
      <c r="O36" s="21" t="s">
        <v>35</v>
      </c>
    </row>
    <row r="37" spans="1:15" s="169" customFormat="1" ht="157.5" x14ac:dyDescent="0.15">
      <c r="A37" s="1154"/>
      <c r="B37" s="1156"/>
      <c r="C37" s="1159"/>
      <c r="D37" s="1114"/>
      <c r="E37" s="32" t="s">
        <v>141</v>
      </c>
      <c r="F37" s="114" t="s">
        <v>322</v>
      </c>
      <c r="G37" s="22" t="s">
        <v>321</v>
      </c>
      <c r="H37" s="1139"/>
      <c r="I37" s="1187"/>
      <c r="J37" s="190"/>
      <c r="K37" s="1175"/>
      <c r="L37" s="22" t="s">
        <v>320</v>
      </c>
      <c r="M37" s="67" t="s">
        <v>117</v>
      </c>
      <c r="N37" s="22" t="s">
        <v>34</v>
      </c>
      <c r="O37" s="21" t="s">
        <v>35</v>
      </c>
    </row>
    <row r="38" spans="1:15" s="169" customFormat="1" x14ac:dyDescent="0.15">
      <c r="A38" s="1154"/>
      <c r="B38" s="1156"/>
      <c r="C38" s="1159"/>
      <c r="D38" s="1114"/>
      <c r="E38" s="32" t="s">
        <v>144</v>
      </c>
      <c r="F38" s="114" t="s">
        <v>319</v>
      </c>
      <c r="G38" s="22" t="s">
        <v>318</v>
      </c>
      <c r="H38" s="1139"/>
      <c r="I38" s="1187"/>
      <c r="J38" s="190"/>
      <c r="K38" s="1175"/>
      <c r="L38" s="22" t="s">
        <v>317</v>
      </c>
      <c r="M38" s="67" t="s">
        <v>117</v>
      </c>
      <c r="N38" s="22" t="s">
        <v>34</v>
      </c>
      <c r="O38" s="21" t="s">
        <v>35</v>
      </c>
    </row>
    <row r="39" spans="1:15" s="169" customFormat="1" ht="31.5" x14ac:dyDescent="0.15">
      <c r="A39" s="1154"/>
      <c r="B39" s="1156"/>
      <c r="C39" s="1159"/>
      <c r="D39" s="1114"/>
      <c r="E39" s="32" t="s">
        <v>316</v>
      </c>
      <c r="F39" s="114" t="s">
        <v>315</v>
      </c>
      <c r="G39" s="22" t="s">
        <v>314</v>
      </c>
      <c r="H39" s="1139"/>
      <c r="I39" s="1187"/>
      <c r="J39" s="190"/>
      <c r="K39" s="1175"/>
      <c r="L39" s="22" t="s">
        <v>313</v>
      </c>
      <c r="M39" s="179" t="s">
        <v>262</v>
      </c>
      <c r="N39" s="22" t="s">
        <v>34</v>
      </c>
      <c r="O39" s="21" t="s">
        <v>35</v>
      </c>
    </row>
    <row r="40" spans="1:15" s="169" customFormat="1" ht="31.5" x14ac:dyDescent="0.15">
      <c r="A40" s="1154"/>
      <c r="B40" s="1156"/>
      <c r="C40" s="1159"/>
      <c r="D40" s="1114"/>
      <c r="E40" s="1161" t="s">
        <v>279</v>
      </c>
      <c r="F40" s="1112" t="s">
        <v>312</v>
      </c>
      <c r="G40" s="22" t="s">
        <v>311</v>
      </c>
      <c r="H40" s="1139"/>
      <c r="I40" s="1187"/>
      <c r="J40" s="190"/>
      <c r="K40" s="1175"/>
      <c r="L40" s="22" t="s">
        <v>310</v>
      </c>
      <c r="M40" s="179" t="s">
        <v>262</v>
      </c>
      <c r="N40" s="22" t="s">
        <v>34</v>
      </c>
      <c r="O40" s="21" t="s">
        <v>35</v>
      </c>
    </row>
    <row r="41" spans="1:15" s="169" customFormat="1" ht="31.5" x14ac:dyDescent="0.15">
      <c r="A41" s="1154"/>
      <c r="B41" s="1156"/>
      <c r="C41" s="1159"/>
      <c r="D41" s="1114"/>
      <c r="E41" s="1162"/>
      <c r="F41" s="1129"/>
      <c r="G41" s="22" t="s">
        <v>309</v>
      </c>
      <c r="H41" s="1139"/>
      <c r="I41" s="1187"/>
      <c r="J41" s="190"/>
      <c r="K41" s="1175"/>
      <c r="L41" s="22" t="s">
        <v>308</v>
      </c>
      <c r="M41" s="67" t="s">
        <v>117</v>
      </c>
      <c r="N41" s="22" t="s">
        <v>34</v>
      </c>
      <c r="O41" s="21" t="s">
        <v>35</v>
      </c>
    </row>
    <row r="42" spans="1:15" s="169" customFormat="1" ht="94.5" x14ac:dyDescent="0.15">
      <c r="A42" s="1154"/>
      <c r="B42" s="1157"/>
      <c r="C42" s="1160"/>
      <c r="D42" s="1143"/>
      <c r="E42" s="32" t="s">
        <v>307</v>
      </c>
      <c r="F42" s="114" t="s">
        <v>306</v>
      </c>
      <c r="G42" s="22" t="s">
        <v>305</v>
      </c>
      <c r="H42" s="1133"/>
      <c r="I42" s="1188"/>
      <c r="J42" s="187"/>
      <c r="K42" s="1176"/>
      <c r="L42" s="22" t="s">
        <v>304</v>
      </c>
      <c r="M42" s="179" t="s">
        <v>262</v>
      </c>
      <c r="N42" s="22" t="s">
        <v>34</v>
      </c>
      <c r="O42" s="21" t="s">
        <v>35</v>
      </c>
    </row>
    <row r="43" spans="1:15" s="169" customFormat="1" ht="73.5" x14ac:dyDescent="0.15">
      <c r="A43" s="24">
        <v>37</v>
      </c>
      <c r="B43" s="41" t="s">
        <v>93</v>
      </c>
      <c r="C43" s="186" t="s">
        <v>3</v>
      </c>
      <c r="D43" s="42" t="s">
        <v>94</v>
      </c>
      <c r="E43" s="1111" t="s">
        <v>12</v>
      </c>
      <c r="F43" s="1112" t="s">
        <v>303</v>
      </c>
      <c r="G43" s="21" t="s">
        <v>302</v>
      </c>
      <c r="H43" s="1111">
        <v>37</v>
      </c>
      <c r="I43" s="1112" t="s">
        <v>93</v>
      </c>
      <c r="J43" s="186" t="s">
        <v>3</v>
      </c>
      <c r="K43" s="1102" t="s">
        <v>94</v>
      </c>
      <c r="L43" s="21" t="s">
        <v>301</v>
      </c>
      <c r="M43" s="21" t="s">
        <v>300</v>
      </c>
      <c r="N43" s="22" t="s">
        <v>34</v>
      </c>
      <c r="O43" s="21" t="s">
        <v>35</v>
      </c>
    </row>
    <row r="44" spans="1:15" s="169" customFormat="1" x14ac:dyDescent="0.15">
      <c r="A44" s="115"/>
      <c r="B44" s="106"/>
      <c r="C44" s="115"/>
      <c r="D44" s="116"/>
      <c r="E44" s="1133"/>
      <c r="F44" s="1129"/>
      <c r="G44" s="21" t="s">
        <v>299</v>
      </c>
      <c r="H44" s="1139"/>
      <c r="I44" s="1141"/>
      <c r="J44" s="124"/>
      <c r="K44" s="1103"/>
      <c r="L44" s="21" t="s">
        <v>298</v>
      </c>
      <c r="M44" s="21" t="s">
        <v>297</v>
      </c>
      <c r="N44" s="22" t="s">
        <v>34</v>
      </c>
      <c r="O44" s="21" t="s">
        <v>35</v>
      </c>
    </row>
    <row r="45" spans="1:15" s="169" customFormat="1" ht="94.5" x14ac:dyDescent="0.15">
      <c r="A45" s="115"/>
      <c r="B45" s="106"/>
      <c r="C45" s="115"/>
      <c r="D45" s="116"/>
      <c r="E45" s="1111" t="s">
        <v>17</v>
      </c>
      <c r="F45" s="1112" t="s">
        <v>296</v>
      </c>
      <c r="G45" s="21" t="s">
        <v>295</v>
      </c>
      <c r="H45" s="1139"/>
      <c r="I45" s="1141"/>
      <c r="J45" s="124"/>
      <c r="K45" s="1103"/>
      <c r="L45" s="21" t="s">
        <v>98</v>
      </c>
      <c r="M45" s="21" t="s">
        <v>188</v>
      </c>
      <c r="N45" s="22" t="s">
        <v>34</v>
      </c>
      <c r="O45" s="21" t="s">
        <v>35</v>
      </c>
    </row>
    <row r="46" spans="1:15" s="169" customFormat="1" ht="105" x14ac:dyDescent="0.15">
      <c r="A46" s="115"/>
      <c r="B46" s="106"/>
      <c r="C46" s="48"/>
      <c r="D46" s="116"/>
      <c r="E46" s="1139"/>
      <c r="F46" s="1141"/>
      <c r="G46" s="21" t="s">
        <v>99</v>
      </c>
      <c r="H46" s="1139"/>
      <c r="I46" s="1141"/>
      <c r="J46" s="124"/>
      <c r="K46" s="1103"/>
      <c r="L46" s="21" t="s">
        <v>100</v>
      </c>
      <c r="M46" s="21" t="s">
        <v>189</v>
      </c>
      <c r="N46" s="22" t="s">
        <v>34</v>
      </c>
      <c r="O46" s="21" t="s">
        <v>35</v>
      </c>
    </row>
    <row r="47" spans="1:15" s="169" customFormat="1" ht="73.5" x14ac:dyDescent="0.15">
      <c r="A47" s="115"/>
      <c r="B47" s="106"/>
      <c r="C47" s="30"/>
      <c r="D47" s="44"/>
      <c r="E47" s="1133"/>
      <c r="F47" s="1129"/>
      <c r="G47" s="21" t="s">
        <v>294</v>
      </c>
      <c r="H47" s="1139"/>
      <c r="I47" s="1141"/>
      <c r="J47" s="124"/>
      <c r="K47" s="1103"/>
      <c r="L47" s="21" t="s">
        <v>293</v>
      </c>
      <c r="M47" s="21" t="s">
        <v>56</v>
      </c>
      <c r="N47" s="22" t="s">
        <v>34</v>
      </c>
      <c r="O47" s="21" t="s">
        <v>35</v>
      </c>
    </row>
    <row r="48" spans="1:15" s="169" customFormat="1" x14ac:dyDescent="0.15">
      <c r="A48" s="183"/>
      <c r="B48" s="107"/>
      <c r="C48" s="47"/>
      <c r="D48" s="54"/>
      <c r="E48" s="113" t="s">
        <v>20</v>
      </c>
      <c r="F48" s="114" t="s">
        <v>292</v>
      </c>
      <c r="G48" s="21" t="s">
        <v>102</v>
      </c>
      <c r="H48" s="1139"/>
      <c r="I48" s="1141"/>
      <c r="J48" s="124"/>
      <c r="K48" s="1103"/>
      <c r="L48" s="21" t="s">
        <v>291</v>
      </c>
      <c r="M48" s="21" t="s">
        <v>214</v>
      </c>
      <c r="N48" s="22" t="s">
        <v>34</v>
      </c>
      <c r="O48" s="21" t="s">
        <v>35</v>
      </c>
    </row>
    <row r="49" spans="1:15" s="169" customFormat="1" ht="42" x14ac:dyDescent="0.15">
      <c r="A49" s="115"/>
      <c r="B49" s="106"/>
      <c r="C49" s="115"/>
      <c r="D49" s="116"/>
      <c r="E49" s="1139" t="s">
        <v>132</v>
      </c>
      <c r="F49" s="1141" t="s">
        <v>290</v>
      </c>
      <c r="G49" s="35" t="s">
        <v>104</v>
      </c>
      <c r="H49" s="1139"/>
      <c r="I49" s="1141"/>
      <c r="J49" s="124"/>
      <c r="K49" s="1103"/>
      <c r="L49" s="185" t="s">
        <v>289</v>
      </c>
      <c r="M49" s="35" t="s">
        <v>106</v>
      </c>
      <c r="N49" s="22" t="s">
        <v>34</v>
      </c>
      <c r="O49" s="21" t="s">
        <v>35</v>
      </c>
    </row>
    <row r="50" spans="1:15" s="169" customFormat="1" x14ac:dyDescent="0.15">
      <c r="A50" s="115"/>
      <c r="B50" s="106"/>
      <c r="C50" s="115"/>
      <c r="D50" s="116"/>
      <c r="E50" s="1133"/>
      <c r="F50" s="1129"/>
      <c r="G50" s="21" t="s">
        <v>288</v>
      </c>
      <c r="H50" s="1139"/>
      <c r="I50" s="1141"/>
      <c r="J50" s="124"/>
      <c r="K50" s="1103"/>
      <c r="L50" s="69" t="s">
        <v>287</v>
      </c>
      <c r="M50" s="21" t="s">
        <v>117</v>
      </c>
      <c r="N50" s="22" t="s">
        <v>34</v>
      </c>
      <c r="O50" s="21" t="s">
        <v>35</v>
      </c>
    </row>
    <row r="51" spans="1:15" s="169" customFormat="1" ht="42" x14ac:dyDescent="0.15">
      <c r="A51" s="115"/>
      <c r="B51" s="106"/>
      <c r="C51" s="115"/>
      <c r="D51" s="116"/>
      <c r="E51" s="1130" t="s">
        <v>141</v>
      </c>
      <c r="F51" s="1104" t="s">
        <v>286</v>
      </c>
      <c r="G51" s="1150" t="s">
        <v>285</v>
      </c>
      <c r="H51" s="1139"/>
      <c r="I51" s="1141"/>
      <c r="J51" s="124"/>
      <c r="K51" s="1103"/>
      <c r="L51" s="21" t="s">
        <v>284</v>
      </c>
      <c r="M51" s="21" t="s">
        <v>117</v>
      </c>
      <c r="N51" s="22" t="s">
        <v>34</v>
      </c>
      <c r="O51" s="21" t="s">
        <v>35</v>
      </c>
    </row>
    <row r="52" spans="1:15" s="169" customFormat="1" ht="21" x14ac:dyDescent="0.15">
      <c r="A52" s="115"/>
      <c r="B52" s="106"/>
      <c r="C52" s="115"/>
      <c r="D52" s="116"/>
      <c r="E52" s="1130"/>
      <c r="F52" s="1104"/>
      <c r="G52" s="1150"/>
      <c r="H52" s="1139"/>
      <c r="I52" s="1141"/>
      <c r="J52" s="124"/>
      <c r="K52" s="1103"/>
      <c r="L52" s="21" t="s">
        <v>283</v>
      </c>
      <c r="M52" s="21" t="s">
        <v>136</v>
      </c>
      <c r="N52" s="22" t="s">
        <v>34</v>
      </c>
      <c r="O52" s="21" t="s">
        <v>35</v>
      </c>
    </row>
    <row r="53" spans="1:15" s="169" customFormat="1" ht="31.5" x14ac:dyDescent="0.15">
      <c r="A53" s="115"/>
      <c r="B53" s="106"/>
      <c r="C53" s="115"/>
      <c r="D53" s="116"/>
      <c r="E53" s="1130"/>
      <c r="F53" s="1104"/>
      <c r="G53" s="1150"/>
      <c r="H53" s="1139"/>
      <c r="I53" s="1141"/>
      <c r="J53" s="124"/>
      <c r="K53" s="1103"/>
      <c r="L53" s="21" t="s">
        <v>282</v>
      </c>
      <c r="M53" s="179" t="s">
        <v>262</v>
      </c>
      <c r="N53" s="22" t="s">
        <v>34</v>
      </c>
      <c r="O53" s="21" t="s">
        <v>35</v>
      </c>
    </row>
    <row r="54" spans="1:15" s="169" customFormat="1" x14ac:dyDescent="0.15">
      <c r="A54" s="183"/>
      <c r="B54" s="107"/>
      <c r="C54" s="183"/>
      <c r="D54" s="182"/>
      <c r="E54" s="1130"/>
      <c r="F54" s="1104"/>
      <c r="G54" s="1150"/>
      <c r="H54" s="1133"/>
      <c r="I54" s="1129"/>
      <c r="J54" s="181"/>
      <c r="K54" s="1177"/>
      <c r="L54" s="21" t="s">
        <v>281</v>
      </c>
      <c r="M54" s="21" t="s">
        <v>280</v>
      </c>
      <c r="N54" s="22" t="s">
        <v>34</v>
      </c>
      <c r="O54" s="21" t="s">
        <v>35</v>
      </c>
    </row>
    <row r="55" spans="1:15" s="169" customFormat="1" ht="31.5" x14ac:dyDescent="0.15">
      <c r="A55" s="1144">
        <v>39</v>
      </c>
      <c r="B55" s="1151" t="s">
        <v>109</v>
      </c>
      <c r="C55" s="36" t="s">
        <v>71</v>
      </c>
      <c r="D55" s="40" t="s">
        <v>110</v>
      </c>
      <c r="E55" s="32" t="s">
        <v>279</v>
      </c>
      <c r="F55" s="114" t="s">
        <v>278</v>
      </c>
      <c r="G55" s="22" t="s">
        <v>277</v>
      </c>
      <c r="H55" s="1111">
        <v>39</v>
      </c>
      <c r="I55" s="1104" t="s">
        <v>109</v>
      </c>
      <c r="J55" s="36" t="s">
        <v>71</v>
      </c>
      <c r="K55" s="123" t="s">
        <v>110</v>
      </c>
      <c r="L55" s="21" t="s">
        <v>276</v>
      </c>
      <c r="M55" s="179" t="s">
        <v>262</v>
      </c>
      <c r="N55" s="22" t="s">
        <v>34</v>
      </c>
      <c r="O55" s="21" t="s">
        <v>35</v>
      </c>
    </row>
    <row r="56" spans="1:15" s="169" customFormat="1" ht="21" x14ac:dyDescent="0.15">
      <c r="A56" s="1142"/>
      <c r="B56" s="1126"/>
      <c r="C56" s="36" t="s">
        <v>77</v>
      </c>
      <c r="D56" s="40" t="s">
        <v>273</v>
      </c>
      <c r="E56" s="32" t="s">
        <v>5</v>
      </c>
      <c r="F56" s="40" t="s">
        <v>275</v>
      </c>
      <c r="G56" s="21" t="s">
        <v>274</v>
      </c>
      <c r="H56" s="1133"/>
      <c r="I56" s="1104"/>
      <c r="J56" s="36" t="s">
        <v>77</v>
      </c>
      <c r="K56" s="40" t="s">
        <v>273</v>
      </c>
      <c r="L56" s="180" t="s">
        <v>272</v>
      </c>
      <c r="M56" s="180" t="s">
        <v>117</v>
      </c>
      <c r="N56" s="22" t="s">
        <v>34</v>
      </c>
      <c r="O56" s="21" t="s">
        <v>35</v>
      </c>
    </row>
    <row r="57" spans="1:15" s="169" customFormat="1" ht="36.75" customHeight="1" x14ac:dyDescent="0.15">
      <c r="A57" s="1144">
        <v>40</v>
      </c>
      <c r="B57" s="1151" t="s">
        <v>269</v>
      </c>
      <c r="C57" s="74" t="s">
        <v>36</v>
      </c>
      <c r="D57" s="40" t="s">
        <v>268</v>
      </c>
      <c r="E57" s="113" t="s">
        <v>17</v>
      </c>
      <c r="F57" s="114" t="s">
        <v>271</v>
      </c>
      <c r="G57" s="21" t="s">
        <v>270</v>
      </c>
      <c r="H57" s="1111">
        <v>40</v>
      </c>
      <c r="I57" s="1151" t="s">
        <v>269</v>
      </c>
      <c r="J57" s="74" t="s">
        <v>36</v>
      </c>
      <c r="K57" s="40" t="s">
        <v>268</v>
      </c>
      <c r="L57" s="22" t="s">
        <v>267</v>
      </c>
      <c r="M57" s="21" t="s">
        <v>117</v>
      </c>
      <c r="N57" s="22" t="s">
        <v>34</v>
      </c>
      <c r="O57" s="21" t="s">
        <v>122</v>
      </c>
    </row>
    <row r="58" spans="1:15" s="169" customFormat="1" ht="31.5" x14ac:dyDescent="0.15">
      <c r="A58" s="1101"/>
      <c r="B58" s="1124"/>
      <c r="C58" s="74" t="s">
        <v>161</v>
      </c>
      <c r="D58" s="40" t="s">
        <v>264</v>
      </c>
      <c r="E58" s="113" t="s">
        <v>137</v>
      </c>
      <c r="F58" s="114" t="s">
        <v>266</v>
      </c>
      <c r="G58" s="22" t="s">
        <v>265</v>
      </c>
      <c r="H58" s="1139"/>
      <c r="I58" s="1124"/>
      <c r="J58" s="74" t="s">
        <v>161</v>
      </c>
      <c r="K58" s="40" t="s">
        <v>264</v>
      </c>
      <c r="L58" s="22" t="s">
        <v>263</v>
      </c>
      <c r="M58" s="179" t="s">
        <v>262</v>
      </c>
      <c r="N58" s="22" t="s">
        <v>34</v>
      </c>
      <c r="O58" s="21" t="s">
        <v>122</v>
      </c>
    </row>
    <row r="59" spans="1:15" s="169" customFormat="1" ht="21" x14ac:dyDescent="0.15">
      <c r="A59" s="1101"/>
      <c r="B59" s="1124"/>
      <c r="C59" s="178" t="s">
        <v>259</v>
      </c>
      <c r="D59" s="1152" t="s">
        <v>258</v>
      </c>
      <c r="E59" s="113" t="s">
        <v>12</v>
      </c>
      <c r="F59" s="17" t="s">
        <v>261</v>
      </c>
      <c r="G59" s="21" t="s">
        <v>260</v>
      </c>
      <c r="H59" s="1139"/>
      <c r="I59" s="1124"/>
      <c r="J59" s="178" t="s">
        <v>259</v>
      </c>
      <c r="K59" s="1152" t="s">
        <v>258</v>
      </c>
      <c r="L59" s="21" t="s">
        <v>257</v>
      </c>
      <c r="M59" s="21" t="s">
        <v>256</v>
      </c>
      <c r="N59" s="21" t="s">
        <v>34</v>
      </c>
      <c r="O59" s="21" t="s">
        <v>35</v>
      </c>
    </row>
    <row r="60" spans="1:15" s="169" customFormat="1" ht="21" x14ac:dyDescent="0.15">
      <c r="A60" s="1101"/>
      <c r="B60" s="1124"/>
      <c r="C60" s="173"/>
      <c r="D60" s="1152"/>
      <c r="E60" s="113" t="s">
        <v>17</v>
      </c>
      <c r="F60" s="17" t="s">
        <v>255</v>
      </c>
      <c r="G60" s="21" t="s">
        <v>254</v>
      </c>
      <c r="H60" s="1139"/>
      <c r="I60" s="1124"/>
      <c r="J60" s="173"/>
      <c r="K60" s="1152"/>
      <c r="L60" s="21" t="s">
        <v>253</v>
      </c>
      <c r="M60" s="1150" t="s">
        <v>117</v>
      </c>
      <c r="N60" s="22" t="s">
        <v>34</v>
      </c>
      <c r="O60" s="21" t="s">
        <v>35</v>
      </c>
    </row>
    <row r="61" spans="1:15" s="169" customFormat="1" ht="21" x14ac:dyDescent="0.15">
      <c r="A61" s="1101"/>
      <c r="B61" s="1124"/>
      <c r="C61" s="172"/>
      <c r="D61" s="1152"/>
      <c r="E61" s="113" t="s">
        <v>20</v>
      </c>
      <c r="F61" s="114" t="s">
        <v>252</v>
      </c>
      <c r="G61" s="21" t="s">
        <v>251</v>
      </c>
      <c r="H61" s="1139"/>
      <c r="I61" s="1124"/>
      <c r="J61" s="172"/>
      <c r="K61" s="1152"/>
      <c r="L61" s="21" t="s">
        <v>250</v>
      </c>
      <c r="M61" s="1150"/>
      <c r="N61" s="22" t="s">
        <v>34</v>
      </c>
      <c r="O61" s="21"/>
    </row>
    <row r="62" spans="1:15" s="169" customFormat="1" ht="31.5" x14ac:dyDescent="0.15">
      <c r="A62" s="1101"/>
      <c r="B62" s="1124"/>
      <c r="C62" s="173" t="s">
        <v>247</v>
      </c>
      <c r="D62" s="1153" t="s">
        <v>246</v>
      </c>
      <c r="E62" s="1130" t="s">
        <v>24</v>
      </c>
      <c r="F62" s="1104" t="s">
        <v>249</v>
      </c>
      <c r="G62" s="21" t="s">
        <v>248</v>
      </c>
      <c r="H62" s="1139"/>
      <c r="I62" s="1124"/>
      <c r="J62" s="173" t="s">
        <v>247</v>
      </c>
      <c r="K62" s="1153" t="s">
        <v>246</v>
      </c>
      <c r="L62" s="22" t="s">
        <v>245</v>
      </c>
      <c r="M62" s="21" t="s">
        <v>136</v>
      </c>
      <c r="N62" s="22" t="s">
        <v>34</v>
      </c>
      <c r="O62" s="21" t="s">
        <v>35</v>
      </c>
    </row>
    <row r="63" spans="1:15" s="169" customFormat="1" ht="21" x14ac:dyDescent="0.15">
      <c r="A63" s="1101"/>
      <c r="B63" s="1124"/>
      <c r="C63" s="173"/>
      <c r="D63" s="1114"/>
      <c r="E63" s="1130"/>
      <c r="F63" s="1104"/>
      <c r="G63" s="21" t="s">
        <v>244</v>
      </c>
      <c r="H63" s="1139"/>
      <c r="I63" s="1124"/>
      <c r="J63" s="173"/>
      <c r="K63" s="1114"/>
      <c r="L63" s="22" t="s">
        <v>243</v>
      </c>
      <c r="M63" s="21" t="s">
        <v>131</v>
      </c>
      <c r="N63" s="22" t="s">
        <v>34</v>
      </c>
      <c r="O63" s="21" t="s">
        <v>35</v>
      </c>
    </row>
    <row r="64" spans="1:15" s="169" customFormat="1" ht="21" x14ac:dyDescent="0.15">
      <c r="A64" s="1101"/>
      <c r="B64" s="1124"/>
      <c r="C64" s="173"/>
      <c r="D64" s="1114"/>
      <c r="E64" s="1130" t="s">
        <v>118</v>
      </c>
      <c r="F64" s="1104" t="s">
        <v>242</v>
      </c>
      <c r="G64" s="21" t="s">
        <v>241</v>
      </c>
      <c r="H64" s="1139"/>
      <c r="I64" s="1124"/>
      <c r="J64" s="173"/>
      <c r="K64" s="1114"/>
      <c r="L64" s="22" t="s">
        <v>240</v>
      </c>
      <c r="M64" s="21" t="s">
        <v>136</v>
      </c>
      <c r="N64" s="22" t="s">
        <v>34</v>
      </c>
      <c r="O64" s="21" t="s">
        <v>35</v>
      </c>
    </row>
    <row r="65" spans="1:15" s="169" customFormat="1" ht="42" x14ac:dyDescent="0.15">
      <c r="A65" s="1142"/>
      <c r="B65" s="1126"/>
      <c r="C65" s="172"/>
      <c r="D65" s="1143"/>
      <c r="E65" s="1130"/>
      <c r="F65" s="1104"/>
      <c r="G65" s="21" t="s">
        <v>239</v>
      </c>
      <c r="H65" s="1133"/>
      <c r="I65" s="1126"/>
      <c r="J65" s="172"/>
      <c r="K65" s="1143"/>
      <c r="L65" s="22" t="s">
        <v>238</v>
      </c>
      <c r="M65" s="21" t="s">
        <v>131</v>
      </c>
      <c r="N65" s="22" t="s">
        <v>34</v>
      </c>
      <c r="O65" s="21" t="s">
        <v>35</v>
      </c>
    </row>
    <row r="66" spans="1:15" s="169" customFormat="1" ht="63" x14ac:dyDescent="0.15">
      <c r="A66" s="1144">
        <v>46</v>
      </c>
      <c r="B66" s="1151" t="s">
        <v>112</v>
      </c>
      <c r="C66" s="36" t="s">
        <v>71</v>
      </c>
      <c r="D66" s="40" t="s">
        <v>113</v>
      </c>
      <c r="E66" s="113" t="s">
        <v>5</v>
      </c>
      <c r="F66" s="17" t="s">
        <v>237</v>
      </c>
      <c r="G66" s="21" t="s">
        <v>237</v>
      </c>
      <c r="H66" s="1111">
        <v>46</v>
      </c>
      <c r="I66" s="1112" t="s">
        <v>112</v>
      </c>
      <c r="J66" s="36" t="s">
        <v>71</v>
      </c>
      <c r="K66" s="123" t="s">
        <v>113</v>
      </c>
      <c r="L66" s="21" t="s">
        <v>236</v>
      </c>
      <c r="M66" s="21" t="s">
        <v>235</v>
      </c>
      <c r="N66" s="29" t="s">
        <v>34</v>
      </c>
      <c r="O66" s="21" t="s">
        <v>35</v>
      </c>
    </row>
    <row r="67" spans="1:15" s="169" customFormat="1" ht="31.5" x14ac:dyDescent="0.15">
      <c r="A67" s="1142"/>
      <c r="B67" s="1126"/>
      <c r="C67" s="36" t="s">
        <v>77</v>
      </c>
      <c r="D67" s="40" t="s">
        <v>147</v>
      </c>
      <c r="E67" s="32" t="s">
        <v>17</v>
      </c>
      <c r="F67" s="114" t="s">
        <v>153</v>
      </c>
      <c r="G67" s="21" t="s">
        <v>200</v>
      </c>
      <c r="H67" s="1133"/>
      <c r="I67" s="1129"/>
      <c r="J67" s="36" t="s">
        <v>77</v>
      </c>
      <c r="K67" s="123" t="s">
        <v>147</v>
      </c>
      <c r="L67" s="21" t="s">
        <v>234</v>
      </c>
      <c r="M67" s="69" t="s">
        <v>152</v>
      </c>
      <c r="N67" s="29" t="s">
        <v>34</v>
      </c>
      <c r="O67" s="21" t="s">
        <v>35</v>
      </c>
    </row>
    <row r="68" spans="1:15" s="2" customFormat="1" ht="242.25" customHeight="1" x14ac:dyDescent="0.25">
      <c r="A68" s="1118" t="s">
        <v>233</v>
      </c>
      <c r="B68" s="1119"/>
      <c r="C68" s="1119"/>
      <c r="D68" s="1119"/>
      <c r="E68" s="1119"/>
      <c r="F68" s="1119"/>
      <c r="G68" s="1119"/>
      <c r="H68" s="1119"/>
      <c r="I68" s="1119"/>
      <c r="J68" s="1119"/>
      <c r="K68" s="1119"/>
      <c r="L68" s="1119"/>
      <c r="M68" s="1119"/>
      <c r="N68" s="1119"/>
      <c r="O68" s="1120"/>
    </row>
  </sheetData>
  <sheetProtection algorithmName="SHA-512" hashValue="koMk5pypt6mLhl4seeBPEa9iZTKb4e/jy1NZ+e6MX/y9QJLMGex0+C81sG9YuAPLeXGiCVon9RGku8TbTcrnJA==" saltValue="qG5DIfkcWyKmmZxOdAlMqA==" spinCount="100000" sheet="1" objects="1" scenarios="1" selectLockedCells="1" selectUnlockedCells="1"/>
  <mergeCells count="94">
    <mergeCell ref="I66:I67"/>
    <mergeCell ref="H66:H67"/>
    <mergeCell ref="H19:H24"/>
    <mergeCell ref="H25:H29"/>
    <mergeCell ref="I25:I29"/>
    <mergeCell ref="I19:I24"/>
    <mergeCell ref="I55:I56"/>
    <mergeCell ref="I30:I42"/>
    <mergeCell ref="O4:O7"/>
    <mergeCell ref="K20:K21"/>
    <mergeCell ref="K22:K23"/>
    <mergeCell ref="N4:N7"/>
    <mergeCell ref="I4:I7"/>
    <mergeCell ref="K4:K7"/>
    <mergeCell ref="K9:K11"/>
    <mergeCell ref="K12:K17"/>
    <mergeCell ref="I9:I18"/>
    <mergeCell ref="J4:J7"/>
    <mergeCell ref="K30:K42"/>
    <mergeCell ref="I43:I54"/>
    <mergeCell ref="K43:K54"/>
    <mergeCell ref="H4:H7"/>
    <mergeCell ref="H9:H18"/>
    <mergeCell ref="J9:J11"/>
    <mergeCell ref="J12:J17"/>
    <mergeCell ref="J20:J21"/>
    <mergeCell ref="K26:K28"/>
    <mergeCell ref="J22:J23"/>
    <mergeCell ref="A4:A7"/>
    <mergeCell ref="B4:B7"/>
    <mergeCell ref="A19:A24"/>
    <mergeCell ref="B19:B24"/>
    <mergeCell ref="C20:C21"/>
    <mergeCell ref="N25:N29"/>
    <mergeCell ref="A1:O1"/>
    <mergeCell ref="B2:D2"/>
    <mergeCell ref="N2:O2"/>
    <mergeCell ref="A3:B3"/>
    <mergeCell ref="C3:D3"/>
    <mergeCell ref="E3:F3"/>
    <mergeCell ref="H3:I3"/>
    <mergeCell ref="E22:E23"/>
    <mergeCell ref="F22:F23"/>
    <mergeCell ref="D20:D21"/>
    <mergeCell ref="C22:C23"/>
    <mergeCell ref="D22:D23"/>
    <mergeCell ref="A9:A18"/>
    <mergeCell ref="B9:B18"/>
    <mergeCell ref="C9:C11"/>
    <mergeCell ref="D9:D11"/>
    <mergeCell ref="D12:D17"/>
    <mergeCell ref="C12:C17"/>
    <mergeCell ref="A25:A29"/>
    <mergeCell ref="B25:B29"/>
    <mergeCell ref="C26:C28"/>
    <mergeCell ref="D26:D28"/>
    <mergeCell ref="A30:A42"/>
    <mergeCell ref="B30:B42"/>
    <mergeCell ref="C30:C42"/>
    <mergeCell ref="D30:D42"/>
    <mergeCell ref="E30:E31"/>
    <mergeCell ref="E40:E41"/>
    <mergeCell ref="F40:F41"/>
    <mergeCell ref="E43:E44"/>
    <mergeCell ref="F43:F44"/>
    <mergeCell ref="F30:F31"/>
    <mergeCell ref="A68:O68"/>
    <mergeCell ref="K59:K61"/>
    <mergeCell ref="K62:K65"/>
    <mergeCell ref="H30:H42"/>
    <mergeCell ref="H43:H54"/>
    <mergeCell ref="D62:D65"/>
    <mergeCell ref="E62:E63"/>
    <mergeCell ref="F62:F63"/>
    <mergeCell ref="E64:E65"/>
    <mergeCell ref="F64:F65"/>
    <mergeCell ref="A66:A67"/>
    <mergeCell ref="B66:B67"/>
    <mergeCell ref="A55:A56"/>
    <mergeCell ref="B55:B56"/>
    <mergeCell ref="A57:A65"/>
    <mergeCell ref="B57:B65"/>
    <mergeCell ref="D59:D61"/>
    <mergeCell ref="M60:M61"/>
    <mergeCell ref="E45:E47"/>
    <mergeCell ref="F45:F47"/>
    <mergeCell ref="E49:E50"/>
    <mergeCell ref="F49:F50"/>
    <mergeCell ref="E51:E54"/>
    <mergeCell ref="F51:F54"/>
    <mergeCell ref="H55:H56"/>
    <mergeCell ref="H57:H65"/>
    <mergeCell ref="I57:I65"/>
    <mergeCell ref="G51:G54"/>
  </mergeCells>
  <phoneticPr fontId="6"/>
  <conditionalFormatting sqref="A68:XFD68">
    <cfRule type="expression" priority="4">
      <formula>"A1=&lt;&gt;空自標準文書保存期間基準!A1"</formula>
    </cfRule>
  </conditionalFormatting>
  <conditionalFormatting sqref="A68:XFD68">
    <cfRule type="expression" priority="3">
      <formula>#REF!&lt;&gt;A68</formula>
    </cfRule>
  </conditionalFormatting>
  <conditionalFormatting sqref="G57">
    <cfRule type="expression" priority="2">
      <formula>"A1=&lt;&gt;空自標準文書保存期間基準!A1"</formula>
    </cfRule>
  </conditionalFormatting>
  <conditionalFormatting sqref="G57">
    <cfRule type="expression" priority="1">
      <formula>#REF!&lt;&gt;G57</formula>
    </cfRule>
  </conditionalFormatting>
  <printOptions horizontalCentered="1"/>
  <pageMargins left="0.6692913385826772" right="0" top="0.39370078740157483" bottom="0.19685039370078741" header="0.19685039370078741" footer="0.19685039370078741"/>
  <pageSetup paperSize="9" scale="53" fitToHeight="0" orientation="landscape" r:id="rId1"/>
  <headerFooter differentFirst="1" scaleWithDoc="0"/>
  <rowBreaks count="2" manualBreakCount="2">
    <brk id="29" max="13" man="1"/>
    <brk id="48"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608E5-45E7-4EF9-ACEF-127E277B602B}">
  <sheetPr codeName="Sheet4"/>
  <dimension ref="A1:AQ179"/>
  <sheetViews>
    <sheetView showGridLines="0" zoomScaleNormal="100" zoomScaleSheetLayoutView="100" workbookViewId="0">
      <selection sqref="A1:M1"/>
    </sheetView>
  </sheetViews>
  <sheetFormatPr defaultColWidth="8.88671875" defaultRowHeight="10.5" x14ac:dyDescent="0.25"/>
  <cols>
    <col min="1" max="1" width="2.44140625" style="215" customWidth="1"/>
    <col min="2" max="2" width="12.77734375" style="216" customWidth="1"/>
    <col min="3" max="3" width="3.109375" style="215" customWidth="1"/>
    <col min="4" max="4" width="15.77734375" style="62" customWidth="1"/>
    <col min="5" max="5" width="2.44140625" style="214" customWidth="1"/>
    <col min="6" max="6" width="40.6640625" style="213" customWidth="1"/>
    <col min="7" max="7" width="41" style="213" customWidth="1"/>
    <col min="8" max="9" width="11.109375" style="213" customWidth="1"/>
    <col min="10" max="10" width="26.5546875" style="213" customWidth="1"/>
    <col min="11" max="12" width="9" style="213" customWidth="1"/>
    <col min="13" max="13" width="12.77734375" style="1" customWidth="1"/>
    <col min="14" max="14" width="5.6640625" style="1" customWidth="1"/>
    <col min="15" max="16" width="5.6640625" style="2" customWidth="1"/>
    <col min="17" max="16384" width="8.88671875" style="2"/>
  </cols>
  <sheetData>
    <row r="1" spans="1:14" ht="17.25" customHeight="1" x14ac:dyDescent="0.25">
      <c r="A1" s="1147" t="s">
        <v>702</v>
      </c>
      <c r="B1" s="1147"/>
      <c r="C1" s="1147"/>
      <c r="D1" s="1147"/>
      <c r="E1" s="1147"/>
      <c r="F1" s="1147"/>
      <c r="G1" s="1147"/>
      <c r="H1" s="1147"/>
      <c r="I1" s="1147"/>
      <c r="J1" s="1147"/>
      <c r="K1" s="1147"/>
      <c r="L1" s="1147"/>
      <c r="M1" s="1147"/>
    </row>
    <row r="2" spans="1:14" ht="21" customHeight="1" x14ac:dyDescent="0.25">
      <c r="A2" s="267"/>
      <c r="B2" s="1093" t="s">
        <v>231</v>
      </c>
      <c r="C2" s="1093"/>
      <c r="D2" s="1093"/>
      <c r="E2" s="267"/>
      <c r="F2" s="209"/>
      <c r="G2" s="209"/>
      <c r="H2" s="209"/>
      <c r="I2" s="209"/>
      <c r="J2" s="1192" t="s">
        <v>701</v>
      </c>
      <c r="K2" s="1192"/>
      <c r="L2" s="1192"/>
      <c r="M2" s="1192"/>
      <c r="N2" s="71"/>
    </row>
    <row r="3" spans="1:14" ht="31.5" x14ac:dyDescent="0.25">
      <c r="A3" s="1095" t="s">
        <v>201</v>
      </c>
      <c r="B3" s="1096"/>
      <c r="C3" s="1095" t="s">
        <v>202</v>
      </c>
      <c r="D3" s="1096"/>
      <c r="E3" s="1095" t="s">
        <v>203</v>
      </c>
      <c r="F3" s="1096"/>
      <c r="G3" s="137" t="s">
        <v>204</v>
      </c>
      <c r="H3" s="137" t="s">
        <v>205</v>
      </c>
      <c r="I3" s="137" t="s">
        <v>215</v>
      </c>
      <c r="J3" s="137" t="s">
        <v>216</v>
      </c>
      <c r="K3" s="137" t="s">
        <v>217</v>
      </c>
      <c r="L3" s="137" t="s">
        <v>218</v>
      </c>
      <c r="M3" s="63" t="s">
        <v>219</v>
      </c>
      <c r="N3" s="266"/>
    </row>
    <row r="4" spans="1:14" ht="75" customHeight="1" x14ac:dyDescent="0.25">
      <c r="A4" s="265">
        <v>11</v>
      </c>
      <c r="B4" s="201" t="s">
        <v>700</v>
      </c>
      <c r="C4" s="264">
        <v>2</v>
      </c>
      <c r="D4" s="139" t="s">
        <v>224</v>
      </c>
      <c r="E4" s="140" t="s">
        <v>5</v>
      </c>
      <c r="F4" s="139" t="s">
        <v>225</v>
      </c>
      <c r="G4" s="139" t="s">
        <v>226</v>
      </c>
      <c r="H4" s="201" t="s">
        <v>700</v>
      </c>
      <c r="I4" s="139" t="s">
        <v>224</v>
      </c>
      <c r="J4" s="28" t="s">
        <v>699</v>
      </c>
      <c r="K4" s="133" t="s">
        <v>227</v>
      </c>
      <c r="L4" s="135" t="s">
        <v>228</v>
      </c>
      <c r="M4" s="135" t="s">
        <v>35</v>
      </c>
      <c r="N4" s="2"/>
    </row>
    <row r="5" spans="1:14" ht="21" x14ac:dyDescent="0.25">
      <c r="A5" s="263">
        <v>22</v>
      </c>
      <c r="B5" s="1173" t="s">
        <v>2</v>
      </c>
      <c r="C5" s="5" t="s">
        <v>3</v>
      </c>
      <c r="D5" s="126" t="s">
        <v>4</v>
      </c>
      <c r="E5" s="4" t="s">
        <v>5</v>
      </c>
      <c r="F5" s="6" t="s">
        <v>6</v>
      </c>
      <c r="G5" s="7" t="s">
        <v>7</v>
      </c>
      <c r="H5" s="1107" t="s">
        <v>698</v>
      </c>
      <c r="I5" s="1189" t="s">
        <v>698</v>
      </c>
      <c r="J5" s="8" t="s">
        <v>9</v>
      </c>
      <c r="K5" s="126" t="s">
        <v>10</v>
      </c>
      <c r="L5" s="134" t="s">
        <v>11</v>
      </c>
      <c r="M5" s="134" t="s">
        <v>122</v>
      </c>
      <c r="N5" s="259"/>
    </row>
    <row r="6" spans="1:14" ht="21" x14ac:dyDescent="0.25">
      <c r="A6" s="262"/>
      <c r="B6" s="1173"/>
      <c r="C6" s="10"/>
      <c r="D6" s="127"/>
      <c r="E6" s="4" t="s">
        <v>12</v>
      </c>
      <c r="F6" s="126" t="s">
        <v>13</v>
      </c>
      <c r="G6" s="11" t="s">
        <v>14</v>
      </c>
      <c r="H6" s="1108"/>
      <c r="I6" s="1190"/>
      <c r="J6" s="134" t="s">
        <v>697</v>
      </c>
      <c r="K6" s="126" t="s">
        <v>16</v>
      </c>
      <c r="L6" s="135"/>
      <c r="M6" s="135"/>
      <c r="N6" s="259"/>
    </row>
    <row r="7" spans="1:14" x14ac:dyDescent="0.25">
      <c r="A7" s="262"/>
      <c r="B7" s="1173"/>
      <c r="C7" s="10"/>
      <c r="D7" s="127"/>
      <c r="E7" s="4" t="s">
        <v>17</v>
      </c>
      <c r="F7" s="126" t="s">
        <v>18</v>
      </c>
      <c r="G7" s="11" t="s">
        <v>19</v>
      </c>
      <c r="H7" s="1108"/>
      <c r="I7" s="1190"/>
      <c r="J7" s="134" t="s">
        <v>696</v>
      </c>
      <c r="K7" s="29" t="s">
        <v>695</v>
      </c>
      <c r="L7" s="135"/>
      <c r="M7" s="135"/>
      <c r="N7" s="259"/>
    </row>
    <row r="8" spans="1:14" x14ac:dyDescent="0.25">
      <c r="A8" s="261"/>
      <c r="B8" s="1173"/>
      <c r="C8" s="10"/>
      <c r="D8" s="127"/>
      <c r="E8" s="4" t="s">
        <v>20</v>
      </c>
      <c r="F8" s="6" t="s">
        <v>21</v>
      </c>
      <c r="G8" s="7" t="s">
        <v>22</v>
      </c>
      <c r="H8" s="1193"/>
      <c r="I8" s="1191"/>
      <c r="J8" s="8" t="s">
        <v>694</v>
      </c>
      <c r="K8" s="29" t="s">
        <v>693</v>
      </c>
      <c r="L8" s="15"/>
      <c r="M8" s="135"/>
      <c r="N8" s="259"/>
    </row>
    <row r="9" spans="1:14" s="23" customFormat="1" ht="207.75" customHeight="1" x14ac:dyDescent="0.15">
      <c r="A9" s="258">
        <v>27</v>
      </c>
      <c r="B9" s="17" t="s">
        <v>23</v>
      </c>
      <c r="C9" s="199" t="s">
        <v>3</v>
      </c>
      <c r="D9" s="17" t="s">
        <v>206</v>
      </c>
      <c r="E9" s="18" t="s">
        <v>5</v>
      </c>
      <c r="F9" s="19" t="s">
        <v>25</v>
      </c>
      <c r="G9" s="20" t="s">
        <v>26</v>
      </c>
      <c r="H9" s="21" t="s">
        <v>27</v>
      </c>
      <c r="I9" s="21" t="s">
        <v>27</v>
      </c>
      <c r="J9" s="21" t="s">
        <v>28</v>
      </c>
      <c r="K9" s="17" t="s">
        <v>29</v>
      </c>
      <c r="L9" s="118" t="s">
        <v>30</v>
      </c>
      <c r="M9" s="22" t="s">
        <v>31</v>
      </c>
    </row>
    <row r="10" spans="1:14" s="23" customFormat="1" ht="21.75" customHeight="1" x14ac:dyDescent="0.15">
      <c r="A10" s="38">
        <v>29</v>
      </c>
      <c r="B10" s="25" t="s">
        <v>689</v>
      </c>
      <c r="C10" s="256" t="s">
        <v>408</v>
      </c>
      <c r="D10" s="26" t="s">
        <v>692</v>
      </c>
      <c r="E10" s="115" t="s">
        <v>118</v>
      </c>
      <c r="F10" s="245" t="s">
        <v>691</v>
      </c>
      <c r="G10" s="20" t="s">
        <v>690</v>
      </c>
      <c r="H10" s="33" t="s">
        <v>689</v>
      </c>
      <c r="I10" s="120" t="s">
        <v>688</v>
      </c>
      <c r="J10" s="21" t="s">
        <v>687</v>
      </c>
      <c r="K10" s="17" t="s">
        <v>136</v>
      </c>
      <c r="L10" s="134" t="s">
        <v>34</v>
      </c>
      <c r="M10" s="21" t="s">
        <v>122</v>
      </c>
    </row>
    <row r="11" spans="1:14" s="23" customFormat="1" ht="21.75" customHeight="1" x14ac:dyDescent="0.15">
      <c r="A11" s="30"/>
      <c r="B11" s="31"/>
      <c r="C11" s="257"/>
      <c r="D11" s="44"/>
      <c r="E11" s="115"/>
      <c r="F11" s="245"/>
      <c r="G11" s="20" t="s">
        <v>686</v>
      </c>
      <c r="H11" s="33"/>
      <c r="I11" s="120"/>
      <c r="J11" s="35" t="s">
        <v>685</v>
      </c>
      <c r="K11" s="17" t="s">
        <v>136</v>
      </c>
      <c r="L11" s="134" t="s">
        <v>34</v>
      </c>
      <c r="M11" s="21" t="s">
        <v>35</v>
      </c>
    </row>
    <row r="12" spans="1:14" s="23" customFormat="1" ht="46.5" customHeight="1" x14ac:dyDescent="0.15">
      <c r="A12" s="30"/>
      <c r="B12" s="31"/>
      <c r="C12" s="257"/>
      <c r="D12" s="44"/>
      <c r="E12" s="115"/>
      <c r="F12" s="245"/>
      <c r="G12" s="20" t="s">
        <v>684</v>
      </c>
      <c r="H12" s="33"/>
      <c r="I12" s="120"/>
      <c r="J12" s="35" t="s">
        <v>683</v>
      </c>
      <c r="K12" s="17" t="s">
        <v>136</v>
      </c>
      <c r="L12" s="134" t="s">
        <v>34</v>
      </c>
      <c r="M12" s="21" t="s">
        <v>35</v>
      </c>
    </row>
    <row r="13" spans="1:14" s="23" customFormat="1" ht="33.75" customHeight="1" x14ac:dyDescent="0.15">
      <c r="A13" s="30"/>
      <c r="B13" s="31"/>
      <c r="C13" s="257"/>
      <c r="D13" s="44"/>
      <c r="E13" s="115"/>
      <c r="F13" s="245"/>
      <c r="G13" s="20" t="s">
        <v>682</v>
      </c>
      <c r="H13" s="33"/>
      <c r="I13" s="120"/>
      <c r="J13" s="35" t="s">
        <v>682</v>
      </c>
      <c r="K13" s="17" t="s">
        <v>131</v>
      </c>
      <c r="L13" s="134" t="s">
        <v>34</v>
      </c>
      <c r="M13" s="21" t="s">
        <v>35</v>
      </c>
    </row>
    <row r="14" spans="1:14" s="23" customFormat="1" ht="30.75" customHeight="1" x14ac:dyDescent="0.15">
      <c r="A14" s="30"/>
      <c r="B14" s="31"/>
      <c r="C14" s="257"/>
      <c r="D14" s="44"/>
      <c r="E14" s="115"/>
      <c r="F14" s="245"/>
      <c r="G14" s="20" t="s">
        <v>681</v>
      </c>
      <c r="H14" s="33"/>
      <c r="I14" s="120"/>
      <c r="J14" s="21" t="s">
        <v>680</v>
      </c>
      <c r="K14" s="17" t="s">
        <v>131</v>
      </c>
      <c r="L14" s="134" t="s">
        <v>34</v>
      </c>
      <c r="M14" s="21" t="s">
        <v>35</v>
      </c>
    </row>
    <row r="15" spans="1:14" s="23" customFormat="1" ht="30.75" customHeight="1" x14ac:dyDescent="0.15">
      <c r="A15" s="30"/>
      <c r="B15" s="31"/>
      <c r="C15" s="257"/>
      <c r="D15" s="44"/>
      <c r="E15" s="115"/>
      <c r="F15" s="245"/>
      <c r="G15" s="20" t="s">
        <v>679</v>
      </c>
      <c r="H15" s="33"/>
      <c r="I15" s="120"/>
      <c r="J15" s="21" t="s">
        <v>678</v>
      </c>
      <c r="K15" s="17" t="s">
        <v>131</v>
      </c>
      <c r="L15" s="134" t="s">
        <v>34</v>
      </c>
      <c r="M15" s="21" t="s">
        <v>122</v>
      </c>
    </row>
    <row r="16" spans="1:14" s="23" customFormat="1" ht="21.75" customHeight="1" x14ac:dyDescent="0.15">
      <c r="A16" s="30"/>
      <c r="B16" s="31"/>
      <c r="C16" s="257"/>
      <c r="D16" s="44"/>
      <c r="E16" s="115"/>
      <c r="F16" s="245"/>
      <c r="G16" s="20" t="s">
        <v>677</v>
      </c>
      <c r="H16" s="33"/>
      <c r="I16" s="120"/>
      <c r="J16" s="21" t="s">
        <v>676</v>
      </c>
      <c r="K16" s="17" t="s">
        <v>131</v>
      </c>
      <c r="L16" s="134" t="s">
        <v>34</v>
      </c>
      <c r="M16" s="21" t="s">
        <v>35</v>
      </c>
    </row>
    <row r="17" spans="1:13" s="23" customFormat="1" ht="21.75" customHeight="1" x14ac:dyDescent="0.15">
      <c r="A17" s="30"/>
      <c r="B17" s="31"/>
      <c r="C17" s="257"/>
      <c r="D17" s="44"/>
      <c r="E17" s="115"/>
      <c r="F17" s="245"/>
      <c r="G17" s="20" t="s">
        <v>675</v>
      </c>
      <c r="H17" s="33"/>
      <c r="I17" s="131"/>
      <c r="J17" s="21" t="s">
        <v>674</v>
      </c>
      <c r="K17" s="17" t="s">
        <v>131</v>
      </c>
      <c r="L17" s="134" t="s">
        <v>34</v>
      </c>
      <c r="M17" s="21" t="s">
        <v>35</v>
      </c>
    </row>
    <row r="18" spans="1:13" s="23" customFormat="1" ht="21.75" customHeight="1" x14ac:dyDescent="0.15">
      <c r="A18" s="30"/>
      <c r="B18" s="31"/>
      <c r="C18" s="257"/>
      <c r="D18" s="44"/>
      <c r="E18" s="115"/>
      <c r="F18" s="245"/>
      <c r="G18" s="20" t="s">
        <v>673</v>
      </c>
      <c r="H18" s="33"/>
      <c r="I18" s="120"/>
      <c r="J18" s="21" t="s">
        <v>672</v>
      </c>
      <c r="K18" s="17" t="s">
        <v>131</v>
      </c>
      <c r="L18" s="134" t="s">
        <v>34</v>
      </c>
      <c r="M18" s="21" t="s">
        <v>35</v>
      </c>
    </row>
    <row r="19" spans="1:13" s="23" customFormat="1" ht="21.75" customHeight="1" x14ac:dyDescent="0.15">
      <c r="A19" s="30"/>
      <c r="B19" s="31"/>
      <c r="C19" s="257"/>
      <c r="D19" s="44"/>
      <c r="E19" s="115"/>
      <c r="F19" s="245"/>
      <c r="G19" s="20" t="s">
        <v>671</v>
      </c>
      <c r="H19" s="33"/>
      <c r="I19" s="120"/>
      <c r="J19" s="21" t="s">
        <v>670</v>
      </c>
      <c r="K19" s="17" t="s">
        <v>131</v>
      </c>
      <c r="L19" s="134" t="s">
        <v>34</v>
      </c>
      <c r="M19" s="21" t="s">
        <v>35</v>
      </c>
    </row>
    <row r="20" spans="1:13" s="23" customFormat="1" ht="21.75" customHeight="1" x14ac:dyDescent="0.15">
      <c r="A20" s="30"/>
      <c r="B20" s="31"/>
      <c r="C20" s="257"/>
      <c r="D20" s="44"/>
      <c r="E20" s="115"/>
      <c r="F20" s="245"/>
      <c r="G20" s="20" t="s">
        <v>669</v>
      </c>
      <c r="H20" s="33"/>
      <c r="I20" s="131"/>
      <c r="J20" s="35" t="s">
        <v>668</v>
      </c>
      <c r="K20" s="17" t="s">
        <v>131</v>
      </c>
      <c r="L20" s="134" t="s">
        <v>34</v>
      </c>
      <c r="M20" s="21" t="s">
        <v>35</v>
      </c>
    </row>
    <row r="21" spans="1:13" s="23" customFormat="1" ht="57.75" customHeight="1" x14ac:dyDescent="0.15">
      <c r="A21" s="30"/>
      <c r="B21" s="31"/>
      <c r="C21" s="257"/>
      <c r="D21" s="44"/>
      <c r="E21" s="115"/>
      <c r="F21" s="245"/>
      <c r="G21" s="20" t="s">
        <v>409</v>
      </c>
      <c r="H21" s="33"/>
      <c r="I21" s="120"/>
      <c r="J21" s="21" t="s">
        <v>409</v>
      </c>
      <c r="K21" s="17" t="s">
        <v>667</v>
      </c>
      <c r="L21" s="134" t="s">
        <v>34</v>
      </c>
      <c r="M21" s="21" t="s">
        <v>35</v>
      </c>
    </row>
    <row r="22" spans="1:13" s="23" customFormat="1" ht="25.5" customHeight="1" x14ac:dyDescent="0.15">
      <c r="A22" s="30"/>
      <c r="B22" s="31"/>
      <c r="C22" s="256" t="s">
        <v>36</v>
      </c>
      <c r="D22" s="225" t="s">
        <v>666</v>
      </c>
      <c r="E22" s="74" t="s">
        <v>5</v>
      </c>
      <c r="F22" s="17" t="s">
        <v>38</v>
      </c>
      <c r="G22" s="20" t="s">
        <v>39</v>
      </c>
      <c r="H22" s="33"/>
      <c r="I22" s="1102" t="s">
        <v>37</v>
      </c>
      <c r="J22" s="21" t="s">
        <v>40</v>
      </c>
      <c r="K22" s="17" t="s">
        <v>41</v>
      </c>
      <c r="L22" s="134" t="s">
        <v>34</v>
      </c>
      <c r="M22" s="21" t="s">
        <v>35</v>
      </c>
    </row>
    <row r="23" spans="1:13" s="23" customFormat="1" ht="63" x14ac:dyDescent="0.15">
      <c r="A23" s="30"/>
      <c r="B23" s="31"/>
      <c r="C23" s="30"/>
      <c r="D23" s="223"/>
      <c r="E23" s="16" t="s">
        <v>17</v>
      </c>
      <c r="F23" s="17" t="s">
        <v>665</v>
      </c>
      <c r="G23" s="20" t="s">
        <v>664</v>
      </c>
      <c r="H23" s="33"/>
      <c r="I23" s="1103"/>
      <c r="J23" s="21" t="s">
        <v>663</v>
      </c>
      <c r="K23" s="17" t="s">
        <v>662</v>
      </c>
      <c r="L23" s="134" t="s">
        <v>34</v>
      </c>
      <c r="M23" s="21" t="s">
        <v>35</v>
      </c>
    </row>
    <row r="24" spans="1:13" s="23" customFormat="1" ht="21" x14ac:dyDescent="0.15">
      <c r="A24" s="30"/>
      <c r="B24" s="31"/>
      <c r="C24" s="30"/>
      <c r="D24" s="223"/>
      <c r="E24" s="18" t="s">
        <v>20</v>
      </c>
      <c r="F24" s="114" t="s">
        <v>42</v>
      </c>
      <c r="G24" s="20" t="s">
        <v>661</v>
      </c>
      <c r="H24" s="33"/>
      <c r="I24" s="1103"/>
      <c r="J24" s="21" t="s">
        <v>660</v>
      </c>
      <c r="K24" s="17" t="s">
        <v>41</v>
      </c>
      <c r="L24" s="134" t="s">
        <v>34</v>
      </c>
      <c r="M24" s="21" t="s">
        <v>35</v>
      </c>
    </row>
    <row r="25" spans="1:13" s="23" customFormat="1" x14ac:dyDescent="0.15">
      <c r="A25" s="47"/>
      <c r="B25" s="240"/>
      <c r="C25" s="115"/>
      <c r="D25" s="131"/>
      <c r="E25" s="224" t="s">
        <v>141</v>
      </c>
      <c r="F25" s="109" t="s">
        <v>659</v>
      </c>
      <c r="G25" s="20" t="s">
        <v>658</v>
      </c>
      <c r="H25" s="33"/>
      <c r="I25" s="131"/>
      <c r="J25" s="21" t="s">
        <v>657</v>
      </c>
      <c r="K25" s="17" t="s">
        <v>117</v>
      </c>
      <c r="L25" s="134" t="s">
        <v>34</v>
      </c>
      <c r="M25" s="21" t="s">
        <v>122</v>
      </c>
    </row>
    <row r="26" spans="1:13" s="23" customFormat="1" ht="21" customHeight="1" x14ac:dyDescent="0.15">
      <c r="A26" s="1144">
        <v>30</v>
      </c>
      <c r="B26" s="1112" t="s">
        <v>186</v>
      </c>
      <c r="C26" s="1100" t="s">
        <v>3</v>
      </c>
      <c r="D26" s="1153" t="s">
        <v>653</v>
      </c>
      <c r="E26" s="24" t="s">
        <v>5</v>
      </c>
      <c r="F26" s="39" t="s">
        <v>656</v>
      </c>
      <c r="G26" s="21" t="s">
        <v>655</v>
      </c>
      <c r="H26" s="1131" t="s">
        <v>654</v>
      </c>
      <c r="I26" s="1115" t="s">
        <v>653</v>
      </c>
      <c r="J26" s="21" t="s">
        <v>652</v>
      </c>
      <c r="K26" s="17" t="s">
        <v>651</v>
      </c>
      <c r="L26" s="134" t="s">
        <v>34</v>
      </c>
      <c r="M26" s="21" t="s">
        <v>35</v>
      </c>
    </row>
    <row r="27" spans="1:13" s="23" customFormat="1" ht="40.5" customHeight="1" x14ac:dyDescent="0.15">
      <c r="A27" s="1101"/>
      <c r="B27" s="1141"/>
      <c r="C27" s="1101"/>
      <c r="D27" s="1114"/>
      <c r="E27" s="115"/>
      <c r="F27" s="245"/>
      <c r="G27" s="21" t="s">
        <v>649</v>
      </c>
      <c r="H27" s="1138"/>
      <c r="I27" s="1116"/>
      <c r="J27" s="21" t="s">
        <v>648</v>
      </c>
      <c r="K27" s="17" t="s">
        <v>647</v>
      </c>
      <c r="L27" s="134" t="s">
        <v>34</v>
      </c>
      <c r="M27" s="21" t="s">
        <v>35</v>
      </c>
    </row>
    <row r="28" spans="1:13" s="23" customFormat="1" ht="21" x14ac:dyDescent="0.15">
      <c r="A28" s="1101"/>
      <c r="B28" s="1141"/>
      <c r="C28" s="1101"/>
      <c r="D28" s="1114"/>
      <c r="E28" s="115"/>
      <c r="F28" s="245"/>
      <c r="G28" s="20" t="s">
        <v>646</v>
      </c>
      <c r="H28" s="1138"/>
      <c r="I28" s="1116"/>
      <c r="J28" s="21" t="s">
        <v>645</v>
      </c>
      <c r="K28" s="17" t="s">
        <v>297</v>
      </c>
      <c r="L28" s="134" t="s">
        <v>34</v>
      </c>
      <c r="M28" s="21" t="s">
        <v>35</v>
      </c>
    </row>
    <row r="29" spans="1:13" s="23" customFormat="1" x14ac:dyDescent="0.15">
      <c r="A29" s="1101"/>
      <c r="B29" s="1141"/>
      <c r="C29" s="115"/>
      <c r="D29" s="116"/>
      <c r="E29" s="183"/>
      <c r="F29" s="112"/>
      <c r="G29" s="20" t="s">
        <v>644</v>
      </c>
      <c r="H29" s="1138"/>
      <c r="I29" s="1116"/>
      <c r="J29" s="20" t="s">
        <v>643</v>
      </c>
      <c r="K29" s="21" t="s">
        <v>56</v>
      </c>
      <c r="L29" s="134" t="s">
        <v>34</v>
      </c>
      <c r="M29" s="21" t="s">
        <v>35</v>
      </c>
    </row>
    <row r="30" spans="1:13" s="23" customFormat="1" ht="21" x14ac:dyDescent="0.15">
      <c r="A30" s="1101"/>
      <c r="B30" s="1141"/>
      <c r="C30" s="115"/>
      <c r="D30" s="116"/>
      <c r="E30" s="115" t="s">
        <v>12</v>
      </c>
      <c r="F30" s="46" t="s">
        <v>642</v>
      </c>
      <c r="G30" s="20" t="s">
        <v>641</v>
      </c>
      <c r="H30" s="1138"/>
      <c r="I30" s="1116"/>
      <c r="J30" s="21" t="s">
        <v>640</v>
      </c>
      <c r="K30" s="17" t="s">
        <v>346</v>
      </c>
      <c r="L30" s="134" t="s">
        <v>34</v>
      </c>
      <c r="M30" s="21" t="s">
        <v>35</v>
      </c>
    </row>
    <row r="31" spans="1:13" s="23" customFormat="1" x14ac:dyDescent="0.15">
      <c r="A31" s="1101"/>
      <c r="B31" s="1141"/>
      <c r="C31" s="115"/>
      <c r="D31" s="116"/>
      <c r="E31" s="115"/>
      <c r="F31" s="46"/>
      <c r="G31" s="20" t="s">
        <v>639</v>
      </c>
      <c r="H31" s="1138"/>
      <c r="I31" s="1116"/>
      <c r="J31" s="21" t="s">
        <v>638</v>
      </c>
      <c r="K31" s="17" t="s">
        <v>429</v>
      </c>
      <c r="L31" s="134" t="s">
        <v>34</v>
      </c>
      <c r="M31" s="21" t="s">
        <v>35</v>
      </c>
    </row>
    <row r="32" spans="1:13" s="23" customFormat="1" x14ac:dyDescent="0.15">
      <c r="A32" s="1101"/>
      <c r="B32" s="1141"/>
      <c r="C32" s="115"/>
      <c r="D32" s="116"/>
      <c r="E32" s="115"/>
      <c r="F32" s="46"/>
      <c r="G32" s="20" t="s">
        <v>637</v>
      </c>
      <c r="H32" s="1138"/>
      <c r="I32" s="1116"/>
      <c r="J32" s="21" t="s">
        <v>636</v>
      </c>
      <c r="K32" s="17" t="s">
        <v>297</v>
      </c>
      <c r="L32" s="134" t="s">
        <v>34</v>
      </c>
      <c r="M32" s="21" t="s">
        <v>35</v>
      </c>
    </row>
    <row r="33" spans="1:13" s="23" customFormat="1" x14ac:dyDescent="0.15">
      <c r="A33" s="1101"/>
      <c r="B33" s="1141"/>
      <c r="C33" s="115"/>
      <c r="D33" s="116"/>
      <c r="E33" s="115"/>
      <c r="F33" s="46"/>
      <c r="G33" s="20" t="s">
        <v>635</v>
      </c>
      <c r="H33" s="1138"/>
      <c r="I33" s="1117"/>
      <c r="J33" s="21" t="s">
        <v>634</v>
      </c>
      <c r="K33" s="17" t="s">
        <v>56</v>
      </c>
      <c r="L33" s="134" t="s">
        <v>34</v>
      </c>
      <c r="M33" s="21" t="s">
        <v>35</v>
      </c>
    </row>
    <row r="34" spans="1:13" s="23" customFormat="1" ht="52.5" customHeight="1" x14ac:dyDescent="0.15">
      <c r="A34" s="1101"/>
      <c r="B34" s="1141"/>
      <c r="C34" s="1100" t="s">
        <v>36</v>
      </c>
      <c r="D34" s="1153" t="s">
        <v>50</v>
      </c>
      <c r="E34" s="24" t="s">
        <v>5</v>
      </c>
      <c r="F34" s="39" t="s">
        <v>633</v>
      </c>
      <c r="G34" s="20" t="s">
        <v>632</v>
      </c>
      <c r="H34" s="1138"/>
      <c r="I34" s="1115" t="s">
        <v>50</v>
      </c>
      <c r="J34" s="21" t="s">
        <v>631</v>
      </c>
      <c r="K34" s="17" t="s">
        <v>297</v>
      </c>
      <c r="L34" s="134" t="s">
        <v>34</v>
      </c>
      <c r="M34" s="21" t="s">
        <v>35</v>
      </c>
    </row>
    <row r="35" spans="1:13" s="23" customFormat="1" x14ac:dyDescent="0.15">
      <c r="A35" s="1101"/>
      <c r="B35" s="1141"/>
      <c r="C35" s="1101"/>
      <c r="D35" s="1114"/>
      <c r="E35" s="115"/>
      <c r="F35" s="245"/>
      <c r="G35" s="20" t="s">
        <v>630</v>
      </c>
      <c r="H35" s="1138"/>
      <c r="I35" s="1116"/>
      <c r="J35" s="21" t="s">
        <v>629</v>
      </c>
      <c r="K35" s="17" t="s">
        <v>69</v>
      </c>
      <c r="L35" s="134" t="s">
        <v>34</v>
      </c>
      <c r="M35" s="21" t="s">
        <v>35</v>
      </c>
    </row>
    <row r="36" spans="1:13" s="23" customFormat="1" ht="105" x14ac:dyDescent="0.15">
      <c r="A36" s="1101"/>
      <c r="B36" s="1141"/>
      <c r="C36" s="1101"/>
      <c r="D36" s="1114"/>
      <c r="E36" s="115"/>
      <c r="F36" s="245"/>
      <c r="G36" s="20" t="s">
        <v>52</v>
      </c>
      <c r="H36" s="1138"/>
      <c r="I36" s="1116"/>
      <c r="J36" s="21" t="s">
        <v>628</v>
      </c>
      <c r="K36" s="17" t="s">
        <v>56</v>
      </c>
      <c r="L36" s="134" t="s">
        <v>34</v>
      </c>
      <c r="M36" s="21" t="s">
        <v>35</v>
      </c>
    </row>
    <row r="37" spans="1:13" s="23" customFormat="1" x14ac:dyDescent="0.15">
      <c r="A37" s="1101"/>
      <c r="B37" s="1140"/>
      <c r="C37" s="115"/>
      <c r="D37" s="116"/>
      <c r="E37" s="115"/>
      <c r="F37" s="245"/>
      <c r="G37" s="38" t="s">
        <v>627</v>
      </c>
      <c r="H37" s="1138"/>
      <c r="I37" s="1116"/>
      <c r="J37" s="21" t="s">
        <v>626</v>
      </c>
      <c r="K37" s="17" t="s">
        <v>429</v>
      </c>
      <c r="L37" s="134" t="s">
        <v>34</v>
      </c>
      <c r="M37" s="21" t="s">
        <v>35</v>
      </c>
    </row>
    <row r="38" spans="1:13" s="23" customFormat="1" x14ac:dyDescent="0.15">
      <c r="A38" s="1101"/>
      <c r="B38" s="1141"/>
      <c r="C38" s="115"/>
      <c r="D38" s="116"/>
      <c r="E38" s="115"/>
      <c r="F38" s="245"/>
      <c r="G38" s="33"/>
      <c r="H38" s="1138"/>
      <c r="I38" s="1116"/>
      <c r="J38" s="21" t="s">
        <v>625</v>
      </c>
      <c r="K38" s="17" t="s">
        <v>136</v>
      </c>
      <c r="L38" s="134" t="s">
        <v>34</v>
      </c>
      <c r="M38" s="21" t="s">
        <v>35</v>
      </c>
    </row>
    <row r="39" spans="1:13" s="23" customFormat="1" x14ac:dyDescent="0.15">
      <c r="A39" s="1101"/>
      <c r="B39" s="1141"/>
      <c r="C39" s="115"/>
      <c r="D39" s="116"/>
      <c r="E39" s="115"/>
      <c r="F39" s="245"/>
      <c r="G39" s="47"/>
      <c r="H39" s="1138"/>
      <c r="I39" s="1117"/>
      <c r="J39" s="35" t="s">
        <v>624</v>
      </c>
      <c r="K39" s="17" t="s">
        <v>56</v>
      </c>
      <c r="L39" s="134" t="s">
        <v>34</v>
      </c>
      <c r="M39" s="21" t="s">
        <v>35</v>
      </c>
    </row>
    <row r="40" spans="1:13" s="23" customFormat="1" ht="10.5" customHeight="1" x14ac:dyDescent="0.15">
      <c r="A40" s="1101"/>
      <c r="B40" s="1141"/>
      <c r="C40" s="1100" t="s">
        <v>161</v>
      </c>
      <c r="D40" s="1153" t="s">
        <v>621</v>
      </c>
      <c r="E40" s="24" t="s">
        <v>5</v>
      </c>
      <c r="F40" s="39" t="s">
        <v>623</v>
      </c>
      <c r="G40" s="20" t="s">
        <v>622</v>
      </c>
      <c r="H40" s="1138"/>
      <c r="I40" s="1102" t="s">
        <v>621</v>
      </c>
      <c r="J40" s="21" t="s">
        <v>620</v>
      </c>
      <c r="K40" s="17" t="s">
        <v>459</v>
      </c>
      <c r="L40" s="134" t="s">
        <v>34</v>
      </c>
      <c r="M40" s="21" t="s">
        <v>35</v>
      </c>
    </row>
    <row r="41" spans="1:13" s="23" customFormat="1" ht="84" x14ac:dyDescent="0.15">
      <c r="A41" s="1101"/>
      <c r="B41" s="1141"/>
      <c r="C41" s="1142"/>
      <c r="D41" s="1143"/>
      <c r="E41" s="183"/>
      <c r="F41" s="241"/>
      <c r="G41" s="38" t="s">
        <v>619</v>
      </c>
      <c r="H41" s="1138"/>
      <c r="I41" s="1177"/>
      <c r="J41" s="38" t="s">
        <v>618</v>
      </c>
      <c r="K41" s="22" t="s">
        <v>297</v>
      </c>
      <c r="L41" s="134" t="s">
        <v>34</v>
      </c>
      <c r="M41" s="22" t="s">
        <v>35</v>
      </c>
    </row>
    <row r="42" spans="1:13" s="23" customFormat="1" ht="42" x14ac:dyDescent="0.15">
      <c r="A42" s="1101"/>
      <c r="B42" s="1141"/>
      <c r="C42" s="129" t="s">
        <v>259</v>
      </c>
      <c r="D42" s="26" t="s">
        <v>615</v>
      </c>
      <c r="E42" s="115" t="s">
        <v>24</v>
      </c>
      <c r="F42" s="39" t="s">
        <v>617</v>
      </c>
      <c r="G42" s="20" t="s">
        <v>616</v>
      </c>
      <c r="H42" s="1138"/>
      <c r="I42" s="1115" t="s">
        <v>615</v>
      </c>
      <c r="J42" s="21" t="s">
        <v>614</v>
      </c>
      <c r="K42" s="17" t="s">
        <v>613</v>
      </c>
      <c r="L42" s="134" t="s">
        <v>34</v>
      </c>
      <c r="M42" s="21" t="s">
        <v>35</v>
      </c>
    </row>
    <row r="43" spans="1:13" s="23" customFormat="1" ht="31.5" x14ac:dyDescent="0.15">
      <c r="A43" s="1101"/>
      <c r="B43" s="1141"/>
      <c r="C43" s="48"/>
      <c r="D43" s="44"/>
      <c r="E43" s="115"/>
      <c r="F43" s="245"/>
      <c r="G43" s="20" t="s">
        <v>612</v>
      </c>
      <c r="H43" s="1138"/>
      <c r="I43" s="1116"/>
      <c r="J43" s="21" t="s">
        <v>611</v>
      </c>
      <c r="K43" s="17" t="s">
        <v>459</v>
      </c>
      <c r="L43" s="134" t="s">
        <v>34</v>
      </c>
      <c r="M43" s="21" t="s">
        <v>35</v>
      </c>
    </row>
    <row r="44" spans="1:13" s="23" customFormat="1" ht="31.5" x14ac:dyDescent="0.15">
      <c r="A44" s="1101"/>
      <c r="B44" s="1141"/>
      <c r="C44" s="115"/>
      <c r="D44" s="116"/>
      <c r="E44" s="115"/>
      <c r="F44" s="245"/>
      <c r="G44" s="20" t="s">
        <v>610</v>
      </c>
      <c r="H44" s="1138"/>
      <c r="I44" s="1116"/>
      <c r="J44" s="21" t="s">
        <v>609</v>
      </c>
      <c r="K44" s="17" t="s">
        <v>297</v>
      </c>
      <c r="L44" s="134" t="s">
        <v>34</v>
      </c>
      <c r="M44" s="21" t="s">
        <v>35</v>
      </c>
    </row>
    <row r="45" spans="1:13" s="23" customFormat="1" ht="21" customHeight="1" x14ac:dyDescent="0.15">
      <c r="A45" s="1101"/>
      <c r="B45" s="1141"/>
      <c r="C45" s="48"/>
      <c r="D45" s="44"/>
      <c r="E45" s="115"/>
      <c r="F45" s="245"/>
      <c r="G45" s="1131" t="s">
        <v>608</v>
      </c>
      <c r="H45" s="1138"/>
      <c r="I45" s="1116"/>
      <c r="J45" s="21" t="s">
        <v>607</v>
      </c>
      <c r="K45" s="17" t="s">
        <v>429</v>
      </c>
      <c r="L45" s="134" t="s">
        <v>34</v>
      </c>
      <c r="M45" s="21" t="s">
        <v>35</v>
      </c>
    </row>
    <row r="46" spans="1:13" s="23" customFormat="1" ht="21" customHeight="1" x14ac:dyDescent="0.15">
      <c r="A46" s="1101"/>
      <c r="B46" s="1141"/>
      <c r="C46" s="48"/>
      <c r="D46" s="44"/>
      <c r="E46" s="115"/>
      <c r="F46" s="245"/>
      <c r="G46" s="1138"/>
      <c r="H46" s="1138"/>
      <c r="I46" s="131"/>
      <c r="J46" s="21" t="s">
        <v>606</v>
      </c>
      <c r="K46" s="17" t="s">
        <v>136</v>
      </c>
      <c r="L46" s="134" t="s">
        <v>34</v>
      </c>
      <c r="M46" s="21" t="s">
        <v>35</v>
      </c>
    </row>
    <row r="47" spans="1:13" s="23" customFormat="1" ht="21" customHeight="1" x14ac:dyDescent="0.15">
      <c r="A47" s="1101"/>
      <c r="B47" s="1141"/>
      <c r="C47" s="48"/>
      <c r="D47" s="44"/>
      <c r="E47" s="183"/>
      <c r="F47" s="241"/>
      <c r="G47" s="1132"/>
      <c r="H47" s="1138"/>
      <c r="I47" s="131"/>
      <c r="J47" s="35" t="s">
        <v>605</v>
      </c>
      <c r="K47" s="17" t="s">
        <v>56</v>
      </c>
      <c r="L47" s="134" t="s">
        <v>34</v>
      </c>
      <c r="M47" s="21" t="s">
        <v>35</v>
      </c>
    </row>
    <row r="48" spans="1:13" s="23" customFormat="1" ht="21" customHeight="1" x14ac:dyDescent="0.15">
      <c r="A48" s="1101"/>
      <c r="B48" s="1141"/>
      <c r="C48" s="75"/>
      <c r="D48" s="54"/>
      <c r="E48" s="16" t="s">
        <v>12</v>
      </c>
      <c r="F48" s="17" t="s">
        <v>604</v>
      </c>
      <c r="G48" s="21" t="s">
        <v>603</v>
      </c>
      <c r="H48" s="1138"/>
      <c r="I48" s="125"/>
      <c r="J48" s="21" t="s">
        <v>602</v>
      </c>
      <c r="K48" s="17" t="s">
        <v>41</v>
      </c>
      <c r="L48" s="29" t="s">
        <v>34</v>
      </c>
      <c r="M48" s="21" t="s">
        <v>35</v>
      </c>
    </row>
    <row r="49" spans="1:13" s="23" customFormat="1" ht="10.5" customHeight="1" x14ac:dyDescent="0.15">
      <c r="A49" s="1101"/>
      <c r="B49" s="1141"/>
      <c r="C49" s="1100" t="s">
        <v>349</v>
      </c>
      <c r="D49" s="42" t="s">
        <v>372</v>
      </c>
      <c r="E49" s="115" t="s">
        <v>5</v>
      </c>
      <c r="F49" s="245" t="s">
        <v>601</v>
      </c>
      <c r="G49" s="28" t="s">
        <v>600</v>
      </c>
      <c r="H49" s="1138"/>
      <c r="I49" s="130" t="s">
        <v>372</v>
      </c>
      <c r="J49" s="21" t="s">
        <v>599</v>
      </c>
      <c r="K49" s="17" t="s">
        <v>429</v>
      </c>
      <c r="L49" s="134" t="s">
        <v>34</v>
      </c>
      <c r="M49" s="21" t="s">
        <v>35</v>
      </c>
    </row>
    <row r="50" spans="1:13" s="23" customFormat="1" ht="10.5" customHeight="1" x14ac:dyDescent="0.15">
      <c r="A50" s="1101"/>
      <c r="B50" s="1141"/>
      <c r="C50" s="1164"/>
      <c r="D50" s="116"/>
      <c r="E50" s="115"/>
      <c r="F50" s="245"/>
      <c r="G50" s="33"/>
      <c r="H50" s="1138"/>
      <c r="I50" s="33"/>
      <c r="J50" s="21" t="s">
        <v>598</v>
      </c>
      <c r="K50" s="17" t="s">
        <v>136</v>
      </c>
      <c r="L50" s="134" t="s">
        <v>34</v>
      </c>
      <c r="M50" s="21" t="s">
        <v>35</v>
      </c>
    </row>
    <row r="51" spans="1:13" s="23" customFormat="1" ht="21.6" customHeight="1" x14ac:dyDescent="0.15">
      <c r="A51" s="1101"/>
      <c r="B51" s="1141"/>
      <c r="C51" s="115"/>
      <c r="D51" s="116"/>
      <c r="E51" s="115"/>
      <c r="F51" s="245"/>
      <c r="G51" s="33"/>
      <c r="H51" s="1138"/>
      <c r="I51" s="33"/>
      <c r="J51" s="21" t="s">
        <v>597</v>
      </c>
      <c r="K51" s="17" t="s">
        <v>69</v>
      </c>
      <c r="L51" s="134" t="s">
        <v>34</v>
      </c>
      <c r="M51" s="21" t="s">
        <v>35</v>
      </c>
    </row>
    <row r="52" spans="1:13" s="23" customFormat="1" ht="22.15" customHeight="1" x14ac:dyDescent="0.15">
      <c r="A52" s="1101"/>
      <c r="B52" s="1141"/>
      <c r="C52" s="115"/>
      <c r="D52" s="116"/>
      <c r="E52" s="115"/>
      <c r="F52" s="245"/>
      <c r="G52" s="33"/>
      <c r="H52" s="1138"/>
      <c r="I52" s="33"/>
      <c r="J52" s="33" t="s">
        <v>596</v>
      </c>
      <c r="K52" s="17" t="s">
        <v>56</v>
      </c>
      <c r="L52" s="134" t="s">
        <v>34</v>
      </c>
      <c r="M52" s="21" t="s">
        <v>35</v>
      </c>
    </row>
    <row r="53" spans="1:13" s="23" customFormat="1" ht="21" x14ac:dyDescent="0.15">
      <c r="A53" s="1101"/>
      <c r="B53" s="1141"/>
      <c r="C53" s="115"/>
      <c r="D53" s="116"/>
      <c r="E53" s="16" t="s">
        <v>12</v>
      </c>
      <c r="F53" s="17" t="s">
        <v>595</v>
      </c>
      <c r="G53" s="20" t="s">
        <v>594</v>
      </c>
      <c r="H53" s="1138"/>
      <c r="I53" s="33"/>
      <c r="J53" s="21" t="s">
        <v>593</v>
      </c>
      <c r="K53" s="17" t="s">
        <v>41</v>
      </c>
      <c r="L53" s="134" t="s">
        <v>34</v>
      </c>
      <c r="M53" s="21" t="s">
        <v>35</v>
      </c>
    </row>
    <row r="54" spans="1:13" s="23" customFormat="1" x14ac:dyDescent="0.15">
      <c r="A54" s="1101"/>
      <c r="B54" s="1141"/>
      <c r="C54" s="1100" t="s">
        <v>57</v>
      </c>
      <c r="D54" s="1153" t="s">
        <v>58</v>
      </c>
      <c r="E54" s="1144" t="s">
        <v>5</v>
      </c>
      <c r="F54" s="1112" t="s">
        <v>59</v>
      </c>
      <c r="G54" s="21" t="s">
        <v>592</v>
      </c>
      <c r="H54" s="1138"/>
      <c r="I54" s="1115" t="s">
        <v>58</v>
      </c>
      <c r="J54" s="21" t="s">
        <v>591</v>
      </c>
      <c r="K54" s="255" t="s">
        <v>365</v>
      </c>
      <c r="L54" s="134" t="s">
        <v>34</v>
      </c>
      <c r="M54" s="21" t="s">
        <v>35</v>
      </c>
    </row>
    <row r="55" spans="1:13" s="23" customFormat="1" ht="31.5" x14ac:dyDescent="0.15">
      <c r="A55" s="1101"/>
      <c r="B55" s="1141"/>
      <c r="C55" s="1164"/>
      <c r="D55" s="1114"/>
      <c r="E55" s="1142"/>
      <c r="F55" s="1129"/>
      <c r="G55" s="21" t="s">
        <v>590</v>
      </c>
      <c r="H55" s="1138"/>
      <c r="I55" s="1116"/>
      <c r="J55" s="21" t="s">
        <v>589</v>
      </c>
      <c r="K55" s="254" t="s">
        <v>63</v>
      </c>
      <c r="L55" s="134" t="s">
        <v>34</v>
      </c>
      <c r="M55" s="21" t="s">
        <v>35</v>
      </c>
    </row>
    <row r="56" spans="1:13" s="23" customFormat="1" ht="21" x14ac:dyDescent="0.15">
      <c r="A56" s="1101"/>
      <c r="B56" s="1141"/>
      <c r="C56" s="48"/>
      <c r="D56" s="116"/>
      <c r="E56" s="16" t="s">
        <v>118</v>
      </c>
      <c r="F56" s="114" t="s">
        <v>588</v>
      </c>
      <c r="G56" s="38" t="s">
        <v>587</v>
      </c>
      <c r="H56" s="1138"/>
      <c r="I56" s="1116"/>
      <c r="J56" s="28" t="s">
        <v>586</v>
      </c>
      <c r="K56" s="39" t="s">
        <v>41</v>
      </c>
      <c r="L56" s="134" t="s">
        <v>34</v>
      </c>
      <c r="M56" s="21" t="s">
        <v>35</v>
      </c>
    </row>
    <row r="57" spans="1:13" s="23" customFormat="1" ht="19.899999999999999" customHeight="1" x14ac:dyDescent="0.15">
      <c r="A57" s="1101"/>
      <c r="B57" s="1141"/>
      <c r="C57" s="48"/>
      <c r="D57" s="116"/>
      <c r="E57" s="115" t="s">
        <v>17</v>
      </c>
      <c r="F57" s="245" t="s">
        <v>585</v>
      </c>
      <c r="G57" s="1131" t="s">
        <v>584</v>
      </c>
      <c r="H57" s="1138"/>
      <c r="I57" s="1116"/>
      <c r="J57" s="21" t="s">
        <v>583</v>
      </c>
      <c r="K57" s="17" t="s">
        <v>429</v>
      </c>
      <c r="L57" s="134" t="s">
        <v>34</v>
      </c>
      <c r="M57" s="21" t="s">
        <v>35</v>
      </c>
    </row>
    <row r="58" spans="1:13" s="23" customFormat="1" x14ac:dyDescent="0.15">
      <c r="A58" s="1101"/>
      <c r="B58" s="1141"/>
      <c r="C58" s="48"/>
      <c r="D58" s="116"/>
      <c r="E58" s="115"/>
      <c r="F58" s="245"/>
      <c r="G58" s="1138"/>
      <c r="H58" s="1138"/>
      <c r="I58" s="1116"/>
      <c r="J58" s="35" t="s">
        <v>582</v>
      </c>
      <c r="K58" s="17" t="s">
        <v>136</v>
      </c>
      <c r="L58" s="134" t="s">
        <v>34</v>
      </c>
      <c r="M58" s="21" t="s">
        <v>35</v>
      </c>
    </row>
    <row r="59" spans="1:13" s="23" customFormat="1" ht="21" x14ac:dyDescent="0.15">
      <c r="A59" s="1101"/>
      <c r="B59" s="1141"/>
      <c r="C59" s="48"/>
      <c r="D59" s="116"/>
      <c r="E59" s="115"/>
      <c r="F59" s="245"/>
      <c r="G59" s="49"/>
      <c r="H59" s="1138"/>
      <c r="I59" s="120"/>
      <c r="J59" s="21" t="s">
        <v>581</v>
      </c>
      <c r="K59" s="17" t="s">
        <v>117</v>
      </c>
      <c r="L59" s="134" t="s">
        <v>34</v>
      </c>
      <c r="M59" s="21" t="s">
        <v>122</v>
      </c>
    </row>
    <row r="60" spans="1:13" s="23" customFormat="1" ht="27" customHeight="1" x14ac:dyDescent="0.15">
      <c r="A60" s="1101"/>
      <c r="B60" s="1141"/>
      <c r="C60" s="1100" t="s">
        <v>64</v>
      </c>
      <c r="D60" s="1153" t="s">
        <v>65</v>
      </c>
      <c r="E60" s="16" t="s">
        <v>5</v>
      </c>
      <c r="F60" s="17" t="s">
        <v>66</v>
      </c>
      <c r="G60" s="20" t="s">
        <v>580</v>
      </c>
      <c r="H60" s="1138"/>
      <c r="I60" s="1115" t="s">
        <v>65</v>
      </c>
      <c r="J60" s="21" t="s">
        <v>579</v>
      </c>
      <c r="K60" s="254" t="s">
        <v>578</v>
      </c>
      <c r="L60" s="134" t="s">
        <v>34</v>
      </c>
      <c r="M60" s="21" t="s">
        <v>35</v>
      </c>
    </row>
    <row r="61" spans="1:13" s="23" customFormat="1" ht="21" customHeight="1" x14ac:dyDescent="0.15">
      <c r="A61" s="1101"/>
      <c r="B61" s="1141"/>
      <c r="C61" s="1164"/>
      <c r="D61" s="1114"/>
      <c r="E61" s="16" t="s">
        <v>118</v>
      </c>
      <c r="F61" s="17" t="s">
        <v>577</v>
      </c>
      <c r="G61" s="21" t="s">
        <v>576</v>
      </c>
      <c r="H61" s="1138"/>
      <c r="I61" s="1116"/>
      <c r="J61" s="21" t="s">
        <v>575</v>
      </c>
      <c r="K61" s="254" t="s">
        <v>574</v>
      </c>
      <c r="L61" s="134" t="s">
        <v>34</v>
      </c>
      <c r="M61" s="21" t="s">
        <v>35</v>
      </c>
    </row>
    <row r="62" spans="1:13" s="23" customFormat="1" ht="21" customHeight="1" x14ac:dyDescent="0.15">
      <c r="A62" s="1101"/>
      <c r="B62" s="1141"/>
      <c r="C62" s="48"/>
      <c r="D62" s="116"/>
      <c r="E62" s="115" t="s">
        <v>17</v>
      </c>
      <c r="F62" s="245" t="s">
        <v>573</v>
      </c>
      <c r="G62" s="1131" t="s">
        <v>572</v>
      </c>
      <c r="H62" s="1138"/>
      <c r="I62" s="120"/>
      <c r="J62" s="21" t="s">
        <v>571</v>
      </c>
      <c r="K62" s="17" t="s">
        <v>429</v>
      </c>
      <c r="L62" s="134" t="s">
        <v>34</v>
      </c>
      <c r="M62" s="21" t="s">
        <v>35</v>
      </c>
    </row>
    <row r="63" spans="1:13" s="23" customFormat="1" ht="21" customHeight="1" x14ac:dyDescent="0.15">
      <c r="A63" s="1101"/>
      <c r="B63" s="1141"/>
      <c r="C63" s="48"/>
      <c r="D63" s="116"/>
      <c r="E63" s="115"/>
      <c r="F63" s="245"/>
      <c r="G63" s="1138"/>
      <c r="H63" s="1138"/>
      <c r="I63" s="120"/>
      <c r="J63" s="21" t="s">
        <v>570</v>
      </c>
      <c r="K63" s="17" t="s">
        <v>136</v>
      </c>
      <c r="L63" s="134" t="s">
        <v>34</v>
      </c>
      <c r="M63" s="21" t="s">
        <v>35</v>
      </c>
    </row>
    <row r="64" spans="1:13" s="23" customFormat="1" ht="21" customHeight="1" x14ac:dyDescent="0.15">
      <c r="A64" s="1101"/>
      <c r="B64" s="1141"/>
      <c r="C64" s="48"/>
      <c r="D64" s="116"/>
      <c r="E64" s="115"/>
      <c r="F64" s="245"/>
      <c r="G64" s="1132"/>
      <c r="H64" s="1138"/>
      <c r="I64" s="120"/>
      <c r="J64" s="35" t="s">
        <v>569</v>
      </c>
      <c r="K64" s="17" t="s">
        <v>56</v>
      </c>
      <c r="L64" s="134" t="s">
        <v>34</v>
      </c>
      <c r="M64" s="21" t="s">
        <v>35</v>
      </c>
    </row>
    <row r="65" spans="1:13" s="23" customFormat="1" ht="73.5" x14ac:dyDescent="0.15">
      <c r="A65" s="1101"/>
      <c r="B65" s="1141"/>
      <c r="C65" s="1100" t="s">
        <v>568</v>
      </c>
      <c r="D65" s="1153" t="s">
        <v>564</v>
      </c>
      <c r="E65" s="24" t="s">
        <v>24</v>
      </c>
      <c r="F65" s="39" t="s">
        <v>566</v>
      </c>
      <c r="G65" s="33" t="s">
        <v>565</v>
      </c>
      <c r="H65" s="1138"/>
      <c r="I65" s="1115" t="s">
        <v>564</v>
      </c>
      <c r="J65" s="21" t="s">
        <v>563</v>
      </c>
      <c r="K65" s="17" t="s">
        <v>297</v>
      </c>
      <c r="L65" s="134" t="s">
        <v>34</v>
      </c>
      <c r="M65" s="21" t="s">
        <v>122</v>
      </c>
    </row>
    <row r="66" spans="1:13" s="23" customFormat="1" x14ac:dyDescent="0.15">
      <c r="A66" s="1101"/>
      <c r="B66" s="1141"/>
      <c r="C66" s="1164"/>
      <c r="D66" s="1114"/>
      <c r="E66" s="183"/>
      <c r="F66" s="241"/>
      <c r="G66" s="35"/>
      <c r="H66" s="1138"/>
      <c r="I66" s="1116"/>
      <c r="J66" s="21" t="s">
        <v>562</v>
      </c>
      <c r="K66" s="17" t="s">
        <v>56</v>
      </c>
      <c r="L66" s="134" t="s">
        <v>34</v>
      </c>
      <c r="M66" s="21" t="s">
        <v>35</v>
      </c>
    </row>
    <row r="67" spans="1:13" s="23" customFormat="1" x14ac:dyDescent="0.15">
      <c r="A67" s="1101"/>
      <c r="B67" s="1141"/>
      <c r="C67" s="1164"/>
      <c r="D67" s="1114"/>
      <c r="E67" s="224" t="s">
        <v>12</v>
      </c>
      <c r="F67" s="1141" t="s">
        <v>561</v>
      </c>
      <c r="G67" s="20" t="s">
        <v>560</v>
      </c>
      <c r="H67" s="1138"/>
      <c r="I67" s="1116"/>
      <c r="J67" s="21" t="s">
        <v>559</v>
      </c>
      <c r="K67" s="17" t="s">
        <v>459</v>
      </c>
      <c r="L67" s="134" t="s">
        <v>34</v>
      </c>
      <c r="M67" s="21" t="s">
        <v>35</v>
      </c>
    </row>
    <row r="68" spans="1:13" s="23" customFormat="1" x14ac:dyDescent="0.15">
      <c r="A68" s="1101"/>
      <c r="B68" s="1141"/>
      <c r="C68" s="1164"/>
      <c r="D68" s="1114"/>
      <c r="E68" s="224"/>
      <c r="F68" s="1129"/>
      <c r="G68" s="20" t="s">
        <v>558</v>
      </c>
      <c r="H68" s="1138"/>
      <c r="I68" s="1116"/>
      <c r="J68" s="21" t="s">
        <v>557</v>
      </c>
      <c r="K68" s="17" t="s">
        <v>69</v>
      </c>
      <c r="L68" s="134" t="s">
        <v>34</v>
      </c>
      <c r="M68" s="21" t="s">
        <v>35</v>
      </c>
    </row>
    <row r="69" spans="1:13" s="23" customFormat="1" ht="21" x14ac:dyDescent="0.15">
      <c r="A69" s="1142"/>
      <c r="B69" s="1129"/>
      <c r="C69" s="75"/>
      <c r="D69" s="182"/>
      <c r="E69" s="16" t="s">
        <v>123</v>
      </c>
      <c r="F69" s="114" t="s">
        <v>556</v>
      </c>
      <c r="G69" s="20" t="s">
        <v>555</v>
      </c>
      <c r="H69" s="1132"/>
      <c r="I69" s="1117"/>
      <c r="J69" s="20" t="s">
        <v>554</v>
      </c>
      <c r="K69" s="21" t="s">
        <v>41</v>
      </c>
      <c r="L69" s="29" t="s">
        <v>34</v>
      </c>
      <c r="M69" s="21" t="s">
        <v>35</v>
      </c>
    </row>
    <row r="70" spans="1:13" s="23" customFormat="1" ht="21" x14ac:dyDescent="0.15">
      <c r="A70" s="229">
        <v>31</v>
      </c>
      <c r="B70" s="41" t="s">
        <v>70</v>
      </c>
      <c r="C70" s="129" t="s">
        <v>77</v>
      </c>
      <c r="D70" s="26" t="s">
        <v>78</v>
      </c>
      <c r="E70" s="18" t="s">
        <v>12</v>
      </c>
      <c r="F70" s="114" t="s">
        <v>79</v>
      </c>
      <c r="G70" s="113" t="s">
        <v>80</v>
      </c>
      <c r="H70" s="43" t="s">
        <v>553</v>
      </c>
      <c r="I70" s="119" t="s">
        <v>78</v>
      </c>
      <c r="J70" s="22" t="s">
        <v>552</v>
      </c>
      <c r="K70" s="123" t="s">
        <v>83</v>
      </c>
      <c r="L70" s="134" t="s">
        <v>34</v>
      </c>
      <c r="M70" s="22" t="s">
        <v>84</v>
      </c>
    </row>
    <row r="71" spans="1:13" s="23" customFormat="1" ht="31.5" x14ac:dyDescent="0.15">
      <c r="A71" s="115"/>
      <c r="B71" s="106"/>
      <c r="C71" s="115"/>
      <c r="D71" s="44"/>
      <c r="E71" s="253" t="s">
        <v>17</v>
      </c>
      <c r="F71" s="225" t="s">
        <v>551</v>
      </c>
      <c r="G71" s="113" t="s">
        <v>86</v>
      </c>
      <c r="H71" s="43"/>
      <c r="I71" s="120"/>
      <c r="J71" s="22" t="s">
        <v>550</v>
      </c>
      <c r="K71" s="123" t="s">
        <v>88</v>
      </c>
      <c r="L71" s="134" t="s">
        <v>34</v>
      </c>
      <c r="M71" s="22" t="s">
        <v>84</v>
      </c>
    </row>
    <row r="72" spans="1:13" s="23" customFormat="1" x14ac:dyDescent="0.15">
      <c r="A72" s="115"/>
      <c r="B72" s="106"/>
      <c r="C72" s="115"/>
      <c r="D72" s="44"/>
      <c r="E72" s="252"/>
      <c r="F72" s="221"/>
      <c r="G72" s="113" t="s">
        <v>549</v>
      </c>
      <c r="H72" s="43"/>
      <c r="I72" s="120"/>
      <c r="J72" s="22" t="s">
        <v>548</v>
      </c>
      <c r="K72" s="123" t="s">
        <v>56</v>
      </c>
      <c r="L72" s="134" t="s">
        <v>34</v>
      </c>
      <c r="M72" s="22" t="s">
        <v>84</v>
      </c>
    </row>
    <row r="73" spans="1:13" s="23" customFormat="1" x14ac:dyDescent="0.15">
      <c r="A73" s="115"/>
      <c r="B73" s="106"/>
      <c r="C73" s="115"/>
      <c r="D73" s="44"/>
      <c r="E73" s="252" t="s">
        <v>20</v>
      </c>
      <c r="F73" s="221" t="s">
        <v>547</v>
      </c>
      <c r="G73" s="113" t="s">
        <v>546</v>
      </c>
      <c r="H73" s="43"/>
      <c r="I73" s="251"/>
      <c r="J73" s="22" t="s">
        <v>545</v>
      </c>
      <c r="K73" s="123" t="s">
        <v>117</v>
      </c>
      <c r="L73" s="29" t="s">
        <v>34</v>
      </c>
      <c r="M73" s="22" t="s">
        <v>122</v>
      </c>
    </row>
    <row r="74" spans="1:13" s="23" customFormat="1" ht="21" customHeight="1" x14ac:dyDescent="0.15">
      <c r="A74" s="183"/>
      <c r="B74" s="107"/>
      <c r="C74" s="36" t="s">
        <v>544</v>
      </c>
      <c r="D74" s="40" t="s">
        <v>541</v>
      </c>
      <c r="E74" s="16" t="s">
        <v>5</v>
      </c>
      <c r="F74" s="17" t="s">
        <v>543</v>
      </c>
      <c r="G74" s="20" t="s">
        <v>542</v>
      </c>
      <c r="H74" s="118"/>
      <c r="I74" s="123" t="s">
        <v>541</v>
      </c>
      <c r="J74" s="21" t="s">
        <v>540</v>
      </c>
      <c r="K74" s="17" t="s">
        <v>41</v>
      </c>
      <c r="L74" s="29" t="s">
        <v>34</v>
      </c>
      <c r="M74" s="21" t="s">
        <v>35</v>
      </c>
    </row>
    <row r="75" spans="1:13" s="23" customFormat="1" ht="21" x14ac:dyDescent="0.15">
      <c r="A75" s="38">
        <v>32</v>
      </c>
      <c r="B75" s="39" t="s">
        <v>539</v>
      </c>
      <c r="C75" s="1196" t="s">
        <v>36</v>
      </c>
      <c r="D75" s="1112" t="s">
        <v>535</v>
      </c>
      <c r="E75" s="226" t="s">
        <v>12</v>
      </c>
      <c r="F75" s="225" t="s">
        <v>538</v>
      </c>
      <c r="G75" s="21" t="s">
        <v>537</v>
      </c>
      <c r="H75" s="46" t="s">
        <v>536</v>
      </c>
      <c r="I75" s="1131" t="s">
        <v>535</v>
      </c>
      <c r="J75" s="21" t="s">
        <v>534</v>
      </c>
      <c r="K75" s="248" t="s">
        <v>56</v>
      </c>
      <c r="L75" s="29" t="s">
        <v>34</v>
      </c>
      <c r="M75" s="46" t="s">
        <v>122</v>
      </c>
    </row>
    <row r="76" spans="1:13" s="23" customFormat="1" x14ac:dyDescent="0.15">
      <c r="A76" s="1101"/>
      <c r="B76" s="1199"/>
      <c r="C76" s="1197"/>
      <c r="D76" s="1141"/>
      <c r="E76" s="224"/>
      <c r="F76" s="223"/>
      <c r="G76" s="1131" t="s">
        <v>533</v>
      </c>
      <c r="H76" s="46"/>
      <c r="I76" s="1138"/>
      <c r="J76" s="21" t="s">
        <v>532</v>
      </c>
      <c r="K76" s="17" t="s">
        <v>429</v>
      </c>
      <c r="L76" s="134" t="s">
        <v>34</v>
      </c>
      <c r="M76" s="21" t="s">
        <v>35</v>
      </c>
    </row>
    <row r="77" spans="1:13" s="23" customFormat="1" x14ac:dyDescent="0.15">
      <c r="A77" s="1101"/>
      <c r="B77" s="1199"/>
      <c r="C77" s="1197"/>
      <c r="D77" s="1141"/>
      <c r="E77" s="224"/>
      <c r="F77" s="223"/>
      <c r="G77" s="1138"/>
      <c r="H77" s="46"/>
      <c r="I77" s="1138"/>
      <c r="J77" s="21"/>
      <c r="K77" s="17" t="s">
        <v>136</v>
      </c>
      <c r="L77" s="134" t="s">
        <v>34</v>
      </c>
      <c r="M77" s="21" t="s">
        <v>35</v>
      </c>
    </row>
    <row r="78" spans="1:13" s="23" customFormat="1" ht="21" x14ac:dyDescent="0.15">
      <c r="A78" s="1101"/>
      <c r="B78" s="1199"/>
      <c r="C78" s="250" t="s">
        <v>161</v>
      </c>
      <c r="D78" s="114" t="s">
        <v>531</v>
      </c>
      <c r="E78" s="18" t="s">
        <v>24</v>
      </c>
      <c r="F78" s="193" t="s">
        <v>530</v>
      </c>
      <c r="G78" s="21" t="s">
        <v>529</v>
      </c>
      <c r="H78" s="1141"/>
      <c r="I78" s="114" t="s">
        <v>528</v>
      </c>
      <c r="J78" s="21" t="s">
        <v>527</v>
      </c>
      <c r="K78" s="248" t="s">
        <v>136</v>
      </c>
      <c r="L78" s="29" t="s">
        <v>34</v>
      </c>
      <c r="M78" s="46" t="s">
        <v>122</v>
      </c>
    </row>
    <row r="79" spans="1:13" s="23" customFormat="1" x14ac:dyDescent="0.15">
      <c r="A79" s="1101"/>
      <c r="B79" s="1199"/>
      <c r="C79" s="250" t="s">
        <v>259</v>
      </c>
      <c r="D79" s="114" t="s">
        <v>526</v>
      </c>
      <c r="E79" s="247" t="s">
        <v>24</v>
      </c>
      <c r="F79" s="249" t="s">
        <v>525</v>
      </c>
      <c r="G79" s="21" t="s">
        <v>524</v>
      </c>
      <c r="H79" s="1141"/>
      <c r="I79" s="114" t="s">
        <v>523</v>
      </c>
      <c r="J79" s="21" t="s">
        <v>522</v>
      </c>
      <c r="K79" s="248" t="s">
        <v>56</v>
      </c>
      <c r="L79" s="29" t="s">
        <v>34</v>
      </c>
      <c r="M79" s="21" t="s">
        <v>35</v>
      </c>
    </row>
    <row r="80" spans="1:13" s="23" customFormat="1" ht="21" customHeight="1" x14ac:dyDescent="0.15">
      <c r="A80" s="1194">
        <v>37</v>
      </c>
      <c r="B80" s="1151" t="s">
        <v>93</v>
      </c>
      <c r="C80" s="1100" t="s">
        <v>3</v>
      </c>
      <c r="D80" s="1153" t="s">
        <v>94</v>
      </c>
      <c r="E80" s="16" t="s">
        <v>5</v>
      </c>
      <c r="F80" s="17" t="s">
        <v>521</v>
      </c>
      <c r="G80" s="21" t="s">
        <v>520</v>
      </c>
      <c r="H80" s="109" t="s">
        <v>519</v>
      </c>
      <c r="I80" s="130" t="s">
        <v>94</v>
      </c>
      <c r="J80" s="21" t="s">
        <v>518</v>
      </c>
      <c r="K80" s="17" t="s">
        <v>297</v>
      </c>
      <c r="L80" s="1105" t="s">
        <v>34</v>
      </c>
      <c r="M80" s="21" t="s">
        <v>35</v>
      </c>
    </row>
    <row r="81" spans="1:13" s="23" customFormat="1" ht="73.5" customHeight="1" x14ac:dyDescent="0.15">
      <c r="A81" s="1195"/>
      <c r="B81" s="1124"/>
      <c r="C81" s="1164"/>
      <c r="D81" s="1114"/>
      <c r="E81" s="24" t="s">
        <v>12</v>
      </c>
      <c r="F81" s="39" t="s">
        <v>517</v>
      </c>
      <c r="G81" s="20" t="s">
        <v>302</v>
      </c>
      <c r="H81" s="33"/>
      <c r="I81" s="245"/>
      <c r="J81" s="21" t="s">
        <v>301</v>
      </c>
      <c r="K81" s="17" t="s">
        <v>300</v>
      </c>
      <c r="L81" s="1106"/>
      <c r="M81" s="21" t="s">
        <v>515</v>
      </c>
    </row>
    <row r="82" spans="1:13" s="23" customFormat="1" x14ac:dyDescent="0.15">
      <c r="A82" s="1195"/>
      <c r="B82" s="1124"/>
      <c r="C82" s="1164"/>
      <c r="D82" s="1114"/>
      <c r="E82" s="115"/>
      <c r="F82" s="245"/>
      <c r="G82" s="20" t="s">
        <v>299</v>
      </c>
      <c r="H82" s="33"/>
      <c r="I82" s="219"/>
      <c r="J82" s="21" t="s">
        <v>298</v>
      </c>
      <c r="K82" s="17" t="s">
        <v>297</v>
      </c>
      <c r="L82" s="1106"/>
      <c r="M82" s="21" t="s">
        <v>35</v>
      </c>
    </row>
    <row r="83" spans="1:13" s="23" customFormat="1" ht="115.5" customHeight="1" x14ac:dyDescent="0.15">
      <c r="A83" s="1195"/>
      <c r="B83" s="1124"/>
      <c r="C83" s="1164"/>
      <c r="D83" s="1114"/>
      <c r="E83" s="24" t="s">
        <v>17</v>
      </c>
      <c r="F83" s="39" t="s">
        <v>513</v>
      </c>
      <c r="G83" s="20" t="s">
        <v>95</v>
      </c>
      <c r="H83" s="33"/>
      <c r="I83" s="219"/>
      <c r="J83" s="21" t="s">
        <v>98</v>
      </c>
      <c r="K83" s="17" t="s">
        <v>188</v>
      </c>
      <c r="L83" s="1106"/>
      <c r="M83" s="21" t="s">
        <v>35</v>
      </c>
    </row>
    <row r="84" spans="1:13" s="23" customFormat="1" ht="105" x14ac:dyDescent="0.15">
      <c r="A84" s="1195"/>
      <c r="B84" s="1124"/>
      <c r="C84" s="1164"/>
      <c r="D84" s="1114"/>
      <c r="E84" s="1113"/>
      <c r="F84" s="1114"/>
      <c r="G84" s="20" t="s">
        <v>99</v>
      </c>
      <c r="H84" s="33"/>
      <c r="I84" s="245"/>
      <c r="J84" s="21" t="s">
        <v>512</v>
      </c>
      <c r="K84" s="17" t="s">
        <v>189</v>
      </c>
      <c r="L84" s="1106"/>
      <c r="M84" s="21" t="s">
        <v>35</v>
      </c>
    </row>
    <row r="85" spans="1:13" s="23" customFormat="1" ht="97.15" customHeight="1" x14ac:dyDescent="0.15">
      <c r="A85" s="1195"/>
      <c r="B85" s="1124"/>
      <c r="C85" s="1164"/>
      <c r="D85" s="1114"/>
      <c r="E85" s="50"/>
      <c r="F85" s="116"/>
      <c r="G85" s="20" t="s">
        <v>511</v>
      </c>
      <c r="H85" s="33"/>
      <c r="I85" s="219"/>
      <c r="J85" s="21" t="s">
        <v>510</v>
      </c>
      <c r="K85" s="17" t="s">
        <v>509</v>
      </c>
      <c r="L85" s="1166"/>
      <c r="M85" s="21" t="s">
        <v>122</v>
      </c>
    </row>
    <row r="86" spans="1:13" s="23" customFormat="1" ht="126" customHeight="1" x14ac:dyDescent="0.15">
      <c r="A86" s="1195"/>
      <c r="B86" s="1124"/>
      <c r="C86" s="1164"/>
      <c r="D86" s="1114"/>
      <c r="E86" s="247"/>
      <c r="F86" s="1141"/>
      <c r="G86" s="20" t="s">
        <v>508</v>
      </c>
      <c r="H86" s="33"/>
      <c r="I86" s="219"/>
      <c r="J86" s="21" t="s">
        <v>507</v>
      </c>
      <c r="K86" s="17" t="s">
        <v>56</v>
      </c>
      <c r="L86" s="1131" t="s">
        <v>34</v>
      </c>
      <c r="M86" s="21" t="s">
        <v>35</v>
      </c>
    </row>
    <row r="87" spans="1:13" s="23" customFormat="1" x14ac:dyDescent="0.15">
      <c r="A87" s="1195"/>
      <c r="B87" s="1124"/>
      <c r="C87" s="1164"/>
      <c r="D87" s="1114"/>
      <c r="E87" s="222"/>
      <c r="F87" s="1129"/>
      <c r="G87" s="20" t="s">
        <v>506</v>
      </c>
      <c r="H87" s="33"/>
      <c r="I87" s="245"/>
      <c r="J87" s="21" t="s">
        <v>504</v>
      </c>
      <c r="K87" s="17" t="s">
        <v>56</v>
      </c>
      <c r="L87" s="1138"/>
      <c r="M87" s="21" t="s">
        <v>35</v>
      </c>
    </row>
    <row r="88" spans="1:13" s="23" customFormat="1" ht="10.5" customHeight="1" x14ac:dyDescent="0.15">
      <c r="A88" s="1195"/>
      <c r="B88" s="1124"/>
      <c r="C88" s="1164"/>
      <c r="D88" s="1114"/>
      <c r="E88" s="16" t="s">
        <v>20</v>
      </c>
      <c r="F88" s="17" t="s">
        <v>503</v>
      </c>
      <c r="G88" s="20" t="s">
        <v>102</v>
      </c>
      <c r="H88" s="33"/>
      <c r="I88" s="219"/>
      <c r="J88" s="21" t="s">
        <v>103</v>
      </c>
      <c r="K88" s="17" t="s">
        <v>56</v>
      </c>
      <c r="L88" s="1138"/>
      <c r="M88" s="21" t="s">
        <v>35</v>
      </c>
    </row>
    <row r="89" spans="1:13" s="23" customFormat="1" ht="42" x14ac:dyDescent="0.15">
      <c r="A89" s="1195"/>
      <c r="B89" s="1124"/>
      <c r="C89" s="1164"/>
      <c r="D89" s="1114"/>
      <c r="E89" s="115" t="s">
        <v>132</v>
      </c>
      <c r="F89" s="245" t="s">
        <v>501</v>
      </c>
      <c r="G89" s="20" t="s">
        <v>104</v>
      </c>
      <c r="H89" s="33"/>
      <c r="I89" s="219"/>
      <c r="J89" s="21" t="s">
        <v>105</v>
      </c>
      <c r="K89" s="17" t="s">
        <v>106</v>
      </c>
      <c r="L89" s="1138"/>
      <c r="M89" s="21" t="s">
        <v>35</v>
      </c>
    </row>
    <row r="90" spans="1:13" s="23" customFormat="1" ht="21" x14ac:dyDescent="0.15">
      <c r="A90" s="1195"/>
      <c r="B90" s="1124"/>
      <c r="C90" s="1164"/>
      <c r="D90" s="1114"/>
      <c r="E90" s="115"/>
      <c r="F90" s="245"/>
      <c r="G90" s="38" t="s">
        <v>193</v>
      </c>
      <c r="H90" s="33"/>
      <c r="I90" s="245"/>
      <c r="J90" s="28" t="s">
        <v>107</v>
      </c>
      <c r="K90" s="39" t="s">
        <v>56</v>
      </c>
      <c r="L90" s="1138"/>
      <c r="M90" s="28" t="s">
        <v>35</v>
      </c>
    </row>
    <row r="91" spans="1:13" s="23" customFormat="1" x14ac:dyDescent="0.15">
      <c r="A91" s="1198"/>
      <c r="B91" s="1126"/>
      <c r="C91" s="1165"/>
      <c r="D91" s="1143"/>
      <c r="E91" s="183"/>
      <c r="F91" s="241"/>
      <c r="G91" s="47"/>
      <c r="H91" s="35"/>
      <c r="I91" s="241"/>
      <c r="J91" s="35" t="s">
        <v>108</v>
      </c>
      <c r="K91" s="241"/>
      <c r="L91" s="1132"/>
      <c r="M91" s="35"/>
    </row>
    <row r="92" spans="1:13" s="23" customFormat="1" ht="52.5" x14ac:dyDescent="0.15">
      <c r="A92" s="246">
        <v>38</v>
      </c>
      <c r="B92" s="107" t="s">
        <v>497</v>
      </c>
      <c r="C92" s="75" t="s">
        <v>161</v>
      </c>
      <c r="D92" s="182" t="s">
        <v>500</v>
      </c>
      <c r="E92" s="183" t="s">
        <v>118</v>
      </c>
      <c r="F92" s="112" t="s">
        <v>499</v>
      </c>
      <c r="G92" s="35" t="s">
        <v>498</v>
      </c>
      <c r="H92" s="245" t="s">
        <v>497</v>
      </c>
      <c r="I92" s="245" t="s">
        <v>496</v>
      </c>
      <c r="J92" s="35" t="s">
        <v>495</v>
      </c>
      <c r="K92" s="241" t="s">
        <v>136</v>
      </c>
      <c r="L92" s="33" t="s">
        <v>34</v>
      </c>
      <c r="M92" s="35" t="s">
        <v>122</v>
      </c>
    </row>
    <row r="93" spans="1:13" s="23" customFormat="1" ht="10.15" customHeight="1" x14ac:dyDescent="0.15">
      <c r="A93" s="229">
        <v>39</v>
      </c>
      <c r="B93" s="41" t="s">
        <v>109</v>
      </c>
      <c r="C93" s="129" t="s">
        <v>3</v>
      </c>
      <c r="D93" s="42" t="s">
        <v>110</v>
      </c>
      <c r="E93" s="24" t="s">
        <v>20</v>
      </c>
      <c r="F93" s="39" t="s">
        <v>493</v>
      </c>
      <c r="G93" s="21" t="s">
        <v>492</v>
      </c>
      <c r="H93" s="117" t="s">
        <v>109</v>
      </c>
      <c r="I93" s="130" t="s">
        <v>110</v>
      </c>
      <c r="J93" s="21" t="s">
        <v>490</v>
      </c>
      <c r="K93" s="17" t="s">
        <v>489</v>
      </c>
      <c r="L93" s="134" t="s">
        <v>34</v>
      </c>
      <c r="M93" s="21" t="s">
        <v>35</v>
      </c>
    </row>
    <row r="94" spans="1:13" s="23" customFormat="1" ht="40.9" customHeight="1" x14ac:dyDescent="0.15">
      <c r="A94" s="234"/>
      <c r="B94" s="106"/>
      <c r="C94" s="48"/>
      <c r="D94" s="116"/>
      <c r="E94" s="24" t="s">
        <v>137</v>
      </c>
      <c r="F94" s="39" t="s">
        <v>488</v>
      </c>
      <c r="G94" s="21" t="s">
        <v>487</v>
      </c>
      <c r="H94" s="46"/>
      <c r="I94" s="131"/>
      <c r="J94" s="21" t="s">
        <v>486</v>
      </c>
      <c r="K94" s="17" t="s">
        <v>136</v>
      </c>
      <c r="L94" s="134" t="s">
        <v>34</v>
      </c>
      <c r="M94" s="21" t="s">
        <v>122</v>
      </c>
    </row>
    <row r="95" spans="1:13" s="23" customFormat="1" ht="21" customHeight="1" x14ac:dyDescent="0.15">
      <c r="A95" s="229">
        <v>40</v>
      </c>
      <c r="B95" s="41" t="s">
        <v>269</v>
      </c>
      <c r="C95" s="129" t="s">
        <v>71</v>
      </c>
      <c r="D95" s="42" t="s">
        <v>483</v>
      </c>
      <c r="E95" s="239" t="s">
        <v>137</v>
      </c>
      <c r="F95" s="238" t="s">
        <v>485</v>
      </c>
      <c r="G95" s="244" t="s">
        <v>484</v>
      </c>
      <c r="H95" s="109" t="s">
        <v>269</v>
      </c>
      <c r="I95" s="130" t="s">
        <v>483</v>
      </c>
      <c r="J95" s="244" t="s">
        <v>481</v>
      </c>
      <c r="K95" s="238" t="s">
        <v>41</v>
      </c>
      <c r="L95" s="134" t="s">
        <v>34</v>
      </c>
      <c r="M95" s="236" t="s">
        <v>35</v>
      </c>
    </row>
    <row r="96" spans="1:13" s="23" customFormat="1" ht="21" customHeight="1" x14ac:dyDescent="0.15">
      <c r="A96" s="115"/>
      <c r="B96" s="106"/>
      <c r="C96" s="129" t="s">
        <v>464</v>
      </c>
      <c r="D96" s="42" t="s">
        <v>264</v>
      </c>
      <c r="E96" s="239" t="s">
        <v>137</v>
      </c>
      <c r="F96" s="238" t="s">
        <v>480</v>
      </c>
      <c r="G96" s="20" t="s">
        <v>479</v>
      </c>
      <c r="H96" s="33"/>
      <c r="I96" s="130" t="s">
        <v>264</v>
      </c>
      <c r="J96" s="21" t="s">
        <v>478</v>
      </c>
      <c r="K96" s="17" t="s">
        <v>477</v>
      </c>
      <c r="L96" s="134" t="s">
        <v>34</v>
      </c>
      <c r="M96" s="21" t="s">
        <v>35</v>
      </c>
    </row>
    <row r="97" spans="1:18" s="243" customFormat="1" ht="21" customHeight="1" x14ac:dyDescent="0.15">
      <c r="A97" s="115"/>
      <c r="B97" s="106"/>
      <c r="C97" s="129" t="s">
        <v>349</v>
      </c>
      <c r="D97" s="42" t="s">
        <v>474</v>
      </c>
      <c r="E97" s="239" t="s">
        <v>24</v>
      </c>
      <c r="F97" s="238" t="s">
        <v>476</v>
      </c>
      <c r="G97" s="244" t="s">
        <v>475</v>
      </c>
      <c r="H97" s="46"/>
      <c r="I97" s="42" t="s">
        <v>474</v>
      </c>
      <c r="J97" s="244" t="s">
        <v>473</v>
      </c>
      <c r="K97" s="238" t="s">
        <v>41</v>
      </c>
      <c r="L97" s="29" t="s">
        <v>34</v>
      </c>
      <c r="M97" s="236" t="s">
        <v>122</v>
      </c>
    </row>
    <row r="98" spans="1:18" s="23" customFormat="1" ht="21" customHeight="1" x14ac:dyDescent="0.15">
      <c r="A98" s="115"/>
      <c r="B98" s="106"/>
      <c r="C98" s="48"/>
      <c r="D98" s="116"/>
      <c r="E98" s="239" t="s">
        <v>12</v>
      </c>
      <c r="F98" s="242" t="s">
        <v>472</v>
      </c>
      <c r="G98" s="47" t="s">
        <v>471</v>
      </c>
      <c r="H98" s="33"/>
      <c r="I98" s="131"/>
      <c r="J98" s="21" t="s">
        <v>470</v>
      </c>
      <c r="K98" s="241" t="s">
        <v>69</v>
      </c>
      <c r="L98" s="29" t="s">
        <v>34</v>
      </c>
      <c r="M98" s="236" t="s">
        <v>122</v>
      </c>
    </row>
    <row r="99" spans="1:18" s="23" customFormat="1" ht="10.5" customHeight="1" x14ac:dyDescent="0.15">
      <c r="A99" s="229">
        <v>44</v>
      </c>
      <c r="B99" s="25" t="s">
        <v>454</v>
      </c>
      <c r="C99" s="129" t="s">
        <v>71</v>
      </c>
      <c r="D99" s="42" t="s">
        <v>466</v>
      </c>
      <c r="E99" s="239" t="s">
        <v>17</v>
      </c>
      <c r="F99" s="238" t="s">
        <v>468</v>
      </c>
      <c r="G99" s="236" t="s">
        <v>467</v>
      </c>
      <c r="H99" s="28" t="s">
        <v>454</v>
      </c>
      <c r="I99" s="130" t="s">
        <v>466</v>
      </c>
      <c r="J99" s="236" t="s">
        <v>465</v>
      </c>
      <c r="K99" s="238" t="s">
        <v>56</v>
      </c>
      <c r="L99" s="29" t="s">
        <v>34</v>
      </c>
      <c r="M99" s="236" t="s">
        <v>35</v>
      </c>
    </row>
    <row r="100" spans="1:18" s="23" customFormat="1" ht="10.5" customHeight="1" x14ac:dyDescent="0.15">
      <c r="A100" s="115"/>
      <c r="B100" s="31"/>
      <c r="C100" s="36" t="s">
        <v>464</v>
      </c>
      <c r="D100" s="40" t="s">
        <v>461</v>
      </c>
      <c r="E100" s="239" t="s">
        <v>5</v>
      </c>
      <c r="F100" s="238" t="s">
        <v>463</v>
      </c>
      <c r="G100" s="237" t="s">
        <v>462</v>
      </c>
      <c r="H100" s="33"/>
      <c r="I100" s="123" t="s">
        <v>461</v>
      </c>
      <c r="J100" s="236" t="s">
        <v>460</v>
      </c>
      <c r="K100" s="238" t="s">
        <v>459</v>
      </c>
      <c r="L100" s="29" t="s">
        <v>34</v>
      </c>
      <c r="M100" s="236" t="s">
        <v>35</v>
      </c>
    </row>
    <row r="101" spans="1:18" s="23" customFormat="1" ht="37.5" customHeight="1" x14ac:dyDescent="0.15">
      <c r="A101" s="183"/>
      <c r="B101" s="240"/>
      <c r="C101" s="18" t="s">
        <v>349</v>
      </c>
      <c r="D101" s="37" t="s">
        <v>457</v>
      </c>
      <c r="E101" s="239" t="s">
        <v>5</v>
      </c>
      <c r="F101" s="238" t="s">
        <v>456</v>
      </c>
      <c r="G101" s="237" t="s">
        <v>455</v>
      </c>
      <c r="H101" s="28" t="s">
        <v>454</v>
      </c>
      <c r="I101" s="123" t="s">
        <v>453</v>
      </c>
      <c r="J101" s="236" t="s">
        <v>452</v>
      </c>
      <c r="K101" s="235" t="s">
        <v>56</v>
      </c>
      <c r="L101" s="134" t="s">
        <v>34</v>
      </c>
      <c r="M101" s="230" t="s">
        <v>35</v>
      </c>
    </row>
    <row r="102" spans="1:18" s="23" customFormat="1" ht="42" x14ac:dyDescent="0.15">
      <c r="A102" s="234">
        <v>45</v>
      </c>
      <c r="B102" s="31" t="s">
        <v>448</v>
      </c>
      <c r="C102" s="233" t="s">
        <v>3</v>
      </c>
      <c r="D102" s="130" t="s">
        <v>451</v>
      </c>
      <c r="E102" s="232" t="s">
        <v>24</v>
      </c>
      <c r="F102" s="231" t="s">
        <v>450</v>
      </c>
      <c r="G102" s="231" t="s">
        <v>449</v>
      </c>
      <c r="H102" s="22" t="s">
        <v>448</v>
      </c>
      <c r="I102" s="130" t="s">
        <v>447</v>
      </c>
      <c r="J102" s="231" t="s">
        <v>446</v>
      </c>
      <c r="K102" s="231" t="s">
        <v>445</v>
      </c>
      <c r="L102" s="134" t="s">
        <v>34</v>
      </c>
      <c r="M102" s="230" t="s">
        <v>35</v>
      </c>
    </row>
    <row r="103" spans="1:18" s="23" customFormat="1" ht="63" x14ac:dyDescent="0.15">
      <c r="A103" s="229">
        <v>46</v>
      </c>
      <c r="B103" s="41" t="s">
        <v>112</v>
      </c>
      <c r="C103" s="36" t="s">
        <v>71</v>
      </c>
      <c r="D103" s="40" t="s">
        <v>113</v>
      </c>
      <c r="E103" s="16" t="s">
        <v>5</v>
      </c>
      <c r="F103" s="17" t="s">
        <v>145</v>
      </c>
      <c r="G103" s="21" t="s">
        <v>237</v>
      </c>
      <c r="H103" s="1131" t="s">
        <v>112</v>
      </c>
      <c r="I103" s="130" t="s">
        <v>113</v>
      </c>
      <c r="J103" s="21" t="s">
        <v>236</v>
      </c>
      <c r="K103" s="17" t="s">
        <v>444</v>
      </c>
      <c r="L103" s="134" t="s">
        <v>34</v>
      </c>
      <c r="M103" s="21" t="s">
        <v>35</v>
      </c>
    </row>
    <row r="104" spans="1:18" s="23" customFormat="1" ht="21" x14ac:dyDescent="0.15">
      <c r="A104" s="183"/>
      <c r="B104" s="107"/>
      <c r="C104" s="36" t="s">
        <v>77</v>
      </c>
      <c r="D104" s="40" t="s">
        <v>147</v>
      </c>
      <c r="E104" s="18" t="s">
        <v>17</v>
      </c>
      <c r="F104" s="37" t="s">
        <v>442</v>
      </c>
      <c r="G104" s="20" t="s">
        <v>441</v>
      </c>
      <c r="H104" s="1132"/>
      <c r="I104" s="228" t="s">
        <v>147</v>
      </c>
      <c r="J104" s="21" t="s">
        <v>440</v>
      </c>
      <c r="K104" s="69" t="s">
        <v>56</v>
      </c>
      <c r="L104" s="29" t="s">
        <v>34</v>
      </c>
      <c r="M104" s="21" t="s">
        <v>35</v>
      </c>
    </row>
    <row r="105" spans="1:18" s="23" customFormat="1" ht="28.5" customHeight="1" x14ac:dyDescent="0.15">
      <c r="A105" s="1194">
        <v>47</v>
      </c>
      <c r="B105" s="1127" t="s">
        <v>439</v>
      </c>
      <c r="C105" s="1127"/>
      <c r="D105" s="1112"/>
      <c r="E105" s="36" t="s">
        <v>24</v>
      </c>
      <c r="F105" s="123" t="s">
        <v>438</v>
      </c>
      <c r="G105" s="227" t="s">
        <v>437</v>
      </c>
      <c r="H105" s="1111" t="s">
        <v>436</v>
      </c>
      <c r="I105" s="1112"/>
      <c r="J105" s="20" t="s">
        <v>435</v>
      </c>
      <c r="K105" s="69" t="s">
        <v>429</v>
      </c>
      <c r="L105" s="29" t="s">
        <v>34</v>
      </c>
      <c r="M105" s="1131" t="s">
        <v>434</v>
      </c>
    </row>
    <row r="106" spans="1:18" s="23" customFormat="1" ht="31.5" x14ac:dyDescent="0.15">
      <c r="A106" s="1195"/>
      <c r="B106" s="1140"/>
      <c r="C106" s="1140"/>
      <c r="D106" s="1141"/>
      <c r="E106" s="226" t="s">
        <v>12</v>
      </c>
      <c r="F106" s="225" t="s">
        <v>432</v>
      </c>
      <c r="G106" s="21" t="s">
        <v>431</v>
      </c>
      <c r="H106" s="1139"/>
      <c r="I106" s="1141"/>
      <c r="J106" s="21" t="s">
        <v>430</v>
      </c>
      <c r="K106" s="69" t="s">
        <v>429</v>
      </c>
      <c r="L106" s="29" t="s">
        <v>34</v>
      </c>
      <c r="M106" s="1138"/>
    </row>
    <row r="107" spans="1:18" s="23" customFormat="1" ht="20.25" customHeight="1" x14ac:dyDescent="0.15">
      <c r="A107" s="1195"/>
      <c r="B107" s="1140"/>
      <c r="C107" s="1140"/>
      <c r="D107" s="1141"/>
      <c r="E107" s="224"/>
      <c r="F107" s="223"/>
      <c r="G107" s="21" t="s">
        <v>428</v>
      </c>
      <c r="H107" s="1139"/>
      <c r="I107" s="1141"/>
      <c r="J107" s="21" t="s">
        <v>428</v>
      </c>
      <c r="K107" s="69" t="s">
        <v>297</v>
      </c>
      <c r="L107" s="29" t="s">
        <v>34</v>
      </c>
      <c r="M107" s="1138"/>
    </row>
    <row r="108" spans="1:18" s="23" customFormat="1" ht="31.5" x14ac:dyDescent="0.15">
      <c r="A108" s="1195"/>
      <c r="B108" s="1140"/>
      <c r="C108" s="1140"/>
      <c r="D108" s="1141"/>
      <c r="E108" s="222"/>
      <c r="F108" s="221"/>
      <c r="G108" s="21" t="s">
        <v>427</v>
      </c>
      <c r="H108" s="1139"/>
      <c r="I108" s="1141"/>
      <c r="J108" s="21" t="s">
        <v>426</v>
      </c>
      <c r="K108" s="69" t="s">
        <v>56</v>
      </c>
      <c r="L108" s="29" t="s">
        <v>34</v>
      </c>
      <c r="M108" s="1138"/>
    </row>
    <row r="109" spans="1:18" ht="247.9" customHeight="1" x14ac:dyDescent="0.25">
      <c r="A109" s="1130" t="s">
        <v>425</v>
      </c>
      <c r="B109" s="1134"/>
      <c r="C109" s="1134"/>
      <c r="D109" s="1134"/>
      <c r="E109" s="1134"/>
      <c r="F109" s="1134"/>
      <c r="G109" s="1134"/>
      <c r="H109" s="1134"/>
      <c r="I109" s="1134"/>
      <c r="J109" s="1134"/>
      <c r="K109" s="1134"/>
      <c r="L109" s="1134"/>
      <c r="M109" s="1104"/>
      <c r="N109" s="219"/>
      <c r="O109" s="219"/>
      <c r="P109" s="219"/>
      <c r="Q109" s="219"/>
      <c r="R109" s="219"/>
    </row>
    <row r="110" spans="1:18" x14ac:dyDescent="0.25">
      <c r="A110" s="218"/>
      <c r="B110" s="168"/>
      <c r="C110" s="218"/>
      <c r="D110" s="59"/>
      <c r="E110" s="217"/>
      <c r="F110" s="165"/>
      <c r="G110" s="165"/>
      <c r="H110" s="165"/>
      <c r="I110" s="165"/>
      <c r="J110" s="165"/>
      <c r="K110" s="165"/>
      <c r="L110" s="165"/>
      <c r="M110" s="14"/>
    </row>
    <row r="111" spans="1:18" x14ac:dyDescent="0.25">
      <c r="A111" s="218"/>
      <c r="B111" s="168"/>
      <c r="C111" s="218"/>
      <c r="D111" s="59"/>
      <c r="E111" s="217"/>
      <c r="F111" s="165"/>
      <c r="G111" s="165"/>
      <c r="H111" s="165"/>
      <c r="I111" s="165"/>
      <c r="J111" s="165"/>
      <c r="K111" s="165"/>
      <c r="L111" s="165"/>
      <c r="M111" s="14"/>
    </row>
    <row r="112" spans="1:18" x14ac:dyDescent="0.25">
      <c r="A112" s="218"/>
      <c r="B112" s="168"/>
      <c r="C112" s="218"/>
      <c r="D112" s="59"/>
      <c r="E112" s="217"/>
      <c r="F112" s="165"/>
      <c r="G112" s="165"/>
      <c r="H112" s="165"/>
      <c r="I112" s="165"/>
      <c r="J112" s="165"/>
      <c r="K112" s="165"/>
      <c r="L112" s="165"/>
      <c r="M112" s="14"/>
    </row>
    <row r="113" spans="1:43" x14ac:dyDescent="0.25">
      <c r="A113" s="218"/>
      <c r="B113" s="168"/>
      <c r="C113" s="218"/>
      <c r="D113" s="59"/>
      <c r="E113" s="217"/>
      <c r="F113" s="165"/>
      <c r="G113" s="165"/>
      <c r="H113" s="165"/>
      <c r="I113" s="165"/>
      <c r="J113" s="165"/>
      <c r="K113" s="165"/>
      <c r="L113" s="165"/>
      <c r="M113" s="14"/>
    </row>
    <row r="114" spans="1:43" x14ac:dyDescent="0.25">
      <c r="A114" s="218"/>
      <c r="B114" s="168"/>
      <c r="C114" s="218"/>
      <c r="D114" s="59"/>
      <c r="E114" s="217"/>
      <c r="F114" s="165"/>
      <c r="G114" s="165"/>
      <c r="H114" s="165"/>
      <c r="I114" s="165"/>
      <c r="J114" s="165"/>
      <c r="K114" s="165"/>
      <c r="L114" s="165"/>
      <c r="M114" s="14"/>
    </row>
    <row r="115" spans="1:43" s="1" customFormat="1" x14ac:dyDescent="0.25">
      <c r="A115" s="218"/>
      <c r="B115" s="168"/>
      <c r="C115" s="218"/>
      <c r="D115" s="59"/>
      <c r="E115" s="217"/>
      <c r="F115" s="165"/>
      <c r="G115" s="165"/>
      <c r="H115" s="165"/>
      <c r="I115" s="165"/>
      <c r="J115" s="165"/>
      <c r="K115" s="165"/>
      <c r="L115" s="165"/>
      <c r="M115" s="14"/>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row>
    <row r="116" spans="1:43" s="1" customFormat="1" x14ac:dyDescent="0.25">
      <c r="A116" s="218"/>
      <c r="B116" s="168"/>
      <c r="C116" s="218"/>
      <c r="D116" s="59"/>
      <c r="E116" s="217"/>
      <c r="F116" s="165"/>
      <c r="G116" s="165"/>
      <c r="H116" s="165"/>
      <c r="I116" s="165"/>
      <c r="J116" s="165"/>
      <c r="K116" s="165"/>
      <c r="L116" s="165"/>
      <c r="M116" s="14"/>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row>
    <row r="117" spans="1:43" s="1" customFormat="1" x14ac:dyDescent="0.25">
      <c r="A117" s="218"/>
      <c r="B117" s="168"/>
      <c r="C117" s="218"/>
      <c r="D117" s="59"/>
      <c r="E117" s="217"/>
      <c r="F117" s="165"/>
      <c r="G117" s="165"/>
      <c r="H117" s="165"/>
      <c r="I117" s="165"/>
      <c r="J117" s="165"/>
      <c r="K117" s="165"/>
      <c r="L117" s="165"/>
      <c r="M117" s="14"/>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row>
    <row r="118" spans="1:43" s="1" customFormat="1" x14ac:dyDescent="0.25">
      <c r="A118" s="218"/>
      <c r="B118" s="168"/>
      <c r="C118" s="218"/>
      <c r="D118" s="59"/>
      <c r="E118" s="217"/>
      <c r="F118" s="165"/>
      <c r="G118" s="165"/>
      <c r="H118" s="165"/>
      <c r="I118" s="165"/>
      <c r="J118" s="165"/>
      <c r="K118" s="165"/>
      <c r="L118" s="165"/>
      <c r="M118" s="14"/>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row>
    <row r="119" spans="1:43" s="1" customFormat="1" x14ac:dyDescent="0.25">
      <c r="A119" s="218"/>
      <c r="B119" s="168"/>
      <c r="C119" s="218"/>
      <c r="D119" s="59"/>
      <c r="E119" s="217"/>
      <c r="F119" s="165"/>
      <c r="G119" s="165"/>
      <c r="H119" s="165"/>
      <c r="I119" s="165"/>
      <c r="J119" s="165"/>
      <c r="K119" s="165"/>
      <c r="L119" s="165"/>
      <c r="M119" s="14"/>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row>
    <row r="120" spans="1:43" s="1" customFormat="1" x14ac:dyDescent="0.25">
      <c r="A120" s="218"/>
      <c r="B120" s="168"/>
      <c r="C120" s="218"/>
      <c r="D120" s="59"/>
      <c r="E120" s="217"/>
      <c r="F120" s="165"/>
      <c r="G120" s="165"/>
      <c r="H120" s="165"/>
      <c r="I120" s="165"/>
      <c r="J120" s="165"/>
      <c r="K120" s="165"/>
      <c r="L120" s="165"/>
      <c r="M120" s="14"/>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row>
    <row r="121" spans="1:43" s="1" customFormat="1" x14ac:dyDescent="0.25">
      <c r="A121" s="218"/>
      <c r="B121" s="168"/>
      <c r="C121" s="218"/>
      <c r="D121" s="59"/>
      <c r="E121" s="217"/>
      <c r="F121" s="165"/>
      <c r="G121" s="165"/>
      <c r="H121" s="165"/>
      <c r="I121" s="165"/>
      <c r="J121" s="165"/>
      <c r="K121" s="165"/>
      <c r="L121" s="165"/>
      <c r="M121" s="14"/>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row>
    <row r="122" spans="1:43" s="1" customFormat="1" x14ac:dyDescent="0.25">
      <c r="A122" s="218"/>
      <c r="B122" s="168"/>
      <c r="C122" s="218"/>
      <c r="D122" s="59"/>
      <c r="E122" s="217"/>
      <c r="F122" s="165"/>
      <c r="G122" s="165"/>
      <c r="H122" s="165"/>
      <c r="I122" s="165"/>
      <c r="J122" s="165"/>
      <c r="K122" s="165"/>
      <c r="L122" s="165"/>
      <c r="M122" s="14"/>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row>
    <row r="123" spans="1:43" s="1" customFormat="1" x14ac:dyDescent="0.25">
      <c r="A123" s="218"/>
      <c r="B123" s="168"/>
      <c r="C123" s="218"/>
      <c r="D123" s="59"/>
      <c r="E123" s="217"/>
      <c r="F123" s="165"/>
      <c r="G123" s="165"/>
      <c r="H123" s="165"/>
      <c r="I123" s="165"/>
      <c r="J123" s="165"/>
      <c r="K123" s="165"/>
      <c r="L123" s="165"/>
      <c r="M123" s="14"/>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row>
    <row r="124" spans="1:43" s="1" customFormat="1" x14ac:dyDescent="0.25">
      <c r="A124" s="218"/>
      <c r="B124" s="168"/>
      <c r="C124" s="218"/>
      <c r="D124" s="59"/>
      <c r="E124" s="217"/>
      <c r="F124" s="165"/>
      <c r="G124" s="165"/>
      <c r="H124" s="165"/>
      <c r="I124" s="165"/>
      <c r="J124" s="165"/>
      <c r="K124" s="165"/>
      <c r="L124" s="165"/>
      <c r="M124" s="14"/>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row>
    <row r="125" spans="1:43" s="1" customFormat="1" x14ac:dyDescent="0.25">
      <c r="A125" s="218"/>
      <c r="B125" s="168"/>
      <c r="C125" s="218"/>
      <c r="D125" s="59"/>
      <c r="E125" s="217"/>
      <c r="F125" s="165"/>
      <c r="G125" s="165"/>
      <c r="H125" s="165"/>
      <c r="I125" s="165"/>
      <c r="J125" s="165"/>
      <c r="K125" s="165"/>
      <c r="L125" s="165"/>
      <c r="M125" s="14"/>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row>
    <row r="126" spans="1:43" s="1" customFormat="1" x14ac:dyDescent="0.25">
      <c r="A126" s="218"/>
      <c r="B126" s="168"/>
      <c r="C126" s="218"/>
      <c r="D126" s="59"/>
      <c r="E126" s="217"/>
      <c r="F126" s="165"/>
      <c r="G126" s="165"/>
      <c r="H126" s="165"/>
      <c r="I126" s="165"/>
      <c r="J126" s="165"/>
      <c r="K126" s="165"/>
      <c r="L126" s="165"/>
      <c r="M126" s="14"/>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row>
    <row r="127" spans="1:43" s="1" customFormat="1" x14ac:dyDescent="0.25">
      <c r="A127" s="218"/>
      <c r="B127" s="168"/>
      <c r="C127" s="218"/>
      <c r="D127" s="59"/>
      <c r="E127" s="217"/>
      <c r="F127" s="165"/>
      <c r="G127" s="165"/>
      <c r="H127" s="165"/>
      <c r="I127" s="165"/>
      <c r="J127" s="165"/>
      <c r="K127" s="165"/>
      <c r="L127" s="165"/>
      <c r="M127" s="14"/>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row>
    <row r="128" spans="1:43" s="1" customFormat="1" x14ac:dyDescent="0.25">
      <c r="A128" s="218"/>
      <c r="B128" s="168"/>
      <c r="C128" s="218"/>
      <c r="D128" s="59"/>
      <c r="E128" s="217"/>
      <c r="F128" s="165"/>
      <c r="G128" s="165"/>
      <c r="H128" s="165"/>
      <c r="I128" s="165"/>
      <c r="J128" s="165"/>
      <c r="K128" s="165"/>
      <c r="L128" s="165"/>
      <c r="M128" s="14"/>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row>
    <row r="129" spans="1:43" s="1" customFormat="1" x14ac:dyDescent="0.25">
      <c r="A129" s="218"/>
      <c r="B129" s="168"/>
      <c r="C129" s="218"/>
      <c r="D129" s="59"/>
      <c r="E129" s="217"/>
      <c r="F129" s="165"/>
      <c r="G129" s="165"/>
      <c r="H129" s="165"/>
      <c r="I129" s="165"/>
      <c r="J129" s="165"/>
      <c r="K129" s="165"/>
      <c r="L129" s="165"/>
      <c r="M129" s="14"/>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row>
    <row r="130" spans="1:43" s="1" customFormat="1" x14ac:dyDescent="0.25">
      <c r="A130" s="218"/>
      <c r="B130" s="168"/>
      <c r="C130" s="218"/>
      <c r="D130" s="59"/>
      <c r="E130" s="217"/>
      <c r="F130" s="165"/>
      <c r="G130" s="165"/>
      <c r="H130" s="165"/>
      <c r="I130" s="165"/>
      <c r="J130" s="165"/>
      <c r="K130" s="165"/>
      <c r="L130" s="165"/>
      <c r="M130" s="14"/>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row>
    <row r="131" spans="1:43" s="1" customFormat="1" x14ac:dyDescent="0.25">
      <c r="A131" s="218"/>
      <c r="B131" s="168"/>
      <c r="C131" s="218"/>
      <c r="D131" s="59"/>
      <c r="E131" s="217"/>
      <c r="F131" s="165"/>
      <c r="G131" s="165"/>
      <c r="H131" s="165"/>
      <c r="I131" s="165"/>
      <c r="J131" s="165"/>
      <c r="K131" s="165"/>
      <c r="L131" s="165"/>
      <c r="M131" s="14"/>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row>
    <row r="132" spans="1:43" s="1" customFormat="1" x14ac:dyDescent="0.25">
      <c r="A132" s="218"/>
      <c r="B132" s="168"/>
      <c r="C132" s="218"/>
      <c r="D132" s="59"/>
      <c r="E132" s="217"/>
      <c r="F132" s="165"/>
      <c r="G132" s="165"/>
      <c r="H132" s="165"/>
      <c r="I132" s="165"/>
      <c r="J132" s="165"/>
      <c r="K132" s="165"/>
      <c r="L132" s="165"/>
      <c r="M132" s="14"/>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row>
    <row r="133" spans="1:43" s="1" customFormat="1" x14ac:dyDescent="0.25">
      <c r="A133" s="218"/>
      <c r="B133" s="168"/>
      <c r="C133" s="218"/>
      <c r="D133" s="59"/>
      <c r="E133" s="217"/>
      <c r="F133" s="165"/>
      <c r="G133" s="165"/>
      <c r="H133" s="165"/>
      <c r="I133" s="165"/>
      <c r="J133" s="165"/>
      <c r="K133" s="165"/>
      <c r="L133" s="165"/>
      <c r="M133" s="14"/>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row>
    <row r="134" spans="1:43" s="1" customFormat="1" x14ac:dyDescent="0.25">
      <c r="A134" s="218"/>
      <c r="B134" s="168"/>
      <c r="C134" s="218"/>
      <c r="D134" s="59"/>
      <c r="E134" s="217"/>
      <c r="F134" s="165"/>
      <c r="G134" s="165"/>
      <c r="H134" s="165"/>
      <c r="I134" s="165"/>
      <c r="J134" s="165"/>
      <c r="K134" s="165"/>
      <c r="L134" s="165"/>
      <c r="M134" s="14"/>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row>
    <row r="135" spans="1:43" s="1" customFormat="1" x14ac:dyDescent="0.25">
      <c r="A135" s="218"/>
      <c r="B135" s="168"/>
      <c r="C135" s="218"/>
      <c r="D135" s="59"/>
      <c r="E135" s="217"/>
      <c r="F135" s="165"/>
      <c r="G135" s="165"/>
      <c r="H135" s="165"/>
      <c r="I135" s="165"/>
      <c r="J135" s="165"/>
      <c r="K135" s="165"/>
      <c r="L135" s="165"/>
      <c r="M135" s="14"/>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row>
    <row r="136" spans="1:43" s="1" customFormat="1" x14ac:dyDescent="0.25">
      <c r="A136" s="218"/>
      <c r="B136" s="168"/>
      <c r="C136" s="218"/>
      <c r="D136" s="59"/>
      <c r="E136" s="217"/>
      <c r="F136" s="165"/>
      <c r="G136" s="165"/>
      <c r="H136" s="165"/>
      <c r="I136" s="165"/>
      <c r="J136" s="165"/>
      <c r="K136" s="165"/>
      <c r="L136" s="165"/>
      <c r="M136" s="14"/>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row>
    <row r="137" spans="1:43" s="1" customFormat="1" x14ac:dyDescent="0.25">
      <c r="A137" s="218"/>
      <c r="B137" s="168"/>
      <c r="C137" s="218"/>
      <c r="D137" s="59"/>
      <c r="E137" s="217"/>
      <c r="F137" s="165"/>
      <c r="G137" s="165"/>
      <c r="H137" s="165"/>
      <c r="I137" s="165"/>
      <c r="J137" s="165"/>
      <c r="K137" s="165"/>
      <c r="L137" s="165"/>
      <c r="M137" s="14"/>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row>
    <row r="138" spans="1:43" s="1" customFormat="1" x14ac:dyDescent="0.25">
      <c r="A138" s="218"/>
      <c r="B138" s="168"/>
      <c r="C138" s="218"/>
      <c r="D138" s="59"/>
      <c r="E138" s="217"/>
      <c r="F138" s="165"/>
      <c r="G138" s="165"/>
      <c r="H138" s="165"/>
      <c r="I138" s="165"/>
      <c r="J138" s="165"/>
      <c r="K138" s="165"/>
      <c r="L138" s="165"/>
      <c r="M138" s="14"/>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row>
    <row r="139" spans="1:43" s="1" customFormat="1" x14ac:dyDescent="0.25">
      <c r="A139" s="218"/>
      <c r="B139" s="168"/>
      <c r="C139" s="218"/>
      <c r="D139" s="59"/>
      <c r="E139" s="217"/>
      <c r="F139" s="165"/>
      <c r="G139" s="165"/>
      <c r="H139" s="165"/>
      <c r="I139" s="165"/>
      <c r="J139" s="165"/>
      <c r="K139" s="165"/>
      <c r="L139" s="165"/>
      <c r="M139" s="14"/>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row>
    <row r="140" spans="1:43" s="1" customFormat="1" x14ac:dyDescent="0.25">
      <c r="A140" s="218"/>
      <c r="B140" s="168"/>
      <c r="C140" s="218"/>
      <c r="D140" s="59"/>
      <c r="E140" s="217"/>
      <c r="F140" s="165"/>
      <c r="G140" s="165"/>
      <c r="H140" s="165"/>
      <c r="I140" s="165"/>
      <c r="J140" s="165"/>
      <c r="K140" s="165"/>
      <c r="L140" s="165"/>
      <c r="M140" s="14"/>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row>
    <row r="141" spans="1:43" s="1" customFormat="1" x14ac:dyDescent="0.25">
      <c r="A141" s="218"/>
      <c r="B141" s="168"/>
      <c r="C141" s="218"/>
      <c r="D141" s="59"/>
      <c r="E141" s="217"/>
      <c r="F141" s="165"/>
      <c r="G141" s="165"/>
      <c r="H141" s="165"/>
      <c r="I141" s="165"/>
      <c r="J141" s="165"/>
      <c r="K141" s="165"/>
      <c r="L141" s="165"/>
      <c r="M141" s="14"/>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row>
    <row r="142" spans="1:43" s="1" customFormat="1" x14ac:dyDescent="0.25">
      <c r="A142" s="218"/>
      <c r="B142" s="168"/>
      <c r="C142" s="218"/>
      <c r="D142" s="59"/>
      <c r="E142" s="217"/>
      <c r="F142" s="165"/>
      <c r="G142" s="165"/>
      <c r="H142" s="165"/>
      <c r="I142" s="165"/>
      <c r="J142" s="165"/>
      <c r="K142" s="165"/>
      <c r="L142" s="165"/>
      <c r="M142" s="14"/>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row>
    <row r="143" spans="1:43" s="1" customFormat="1" x14ac:dyDescent="0.25">
      <c r="A143" s="218"/>
      <c r="B143" s="168"/>
      <c r="C143" s="218"/>
      <c r="D143" s="59"/>
      <c r="E143" s="217"/>
      <c r="F143" s="165"/>
      <c r="G143" s="165"/>
      <c r="H143" s="165"/>
      <c r="I143" s="165"/>
      <c r="J143" s="165"/>
      <c r="K143" s="165"/>
      <c r="L143" s="165"/>
      <c r="M143" s="14"/>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row>
    <row r="144" spans="1:43" s="1" customFormat="1" x14ac:dyDescent="0.25">
      <c r="A144" s="218"/>
      <c r="B144" s="168"/>
      <c r="C144" s="218"/>
      <c r="D144" s="59"/>
      <c r="E144" s="217"/>
      <c r="F144" s="165"/>
      <c r="G144" s="165"/>
      <c r="H144" s="165"/>
      <c r="I144" s="165"/>
      <c r="J144" s="165"/>
      <c r="K144" s="165"/>
      <c r="L144" s="165"/>
      <c r="M144" s="14"/>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row>
    <row r="145" spans="1:43" s="1" customFormat="1" x14ac:dyDescent="0.25">
      <c r="A145" s="218"/>
      <c r="B145" s="168"/>
      <c r="C145" s="218"/>
      <c r="D145" s="59"/>
      <c r="E145" s="217"/>
      <c r="F145" s="165"/>
      <c r="G145" s="165"/>
      <c r="H145" s="165"/>
      <c r="I145" s="165"/>
      <c r="J145" s="165"/>
      <c r="K145" s="165"/>
      <c r="L145" s="165"/>
      <c r="M145" s="14"/>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row>
    <row r="146" spans="1:43" s="1" customFormat="1" x14ac:dyDescent="0.25">
      <c r="A146" s="218"/>
      <c r="B146" s="168"/>
      <c r="C146" s="218"/>
      <c r="D146" s="59"/>
      <c r="E146" s="217"/>
      <c r="F146" s="165"/>
      <c r="G146" s="165"/>
      <c r="H146" s="165"/>
      <c r="I146" s="165"/>
      <c r="J146" s="165"/>
      <c r="K146" s="165"/>
      <c r="L146" s="165"/>
      <c r="M146" s="14"/>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row>
    <row r="147" spans="1:43" s="1" customFormat="1" x14ac:dyDescent="0.25">
      <c r="A147" s="218"/>
      <c r="B147" s="168"/>
      <c r="C147" s="218"/>
      <c r="D147" s="59"/>
      <c r="E147" s="217"/>
      <c r="F147" s="165"/>
      <c r="G147" s="165"/>
      <c r="H147" s="165"/>
      <c r="I147" s="165"/>
      <c r="J147" s="165"/>
      <c r="K147" s="165"/>
      <c r="L147" s="165"/>
      <c r="M147" s="14"/>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row>
    <row r="148" spans="1:43" s="1" customFormat="1" x14ac:dyDescent="0.25">
      <c r="A148" s="218"/>
      <c r="B148" s="168"/>
      <c r="C148" s="218"/>
      <c r="D148" s="59"/>
      <c r="E148" s="217"/>
      <c r="F148" s="165"/>
      <c r="G148" s="165"/>
      <c r="H148" s="165"/>
      <c r="I148" s="165"/>
      <c r="J148" s="165"/>
      <c r="K148" s="165"/>
      <c r="L148" s="165"/>
      <c r="M148" s="14"/>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row>
    <row r="149" spans="1:43" s="1" customFormat="1" x14ac:dyDescent="0.25">
      <c r="A149" s="218"/>
      <c r="B149" s="168"/>
      <c r="C149" s="218"/>
      <c r="D149" s="59"/>
      <c r="E149" s="217"/>
      <c r="F149" s="165"/>
      <c r="G149" s="165"/>
      <c r="H149" s="165"/>
      <c r="I149" s="165"/>
      <c r="J149" s="165"/>
      <c r="K149" s="165"/>
      <c r="L149" s="165"/>
      <c r="M149" s="14"/>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row>
    <row r="150" spans="1:43" s="1" customFormat="1" x14ac:dyDescent="0.25">
      <c r="A150" s="218"/>
      <c r="B150" s="168"/>
      <c r="C150" s="218"/>
      <c r="D150" s="59"/>
      <c r="E150" s="217"/>
      <c r="F150" s="165"/>
      <c r="G150" s="165"/>
      <c r="H150" s="165"/>
      <c r="I150" s="165"/>
      <c r="J150" s="165"/>
      <c r="K150" s="165"/>
      <c r="L150" s="165"/>
      <c r="M150" s="14"/>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row>
    <row r="151" spans="1:43" s="1" customFormat="1" x14ac:dyDescent="0.25">
      <c r="A151" s="218"/>
      <c r="B151" s="168"/>
      <c r="C151" s="218"/>
      <c r="D151" s="59"/>
      <c r="E151" s="217"/>
      <c r="F151" s="165"/>
      <c r="G151" s="165"/>
      <c r="H151" s="165"/>
      <c r="I151" s="165"/>
      <c r="J151" s="165"/>
      <c r="K151" s="165"/>
      <c r="L151" s="165"/>
      <c r="M151" s="14"/>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row>
    <row r="152" spans="1:43" s="1" customFormat="1" x14ac:dyDescent="0.25">
      <c r="A152" s="218"/>
      <c r="B152" s="168"/>
      <c r="C152" s="218"/>
      <c r="D152" s="59"/>
      <c r="E152" s="217"/>
      <c r="F152" s="165"/>
      <c r="G152" s="165"/>
      <c r="H152" s="165"/>
      <c r="I152" s="165"/>
      <c r="J152" s="165"/>
      <c r="K152" s="165"/>
      <c r="L152" s="165"/>
      <c r="M152" s="14"/>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row>
    <row r="153" spans="1:43" s="1" customFormat="1" x14ac:dyDescent="0.25">
      <c r="A153" s="218"/>
      <c r="B153" s="168"/>
      <c r="C153" s="218"/>
      <c r="D153" s="59"/>
      <c r="E153" s="217"/>
      <c r="F153" s="165"/>
      <c r="G153" s="165"/>
      <c r="H153" s="165"/>
      <c r="I153" s="165"/>
      <c r="J153" s="165"/>
      <c r="K153" s="165"/>
      <c r="L153" s="165"/>
      <c r="M153" s="14"/>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row>
    <row r="154" spans="1:43" s="1" customFormat="1" x14ac:dyDescent="0.25">
      <c r="A154" s="218"/>
      <c r="B154" s="168"/>
      <c r="C154" s="218"/>
      <c r="D154" s="59"/>
      <c r="E154" s="217"/>
      <c r="F154" s="165"/>
      <c r="G154" s="165"/>
      <c r="H154" s="165"/>
      <c r="I154" s="165"/>
      <c r="J154" s="165"/>
      <c r="K154" s="165"/>
      <c r="L154" s="165"/>
      <c r="M154" s="14"/>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row>
    <row r="155" spans="1:43" s="1" customFormat="1" x14ac:dyDescent="0.25">
      <c r="A155" s="218"/>
      <c r="B155" s="168"/>
      <c r="C155" s="218"/>
      <c r="D155" s="59"/>
      <c r="E155" s="217"/>
      <c r="F155" s="165"/>
      <c r="G155" s="165"/>
      <c r="H155" s="165"/>
      <c r="I155" s="165"/>
      <c r="J155" s="165"/>
      <c r="K155" s="165"/>
      <c r="L155" s="165"/>
      <c r="M155" s="14"/>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row>
    <row r="156" spans="1:43" s="1" customFormat="1" x14ac:dyDescent="0.25">
      <c r="A156" s="218"/>
      <c r="B156" s="168"/>
      <c r="C156" s="218"/>
      <c r="D156" s="59"/>
      <c r="E156" s="217"/>
      <c r="F156" s="165"/>
      <c r="G156" s="165"/>
      <c r="H156" s="165"/>
      <c r="I156" s="165"/>
      <c r="J156" s="165"/>
      <c r="K156" s="165"/>
      <c r="L156" s="165"/>
      <c r="M156" s="14"/>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row>
    <row r="157" spans="1:43" s="1" customFormat="1" x14ac:dyDescent="0.25">
      <c r="A157" s="218"/>
      <c r="B157" s="168"/>
      <c r="C157" s="218"/>
      <c r="D157" s="59"/>
      <c r="E157" s="217"/>
      <c r="F157" s="165"/>
      <c r="G157" s="165"/>
      <c r="H157" s="165"/>
      <c r="I157" s="165"/>
      <c r="J157" s="165"/>
      <c r="K157" s="165"/>
      <c r="L157" s="165"/>
      <c r="M157" s="14"/>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row>
    <row r="158" spans="1:43" s="1" customFormat="1" x14ac:dyDescent="0.25">
      <c r="A158" s="218"/>
      <c r="B158" s="168"/>
      <c r="C158" s="218"/>
      <c r="D158" s="59"/>
      <c r="E158" s="217"/>
      <c r="F158" s="165"/>
      <c r="G158" s="165"/>
      <c r="H158" s="165"/>
      <c r="I158" s="165"/>
      <c r="J158" s="165"/>
      <c r="K158" s="165"/>
      <c r="L158" s="165"/>
      <c r="M158" s="14"/>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row>
    <row r="159" spans="1:43" s="1" customFormat="1" x14ac:dyDescent="0.25">
      <c r="A159" s="218"/>
      <c r="B159" s="168"/>
      <c r="C159" s="218"/>
      <c r="D159" s="59"/>
      <c r="E159" s="217"/>
      <c r="F159" s="165"/>
      <c r="G159" s="165"/>
      <c r="H159" s="165"/>
      <c r="I159" s="165"/>
      <c r="J159" s="165"/>
      <c r="K159" s="165"/>
      <c r="L159" s="165"/>
      <c r="M159" s="14"/>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row>
    <row r="160" spans="1:43" s="1" customFormat="1" x14ac:dyDescent="0.25">
      <c r="A160" s="218"/>
      <c r="B160" s="168"/>
      <c r="C160" s="218"/>
      <c r="D160" s="59"/>
      <c r="E160" s="217"/>
      <c r="F160" s="165"/>
      <c r="G160" s="165"/>
      <c r="H160" s="165"/>
      <c r="I160" s="165"/>
      <c r="J160" s="165"/>
      <c r="K160" s="165"/>
      <c r="L160" s="165"/>
      <c r="M160" s="14"/>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row>
    <row r="161" spans="1:43" s="1" customFormat="1" x14ac:dyDescent="0.25">
      <c r="A161" s="218"/>
      <c r="B161" s="168"/>
      <c r="C161" s="218"/>
      <c r="D161" s="59"/>
      <c r="E161" s="217"/>
      <c r="F161" s="165"/>
      <c r="G161" s="165"/>
      <c r="H161" s="165"/>
      <c r="I161" s="165"/>
      <c r="J161" s="165"/>
      <c r="K161" s="165"/>
      <c r="L161" s="165"/>
      <c r="M161" s="14"/>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row>
    <row r="162" spans="1:43" s="1" customFormat="1" x14ac:dyDescent="0.25">
      <c r="A162" s="218"/>
      <c r="B162" s="168"/>
      <c r="C162" s="218"/>
      <c r="D162" s="59"/>
      <c r="E162" s="217"/>
      <c r="F162" s="165"/>
      <c r="G162" s="165"/>
      <c r="H162" s="165"/>
      <c r="I162" s="165"/>
      <c r="J162" s="165"/>
      <c r="K162" s="165"/>
      <c r="L162" s="165"/>
      <c r="M162" s="14"/>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row>
    <row r="163" spans="1:43" s="1" customFormat="1" x14ac:dyDescent="0.25">
      <c r="A163" s="218"/>
      <c r="B163" s="168"/>
      <c r="C163" s="218"/>
      <c r="D163" s="59"/>
      <c r="E163" s="217"/>
      <c r="F163" s="165"/>
      <c r="G163" s="165"/>
      <c r="H163" s="165"/>
      <c r="I163" s="165"/>
      <c r="J163" s="165"/>
      <c r="K163" s="165"/>
      <c r="L163" s="165"/>
      <c r="M163" s="14"/>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row>
    <row r="164" spans="1:43" s="1" customFormat="1" x14ac:dyDescent="0.25">
      <c r="A164" s="218"/>
      <c r="B164" s="168"/>
      <c r="C164" s="218"/>
      <c r="D164" s="59"/>
      <c r="E164" s="217"/>
      <c r="F164" s="165"/>
      <c r="G164" s="165"/>
      <c r="H164" s="165"/>
      <c r="I164" s="165"/>
      <c r="J164" s="165"/>
      <c r="K164" s="165"/>
      <c r="L164" s="165"/>
      <c r="M164" s="14"/>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row>
    <row r="165" spans="1:43" s="1" customFormat="1" x14ac:dyDescent="0.25">
      <c r="A165" s="218"/>
      <c r="B165" s="168"/>
      <c r="C165" s="218"/>
      <c r="D165" s="59"/>
      <c r="E165" s="217"/>
      <c r="F165" s="165"/>
      <c r="G165" s="165"/>
      <c r="H165" s="165"/>
      <c r="I165" s="165"/>
      <c r="J165" s="165"/>
      <c r="K165" s="165"/>
      <c r="L165" s="165"/>
      <c r="M165" s="14"/>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row>
    <row r="166" spans="1:43" s="1" customFormat="1" x14ac:dyDescent="0.25">
      <c r="A166" s="218"/>
      <c r="B166" s="168"/>
      <c r="C166" s="218"/>
      <c r="D166" s="59"/>
      <c r="E166" s="217"/>
      <c r="F166" s="165"/>
      <c r="G166" s="165"/>
      <c r="H166" s="165"/>
      <c r="I166" s="165"/>
      <c r="J166" s="165"/>
      <c r="K166" s="165"/>
      <c r="L166" s="165"/>
      <c r="M166" s="14"/>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row>
    <row r="167" spans="1:43" s="1" customFormat="1" x14ac:dyDescent="0.25">
      <c r="A167" s="218"/>
      <c r="B167" s="168"/>
      <c r="C167" s="218"/>
      <c r="D167" s="59"/>
      <c r="E167" s="217"/>
      <c r="F167" s="165"/>
      <c r="G167" s="165"/>
      <c r="H167" s="165"/>
      <c r="I167" s="165"/>
      <c r="J167" s="165"/>
      <c r="K167" s="165"/>
      <c r="L167" s="165"/>
      <c r="M167" s="14"/>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row>
    <row r="168" spans="1:43" s="1" customFormat="1" x14ac:dyDescent="0.25">
      <c r="A168" s="218"/>
      <c r="B168" s="168"/>
      <c r="C168" s="218"/>
      <c r="D168" s="59"/>
      <c r="E168" s="217"/>
      <c r="F168" s="165"/>
      <c r="G168" s="165"/>
      <c r="H168" s="165"/>
      <c r="I168" s="165"/>
      <c r="J168" s="165"/>
      <c r="K168" s="165"/>
      <c r="L168" s="165"/>
      <c r="M168" s="14"/>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row>
    <row r="169" spans="1:43" s="1" customFormat="1" x14ac:dyDescent="0.25">
      <c r="A169" s="218"/>
      <c r="B169" s="168"/>
      <c r="C169" s="218"/>
      <c r="D169" s="59"/>
      <c r="E169" s="217"/>
      <c r="F169" s="165"/>
      <c r="G169" s="165"/>
      <c r="H169" s="165"/>
      <c r="I169" s="165"/>
      <c r="J169" s="165"/>
      <c r="K169" s="165"/>
      <c r="L169" s="165"/>
      <c r="M169" s="14"/>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row>
    <row r="170" spans="1:43" s="1" customFormat="1" x14ac:dyDescent="0.25">
      <c r="A170" s="218"/>
      <c r="B170" s="168"/>
      <c r="C170" s="218"/>
      <c r="D170" s="59"/>
      <c r="E170" s="217"/>
      <c r="F170" s="165"/>
      <c r="G170" s="165"/>
      <c r="H170" s="165"/>
      <c r="I170" s="165"/>
      <c r="J170" s="165"/>
      <c r="K170" s="165"/>
      <c r="L170" s="165"/>
      <c r="M170" s="14"/>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row>
    <row r="171" spans="1:43" s="1" customFormat="1" x14ac:dyDescent="0.25">
      <c r="A171" s="218"/>
      <c r="B171" s="168"/>
      <c r="C171" s="218"/>
      <c r="D171" s="59"/>
      <c r="E171" s="217"/>
      <c r="F171" s="165"/>
      <c r="G171" s="165"/>
      <c r="H171" s="165"/>
      <c r="I171" s="165"/>
      <c r="J171" s="165"/>
      <c r="K171" s="165"/>
      <c r="L171" s="165"/>
      <c r="M171" s="14"/>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row>
    <row r="172" spans="1:43" s="1" customFormat="1" x14ac:dyDescent="0.25">
      <c r="A172" s="218"/>
      <c r="B172" s="168"/>
      <c r="C172" s="218"/>
      <c r="D172" s="59"/>
      <c r="E172" s="217"/>
      <c r="F172" s="165"/>
      <c r="G172" s="165"/>
      <c r="H172" s="165"/>
      <c r="I172" s="165"/>
      <c r="J172" s="165"/>
      <c r="K172" s="165"/>
      <c r="L172" s="165"/>
      <c r="M172" s="14"/>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row>
    <row r="173" spans="1:43" s="1" customFormat="1" x14ac:dyDescent="0.25">
      <c r="A173" s="218"/>
      <c r="B173" s="168"/>
      <c r="C173" s="218"/>
      <c r="D173" s="59"/>
      <c r="E173" s="217"/>
      <c r="F173" s="165"/>
      <c r="G173" s="165"/>
      <c r="H173" s="165"/>
      <c r="I173" s="165"/>
      <c r="J173" s="165"/>
      <c r="K173" s="165"/>
      <c r="L173" s="165"/>
      <c r="M173" s="14"/>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row>
    <row r="174" spans="1:43" s="1" customFormat="1" x14ac:dyDescent="0.25">
      <c r="A174" s="218"/>
      <c r="B174" s="168"/>
      <c r="C174" s="218"/>
      <c r="D174" s="59"/>
      <c r="E174" s="217"/>
      <c r="F174" s="165"/>
      <c r="G174" s="165"/>
      <c r="H174" s="165"/>
      <c r="I174" s="165"/>
      <c r="J174" s="165"/>
      <c r="K174" s="165"/>
      <c r="L174" s="165"/>
      <c r="M174" s="14"/>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row>
    <row r="175" spans="1:43" s="1" customFormat="1" x14ac:dyDescent="0.25">
      <c r="A175" s="218"/>
      <c r="B175" s="168"/>
      <c r="C175" s="218"/>
      <c r="D175" s="59"/>
      <c r="E175" s="217"/>
      <c r="F175" s="165"/>
      <c r="G175" s="165"/>
      <c r="H175" s="165"/>
      <c r="I175" s="165"/>
      <c r="J175" s="165"/>
      <c r="K175" s="165"/>
      <c r="L175" s="165"/>
      <c r="M175" s="14"/>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row>
    <row r="176" spans="1:43" s="1" customFormat="1" x14ac:dyDescent="0.25">
      <c r="A176" s="218"/>
      <c r="B176" s="168"/>
      <c r="C176" s="218"/>
      <c r="D176" s="59"/>
      <c r="E176" s="217"/>
      <c r="F176" s="165"/>
      <c r="G176" s="165"/>
      <c r="H176" s="165"/>
      <c r="I176" s="165"/>
      <c r="J176" s="165"/>
      <c r="K176" s="165"/>
      <c r="L176" s="165"/>
      <c r="M176" s="14"/>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row>
    <row r="177" spans="1:43" s="1" customFormat="1" x14ac:dyDescent="0.25">
      <c r="A177" s="218"/>
      <c r="B177" s="168"/>
      <c r="C177" s="218"/>
      <c r="D177" s="59"/>
      <c r="E177" s="217"/>
      <c r="F177" s="165"/>
      <c r="G177" s="165"/>
      <c r="H177" s="165"/>
      <c r="I177" s="165"/>
      <c r="J177" s="165"/>
      <c r="K177" s="165"/>
      <c r="L177" s="165"/>
      <c r="M177" s="14"/>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row>
    <row r="178" spans="1:43" s="1" customFormat="1" x14ac:dyDescent="0.25">
      <c r="A178" s="218"/>
      <c r="B178" s="168"/>
      <c r="C178" s="218"/>
      <c r="D178" s="59"/>
      <c r="E178" s="217"/>
      <c r="F178" s="165"/>
      <c r="G178" s="165"/>
      <c r="H178" s="165"/>
      <c r="I178" s="165"/>
      <c r="J178" s="165"/>
      <c r="K178" s="165"/>
      <c r="L178" s="165"/>
      <c r="M178" s="14"/>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row>
    <row r="179" spans="1:43" s="1" customFormat="1" x14ac:dyDescent="0.25">
      <c r="A179" s="218"/>
      <c r="B179" s="168"/>
      <c r="C179" s="218"/>
      <c r="D179" s="59"/>
      <c r="E179" s="217"/>
      <c r="F179" s="165"/>
      <c r="G179" s="165"/>
      <c r="H179" s="165"/>
      <c r="I179" s="165"/>
      <c r="J179" s="165"/>
      <c r="K179" s="165"/>
      <c r="L179" s="165"/>
      <c r="M179" s="14"/>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row>
  </sheetData>
  <sheetProtection algorithmName="SHA-512" hashValue="IN2HagBZ6G/0DwCfoa5afGztDg3ojSU6SehSCNnIRiMODBjhN2geAE6LyMJf0aJK1rQSMstbw9Ovb9y+hSb5hg==" saltValue="sezC0NdawaGqfSXRv85cBw==" spinCount="100000" sheet="1" objects="1" scenarios="1" selectLockedCells="1" selectUnlockedCells="1"/>
  <mergeCells count="59">
    <mergeCell ref="L80:L85"/>
    <mergeCell ref="C75:C77"/>
    <mergeCell ref="L86:L91"/>
    <mergeCell ref="F86:F87"/>
    <mergeCell ref="A80:A91"/>
    <mergeCell ref="C80:C91"/>
    <mergeCell ref="B80:B91"/>
    <mergeCell ref="D80:D91"/>
    <mergeCell ref="I75:I77"/>
    <mergeCell ref="G76:G77"/>
    <mergeCell ref="A76:B79"/>
    <mergeCell ref="E84:F84"/>
    <mergeCell ref="A109:M109"/>
    <mergeCell ref="H103:H104"/>
    <mergeCell ref="A105:A108"/>
    <mergeCell ref="B105:D108"/>
    <mergeCell ref="H105:I108"/>
    <mergeCell ref="M105:M108"/>
    <mergeCell ref="H78:H79"/>
    <mergeCell ref="D75:D77"/>
    <mergeCell ref="I54:I58"/>
    <mergeCell ref="G62:G64"/>
    <mergeCell ref="D40:D41"/>
    <mergeCell ref="I40:I41"/>
    <mergeCell ref="I42:I45"/>
    <mergeCell ref="G45:G47"/>
    <mergeCell ref="G57:G58"/>
    <mergeCell ref="I65:I69"/>
    <mergeCell ref="F67:F68"/>
    <mergeCell ref="I26:I33"/>
    <mergeCell ref="C34:C36"/>
    <mergeCell ref="D34:D36"/>
    <mergeCell ref="I34:I39"/>
    <mergeCell ref="C40:C41"/>
    <mergeCell ref="C26:C28"/>
    <mergeCell ref="D26:D28"/>
    <mergeCell ref="H26:H69"/>
    <mergeCell ref="C54:C55"/>
    <mergeCell ref="D54:D55"/>
    <mergeCell ref="E54:E55"/>
    <mergeCell ref="F54:F55"/>
    <mergeCell ref="D60:D61"/>
    <mergeCell ref="I60:I61"/>
    <mergeCell ref="I22:I24"/>
    <mergeCell ref="I5:I8"/>
    <mergeCell ref="A1:M1"/>
    <mergeCell ref="B2:D2"/>
    <mergeCell ref="J2:M2"/>
    <mergeCell ref="A3:B3"/>
    <mergeCell ref="C3:D3"/>
    <mergeCell ref="E3:F3"/>
    <mergeCell ref="H5:H8"/>
    <mergeCell ref="A26:A69"/>
    <mergeCell ref="B26:B69"/>
    <mergeCell ref="D65:D68"/>
    <mergeCell ref="C49:C50"/>
    <mergeCell ref="B5:B8"/>
    <mergeCell ref="C60:C61"/>
    <mergeCell ref="C65:C68"/>
  </mergeCells>
  <phoneticPr fontId="6"/>
  <conditionalFormatting sqref="K4:XFD4 B4:I4">
    <cfRule type="expression" priority="4">
      <formula>"A1=&lt;&gt;空自標準文書保存期間基準!A1"</formula>
    </cfRule>
  </conditionalFormatting>
  <conditionalFormatting sqref="K4:XFD4 B4:I4">
    <cfRule type="expression" priority="3">
      <formula>#REF!&lt;&gt;B4</formula>
    </cfRule>
  </conditionalFormatting>
  <conditionalFormatting sqref="A4">
    <cfRule type="expression" priority="2">
      <formula>"A1=&lt;&gt;空自標準文書保存期間基準!A1"</formula>
    </cfRule>
  </conditionalFormatting>
  <conditionalFormatting sqref="A4">
    <cfRule type="expression" priority="1">
      <formula>#REF!&lt;&gt;A4</formula>
    </cfRule>
  </conditionalFormatting>
  <printOptions horizontalCentered="1"/>
  <pageMargins left="0.27559055118110237" right="0.19685039370078741" top="0.39370078740157483" bottom="0.19685039370078741" header="0.19685039370078741" footer="0.19685039370078741"/>
  <pageSetup paperSize="9" scale="49" fitToHeight="0" orientation="landscape" blackAndWhite="1" r:id="rId1"/>
  <headerFooter differentFirst="1" scaleWithDoc="0"/>
  <rowBreaks count="4" manualBreakCount="4">
    <brk id="33" max="12" man="1"/>
    <brk id="74" max="12" man="1"/>
    <brk id="102" max="12" man="1"/>
    <brk id="109"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FFC77-7899-4C7F-9B6C-C05CF7804221}">
  <sheetPr codeName="Sheet5">
    <pageSetUpPr fitToPage="1"/>
  </sheetPr>
  <dimension ref="A1:AQ354"/>
  <sheetViews>
    <sheetView showGridLines="0" zoomScaleNormal="100" zoomScaleSheetLayoutView="82" workbookViewId="0">
      <selection sqref="A1:M1"/>
    </sheetView>
  </sheetViews>
  <sheetFormatPr defaultColWidth="8.88671875" defaultRowHeight="10.5" x14ac:dyDescent="0.25"/>
  <cols>
    <col min="1" max="1" width="2.44140625" style="216" customWidth="1"/>
    <col min="2" max="2" width="12.77734375" style="216" customWidth="1"/>
    <col min="3" max="3" width="3.109375" style="216" customWidth="1"/>
    <col min="4" max="4" width="15.77734375" style="62" customWidth="1"/>
    <col min="5" max="5" width="2.44140625" style="2" customWidth="1"/>
    <col min="6" max="6" width="40.6640625" style="73" customWidth="1"/>
    <col min="7" max="7" width="41" style="213" customWidth="1"/>
    <col min="8" max="8" width="11.109375" style="213" customWidth="1"/>
    <col min="9" max="9" width="12.21875" style="213" customWidth="1"/>
    <col min="10" max="10" width="26.5546875" style="213" customWidth="1"/>
    <col min="11" max="11" width="10.109375" style="213" customWidth="1"/>
    <col min="12" max="12" width="10.6640625" style="213" customWidth="1"/>
    <col min="13" max="13" width="12.77734375" style="1" customWidth="1"/>
    <col min="14" max="14" width="5.6640625" style="1" customWidth="1"/>
    <col min="15" max="16" width="5.6640625" style="2" customWidth="1"/>
    <col min="17" max="16384" width="8.88671875" style="2"/>
  </cols>
  <sheetData>
    <row r="1" spans="1:14" ht="17.25" customHeight="1" x14ac:dyDescent="0.25">
      <c r="A1" s="1147" t="s">
        <v>1671</v>
      </c>
      <c r="B1" s="1228"/>
      <c r="C1" s="1228"/>
      <c r="D1" s="1228"/>
      <c r="E1" s="1228"/>
      <c r="F1" s="1228"/>
      <c r="G1" s="1228"/>
      <c r="H1" s="1228"/>
      <c r="I1" s="1228"/>
      <c r="J1" s="1228"/>
      <c r="K1" s="1228"/>
      <c r="L1" s="1228"/>
      <c r="M1" s="1228"/>
    </row>
    <row r="2" spans="1:14" ht="21" customHeight="1" x14ac:dyDescent="0.25">
      <c r="A2" s="209"/>
      <c r="B2" s="1093" t="s">
        <v>231</v>
      </c>
      <c r="C2" s="1093"/>
      <c r="D2" s="1093"/>
      <c r="E2" s="209"/>
      <c r="F2" s="370"/>
      <c r="G2" s="209"/>
      <c r="H2" s="209"/>
      <c r="I2" s="209"/>
      <c r="J2" s="209"/>
      <c r="K2" s="1094" t="s">
        <v>1670</v>
      </c>
      <c r="L2" s="1094"/>
      <c r="M2" s="1094"/>
      <c r="N2" s="71"/>
    </row>
    <row r="3" spans="1:14" s="60" customFormat="1" ht="31.5" customHeight="1" x14ac:dyDescent="0.25">
      <c r="A3" s="1095" t="s">
        <v>201</v>
      </c>
      <c r="B3" s="1096"/>
      <c r="C3" s="1095" t="s">
        <v>202</v>
      </c>
      <c r="D3" s="1096"/>
      <c r="E3" s="1095" t="s">
        <v>203</v>
      </c>
      <c r="F3" s="1096"/>
      <c r="G3" s="137" t="s">
        <v>204</v>
      </c>
      <c r="H3" s="65" t="s">
        <v>205</v>
      </c>
      <c r="I3" s="65" t="s">
        <v>215</v>
      </c>
      <c r="J3" s="137" t="s">
        <v>216</v>
      </c>
      <c r="K3" s="137" t="s">
        <v>217</v>
      </c>
      <c r="L3" s="137" t="s">
        <v>218</v>
      </c>
      <c r="M3" s="63" t="s">
        <v>219</v>
      </c>
      <c r="N3" s="369"/>
    </row>
    <row r="4" spans="1:14" ht="52.5" x14ac:dyDescent="0.25">
      <c r="A4" s="4">
        <v>11</v>
      </c>
      <c r="B4" s="126" t="s">
        <v>700</v>
      </c>
      <c r="C4" s="297">
        <v>2</v>
      </c>
      <c r="D4" s="6" t="s">
        <v>224</v>
      </c>
      <c r="E4" s="295" t="s">
        <v>5</v>
      </c>
      <c r="F4" s="6" t="s">
        <v>225</v>
      </c>
      <c r="G4" s="6" t="s">
        <v>226</v>
      </c>
      <c r="H4" s="328" t="s">
        <v>1651</v>
      </c>
      <c r="I4" s="119" t="s">
        <v>1650</v>
      </c>
      <c r="J4" s="21" t="s">
        <v>1669</v>
      </c>
      <c r="K4" s="132" t="s">
        <v>227</v>
      </c>
      <c r="L4" s="134" t="s">
        <v>228</v>
      </c>
      <c r="M4" s="134" t="s">
        <v>35</v>
      </c>
      <c r="N4" s="2"/>
    </row>
    <row r="5" spans="1:14" s="169" customFormat="1" ht="21" customHeight="1" x14ac:dyDescent="0.15">
      <c r="A5" s="4">
        <v>22</v>
      </c>
      <c r="B5" s="1097" t="s">
        <v>2</v>
      </c>
      <c r="C5" s="129" t="s">
        <v>3</v>
      </c>
      <c r="D5" s="274" t="s">
        <v>4</v>
      </c>
      <c r="E5" s="302" t="s">
        <v>5</v>
      </c>
      <c r="F5" s="6" t="s">
        <v>6</v>
      </c>
      <c r="G5" s="7" t="s">
        <v>7</v>
      </c>
      <c r="H5" s="1107" t="s">
        <v>8</v>
      </c>
      <c r="I5" s="134" t="s">
        <v>4</v>
      </c>
      <c r="J5" s="8" t="s">
        <v>9</v>
      </c>
      <c r="K5" s="126" t="s">
        <v>346</v>
      </c>
      <c r="L5" s="134" t="s">
        <v>11</v>
      </c>
      <c r="M5" s="21" t="s">
        <v>35</v>
      </c>
    </row>
    <row r="6" spans="1:14" s="169" customFormat="1" ht="21" customHeight="1" x14ac:dyDescent="0.15">
      <c r="A6" s="9"/>
      <c r="B6" s="1098"/>
      <c r="C6" s="10"/>
      <c r="D6" s="127"/>
      <c r="E6" s="302" t="s">
        <v>12</v>
      </c>
      <c r="F6" s="126" t="s">
        <v>13</v>
      </c>
      <c r="G6" s="11" t="s">
        <v>14</v>
      </c>
      <c r="H6" s="1108"/>
      <c r="I6" s="135"/>
      <c r="J6" s="134" t="s">
        <v>15</v>
      </c>
      <c r="K6" s="126" t="s">
        <v>16</v>
      </c>
      <c r="L6" s="134" t="s">
        <v>938</v>
      </c>
      <c r="M6" s="21" t="s">
        <v>35</v>
      </c>
    </row>
    <row r="7" spans="1:14" s="169" customFormat="1" ht="15" customHeight="1" x14ac:dyDescent="0.15">
      <c r="A7" s="9"/>
      <c r="B7" s="1098"/>
      <c r="C7" s="10"/>
      <c r="D7" s="127"/>
      <c r="E7" s="302" t="s">
        <v>17</v>
      </c>
      <c r="F7" s="126" t="s">
        <v>18</v>
      </c>
      <c r="G7" s="11" t="s">
        <v>19</v>
      </c>
      <c r="H7" s="1108"/>
      <c r="I7" s="135"/>
      <c r="J7" s="134" t="s">
        <v>1668</v>
      </c>
      <c r="K7" s="132" t="s">
        <v>695</v>
      </c>
      <c r="L7" s="134" t="s">
        <v>938</v>
      </c>
      <c r="M7" s="21" t="s">
        <v>35</v>
      </c>
    </row>
    <row r="8" spans="1:14" s="169" customFormat="1" ht="15" customHeight="1" x14ac:dyDescent="0.15">
      <c r="A8" s="9"/>
      <c r="B8" s="1098"/>
      <c r="C8" s="10"/>
      <c r="D8" s="127"/>
      <c r="E8" s="302" t="s">
        <v>20</v>
      </c>
      <c r="F8" s="6" t="s">
        <v>21</v>
      </c>
      <c r="G8" s="7" t="s">
        <v>22</v>
      </c>
      <c r="H8" s="1108"/>
      <c r="I8" s="133"/>
      <c r="J8" s="132" t="s">
        <v>1667</v>
      </c>
      <c r="K8" s="8" t="s">
        <v>1666</v>
      </c>
      <c r="L8" s="134" t="s">
        <v>11</v>
      </c>
      <c r="M8" s="21" t="s">
        <v>35</v>
      </c>
    </row>
    <row r="9" spans="1:14" s="169" customFormat="1" ht="174.75" customHeight="1" x14ac:dyDescent="0.15">
      <c r="A9" s="295">
        <v>27</v>
      </c>
      <c r="B9" s="103" t="s">
        <v>1665</v>
      </c>
      <c r="C9" s="368" t="s">
        <v>3</v>
      </c>
      <c r="D9" s="201" t="s">
        <v>1664</v>
      </c>
      <c r="E9" s="303" t="s">
        <v>24</v>
      </c>
      <c r="F9" s="103" t="s">
        <v>1663</v>
      </c>
      <c r="G9" s="102" t="s">
        <v>26</v>
      </c>
      <c r="H9" s="8" t="s">
        <v>27</v>
      </c>
      <c r="I9" s="8" t="s">
        <v>27</v>
      </c>
      <c r="J9" s="8" t="s">
        <v>28</v>
      </c>
      <c r="K9" s="201" t="s">
        <v>1516</v>
      </c>
      <c r="L9" s="22" t="s">
        <v>30</v>
      </c>
      <c r="M9" s="22" t="s">
        <v>31</v>
      </c>
    </row>
    <row r="10" spans="1:14" s="169" customFormat="1" ht="93" customHeight="1" x14ac:dyDescent="0.15">
      <c r="A10" s="4">
        <v>28</v>
      </c>
      <c r="B10" s="6" t="s">
        <v>1662</v>
      </c>
      <c r="C10" s="368" t="s">
        <v>3</v>
      </c>
      <c r="D10" s="11" t="s">
        <v>1661</v>
      </c>
      <c r="E10" s="304" t="s">
        <v>24</v>
      </c>
      <c r="F10" s="103" t="s">
        <v>1660</v>
      </c>
      <c r="G10" s="8" t="s">
        <v>1659</v>
      </c>
      <c r="H10" s="8" t="s">
        <v>1658</v>
      </c>
      <c r="I10" s="132" t="s">
        <v>1658</v>
      </c>
      <c r="J10" s="8" t="s">
        <v>1657</v>
      </c>
      <c r="K10" s="132" t="s">
        <v>1656</v>
      </c>
      <c r="L10" s="134" t="s">
        <v>34</v>
      </c>
      <c r="M10" s="21" t="s">
        <v>1655</v>
      </c>
    </row>
    <row r="11" spans="1:14" s="169" customFormat="1" ht="15" customHeight="1" x14ac:dyDescent="0.15">
      <c r="A11" s="24">
        <v>29</v>
      </c>
      <c r="B11" s="41" t="s">
        <v>1543</v>
      </c>
      <c r="C11" s="129" t="s">
        <v>3</v>
      </c>
      <c r="D11" s="274" t="s">
        <v>1654</v>
      </c>
      <c r="E11" s="333" t="s">
        <v>118</v>
      </c>
      <c r="F11" s="42" t="s">
        <v>1653</v>
      </c>
      <c r="G11" s="43" t="s">
        <v>1652</v>
      </c>
      <c r="H11" s="328" t="s">
        <v>1651</v>
      </c>
      <c r="I11" s="119" t="s">
        <v>1650</v>
      </c>
      <c r="J11" s="21" t="s">
        <v>1649</v>
      </c>
      <c r="K11" s="17" t="s">
        <v>429</v>
      </c>
      <c r="L11" s="134" t="s">
        <v>34</v>
      </c>
      <c r="M11" s="21" t="s">
        <v>35</v>
      </c>
    </row>
    <row r="12" spans="1:14" s="169" customFormat="1" ht="22.35" customHeight="1" x14ac:dyDescent="0.15">
      <c r="A12" s="115"/>
      <c r="B12" s="106"/>
      <c r="C12" s="48"/>
      <c r="D12" s="273"/>
      <c r="E12" s="333"/>
      <c r="F12" s="116"/>
      <c r="G12" s="46"/>
      <c r="H12" s="313"/>
      <c r="I12" s="120"/>
      <c r="J12" s="21" t="s">
        <v>1648</v>
      </c>
      <c r="K12" s="17" t="s">
        <v>136</v>
      </c>
      <c r="L12" s="134" t="s">
        <v>34</v>
      </c>
      <c r="M12" s="17" t="s">
        <v>35</v>
      </c>
    </row>
    <row r="13" spans="1:14" s="169" customFormat="1" ht="14.45" customHeight="1" x14ac:dyDescent="0.15">
      <c r="A13" s="115"/>
      <c r="B13" s="106"/>
      <c r="C13" s="48"/>
      <c r="D13" s="273"/>
      <c r="E13" s="333"/>
      <c r="F13" s="116"/>
      <c r="G13" s="46"/>
      <c r="H13" s="313"/>
      <c r="I13" s="120"/>
      <c r="J13" s="21" t="s">
        <v>1647</v>
      </c>
      <c r="K13" s="17" t="s">
        <v>117</v>
      </c>
      <c r="L13" s="134" t="s">
        <v>34</v>
      </c>
      <c r="M13" s="17" t="s">
        <v>35</v>
      </c>
    </row>
    <row r="14" spans="1:14" s="169" customFormat="1" ht="65.45" customHeight="1" x14ac:dyDescent="0.15">
      <c r="A14" s="115"/>
      <c r="B14" s="106"/>
      <c r="C14" s="48"/>
      <c r="D14" s="273"/>
      <c r="E14" s="333"/>
      <c r="F14" s="116"/>
      <c r="G14" s="43"/>
      <c r="H14" s="313"/>
      <c r="I14" s="120"/>
      <c r="J14" s="21" t="s">
        <v>1646</v>
      </c>
      <c r="K14" s="17" t="s">
        <v>297</v>
      </c>
      <c r="L14" s="134" t="s">
        <v>34</v>
      </c>
      <c r="M14" s="17" t="s">
        <v>35</v>
      </c>
    </row>
    <row r="15" spans="1:14" s="169" customFormat="1" ht="21" customHeight="1" x14ac:dyDescent="0.15">
      <c r="A15" s="115"/>
      <c r="B15" s="106"/>
      <c r="C15" s="48"/>
      <c r="D15" s="273"/>
      <c r="E15" s="333"/>
      <c r="F15" s="116"/>
      <c r="G15" s="46"/>
      <c r="H15" s="313"/>
      <c r="I15" s="120"/>
      <c r="J15" s="21" t="s">
        <v>1645</v>
      </c>
      <c r="K15" s="17" t="s">
        <v>131</v>
      </c>
      <c r="L15" s="134" t="s">
        <v>34</v>
      </c>
      <c r="M15" s="17" t="s">
        <v>35</v>
      </c>
    </row>
    <row r="16" spans="1:14" s="169" customFormat="1" ht="21" customHeight="1" x14ac:dyDescent="0.15">
      <c r="A16" s="115"/>
      <c r="B16" s="106"/>
      <c r="C16" s="48"/>
      <c r="D16" s="273"/>
      <c r="E16" s="333"/>
      <c r="F16" s="116"/>
      <c r="G16" s="46"/>
      <c r="H16" s="313"/>
      <c r="I16" s="120"/>
      <c r="J16" s="21" t="s">
        <v>1644</v>
      </c>
      <c r="K16" s="17" t="s">
        <v>117</v>
      </c>
      <c r="L16" s="134" t="s">
        <v>34</v>
      </c>
      <c r="M16" s="17" t="s">
        <v>35</v>
      </c>
    </row>
    <row r="17" spans="1:13" s="169" customFormat="1" ht="30.6" customHeight="1" x14ac:dyDescent="0.15">
      <c r="A17" s="115"/>
      <c r="B17" s="106"/>
      <c r="C17" s="48"/>
      <c r="D17" s="273"/>
      <c r="E17" s="333"/>
      <c r="F17" s="116"/>
      <c r="G17" s="46"/>
      <c r="H17" s="313"/>
      <c r="I17" s="120"/>
      <c r="J17" s="21" t="s">
        <v>1643</v>
      </c>
      <c r="K17" s="17" t="s">
        <v>297</v>
      </c>
      <c r="L17" s="134" t="s">
        <v>34</v>
      </c>
      <c r="M17" s="17" t="s">
        <v>35</v>
      </c>
    </row>
    <row r="18" spans="1:13" s="169" customFormat="1" ht="15" customHeight="1" x14ac:dyDescent="0.15">
      <c r="A18" s="115"/>
      <c r="B18" s="106"/>
      <c r="C18" s="48"/>
      <c r="D18" s="273"/>
      <c r="E18" s="1235"/>
      <c r="F18" s="1114"/>
      <c r="G18" s="17" t="s">
        <v>1642</v>
      </c>
      <c r="H18" s="313"/>
      <c r="I18" s="120"/>
      <c r="J18" s="21" t="s">
        <v>1641</v>
      </c>
      <c r="K18" s="17" t="s">
        <v>429</v>
      </c>
      <c r="L18" s="134" t="s">
        <v>34</v>
      </c>
      <c r="M18" s="17" t="s">
        <v>35</v>
      </c>
    </row>
    <row r="19" spans="1:13" s="169" customFormat="1" ht="15" customHeight="1" x14ac:dyDescent="0.15">
      <c r="A19" s="115"/>
      <c r="B19" s="106"/>
      <c r="C19" s="48"/>
      <c r="D19" s="273"/>
      <c r="E19" s="1235"/>
      <c r="F19" s="1114"/>
      <c r="G19" s="39" t="s">
        <v>1640</v>
      </c>
      <c r="H19" s="313"/>
      <c r="I19" s="120"/>
      <c r="J19" s="21" t="s">
        <v>1639</v>
      </c>
      <c r="K19" s="17" t="s">
        <v>136</v>
      </c>
      <c r="L19" s="134" t="s">
        <v>34</v>
      </c>
      <c r="M19" s="17" t="s">
        <v>35</v>
      </c>
    </row>
    <row r="20" spans="1:13" s="169" customFormat="1" ht="64.349999999999994" customHeight="1" x14ac:dyDescent="0.15">
      <c r="A20" s="115"/>
      <c r="B20" s="106"/>
      <c r="C20" s="48"/>
      <c r="D20" s="273"/>
      <c r="E20" s="1235"/>
      <c r="F20" s="1114"/>
      <c r="G20" s="245"/>
      <c r="H20" s="313"/>
      <c r="I20" s="120"/>
      <c r="J20" s="21" t="s">
        <v>1638</v>
      </c>
      <c r="K20" s="17" t="s">
        <v>136</v>
      </c>
      <c r="L20" s="134" t="s">
        <v>34</v>
      </c>
      <c r="M20" s="17" t="s">
        <v>35</v>
      </c>
    </row>
    <row r="21" spans="1:13" s="169" customFormat="1" ht="11.25" customHeight="1" x14ac:dyDescent="0.15">
      <c r="A21" s="115"/>
      <c r="B21" s="106"/>
      <c r="C21" s="48"/>
      <c r="D21" s="273"/>
      <c r="E21" s="333"/>
      <c r="F21" s="116"/>
      <c r="G21" s="245"/>
      <c r="H21" s="313"/>
      <c r="I21" s="120"/>
      <c r="J21" s="21" t="s">
        <v>1637</v>
      </c>
      <c r="K21" s="17" t="s">
        <v>131</v>
      </c>
      <c r="L21" s="134" t="s">
        <v>34</v>
      </c>
      <c r="M21" s="17" t="s">
        <v>35</v>
      </c>
    </row>
    <row r="22" spans="1:13" s="169" customFormat="1" ht="47.1" customHeight="1" x14ac:dyDescent="0.15">
      <c r="A22" s="115"/>
      <c r="B22" s="106"/>
      <c r="C22" s="48"/>
      <c r="D22" s="273"/>
      <c r="E22" s="333"/>
      <c r="F22" s="116"/>
      <c r="G22" s="245"/>
      <c r="H22" s="313"/>
      <c r="I22" s="120"/>
      <c r="J22" s="21" t="s">
        <v>1636</v>
      </c>
      <c r="K22" s="17" t="s">
        <v>1635</v>
      </c>
      <c r="L22" s="134" t="s">
        <v>34</v>
      </c>
      <c r="M22" s="17" t="s">
        <v>35</v>
      </c>
    </row>
    <row r="23" spans="1:13" s="169" customFormat="1" ht="48.75" customHeight="1" x14ac:dyDescent="0.15">
      <c r="A23" s="115"/>
      <c r="B23" s="106"/>
      <c r="C23" s="48"/>
      <c r="D23" s="116"/>
      <c r="E23" s="333"/>
      <c r="F23" s="116"/>
      <c r="G23" s="35"/>
      <c r="H23" s="313"/>
      <c r="I23" s="120"/>
      <c r="J23" s="21" t="s">
        <v>1634</v>
      </c>
      <c r="K23" s="17" t="s">
        <v>117</v>
      </c>
      <c r="L23" s="134" t="s">
        <v>34</v>
      </c>
      <c r="M23" s="17" t="s">
        <v>35</v>
      </c>
    </row>
    <row r="24" spans="1:13" s="169" customFormat="1" ht="15" customHeight="1" x14ac:dyDescent="0.15">
      <c r="A24" s="115"/>
      <c r="B24" s="106"/>
      <c r="C24" s="48"/>
      <c r="D24" s="116"/>
      <c r="E24" s="335"/>
      <c r="F24" s="182"/>
      <c r="G24" s="35" t="s">
        <v>1633</v>
      </c>
      <c r="H24" s="313"/>
      <c r="I24" s="120"/>
      <c r="J24" s="21" t="s">
        <v>1632</v>
      </c>
      <c r="K24" s="17" t="s">
        <v>117</v>
      </c>
      <c r="L24" s="134" t="s">
        <v>34</v>
      </c>
      <c r="M24" s="17" t="s">
        <v>35</v>
      </c>
    </row>
    <row r="25" spans="1:13" s="169" customFormat="1" ht="47.1" customHeight="1" x14ac:dyDescent="0.15">
      <c r="A25" s="115"/>
      <c r="B25" s="106"/>
      <c r="C25" s="48"/>
      <c r="D25" s="116"/>
      <c r="E25" s="333" t="s">
        <v>132</v>
      </c>
      <c r="F25" s="116" t="s">
        <v>1631</v>
      </c>
      <c r="G25" s="22" t="s">
        <v>1630</v>
      </c>
      <c r="H25" s="313"/>
      <c r="I25" s="120"/>
      <c r="J25" s="21" t="s">
        <v>1629</v>
      </c>
      <c r="K25" s="17" t="s">
        <v>117</v>
      </c>
      <c r="L25" s="134" t="s">
        <v>34</v>
      </c>
      <c r="M25" s="17" t="s">
        <v>35</v>
      </c>
    </row>
    <row r="26" spans="1:13" s="169" customFormat="1" ht="21.6" customHeight="1" x14ac:dyDescent="0.15">
      <c r="A26" s="115"/>
      <c r="B26" s="106"/>
      <c r="C26" s="48"/>
      <c r="D26" s="116"/>
      <c r="E26" s="333"/>
      <c r="F26" s="116"/>
      <c r="G26" s="117" t="s">
        <v>1628</v>
      </c>
      <c r="H26" s="313"/>
      <c r="I26" s="329"/>
      <c r="J26" s="21" t="s">
        <v>1627</v>
      </c>
      <c r="K26" s="17" t="s">
        <v>117</v>
      </c>
      <c r="L26" s="29" t="s">
        <v>34</v>
      </c>
      <c r="M26" s="17" t="s">
        <v>35</v>
      </c>
    </row>
    <row r="27" spans="1:13" s="169" customFormat="1" ht="21.6" customHeight="1" x14ac:dyDescent="0.15">
      <c r="A27" s="115"/>
      <c r="B27" s="106"/>
      <c r="C27" s="48"/>
      <c r="D27" s="116"/>
      <c r="E27" s="333"/>
      <c r="F27" s="116"/>
      <c r="G27" s="118"/>
      <c r="H27" s="313"/>
      <c r="I27" s="329"/>
      <c r="J27" s="21" t="s">
        <v>1626</v>
      </c>
      <c r="K27" s="17" t="s">
        <v>131</v>
      </c>
      <c r="L27" s="29" t="s">
        <v>34</v>
      </c>
      <c r="M27" s="17" t="s">
        <v>35</v>
      </c>
    </row>
    <row r="28" spans="1:13" s="169" customFormat="1" ht="15.6" customHeight="1" x14ac:dyDescent="0.15">
      <c r="A28" s="115"/>
      <c r="B28" s="106"/>
      <c r="C28" s="48"/>
      <c r="D28" s="116"/>
      <c r="E28" s="335"/>
      <c r="F28" s="182"/>
      <c r="G28" s="22" t="s">
        <v>1625</v>
      </c>
      <c r="H28" s="313"/>
      <c r="I28" s="120"/>
      <c r="J28" s="21" t="s">
        <v>1624</v>
      </c>
      <c r="K28" s="17" t="s">
        <v>131</v>
      </c>
      <c r="L28" s="134" t="s">
        <v>34</v>
      </c>
      <c r="M28" s="17" t="s">
        <v>35</v>
      </c>
    </row>
    <row r="29" spans="1:13" s="169" customFormat="1" ht="15.6" customHeight="1" x14ac:dyDescent="0.15">
      <c r="A29" s="115"/>
      <c r="B29" s="106"/>
      <c r="C29" s="48"/>
      <c r="D29" s="116"/>
      <c r="E29" s="311" t="s">
        <v>137</v>
      </c>
      <c r="F29" s="40" t="s">
        <v>1623</v>
      </c>
      <c r="G29" s="22" t="s">
        <v>1622</v>
      </c>
      <c r="H29" s="313"/>
      <c r="I29" s="120"/>
      <c r="J29" s="21" t="s">
        <v>1621</v>
      </c>
      <c r="K29" s="17" t="s">
        <v>69</v>
      </c>
      <c r="L29" s="134" t="s">
        <v>34</v>
      </c>
      <c r="M29" s="17" t="s">
        <v>35</v>
      </c>
    </row>
    <row r="30" spans="1:13" s="169" customFormat="1" ht="75" customHeight="1" x14ac:dyDescent="0.15">
      <c r="A30" s="115"/>
      <c r="B30" s="106"/>
      <c r="C30" s="48"/>
      <c r="D30" s="116"/>
      <c r="E30" s="333" t="s">
        <v>141</v>
      </c>
      <c r="F30" s="116" t="s">
        <v>1620</v>
      </c>
      <c r="G30" s="117" t="s">
        <v>1619</v>
      </c>
      <c r="H30" s="313"/>
      <c r="I30" s="120"/>
      <c r="J30" s="21" t="s">
        <v>1618</v>
      </c>
      <c r="K30" s="17" t="s">
        <v>1617</v>
      </c>
      <c r="L30" s="134" t="s">
        <v>34</v>
      </c>
      <c r="M30" s="17" t="s">
        <v>35</v>
      </c>
    </row>
    <row r="31" spans="1:13" s="169" customFormat="1" ht="21.6" customHeight="1" x14ac:dyDescent="0.15">
      <c r="A31" s="115"/>
      <c r="B31" s="106"/>
      <c r="C31" s="48"/>
      <c r="D31" s="116"/>
      <c r="E31" s="335"/>
      <c r="F31" s="182"/>
      <c r="G31" s="118"/>
      <c r="H31" s="313"/>
      <c r="I31" s="120"/>
      <c r="J31" s="21" t="s">
        <v>1616</v>
      </c>
      <c r="K31" s="17" t="s">
        <v>117</v>
      </c>
      <c r="L31" s="134" t="s">
        <v>34</v>
      </c>
      <c r="M31" s="17" t="s">
        <v>35</v>
      </c>
    </row>
    <row r="32" spans="1:13" s="169" customFormat="1" ht="15" customHeight="1" x14ac:dyDescent="0.15">
      <c r="A32" s="115"/>
      <c r="B32" s="106"/>
      <c r="C32" s="48"/>
      <c r="D32" s="116"/>
      <c r="E32" s="334" t="s">
        <v>144</v>
      </c>
      <c r="F32" s="42" t="s">
        <v>1615</v>
      </c>
      <c r="G32" s="117" t="s">
        <v>1614</v>
      </c>
      <c r="H32" s="313"/>
      <c r="I32" s="120"/>
      <c r="J32" s="21" t="s">
        <v>1613</v>
      </c>
      <c r="K32" s="17" t="s">
        <v>117</v>
      </c>
      <c r="L32" s="134" t="s">
        <v>34</v>
      </c>
      <c r="M32" s="17" t="s">
        <v>35</v>
      </c>
    </row>
    <row r="33" spans="1:13" s="169" customFormat="1" ht="15" customHeight="1" x14ac:dyDescent="0.15">
      <c r="A33" s="115"/>
      <c r="B33" s="106"/>
      <c r="C33" s="48"/>
      <c r="D33" s="116"/>
      <c r="E33" s="333"/>
      <c r="F33" s="116"/>
      <c r="G33" s="43"/>
      <c r="H33" s="313"/>
      <c r="I33" s="120"/>
      <c r="J33" s="21" t="s">
        <v>1612</v>
      </c>
      <c r="K33" s="17" t="s">
        <v>459</v>
      </c>
      <c r="L33" s="134" t="s">
        <v>34</v>
      </c>
      <c r="M33" s="17" t="s">
        <v>35</v>
      </c>
    </row>
    <row r="34" spans="1:13" s="169" customFormat="1" ht="20.45" customHeight="1" x14ac:dyDescent="0.15">
      <c r="A34" s="115"/>
      <c r="B34" s="106"/>
      <c r="C34" s="48"/>
      <c r="D34" s="116"/>
      <c r="E34" s="335"/>
      <c r="F34" s="182"/>
      <c r="G34" s="118"/>
      <c r="H34" s="313"/>
      <c r="I34" s="120"/>
      <c r="J34" s="21" t="s">
        <v>1611</v>
      </c>
      <c r="K34" s="17" t="s">
        <v>117</v>
      </c>
      <c r="L34" s="29" t="s">
        <v>34</v>
      </c>
      <c r="M34" s="17" t="s">
        <v>35</v>
      </c>
    </row>
    <row r="35" spans="1:13" s="169" customFormat="1" ht="20.45" customHeight="1" x14ac:dyDescent="0.15">
      <c r="A35" s="115"/>
      <c r="B35" s="106"/>
      <c r="C35" s="48"/>
      <c r="D35" s="116"/>
      <c r="E35" s="333" t="s">
        <v>316</v>
      </c>
      <c r="F35" s="116" t="s">
        <v>1610</v>
      </c>
      <c r="G35" s="118" t="s">
        <v>1609</v>
      </c>
      <c r="H35" s="313"/>
      <c r="I35" s="125"/>
      <c r="J35" s="21" t="s">
        <v>1608</v>
      </c>
      <c r="K35" s="17" t="s">
        <v>136</v>
      </c>
      <c r="L35" s="29" t="s">
        <v>34</v>
      </c>
      <c r="M35" s="17" t="s">
        <v>35</v>
      </c>
    </row>
    <row r="36" spans="1:13" s="169" customFormat="1" ht="20.45" customHeight="1" x14ac:dyDescent="0.15">
      <c r="A36" s="115"/>
      <c r="B36" s="106"/>
      <c r="C36" s="129" t="s">
        <v>36</v>
      </c>
      <c r="D36" s="1110" t="s">
        <v>1607</v>
      </c>
      <c r="E36" s="334" t="s">
        <v>5</v>
      </c>
      <c r="F36" s="39" t="s">
        <v>38</v>
      </c>
      <c r="G36" s="21" t="s">
        <v>39</v>
      </c>
      <c r="H36" s="313"/>
      <c r="I36" s="120" t="s">
        <v>1606</v>
      </c>
      <c r="J36" s="21" t="s">
        <v>40</v>
      </c>
      <c r="K36" s="17" t="s">
        <v>41</v>
      </c>
      <c r="L36" s="29" t="s">
        <v>34</v>
      </c>
      <c r="M36" s="17" t="s">
        <v>35</v>
      </c>
    </row>
    <row r="37" spans="1:13" s="169" customFormat="1" ht="20.45" customHeight="1" x14ac:dyDescent="0.15">
      <c r="A37" s="115"/>
      <c r="B37" s="106"/>
      <c r="C37" s="48"/>
      <c r="D37" s="1102"/>
      <c r="E37" s="333"/>
      <c r="F37" s="245"/>
      <c r="G37" s="19" t="s">
        <v>1605</v>
      </c>
      <c r="H37" s="313"/>
      <c r="I37" s="120" t="s">
        <v>1604</v>
      </c>
      <c r="J37" s="21" t="s">
        <v>1603</v>
      </c>
      <c r="K37" s="17" t="s">
        <v>429</v>
      </c>
      <c r="L37" s="29" t="s">
        <v>34</v>
      </c>
      <c r="M37" s="17" t="s">
        <v>35</v>
      </c>
    </row>
    <row r="38" spans="1:13" s="169" customFormat="1" ht="32.1" customHeight="1" x14ac:dyDescent="0.15">
      <c r="A38" s="115"/>
      <c r="B38" s="106"/>
      <c r="C38" s="48"/>
      <c r="D38" s="1212"/>
      <c r="E38" s="333"/>
      <c r="F38" s="245"/>
      <c r="G38" s="19" t="s">
        <v>1602</v>
      </c>
      <c r="H38" s="313"/>
      <c r="I38" s="120"/>
      <c r="J38" s="21" t="s">
        <v>1601</v>
      </c>
      <c r="K38" s="123" t="s">
        <v>1544</v>
      </c>
      <c r="L38" s="367" t="s">
        <v>747</v>
      </c>
      <c r="M38" s="35" t="s">
        <v>1600</v>
      </c>
    </row>
    <row r="39" spans="1:13" s="169" customFormat="1" ht="32.1" customHeight="1" x14ac:dyDescent="0.15">
      <c r="A39" s="115"/>
      <c r="B39" s="106"/>
      <c r="C39" s="48"/>
      <c r="D39" s="116"/>
      <c r="E39" s="333"/>
      <c r="F39" s="245"/>
      <c r="G39" s="19" t="s">
        <v>1599</v>
      </c>
      <c r="H39" s="313"/>
      <c r="I39" s="120"/>
      <c r="J39" s="21" t="s">
        <v>1598</v>
      </c>
      <c r="K39" s="123" t="s">
        <v>1544</v>
      </c>
      <c r="L39" s="29" t="s">
        <v>34</v>
      </c>
      <c r="M39" s="17" t="s">
        <v>35</v>
      </c>
    </row>
    <row r="40" spans="1:13" s="169" customFormat="1" ht="32.1" customHeight="1" x14ac:dyDescent="0.15">
      <c r="A40" s="115"/>
      <c r="B40" s="106"/>
      <c r="C40" s="48"/>
      <c r="D40" s="1103"/>
      <c r="E40" s="333"/>
      <c r="F40" s="245"/>
      <c r="G40" s="238" t="s">
        <v>1597</v>
      </c>
      <c r="H40" s="366"/>
      <c r="I40" s="365"/>
      <c r="J40" s="236" t="s">
        <v>1596</v>
      </c>
      <c r="K40" s="123" t="s">
        <v>1544</v>
      </c>
      <c r="L40" s="134" t="s">
        <v>34</v>
      </c>
      <c r="M40" s="17" t="s">
        <v>35</v>
      </c>
    </row>
    <row r="41" spans="1:13" s="169" customFormat="1" ht="32.1" customHeight="1" x14ac:dyDescent="0.15">
      <c r="A41" s="115"/>
      <c r="B41" s="106"/>
      <c r="C41" s="48"/>
      <c r="D41" s="1103"/>
      <c r="E41" s="333"/>
      <c r="F41" s="245"/>
      <c r="G41" s="277" t="s">
        <v>1595</v>
      </c>
      <c r="H41" s="366"/>
      <c r="I41" s="365"/>
      <c r="J41" s="236" t="s">
        <v>1594</v>
      </c>
      <c r="K41" s="123" t="s">
        <v>1544</v>
      </c>
      <c r="L41" s="134" t="s">
        <v>34</v>
      </c>
      <c r="M41" s="17" t="s">
        <v>35</v>
      </c>
    </row>
    <row r="42" spans="1:13" s="169" customFormat="1" ht="15" customHeight="1" x14ac:dyDescent="0.15">
      <c r="A42" s="115"/>
      <c r="B42" s="106"/>
      <c r="C42" s="48"/>
      <c r="D42" s="1236"/>
      <c r="E42" s="319"/>
      <c r="F42" s="364"/>
      <c r="G42" s="19" t="s">
        <v>1593</v>
      </c>
      <c r="H42" s="313"/>
      <c r="I42" s="120"/>
      <c r="J42" s="21" t="s">
        <v>1592</v>
      </c>
      <c r="K42" s="17" t="s">
        <v>136</v>
      </c>
      <c r="L42" s="134" t="s">
        <v>34</v>
      </c>
      <c r="M42" s="17" t="s">
        <v>35</v>
      </c>
    </row>
    <row r="43" spans="1:13" s="169" customFormat="1" ht="15" customHeight="1" x14ac:dyDescent="0.15">
      <c r="A43" s="115"/>
      <c r="B43" s="106"/>
      <c r="C43" s="48"/>
      <c r="D43" s="331"/>
      <c r="E43" s="319"/>
      <c r="F43" s="364"/>
      <c r="G43" s="19" t="s">
        <v>1591</v>
      </c>
      <c r="H43" s="313"/>
      <c r="I43" s="120"/>
      <c r="J43" s="21" t="s">
        <v>1590</v>
      </c>
      <c r="K43" s="17" t="s">
        <v>136</v>
      </c>
      <c r="L43" s="134" t="s">
        <v>34</v>
      </c>
      <c r="M43" s="17" t="s">
        <v>35</v>
      </c>
    </row>
    <row r="44" spans="1:13" s="169" customFormat="1" ht="50.25" customHeight="1" x14ac:dyDescent="0.15">
      <c r="A44" s="115"/>
      <c r="B44" s="106"/>
      <c r="C44" s="48"/>
      <c r="D44" s="116"/>
      <c r="E44" s="320" t="s">
        <v>1589</v>
      </c>
      <c r="F44" s="231" t="s">
        <v>1588</v>
      </c>
      <c r="G44" s="237" t="s">
        <v>918</v>
      </c>
      <c r="H44" s="313"/>
      <c r="I44" s="120"/>
      <c r="J44" s="236" t="s">
        <v>1587</v>
      </c>
      <c r="K44" s="238" t="s">
        <v>69</v>
      </c>
      <c r="L44" s="134" t="s">
        <v>34</v>
      </c>
      <c r="M44" s="17" t="s">
        <v>35</v>
      </c>
    </row>
    <row r="45" spans="1:13" s="169" customFormat="1" ht="15" customHeight="1" x14ac:dyDescent="0.15">
      <c r="A45" s="115"/>
      <c r="B45" s="106"/>
      <c r="C45" s="48"/>
      <c r="D45" s="116"/>
      <c r="E45" s="318"/>
      <c r="F45" s="317" t="s">
        <v>1586</v>
      </c>
      <c r="G45" s="237" t="s">
        <v>917</v>
      </c>
      <c r="H45" s="313"/>
      <c r="I45" s="120"/>
      <c r="J45" s="236" t="s">
        <v>1585</v>
      </c>
      <c r="K45" s="238" t="s">
        <v>56</v>
      </c>
      <c r="L45" s="134" t="s">
        <v>34</v>
      </c>
      <c r="M45" s="17" t="s">
        <v>35</v>
      </c>
    </row>
    <row r="46" spans="1:13" s="169" customFormat="1" ht="52.5" customHeight="1" x14ac:dyDescent="0.15">
      <c r="A46" s="115"/>
      <c r="B46" s="106"/>
      <c r="C46" s="48"/>
      <c r="D46" s="116"/>
      <c r="E46" s="320" t="s">
        <v>123</v>
      </c>
      <c r="F46" s="231" t="s">
        <v>397</v>
      </c>
      <c r="G46" s="39" t="s">
        <v>1584</v>
      </c>
      <c r="H46" s="313"/>
      <c r="I46" s="120"/>
      <c r="J46" s="28" t="s">
        <v>1583</v>
      </c>
      <c r="K46" s="21" t="s">
        <v>662</v>
      </c>
      <c r="L46" s="134" t="s">
        <v>34</v>
      </c>
      <c r="M46" s="17" t="s">
        <v>35</v>
      </c>
    </row>
    <row r="47" spans="1:13" s="169" customFormat="1" ht="16.5" customHeight="1" x14ac:dyDescent="0.15">
      <c r="A47" s="115"/>
      <c r="B47" s="106"/>
      <c r="C47" s="48"/>
      <c r="D47" s="116"/>
      <c r="E47" s="318"/>
      <c r="F47" s="317"/>
      <c r="G47" s="241"/>
      <c r="H47" s="313"/>
      <c r="I47" s="120"/>
      <c r="J47" s="35"/>
      <c r="K47" s="238" t="s">
        <v>56</v>
      </c>
      <c r="L47" s="134" t="s">
        <v>34</v>
      </c>
      <c r="M47" s="17" t="s">
        <v>35</v>
      </c>
    </row>
    <row r="48" spans="1:13" s="169" customFormat="1" ht="15.6" customHeight="1" x14ac:dyDescent="0.15">
      <c r="A48" s="115"/>
      <c r="B48" s="106"/>
      <c r="C48" s="48"/>
      <c r="D48" s="116"/>
      <c r="E48" s="38" t="s">
        <v>20</v>
      </c>
      <c r="F48" s="109" t="s">
        <v>1582</v>
      </c>
      <c r="G48" s="20" t="s">
        <v>661</v>
      </c>
      <c r="H48" s="313"/>
      <c r="I48" s="120"/>
      <c r="J48" s="21" t="s">
        <v>1581</v>
      </c>
      <c r="K48" s="17" t="s">
        <v>41</v>
      </c>
      <c r="L48" s="134" t="s">
        <v>34</v>
      </c>
      <c r="M48" s="17" t="s">
        <v>35</v>
      </c>
    </row>
    <row r="49" spans="1:13" s="169" customFormat="1" ht="52.5" customHeight="1" x14ac:dyDescent="0.15">
      <c r="A49" s="115"/>
      <c r="B49" s="106"/>
      <c r="C49" s="48"/>
      <c r="D49" s="116"/>
      <c r="E49" s="30"/>
      <c r="F49" s="46"/>
      <c r="G49" s="20" t="s">
        <v>1580</v>
      </c>
      <c r="H49" s="313"/>
      <c r="I49" s="120"/>
      <c r="J49" s="21" t="s">
        <v>1579</v>
      </c>
      <c r="K49" s="17" t="s">
        <v>41</v>
      </c>
      <c r="L49" s="134" t="s">
        <v>34</v>
      </c>
      <c r="M49" s="17" t="s">
        <v>35</v>
      </c>
    </row>
    <row r="50" spans="1:13" s="169" customFormat="1" ht="31.5" customHeight="1" x14ac:dyDescent="0.15">
      <c r="A50" s="115"/>
      <c r="B50" s="106"/>
      <c r="C50" s="48"/>
      <c r="D50" s="116"/>
      <c r="E50" s="47"/>
      <c r="F50" s="362"/>
      <c r="G50" s="20" t="s">
        <v>1578</v>
      </c>
      <c r="H50" s="313"/>
      <c r="I50" s="120"/>
      <c r="J50" s="21" t="s">
        <v>1577</v>
      </c>
      <c r="K50" s="17" t="s">
        <v>1516</v>
      </c>
      <c r="L50" s="134" t="s">
        <v>48</v>
      </c>
      <c r="M50" s="17" t="s">
        <v>1576</v>
      </c>
    </row>
    <row r="51" spans="1:13" s="169" customFormat="1" ht="33" customHeight="1" x14ac:dyDescent="0.15">
      <c r="A51" s="115"/>
      <c r="B51" s="106"/>
      <c r="C51" s="48"/>
      <c r="D51" s="116"/>
      <c r="E51" s="320" t="s">
        <v>141</v>
      </c>
      <c r="F51" s="231" t="s">
        <v>1575</v>
      </c>
      <c r="G51" s="30" t="s">
        <v>1574</v>
      </c>
      <c r="H51" s="313"/>
      <c r="I51" s="120"/>
      <c r="J51" s="21" t="s">
        <v>1573</v>
      </c>
      <c r="K51" s="17" t="s">
        <v>429</v>
      </c>
      <c r="L51" s="134" t="s">
        <v>742</v>
      </c>
      <c r="M51" s="35" t="s">
        <v>1572</v>
      </c>
    </row>
    <row r="52" spans="1:13" s="169" customFormat="1" ht="42.6" customHeight="1" x14ac:dyDescent="0.15">
      <c r="A52" s="115"/>
      <c r="B52" s="106"/>
      <c r="C52" s="48"/>
      <c r="D52" s="116"/>
      <c r="E52" s="30"/>
      <c r="F52" s="46"/>
      <c r="G52" s="33"/>
      <c r="H52" s="313"/>
      <c r="I52" s="120"/>
      <c r="J52" s="21" t="s">
        <v>1571</v>
      </c>
      <c r="K52" s="238" t="s">
        <v>56</v>
      </c>
      <c r="L52" s="134" t="s">
        <v>34</v>
      </c>
      <c r="M52" s="21" t="s">
        <v>35</v>
      </c>
    </row>
    <row r="53" spans="1:13" s="169" customFormat="1" ht="24.75" customHeight="1" x14ac:dyDescent="0.15">
      <c r="A53" s="115"/>
      <c r="B53" s="106"/>
      <c r="C53" s="48"/>
      <c r="D53" s="116"/>
      <c r="E53" s="30"/>
      <c r="F53" s="46"/>
      <c r="G53" s="33"/>
      <c r="H53" s="313"/>
      <c r="I53" s="120"/>
      <c r="J53" s="28" t="s">
        <v>1570</v>
      </c>
      <c r="K53" s="236" t="s">
        <v>69</v>
      </c>
      <c r="L53" s="134" t="s">
        <v>34</v>
      </c>
      <c r="M53" s="21" t="s">
        <v>35</v>
      </c>
    </row>
    <row r="54" spans="1:13" s="169" customFormat="1" ht="21" customHeight="1" x14ac:dyDescent="0.15">
      <c r="A54" s="115"/>
      <c r="B54" s="106"/>
      <c r="C54" s="48"/>
      <c r="D54" s="116"/>
      <c r="E54" s="30"/>
      <c r="F54" s="270"/>
      <c r="G54" s="33"/>
      <c r="H54" s="313"/>
      <c r="I54" s="120"/>
      <c r="J54" s="28" t="s">
        <v>1569</v>
      </c>
      <c r="K54" s="236" t="s">
        <v>136</v>
      </c>
      <c r="L54" s="134" t="s">
        <v>34</v>
      </c>
      <c r="M54" s="21" t="s">
        <v>35</v>
      </c>
    </row>
    <row r="55" spans="1:13" s="169" customFormat="1" ht="15" customHeight="1" x14ac:dyDescent="0.15">
      <c r="A55" s="115"/>
      <c r="B55" s="106"/>
      <c r="C55" s="48"/>
      <c r="D55" s="116"/>
      <c r="E55" s="47"/>
      <c r="F55" s="111"/>
      <c r="G55" s="35"/>
      <c r="H55" s="313"/>
      <c r="I55" s="120"/>
      <c r="J55" s="132" t="s">
        <v>1568</v>
      </c>
      <c r="K55" s="139" t="s">
        <v>429</v>
      </c>
      <c r="L55" s="134" t="s">
        <v>34</v>
      </c>
      <c r="M55" s="21" t="s">
        <v>35</v>
      </c>
    </row>
    <row r="56" spans="1:13" s="169" customFormat="1" ht="24" customHeight="1" x14ac:dyDescent="0.15">
      <c r="A56" s="115"/>
      <c r="B56" s="106"/>
      <c r="C56" s="129" t="s">
        <v>161</v>
      </c>
      <c r="D56" s="42" t="s">
        <v>1567</v>
      </c>
      <c r="E56" s="38" t="s">
        <v>127</v>
      </c>
      <c r="F56" s="109" t="s">
        <v>1566</v>
      </c>
      <c r="G56" s="21" t="s">
        <v>1565</v>
      </c>
      <c r="H56" s="313"/>
      <c r="I56" s="119" t="s">
        <v>1564</v>
      </c>
      <c r="J56" s="20" t="s">
        <v>1563</v>
      </c>
      <c r="K56" s="8" t="s">
        <v>136</v>
      </c>
      <c r="L56" s="134" t="s">
        <v>34</v>
      </c>
      <c r="M56" s="21" t="s">
        <v>35</v>
      </c>
    </row>
    <row r="57" spans="1:13" s="169" customFormat="1" ht="15" customHeight="1" x14ac:dyDescent="0.15">
      <c r="A57" s="115"/>
      <c r="B57" s="106"/>
      <c r="C57" s="75"/>
      <c r="D57" s="182"/>
      <c r="E57" s="363"/>
      <c r="F57" s="362"/>
      <c r="G57" s="237" t="s">
        <v>905</v>
      </c>
      <c r="H57" s="313"/>
      <c r="I57" s="125"/>
      <c r="J57" s="236" t="s">
        <v>1562</v>
      </c>
      <c r="K57" s="238" t="s">
        <v>56</v>
      </c>
      <c r="L57" s="134" t="s">
        <v>34</v>
      </c>
      <c r="M57" s="21" t="s">
        <v>35</v>
      </c>
    </row>
    <row r="58" spans="1:13" s="169" customFormat="1" ht="15" customHeight="1" x14ac:dyDescent="0.15">
      <c r="A58" s="115"/>
      <c r="B58" s="106"/>
      <c r="C58" s="36" t="s">
        <v>259</v>
      </c>
      <c r="D58" s="40" t="s">
        <v>1561</v>
      </c>
      <c r="E58" s="316" t="s">
        <v>1560</v>
      </c>
      <c r="F58" s="231" t="s">
        <v>1559</v>
      </c>
      <c r="G58" s="236" t="s">
        <v>1558</v>
      </c>
      <c r="H58" s="313"/>
      <c r="I58" s="67" t="s">
        <v>1557</v>
      </c>
      <c r="J58" s="236" t="s">
        <v>1556</v>
      </c>
      <c r="K58" s="238" t="s">
        <v>56</v>
      </c>
      <c r="L58" s="134" t="s">
        <v>34</v>
      </c>
      <c r="M58" s="21" t="s">
        <v>35</v>
      </c>
    </row>
    <row r="59" spans="1:13" s="169" customFormat="1" ht="24" customHeight="1" x14ac:dyDescent="0.15">
      <c r="A59" s="115"/>
      <c r="B59" s="106"/>
      <c r="C59" s="48" t="s">
        <v>1555</v>
      </c>
      <c r="D59" s="116" t="s">
        <v>1554</v>
      </c>
      <c r="E59" s="320" t="s">
        <v>24</v>
      </c>
      <c r="F59" s="231" t="s">
        <v>1553</v>
      </c>
      <c r="G59" s="236" t="s">
        <v>1552</v>
      </c>
      <c r="H59" s="313"/>
      <c r="I59" s="120" t="s">
        <v>1551</v>
      </c>
      <c r="J59" s="236" t="s">
        <v>1550</v>
      </c>
      <c r="K59" s="238" t="s">
        <v>459</v>
      </c>
      <c r="L59" s="134" t="s">
        <v>34</v>
      </c>
      <c r="M59" s="236" t="s">
        <v>35</v>
      </c>
    </row>
    <row r="60" spans="1:13" s="169" customFormat="1" ht="13.5" customHeight="1" x14ac:dyDescent="0.15">
      <c r="A60" s="115"/>
      <c r="B60" s="106"/>
      <c r="C60" s="48"/>
      <c r="D60" s="116"/>
      <c r="E60" s="318"/>
      <c r="F60" s="317"/>
      <c r="G60" s="236" t="s">
        <v>1549</v>
      </c>
      <c r="H60" s="313"/>
      <c r="I60" s="120"/>
      <c r="J60" s="236" t="s">
        <v>1548</v>
      </c>
      <c r="K60" s="238" t="s">
        <v>459</v>
      </c>
      <c r="L60" s="134" t="s">
        <v>34</v>
      </c>
      <c r="M60" s="236" t="s">
        <v>35</v>
      </c>
    </row>
    <row r="61" spans="1:13" s="169" customFormat="1" ht="32.1" customHeight="1" x14ac:dyDescent="0.15">
      <c r="A61" s="115"/>
      <c r="B61" s="106"/>
      <c r="C61" s="75"/>
      <c r="D61" s="182"/>
      <c r="E61" s="237" t="s">
        <v>118</v>
      </c>
      <c r="F61" s="235" t="s">
        <v>1547</v>
      </c>
      <c r="G61" s="236" t="s">
        <v>1546</v>
      </c>
      <c r="H61" s="313"/>
      <c r="I61" s="125"/>
      <c r="J61" s="236" t="s">
        <v>1545</v>
      </c>
      <c r="K61" s="123" t="s">
        <v>1544</v>
      </c>
      <c r="L61" s="29" t="s">
        <v>34</v>
      </c>
      <c r="M61" s="21" t="s">
        <v>35</v>
      </c>
    </row>
    <row r="62" spans="1:13" s="169" customFormat="1" ht="15.6" customHeight="1" x14ac:dyDescent="0.15">
      <c r="A62" s="24">
        <v>29</v>
      </c>
      <c r="B62" s="41" t="s">
        <v>1543</v>
      </c>
      <c r="C62" s="36" t="s">
        <v>57</v>
      </c>
      <c r="D62" s="40" t="s">
        <v>1542</v>
      </c>
      <c r="E62" s="237" t="s">
        <v>24</v>
      </c>
      <c r="F62" s="238" t="s">
        <v>1541</v>
      </c>
      <c r="G62" s="236" t="s">
        <v>1540</v>
      </c>
      <c r="H62" s="348"/>
      <c r="I62" s="347" t="s">
        <v>1539</v>
      </c>
      <c r="J62" s="237" t="s">
        <v>1538</v>
      </c>
      <c r="K62" s="236" t="s">
        <v>69</v>
      </c>
      <c r="L62" s="29" t="s">
        <v>34</v>
      </c>
      <c r="M62" s="21" t="s">
        <v>35</v>
      </c>
    </row>
    <row r="63" spans="1:13" s="169" customFormat="1" ht="21" customHeight="1" x14ac:dyDescent="0.15">
      <c r="A63" s="24">
        <v>30</v>
      </c>
      <c r="B63" s="1112" t="s">
        <v>1537</v>
      </c>
      <c r="C63" s="48" t="s">
        <v>3</v>
      </c>
      <c r="D63" s="116" t="s">
        <v>1536</v>
      </c>
      <c r="E63" s="320" t="s">
        <v>118</v>
      </c>
      <c r="F63" s="231" t="s">
        <v>1535</v>
      </c>
      <c r="G63" s="320" t="s">
        <v>1534</v>
      </c>
      <c r="H63" s="28" t="s">
        <v>1533</v>
      </c>
      <c r="I63" s="344" t="s">
        <v>1532</v>
      </c>
      <c r="J63" s="237" t="s">
        <v>1531</v>
      </c>
      <c r="K63" s="236" t="s">
        <v>1530</v>
      </c>
      <c r="L63" s="134" t="s">
        <v>34</v>
      </c>
      <c r="M63" s="21" t="s">
        <v>35</v>
      </c>
    </row>
    <row r="64" spans="1:13" s="169" customFormat="1" ht="14.45" customHeight="1" x14ac:dyDescent="0.15">
      <c r="A64" s="30"/>
      <c r="B64" s="1141"/>
      <c r="C64" s="75"/>
      <c r="D64" s="182"/>
      <c r="E64" s="318"/>
      <c r="F64" s="362"/>
      <c r="G64" s="275"/>
      <c r="H64" s="33"/>
      <c r="I64" s="348"/>
      <c r="J64" s="237" t="s">
        <v>1529</v>
      </c>
      <c r="K64" s="236" t="s">
        <v>117</v>
      </c>
      <c r="L64" s="134" t="s">
        <v>34</v>
      </c>
      <c r="M64" s="21" t="s">
        <v>35</v>
      </c>
    </row>
    <row r="65" spans="1:13" s="169" customFormat="1" ht="64.5" customHeight="1" x14ac:dyDescent="0.15">
      <c r="A65" s="308"/>
      <c r="B65" s="1141"/>
      <c r="C65" s="36" t="s">
        <v>36</v>
      </c>
      <c r="D65" s="40" t="s">
        <v>1528</v>
      </c>
      <c r="E65" s="47" t="s">
        <v>24</v>
      </c>
      <c r="F65" s="112" t="s">
        <v>51</v>
      </c>
      <c r="G65" s="20" t="s">
        <v>1527</v>
      </c>
      <c r="H65" s="33"/>
      <c r="I65" s="21" t="s">
        <v>1526</v>
      </c>
      <c r="J65" s="21" t="s">
        <v>1525</v>
      </c>
      <c r="K65" s="17" t="s">
        <v>56</v>
      </c>
      <c r="L65" s="134" t="s">
        <v>34</v>
      </c>
      <c r="M65" s="21" t="s">
        <v>35</v>
      </c>
    </row>
    <row r="66" spans="1:13" s="169" customFormat="1" ht="21" customHeight="1" x14ac:dyDescent="0.15">
      <c r="A66" s="115"/>
      <c r="B66" s="1141"/>
      <c r="C66" s="129" t="s">
        <v>349</v>
      </c>
      <c r="D66" s="42" t="s">
        <v>1524</v>
      </c>
      <c r="E66" s="20" t="s">
        <v>118</v>
      </c>
      <c r="F66" s="17" t="s">
        <v>1523</v>
      </c>
      <c r="G66" s="20" t="s">
        <v>1522</v>
      </c>
      <c r="H66" s="33"/>
      <c r="I66" s="28" t="s">
        <v>1518</v>
      </c>
      <c r="J66" s="21" t="s">
        <v>1521</v>
      </c>
      <c r="K66" s="17" t="s">
        <v>136</v>
      </c>
      <c r="L66" s="134" t="s">
        <v>34</v>
      </c>
      <c r="M66" s="21" t="s">
        <v>35</v>
      </c>
    </row>
    <row r="67" spans="1:13" s="169" customFormat="1" ht="15" customHeight="1" x14ac:dyDescent="0.15">
      <c r="A67" s="115"/>
      <c r="B67" s="1218"/>
      <c r="C67" s="75"/>
      <c r="D67" s="182"/>
      <c r="E67" s="20" t="s">
        <v>123</v>
      </c>
      <c r="F67" s="17" t="s">
        <v>1520</v>
      </c>
      <c r="G67" s="20" t="s">
        <v>1519</v>
      </c>
      <c r="H67" s="33"/>
      <c r="I67" s="28" t="s">
        <v>1518</v>
      </c>
      <c r="J67" s="21" t="s">
        <v>1517</v>
      </c>
      <c r="K67" s="17" t="s">
        <v>1516</v>
      </c>
      <c r="L67" s="134" t="s">
        <v>34</v>
      </c>
      <c r="M67" s="21" t="s">
        <v>35</v>
      </c>
    </row>
    <row r="68" spans="1:13" s="169" customFormat="1" ht="15" customHeight="1" x14ac:dyDescent="0.15">
      <c r="A68" s="115"/>
      <c r="B68" s="1218"/>
      <c r="C68" s="129" t="s">
        <v>57</v>
      </c>
      <c r="D68" s="42" t="s">
        <v>1515</v>
      </c>
      <c r="E68" s="38" t="s">
        <v>24</v>
      </c>
      <c r="F68" s="109" t="s">
        <v>59</v>
      </c>
      <c r="G68" s="38" t="s">
        <v>1514</v>
      </c>
      <c r="H68" s="33"/>
      <c r="I68" s="28" t="s">
        <v>1513</v>
      </c>
      <c r="J68" s="21" t="s">
        <v>1512</v>
      </c>
      <c r="K68" s="17" t="s">
        <v>458</v>
      </c>
      <c r="L68" s="134" t="s">
        <v>34</v>
      </c>
      <c r="M68" s="21" t="s">
        <v>35</v>
      </c>
    </row>
    <row r="69" spans="1:13" s="169" customFormat="1" ht="56.1" customHeight="1" x14ac:dyDescent="0.15">
      <c r="A69" s="115"/>
      <c r="B69" s="46"/>
      <c r="C69" s="48"/>
      <c r="D69" s="116"/>
      <c r="E69" s="30"/>
      <c r="F69" s="46"/>
      <c r="G69" s="28" t="s">
        <v>1511</v>
      </c>
      <c r="H69" s="33"/>
      <c r="I69" s="33"/>
      <c r="J69" s="21" t="s">
        <v>1510</v>
      </c>
      <c r="K69" s="254" t="s">
        <v>63</v>
      </c>
      <c r="L69" s="134" t="s">
        <v>34</v>
      </c>
      <c r="M69" s="236" t="s">
        <v>35</v>
      </c>
    </row>
    <row r="70" spans="1:13" s="169" customFormat="1" ht="15" customHeight="1" x14ac:dyDescent="0.15">
      <c r="A70" s="115"/>
      <c r="B70" s="106"/>
      <c r="C70" s="48"/>
      <c r="D70" s="116"/>
      <c r="E70" s="30"/>
      <c r="G70" s="1131" t="s">
        <v>1509</v>
      </c>
      <c r="H70" s="33"/>
      <c r="I70" s="329"/>
      <c r="J70" s="21" t="s">
        <v>1508</v>
      </c>
      <c r="K70" s="254" t="s">
        <v>1507</v>
      </c>
      <c r="L70" s="134" t="s">
        <v>34</v>
      </c>
      <c r="M70" s="21" t="s">
        <v>35</v>
      </c>
    </row>
    <row r="71" spans="1:13" s="169" customFormat="1" ht="32.1" customHeight="1" x14ac:dyDescent="0.15">
      <c r="A71" s="115"/>
      <c r="B71" s="106"/>
      <c r="C71" s="48"/>
      <c r="D71" s="116"/>
      <c r="E71" s="30"/>
      <c r="F71" s="46"/>
      <c r="G71" s="1132"/>
      <c r="H71" s="33"/>
      <c r="I71" s="329"/>
      <c r="J71" s="21" t="s">
        <v>1506</v>
      </c>
      <c r="K71" s="254" t="s">
        <v>1502</v>
      </c>
      <c r="L71" s="134" t="s">
        <v>34</v>
      </c>
      <c r="M71" s="21" t="s">
        <v>35</v>
      </c>
    </row>
    <row r="72" spans="1:13" s="169" customFormat="1" ht="32.1" customHeight="1" x14ac:dyDescent="0.15">
      <c r="A72" s="115"/>
      <c r="B72" s="46"/>
      <c r="C72" s="48"/>
      <c r="D72" s="116"/>
      <c r="E72" s="30"/>
      <c r="F72" s="46"/>
      <c r="G72" s="241" t="s">
        <v>1505</v>
      </c>
      <c r="H72" s="33"/>
      <c r="I72" s="33"/>
      <c r="J72" s="21" t="s">
        <v>1504</v>
      </c>
      <c r="K72" s="123" t="s">
        <v>1503</v>
      </c>
      <c r="L72" s="134" t="s">
        <v>34</v>
      </c>
      <c r="M72" s="21" t="s">
        <v>35</v>
      </c>
    </row>
    <row r="73" spans="1:13" s="169" customFormat="1" ht="32.1" customHeight="1" x14ac:dyDescent="0.15">
      <c r="A73" s="115"/>
      <c r="B73" s="361"/>
      <c r="C73" s="48"/>
      <c r="D73" s="116"/>
      <c r="E73" s="30"/>
      <c r="F73" s="46"/>
      <c r="G73" s="278" t="s">
        <v>587</v>
      </c>
      <c r="H73" s="33"/>
      <c r="I73" s="33"/>
      <c r="J73" s="21" t="s">
        <v>586</v>
      </c>
      <c r="K73" s="123" t="s">
        <v>1502</v>
      </c>
      <c r="L73" s="134" t="s">
        <v>34</v>
      </c>
      <c r="M73" s="21" t="s">
        <v>35</v>
      </c>
    </row>
    <row r="74" spans="1:13" s="169" customFormat="1" ht="32.1" customHeight="1" x14ac:dyDescent="0.15">
      <c r="A74" s="115"/>
      <c r="B74" s="361"/>
      <c r="C74" s="75"/>
      <c r="D74" s="182"/>
      <c r="E74" s="47"/>
      <c r="F74" s="112"/>
      <c r="G74" s="278" t="s">
        <v>1501</v>
      </c>
      <c r="H74" s="33"/>
      <c r="I74" s="33"/>
      <c r="J74" s="21" t="s">
        <v>1500</v>
      </c>
      <c r="K74" s="123" t="s">
        <v>1487</v>
      </c>
      <c r="L74" s="134" t="s">
        <v>34</v>
      </c>
      <c r="M74" s="21" t="s">
        <v>35</v>
      </c>
    </row>
    <row r="75" spans="1:13" s="169" customFormat="1" ht="33.6" customHeight="1" x14ac:dyDescent="0.15">
      <c r="A75" s="30"/>
      <c r="B75" s="360"/>
      <c r="C75" s="36" t="s">
        <v>64</v>
      </c>
      <c r="D75" s="40" t="s">
        <v>65</v>
      </c>
      <c r="E75" s="20" t="s">
        <v>5</v>
      </c>
      <c r="F75" s="114" t="s">
        <v>66</v>
      </c>
      <c r="G75" s="20" t="s">
        <v>1499</v>
      </c>
      <c r="H75" s="35"/>
      <c r="I75" s="67" t="s">
        <v>1498</v>
      </c>
      <c r="J75" s="21" t="s">
        <v>1497</v>
      </c>
      <c r="K75" s="21" t="s">
        <v>69</v>
      </c>
      <c r="L75" s="29" t="s">
        <v>34</v>
      </c>
      <c r="M75" s="21" t="s">
        <v>35</v>
      </c>
    </row>
    <row r="76" spans="1:13" s="169" customFormat="1" ht="15.6" customHeight="1" x14ac:dyDescent="0.15">
      <c r="A76" s="24">
        <v>31</v>
      </c>
      <c r="B76" s="109" t="s">
        <v>1496</v>
      </c>
      <c r="C76" s="129" t="s">
        <v>71</v>
      </c>
      <c r="D76" s="42" t="s">
        <v>72</v>
      </c>
      <c r="E76" s="334" t="s">
        <v>5</v>
      </c>
      <c r="F76" s="109" t="s">
        <v>73</v>
      </c>
      <c r="G76" s="21" t="s">
        <v>74</v>
      </c>
      <c r="H76" s="117" t="s">
        <v>1495</v>
      </c>
      <c r="I76" s="119" t="s">
        <v>1494</v>
      </c>
      <c r="J76" s="21" t="s">
        <v>1493</v>
      </c>
      <c r="K76" s="21" t="s">
        <v>56</v>
      </c>
      <c r="L76" s="29" t="s">
        <v>34</v>
      </c>
      <c r="M76" s="21" t="s">
        <v>35</v>
      </c>
    </row>
    <row r="77" spans="1:13" s="169" customFormat="1" ht="15.6" customHeight="1" x14ac:dyDescent="0.15">
      <c r="A77" s="115"/>
      <c r="B77" s="106"/>
      <c r="C77" s="48"/>
      <c r="D77" s="116"/>
      <c r="E77" s="335"/>
      <c r="F77" s="112"/>
      <c r="G77" s="21" t="s">
        <v>1492</v>
      </c>
      <c r="H77" s="43"/>
      <c r="I77" s="120"/>
      <c r="J77" s="21" t="s">
        <v>1491</v>
      </c>
      <c r="K77" s="17" t="s">
        <v>56</v>
      </c>
      <c r="L77" s="29" t="s">
        <v>34</v>
      </c>
      <c r="M77" s="21" t="s">
        <v>35</v>
      </c>
    </row>
    <row r="78" spans="1:13" s="169" customFormat="1" ht="30" customHeight="1" x14ac:dyDescent="0.15">
      <c r="A78" s="115"/>
      <c r="B78" s="106"/>
      <c r="C78" s="48"/>
      <c r="D78" s="116"/>
      <c r="E78" s="354" t="s">
        <v>118</v>
      </c>
      <c r="F78" s="131" t="s">
        <v>1490</v>
      </c>
      <c r="G78" s="113" t="s">
        <v>1489</v>
      </c>
      <c r="H78" s="43"/>
      <c r="I78" s="120"/>
      <c r="J78" s="22" t="s">
        <v>1488</v>
      </c>
      <c r="K78" s="123" t="s">
        <v>1487</v>
      </c>
      <c r="L78" s="29" t="s">
        <v>34</v>
      </c>
      <c r="M78" s="21" t="s">
        <v>35</v>
      </c>
    </row>
    <row r="79" spans="1:13" s="169" customFormat="1" ht="21.6" customHeight="1" x14ac:dyDescent="0.15">
      <c r="A79" s="115"/>
      <c r="B79" s="106"/>
      <c r="C79" s="48"/>
      <c r="D79" s="116"/>
      <c r="E79" s="359" t="s">
        <v>1486</v>
      </c>
      <c r="F79" s="114" t="s">
        <v>1485</v>
      </c>
      <c r="G79" s="21" t="s">
        <v>1484</v>
      </c>
      <c r="H79" s="43"/>
      <c r="I79" s="120"/>
      <c r="J79" s="21" t="s">
        <v>1483</v>
      </c>
      <c r="K79" s="17" t="s">
        <v>56</v>
      </c>
      <c r="L79" s="134" t="s">
        <v>34</v>
      </c>
      <c r="M79" s="21" t="s">
        <v>35</v>
      </c>
    </row>
    <row r="80" spans="1:13" s="169" customFormat="1" ht="15" customHeight="1" x14ac:dyDescent="0.15">
      <c r="A80" s="115"/>
      <c r="B80" s="106"/>
      <c r="C80" s="48"/>
      <c r="D80" s="116"/>
      <c r="E80" s="357" t="s">
        <v>1482</v>
      </c>
      <c r="F80" s="46" t="s">
        <v>1481</v>
      </c>
      <c r="G80" s="28" t="s">
        <v>1480</v>
      </c>
      <c r="H80" s="43"/>
      <c r="I80" s="120"/>
      <c r="J80" s="21" t="s">
        <v>1479</v>
      </c>
      <c r="K80" s="17" t="s">
        <v>1205</v>
      </c>
      <c r="L80" s="134" t="s">
        <v>34</v>
      </c>
      <c r="M80" s="21" t="s">
        <v>35</v>
      </c>
    </row>
    <row r="81" spans="1:14" s="169" customFormat="1" ht="41.45" customHeight="1" x14ac:dyDescent="0.15">
      <c r="A81" s="115"/>
      <c r="B81" s="106"/>
      <c r="C81" s="48"/>
      <c r="D81" s="116"/>
      <c r="E81" s="333"/>
      <c r="F81" s="46"/>
      <c r="G81" s="33"/>
      <c r="H81" s="43"/>
      <c r="I81" s="120"/>
      <c r="J81" s="21" t="s">
        <v>1478</v>
      </c>
      <c r="K81" s="17" t="s">
        <v>429</v>
      </c>
      <c r="L81" s="134" t="s">
        <v>34</v>
      </c>
      <c r="M81" s="21" t="s">
        <v>35</v>
      </c>
    </row>
    <row r="82" spans="1:14" s="169" customFormat="1" ht="32.25" customHeight="1" x14ac:dyDescent="0.15">
      <c r="A82" s="115"/>
      <c r="B82" s="106"/>
      <c r="C82" s="48"/>
      <c r="D82" s="116"/>
      <c r="E82" s="333"/>
      <c r="F82" s="46"/>
      <c r="G82" s="33"/>
      <c r="H82" s="43"/>
      <c r="I82" s="120"/>
      <c r="J82" s="21" t="s">
        <v>1477</v>
      </c>
      <c r="K82" s="17" t="s">
        <v>56</v>
      </c>
      <c r="L82" s="134" t="s">
        <v>34</v>
      </c>
      <c r="M82" s="21" t="s">
        <v>35</v>
      </c>
    </row>
    <row r="83" spans="1:14" s="169" customFormat="1" ht="23.25" customHeight="1" x14ac:dyDescent="0.15">
      <c r="A83" s="115"/>
      <c r="B83" s="106"/>
      <c r="C83" s="48"/>
      <c r="D83" s="116"/>
      <c r="E83" s="333"/>
      <c r="F83" s="46"/>
      <c r="G83" s="35"/>
      <c r="H83" s="43"/>
      <c r="I83" s="120"/>
      <c r="J83" s="21" t="s">
        <v>1476</v>
      </c>
      <c r="K83" s="254" t="s">
        <v>1475</v>
      </c>
      <c r="L83" s="134" t="s">
        <v>34</v>
      </c>
      <c r="M83" s="21" t="s">
        <v>35</v>
      </c>
    </row>
    <row r="84" spans="1:14" s="169" customFormat="1" ht="32.1" customHeight="1" x14ac:dyDescent="0.15">
      <c r="A84" s="115"/>
      <c r="B84" s="106"/>
      <c r="C84" s="48"/>
      <c r="D84" s="116"/>
      <c r="E84" s="311" t="s">
        <v>840</v>
      </c>
      <c r="F84" s="114" t="s">
        <v>1474</v>
      </c>
      <c r="G84" s="21" t="s">
        <v>1473</v>
      </c>
      <c r="H84" s="43"/>
      <c r="I84" s="120"/>
      <c r="J84" s="21" t="s">
        <v>1472</v>
      </c>
      <c r="K84" s="17" t="s">
        <v>429</v>
      </c>
      <c r="L84" s="134" t="s">
        <v>34</v>
      </c>
      <c r="M84" s="21" t="s">
        <v>35</v>
      </c>
    </row>
    <row r="85" spans="1:14" s="169" customFormat="1" ht="23.45" customHeight="1" x14ac:dyDescent="0.15">
      <c r="A85" s="115"/>
      <c r="B85" s="106"/>
      <c r="C85" s="129" t="s">
        <v>77</v>
      </c>
      <c r="D85" s="42" t="s">
        <v>78</v>
      </c>
      <c r="E85" s="334" t="s">
        <v>12</v>
      </c>
      <c r="F85" s="109" t="s">
        <v>79</v>
      </c>
      <c r="G85" s="113" t="s">
        <v>80</v>
      </c>
      <c r="H85" s="43"/>
      <c r="I85" s="344" t="s">
        <v>1471</v>
      </c>
      <c r="J85" s="22" t="s">
        <v>1470</v>
      </c>
      <c r="K85" s="123" t="s">
        <v>83</v>
      </c>
      <c r="L85" s="134" t="s">
        <v>34</v>
      </c>
      <c r="M85" s="17" t="s">
        <v>35</v>
      </c>
    </row>
    <row r="86" spans="1:14" s="169" customFormat="1" ht="21.6" customHeight="1" x14ac:dyDescent="0.15">
      <c r="A86" s="115"/>
      <c r="B86" s="106"/>
      <c r="C86" s="48"/>
      <c r="D86" s="116"/>
      <c r="E86" s="333"/>
      <c r="F86" s="46"/>
      <c r="G86" s="21" t="s">
        <v>1469</v>
      </c>
      <c r="H86" s="43"/>
      <c r="I86" s="120"/>
      <c r="J86" s="21" t="s">
        <v>1468</v>
      </c>
      <c r="K86" s="358" t="s">
        <v>83</v>
      </c>
      <c r="L86" s="134" t="s">
        <v>34</v>
      </c>
      <c r="M86" s="21" t="s">
        <v>35</v>
      </c>
    </row>
    <row r="87" spans="1:14" s="169" customFormat="1" ht="15" customHeight="1" x14ac:dyDescent="0.15">
      <c r="A87" s="115"/>
      <c r="B87" s="106"/>
      <c r="C87" s="48"/>
      <c r="D87" s="116"/>
      <c r="E87" s="357"/>
      <c r="F87" s="131"/>
      <c r="G87" s="113" t="s">
        <v>1467</v>
      </c>
      <c r="H87" s="43"/>
      <c r="I87" s="329"/>
      <c r="J87" s="22" t="s">
        <v>1466</v>
      </c>
      <c r="K87" s="358" t="s">
        <v>136</v>
      </c>
      <c r="L87" s="134" t="s">
        <v>34</v>
      </c>
      <c r="M87" s="21" t="s">
        <v>35</v>
      </c>
    </row>
    <row r="88" spans="1:14" s="169" customFormat="1" ht="54" customHeight="1" x14ac:dyDescent="0.15">
      <c r="A88" s="115"/>
      <c r="B88" s="106"/>
      <c r="C88" s="115"/>
      <c r="D88" s="116"/>
      <c r="E88" s="1181" t="s">
        <v>1465</v>
      </c>
      <c r="F88" s="1102" t="s">
        <v>1464</v>
      </c>
      <c r="G88" s="113" t="s">
        <v>86</v>
      </c>
      <c r="H88" s="43"/>
      <c r="I88" s="120"/>
      <c r="J88" s="22" t="s">
        <v>1463</v>
      </c>
      <c r="K88" s="123" t="s">
        <v>88</v>
      </c>
      <c r="L88" s="134" t="s">
        <v>34</v>
      </c>
      <c r="M88" s="230" t="s">
        <v>35</v>
      </c>
    </row>
    <row r="89" spans="1:14" s="169" customFormat="1" ht="15" customHeight="1" x14ac:dyDescent="0.15">
      <c r="A89" s="115"/>
      <c r="B89" s="106"/>
      <c r="C89" s="115"/>
      <c r="D89" s="116"/>
      <c r="E89" s="1113"/>
      <c r="F89" s="1103"/>
      <c r="G89" s="113" t="s">
        <v>1462</v>
      </c>
      <c r="H89" s="43"/>
      <c r="I89" s="120"/>
      <c r="J89" s="22" t="s">
        <v>1461</v>
      </c>
      <c r="K89" s="123" t="s">
        <v>88</v>
      </c>
      <c r="L89" s="134" t="s">
        <v>34</v>
      </c>
      <c r="M89" s="21" t="s">
        <v>35</v>
      </c>
    </row>
    <row r="90" spans="1:14" s="169" customFormat="1" ht="21" customHeight="1" x14ac:dyDescent="0.15">
      <c r="A90" s="115"/>
      <c r="B90" s="106"/>
      <c r="C90" s="115"/>
      <c r="D90" s="116"/>
      <c r="E90" s="1182"/>
      <c r="F90" s="1177"/>
      <c r="G90" s="113" t="s">
        <v>1460</v>
      </c>
      <c r="H90" s="43"/>
      <c r="I90" s="120"/>
      <c r="J90" s="22" t="s">
        <v>1459</v>
      </c>
      <c r="K90" s="123" t="s">
        <v>136</v>
      </c>
      <c r="L90" s="134" t="s">
        <v>34</v>
      </c>
      <c r="M90" s="230" t="s">
        <v>35</v>
      </c>
    </row>
    <row r="91" spans="1:14" s="169" customFormat="1" ht="43.35" customHeight="1" x14ac:dyDescent="0.15">
      <c r="A91" s="115"/>
      <c r="B91" s="106"/>
      <c r="C91" s="115"/>
      <c r="D91" s="116"/>
      <c r="E91" s="355" t="s">
        <v>132</v>
      </c>
      <c r="F91" s="130" t="s">
        <v>1458</v>
      </c>
      <c r="G91" s="117" t="s">
        <v>1457</v>
      </c>
      <c r="H91" s="43"/>
      <c r="I91" s="120"/>
      <c r="J91" s="22" t="s">
        <v>1456</v>
      </c>
      <c r="K91" s="17" t="s">
        <v>429</v>
      </c>
      <c r="L91" s="134" t="s">
        <v>34</v>
      </c>
      <c r="M91" s="230" t="s">
        <v>35</v>
      </c>
    </row>
    <row r="92" spans="1:14" s="169" customFormat="1" ht="27" customHeight="1" x14ac:dyDescent="0.15">
      <c r="A92" s="115"/>
      <c r="B92" s="106"/>
      <c r="C92" s="115"/>
      <c r="D92" s="116"/>
      <c r="E92" s="354"/>
      <c r="F92" s="251"/>
      <c r="G92" s="118"/>
      <c r="H92" s="43"/>
      <c r="I92" s="120"/>
      <c r="J92" s="22" t="s">
        <v>1455</v>
      </c>
      <c r="K92" s="17" t="s">
        <v>429</v>
      </c>
      <c r="L92" s="29" t="s">
        <v>34</v>
      </c>
      <c r="M92" s="230" t="s">
        <v>35</v>
      </c>
    </row>
    <row r="93" spans="1:14" s="60" customFormat="1" ht="38.450000000000003" customHeight="1" x14ac:dyDescent="0.25">
      <c r="A93" s="115"/>
      <c r="B93" s="46"/>
      <c r="C93" s="48"/>
      <c r="D93" s="116"/>
      <c r="E93" s="355" t="s">
        <v>846</v>
      </c>
      <c r="F93" s="225" t="s">
        <v>1454</v>
      </c>
      <c r="G93" s="117" t="s">
        <v>1453</v>
      </c>
      <c r="H93" s="43"/>
      <c r="I93" s="329"/>
      <c r="J93" s="22" t="s">
        <v>1452</v>
      </c>
      <c r="K93" s="123" t="s">
        <v>1352</v>
      </c>
      <c r="L93" s="29" t="s">
        <v>34</v>
      </c>
      <c r="M93" s="230" t="s">
        <v>35</v>
      </c>
      <c r="N93" s="219"/>
    </row>
    <row r="94" spans="1:14" s="60" customFormat="1" ht="30.6" customHeight="1" x14ac:dyDescent="0.25">
      <c r="A94" s="115"/>
      <c r="B94" s="106"/>
      <c r="C94" s="48"/>
      <c r="D94" s="116"/>
      <c r="E94" s="357"/>
      <c r="F94" s="223"/>
      <c r="G94" s="118"/>
      <c r="H94" s="43"/>
      <c r="I94" s="329"/>
      <c r="J94" s="22" t="s">
        <v>1451</v>
      </c>
      <c r="K94" s="17" t="s">
        <v>429</v>
      </c>
      <c r="L94" s="134"/>
      <c r="M94" s="230" t="s">
        <v>35</v>
      </c>
      <c r="N94" s="219"/>
    </row>
    <row r="95" spans="1:14" s="60" customFormat="1" ht="31.5" customHeight="1" x14ac:dyDescent="0.25">
      <c r="A95" s="115"/>
      <c r="B95" s="106"/>
      <c r="C95" s="48"/>
      <c r="D95" s="116"/>
      <c r="E95" s="357"/>
      <c r="F95" s="131"/>
      <c r="G95" s="117" t="s">
        <v>1450</v>
      </c>
      <c r="H95" s="43"/>
      <c r="I95" s="120"/>
      <c r="J95" s="22" t="s">
        <v>1449</v>
      </c>
      <c r="K95" s="123" t="s">
        <v>1443</v>
      </c>
      <c r="L95" s="134" t="s">
        <v>34</v>
      </c>
      <c r="M95" s="230" t="s">
        <v>35</v>
      </c>
    </row>
    <row r="96" spans="1:14" s="60" customFormat="1" ht="33" customHeight="1" x14ac:dyDescent="0.25">
      <c r="A96" s="115"/>
      <c r="B96" s="106"/>
      <c r="C96" s="48"/>
      <c r="D96" s="116"/>
      <c r="E96" s="357"/>
      <c r="F96" s="131"/>
      <c r="G96" s="118"/>
      <c r="H96" s="313"/>
      <c r="I96" s="329"/>
      <c r="J96" s="22" t="s">
        <v>1448</v>
      </c>
      <c r="K96" s="123" t="s">
        <v>117</v>
      </c>
      <c r="L96" s="134" t="s">
        <v>34</v>
      </c>
      <c r="M96" s="230" t="s">
        <v>35</v>
      </c>
    </row>
    <row r="97" spans="1:43" s="60" customFormat="1" ht="15" customHeight="1" x14ac:dyDescent="0.25">
      <c r="A97" s="115"/>
      <c r="B97" s="106"/>
      <c r="C97" s="48"/>
      <c r="D97" s="116"/>
      <c r="E97" s="357"/>
      <c r="F97" s="131"/>
      <c r="G97" s="43" t="s">
        <v>1447</v>
      </c>
      <c r="H97" s="43"/>
      <c r="I97" s="120"/>
      <c r="J97" s="22" t="s">
        <v>1446</v>
      </c>
      <c r="K97" s="123" t="s">
        <v>280</v>
      </c>
      <c r="L97" s="134" t="s">
        <v>34</v>
      </c>
      <c r="M97" s="230" t="s">
        <v>35</v>
      </c>
    </row>
    <row r="98" spans="1:43" s="60" customFormat="1" ht="32.450000000000003" customHeight="1" x14ac:dyDescent="0.25">
      <c r="A98" s="115"/>
      <c r="B98" s="106"/>
      <c r="C98" s="48"/>
      <c r="D98" s="116"/>
      <c r="E98" s="357"/>
      <c r="F98" s="131"/>
      <c r="G98" s="117" t="s">
        <v>1445</v>
      </c>
      <c r="H98" s="43"/>
      <c r="I98" s="120"/>
      <c r="J98" s="22" t="s">
        <v>1444</v>
      </c>
      <c r="K98" s="123" t="s">
        <v>1443</v>
      </c>
      <c r="L98" s="134" t="s">
        <v>34</v>
      </c>
      <c r="M98" s="230" t="s">
        <v>35</v>
      </c>
    </row>
    <row r="99" spans="1:43" s="60" customFormat="1" ht="13.35" customHeight="1" x14ac:dyDescent="0.25">
      <c r="A99" s="115"/>
      <c r="B99" s="106"/>
      <c r="C99" s="48"/>
      <c r="D99" s="116"/>
      <c r="E99" s="357"/>
      <c r="F99" s="131"/>
      <c r="G99" s="118"/>
      <c r="H99" s="43"/>
      <c r="I99" s="120"/>
      <c r="J99" s="22" t="s">
        <v>1442</v>
      </c>
      <c r="K99" s="123" t="s">
        <v>117</v>
      </c>
      <c r="L99" s="134" t="s">
        <v>34</v>
      </c>
      <c r="M99" s="230" t="s">
        <v>35</v>
      </c>
    </row>
    <row r="100" spans="1:43" s="14" customFormat="1" ht="14.45" customHeight="1" x14ac:dyDescent="0.25">
      <c r="A100" s="115"/>
      <c r="B100" s="46"/>
      <c r="C100" s="48"/>
      <c r="D100" s="116"/>
      <c r="E100" s="357"/>
      <c r="F100" s="223"/>
      <c r="G100" s="113" t="s">
        <v>1441</v>
      </c>
      <c r="H100" s="43"/>
      <c r="I100" s="329"/>
      <c r="J100" s="22" t="s">
        <v>1440</v>
      </c>
      <c r="K100" s="123" t="s">
        <v>117</v>
      </c>
      <c r="L100" s="134" t="s">
        <v>34</v>
      </c>
      <c r="M100" s="230" t="s">
        <v>35</v>
      </c>
      <c r="O100" s="60"/>
      <c r="P100" s="60"/>
      <c r="Q100" s="60"/>
      <c r="R100" s="60"/>
      <c r="S100" s="60"/>
      <c r="T100" s="60"/>
      <c r="U100" s="60"/>
      <c r="V100" s="60"/>
      <c r="W100" s="60"/>
      <c r="X100" s="60"/>
      <c r="Y100" s="60"/>
      <c r="Z100" s="60"/>
      <c r="AA100" s="60"/>
      <c r="AB100" s="60"/>
      <c r="AC100" s="60"/>
      <c r="AD100" s="60"/>
      <c r="AE100" s="60"/>
      <c r="AF100" s="60"/>
      <c r="AG100" s="60"/>
      <c r="AH100" s="60"/>
      <c r="AI100" s="60"/>
      <c r="AJ100" s="60"/>
      <c r="AK100" s="60"/>
      <c r="AL100" s="60"/>
      <c r="AM100" s="60"/>
      <c r="AN100" s="60"/>
      <c r="AO100" s="60"/>
      <c r="AP100" s="60"/>
      <c r="AQ100" s="60"/>
    </row>
    <row r="101" spans="1:43" s="14" customFormat="1" ht="23.45" customHeight="1" x14ac:dyDescent="0.25">
      <c r="A101" s="115"/>
      <c r="B101" s="106"/>
      <c r="C101" s="48"/>
      <c r="D101" s="116"/>
      <c r="E101" s="357"/>
      <c r="F101" s="223"/>
      <c r="G101" s="22" t="s">
        <v>1439</v>
      </c>
      <c r="H101" s="43"/>
      <c r="I101" s="329"/>
      <c r="J101" s="22" t="s">
        <v>1438</v>
      </c>
      <c r="K101" s="123" t="s">
        <v>117</v>
      </c>
      <c r="L101" s="134" t="s">
        <v>34</v>
      </c>
      <c r="M101" s="230" t="s">
        <v>35</v>
      </c>
      <c r="O101" s="60"/>
      <c r="P101" s="60"/>
      <c r="Q101" s="60"/>
      <c r="R101" s="60"/>
      <c r="S101" s="60"/>
      <c r="T101" s="60"/>
      <c r="U101" s="60"/>
      <c r="V101" s="60"/>
      <c r="W101" s="60"/>
      <c r="X101" s="60"/>
      <c r="Y101" s="60"/>
      <c r="Z101" s="60"/>
      <c r="AA101" s="60"/>
      <c r="AB101" s="60"/>
      <c r="AC101" s="60"/>
      <c r="AD101" s="60"/>
      <c r="AE101" s="60"/>
      <c r="AF101" s="60"/>
      <c r="AG101" s="60"/>
      <c r="AH101" s="60"/>
      <c r="AI101" s="60"/>
      <c r="AJ101" s="60"/>
      <c r="AK101" s="60"/>
      <c r="AL101" s="60"/>
      <c r="AM101" s="60"/>
      <c r="AN101" s="60"/>
      <c r="AO101" s="60"/>
      <c r="AP101" s="60"/>
      <c r="AQ101" s="60"/>
    </row>
    <row r="102" spans="1:43" s="14" customFormat="1" ht="15.6" customHeight="1" x14ac:dyDescent="0.25">
      <c r="A102" s="115"/>
      <c r="B102" s="106"/>
      <c r="C102" s="48"/>
      <c r="D102" s="116"/>
      <c r="E102" s="357"/>
      <c r="F102" s="131"/>
      <c r="G102" s="113" t="s">
        <v>1437</v>
      </c>
      <c r="H102" s="43"/>
      <c r="I102" s="329"/>
      <c r="J102" s="22" t="s">
        <v>1436</v>
      </c>
      <c r="K102" s="123" t="s">
        <v>136</v>
      </c>
      <c r="L102" s="134" t="s">
        <v>34</v>
      </c>
      <c r="M102" s="230" t="s">
        <v>35</v>
      </c>
      <c r="O102" s="60"/>
      <c r="P102" s="60"/>
      <c r="Q102" s="60"/>
      <c r="R102" s="60"/>
      <c r="S102" s="60"/>
      <c r="T102" s="60"/>
      <c r="U102" s="60"/>
      <c r="V102" s="60"/>
      <c r="W102" s="60"/>
      <c r="X102" s="60"/>
      <c r="Y102" s="60"/>
      <c r="Z102" s="60"/>
      <c r="AA102" s="60"/>
      <c r="AB102" s="60"/>
      <c r="AC102" s="60"/>
      <c r="AD102" s="60"/>
      <c r="AE102" s="60"/>
      <c r="AF102" s="60"/>
      <c r="AG102" s="60"/>
      <c r="AH102" s="60"/>
      <c r="AI102" s="60"/>
      <c r="AJ102" s="60"/>
      <c r="AK102" s="60"/>
      <c r="AL102" s="60"/>
      <c r="AM102" s="60"/>
      <c r="AN102" s="60"/>
      <c r="AO102" s="60"/>
      <c r="AP102" s="60"/>
      <c r="AQ102" s="60"/>
    </row>
    <row r="103" spans="1:43" s="14" customFormat="1" ht="15.6" customHeight="1" x14ac:dyDescent="0.25">
      <c r="A103" s="115"/>
      <c r="B103" s="106"/>
      <c r="C103" s="48"/>
      <c r="D103" s="116"/>
      <c r="E103" s="357"/>
      <c r="F103" s="131"/>
      <c r="G103" s="113" t="s">
        <v>1435</v>
      </c>
      <c r="H103" s="43"/>
      <c r="I103" s="329"/>
      <c r="J103" s="22" t="s">
        <v>1434</v>
      </c>
      <c r="K103" s="123" t="s">
        <v>136</v>
      </c>
      <c r="L103" s="134" t="s">
        <v>34</v>
      </c>
      <c r="M103" s="230" t="s">
        <v>35</v>
      </c>
      <c r="O103" s="60"/>
      <c r="P103" s="60"/>
      <c r="Q103" s="60"/>
      <c r="R103" s="60"/>
      <c r="S103" s="60"/>
      <c r="T103" s="60"/>
      <c r="U103" s="60"/>
      <c r="V103" s="60"/>
      <c r="W103" s="60"/>
      <c r="X103" s="60"/>
      <c r="Y103" s="60"/>
      <c r="Z103" s="60"/>
      <c r="AA103" s="60"/>
      <c r="AB103" s="60"/>
      <c r="AC103" s="60"/>
      <c r="AD103" s="60"/>
      <c r="AE103" s="60"/>
      <c r="AF103" s="60"/>
      <c r="AG103" s="60"/>
      <c r="AH103" s="60"/>
      <c r="AI103" s="60"/>
      <c r="AJ103" s="60"/>
      <c r="AK103" s="60"/>
      <c r="AL103" s="60"/>
      <c r="AM103" s="60"/>
      <c r="AN103" s="60"/>
      <c r="AO103" s="60"/>
      <c r="AP103" s="60"/>
      <c r="AQ103" s="60"/>
    </row>
    <row r="104" spans="1:43" s="14" customFormat="1" ht="23.1" customHeight="1" x14ac:dyDescent="0.25">
      <c r="A104" s="115"/>
      <c r="B104" s="106"/>
      <c r="C104" s="48"/>
      <c r="D104" s="116"/>
      <c r="E104" s="1221" t="s">
        <v>141</v>
      </c>
      <c r="F104" s="1102" t="s">
        <v>1433</v>
      </c>
      <c r="G104" s="113" t="s">
        <v>1432</v>
      </c>
      <c r="H104" s="43"/>
      <c r="I104" s="120"/>
      <c r="J104" s="22" t="s">
        <v>1431</v>
      </c>
      <c r="K104" s="123" t="s">
        <v>1430</v>
      </c>
      <c r="L104" s="134" t="s">
        <v>34</v>
      </c>
      <c r="M104" s="230" t="s">
        <v>35</v>
      </c>
      <c r="O104" s="60"/>
      <c r="P104" s="60"/>
      <c r="Q104" s="60"/>
      <c r="R104" s="60"/>
      <c r="S104" s="60"/>
      <c r="T104" s="60"/>
      <c r="U104" s="60"/>
      <c r="V104" s="60"/>
      <c r="W104" s="60"/>
      <c r="X104" s="60"/>
      <c r="Y104" s="60"/>
      <c r="Z104" s="60"/>
      <c r="AA104" s="60"/>
      <c r="AB104" s="60"/>
      <c r="AC104" s="60"/>
      <c r="AD104" s="60"/>
      <c r="AE104" s="60"/>
      <c r="AF104" s="60"/>
      <c r="AG104" s="60"/>
      <c r="AH104" s="60"/>
      <c r="AI104" s="60"/>
      <c r="AJ104" s="60"/>
      <c r="AK104" s="60"/>
      <c r="AL104" s="60"/>
      <c r="AM104" s="60"/>
      <c r="AN104" s="60"/>
      <c r="AO104" s="60"/>
      <c r="AP104" s="60"/>
      <c r="AQ104" s="60"/>
    </row>
    <row r="105" spans="1:43" s="14" customFormat="1" ht="23.1" customHeight="1" x14ac:dyDescent="0.25">
      <c r="A105" s="115"/>
      <c r="B105" s="106"/>
      <c r="C105" s="48"/>
      <c r="D105" s="116"/>
      <c r="E105" s="1222"/>
      <c r="F105" s="1103"/>
      <c r="G105" s="113" t="s">
        <v>1429</v>
      </c>
      <c r="H105" s="43"/>
      <c r="I105" s="120"/>
      <c r="J105" s="113" t="s">
        <v>1428</v>
      </c>
      <c r="K105" s="67" t="s">
        <v>730</v>
      </c>
      <c r="L105" s="134" t="s">
        <v>34</v>
      </c>
      <c r="M105" s="230" t="s">
        <v>35</v>
      </c>
      <c r="O105" s="60"/>
      <c r="P105" s="60"/>
      <c r="Q105" s="60"/>
      <c r="R105" s="60"/>
      <c r="S105" s="60"/>
      <c r="T105" s="60"/>
      <c r="U105" s="60"/>
      <c r="V105" s="60"/>
      <c r="W105" s="60"/>
      <c r="X105" s="60"/>
      <c r="Y105" s="60"/>
      <c r="Z105" s="60"/>
      <c r="AA105" s="60"/>
      <c r="AB105" s="60"/>
      <c r="AC105" s="60"/>
      <c r="AD105" s="60"/>
      <c r="AE105" s="60"/>
      <c r="AF105" s="60"/>
      <c r="AG105" s="60"/>
      <c r="AH105" s="60"/>
      <c r="AI105" s="60"/>
      <c r="AJ105" s="60"/>
      <c r="AK105" s="60"/>
      <c r="AL105" s="60"/>
      <c r="AM105" s="60"/>
      <c r="AN105" s="60"/>
      <c r="AO105" s="60"/>
      <c r="AP105" s="60"/>
      <c r="AQ105" s="60"/>
    </row>
    <row r="106" spans="1:43" s="14" customFormat="1" ht="23.1" customHeight="1" x14ac:dyDescent="0.25">
      <c r="A106" s="115"/>
      <c r="B106" s="106"/>
      <c r="C106" s="48"/>
      <c r="D106" s="116"/>
      <c r="E106" s="1223"/>
      <c r="F106" s="1177"/>
      <c r="G106" s="113" t="s">
        <v>1427</v>
      </c>
      <c r="H106" s="43"/>
      <c r="I106" s="120"/>
      <c r="J106" s="22" t="s">
        <v>1426</v>
      </c>
      <c r="K106" s="123" t="s">
        <v>730</v>
      </c>
      <c r="L106" s="134" t="s">
        <v>34</v>
      </c>
      <c r="M106" s="230" t="s">
        <v>35</v>
      </c>
      <c r="O106" s="60"/>
      <c r="P106" s="60"/>
      <c r="Q106" s="60"/>
      <c r="R106" s="60"/>
      <c r="S106" s="60"/>
      <c r="T106" s="60"/>
      <c r="U106" s="60"/>
      <c r="V106" s="60"/>
      <c r="W106" s="60"/>
      <c r="X106" s="60"/>
      <c r="Y106" s="60"/>
      <c r="Z106" s="60"/>
      <c r="AA106" s="60"/>
      <c r="AB106" s="60"/>
      <c r="AC106" s="60"/>
      <c r="AD106" s="60"/>
      <c r="AE106" s="60"/>
      <c r="AF106" s="60"/>
      <c r="AG106" s="60"/>
      <c r="AH106" s="60"/>
      <c r="AI106" s="60"/>
      <c r="AJ106" s="60"/>
      <c r="AK106" s="60"/>
      <c r="AL106" s="60"/>
      <c r="AM106" s="60"/>
      <c r="AN106" s="60"/>
      <c r="AO106" s="60"/>
      <c r="AP106" s="60"/>
      <c r="AQ106" s="60"/>
    </row>
    <row r="107" spans="1:43" s="14" customFormat="1" ht="22.35" customHeight="1" x14ac:dyDescent="0.25">
      <c r="A107" s="115"/>
      <c r="B107" s="46"/>
      <c r="C107" s="129" t="s">
        <v>161</v>
      </c>
      <c r="D107" s="42" t="s">
        <v>1425</v>
      </c>
      <c r="E107" s="334" t="s">
        <v>12</v>
      </c>
      <c r="F107" s="109" t="s">
        <v>1424</v>
      </c>
      <c r="G107" s="113" t="s">
        <v>1423</v>
      </c>
      <c r="H107" s="43"/>
      <c r="I107" s="119" t="s">
        <v>1422</v>
      </c>
      <c r="J107" s="22" t="s">
        <v>879</v>
      </c>
      <c r="K107" s="17" t="s">
        <v>297</v>
      </c>
      <c r="L107" s="134" t="s">
        <v>34</v>
      </c>
      <c r="M107" s="17" t="s">
        <v>35</v>
      </c>
      <c r="O107" s="60"/>
      <c r="P107" s="60"/>
      <c r="Q107" s="60"/>
      <c r="R107" s="60"/>
      <c r="S107" s="60"/>
      <c r="T107" s="60"/>
      <c r="U107" s="60"/>
      <c r="V107" s="60"/>
      <c r="W107" s="60"/>
      <c r="X107" s="60"/>
      <c r="Y107" s="60"/>
      <c r="Z107" s="60"/>
      <c r="AA107" s="60"/>
      <c r="AB107" s="60"/>
      <c r="AC107" s="60"/>
      <c r="AD107" s="60"/>
      <c r="AE107" s="60"/>
      <c r="AF107" s="60"/>
      <c r="AG107" s="60"/>
      <c r="AH107" s="60"/>
      <c r="AI107" s="60"/>
      <c r="AJ107" s="60"/>
      <c r="AK107" s="60"/>
      <c r="AL107" s="60"/>
      <c r="AM107" s="60"/>
      <c r="AN107" s="60"/>
      <c r="AO107" s="60"/>
      <c r="AP107" s="60"/>
      <c r="AQ107" s="60"/>
    </row>
    <row r="108" spans="1:43" s="14" customFormat="1" ht="22.35" customHeight="1" x14ac:dyDescent="0.25">
      <c r="A108" s="115"/>
      <c r="B108" s="106"/>
      <c r="C108" s="48"/>
      <c r="D108" s="116"/>
      <c r="E108" s="333"/>
      <c r="F108" s="46"/>
      <c r="G108" s="113" t="s">
        <v>1421</v>
      </c>
      <c r="H108" s="43"/>
      <c r="I108" s="120"/>
      <c r="J108" s="22" t="s">
        <v>1420</v>
      </c>
      <c r="K108" s="123" t="s">
        <v>429</v>
      </c>
      <c r="L108" s="134" t="s">
        <v>34</v>
      </c>
      <c r="M108" s="17" t="s">
        <v>35</v>
      </c>
      <c r="O108" s="60"/>
      <c r="P108" s="60"/>
      <c r="Q108" s="60"/>
      <c r="R108" s="60"/>
      <c r="S108" s="60"/>
      <c r="T108" s="60"/>
      <c r="U108" s="60"/>
      <c r="V108" s="60"/>
      <c r="W108" s="60"/>
      <c r="X108" s="60"/>
      <c r="Y108" s="60"/>
      <c r="Z108" s="60"/>
      <c r="AA108" s="60"/>
      <c r="AB108" s="60"/>
      <c r="AC108" s="60"/>
      <c r="AD108" s="60"/>
      <c r="AE108" s="60"/>
      <c r="AF108" s="60"/>
      <c r="AG108" s="60"/>
      <c r="AH108" s="60"/>
      <c r="AI108" s="60"/>
      <c r="AJ108" s="60"/>
      <c r="AK108" s="60"/>
      <c r="AL108" s="60"/>
      <c r="AM108" s="60"/>
      <c r="AN108" s="60"/>
      <c r="AO108" s="60"/>
      <c r="AP108" s="60"/>
      <c r="AQ108" s="60"/>
    </row>
    <row r="109" spans="1:43" s="14" customFormat="1" ht="15" customHeight="1" x14ac:dyDescent="0.25">
      <c r="A109" s="115"/>
      <c r="B109" s="106"/>
      <c r="C109" s="48"/>
      <c r="D109" s="116"/>
      <c r="E109" s="333"/>
      <c r="F109" s="46"/>
      <c r="G109" s="113" t="s">
        <v>1419</v>
      </c>
      <c r="H109" s="43"/>
      <c r="I109" s="120"/>
      <c r="J109" s="22" t="s">
        <v>1418</v>
      </c>
      <c r="K109" s="123" t="s">
        <v>459</v>
      </c>
      <c r="L109" s="134" t="s">
        <v>34</v>
      </c>
      <c r="M109" s="17" t="s">
        <v>35</v>
      </c>
      <c r="O109" s="60"/>
      <c r="P109" s="60"/>
      <c r="Q109" s="60"/>
      <c r="R109" s="60"/>
      <c r="S109" s="60"/>
      <c r="T109" s="60"/>
      <c r="U109" s="60"/>
      <c r="V109" s="60"/>
      <c r="W109" s="60"/>
      <c r="X109" s="60"/>
      <c r="Y109" s="60"/>
      <c r="Z109" s="60"/>
      <c r="AA109" s="60"/>
      <c r="AB109" s="60"/>
      <c r="AC109" s="60"/>
      <c r="AD109" s="60"/>
      <c r="AE109" s="60"/>
      <c r="AF109" s="60"/>
      <c r="AG109" s="60"/>
      <c r="AH109" s="60"/>
      <c r="AI109" s="60"/>
      <c r="AJ109" s="60"/>
      <c r="AK109" s="60"/>
      <c r="AL109" s="60"/>
      <c r="AM109" s="60"/>
      <c r="AN109" s="60"/>
      <c r="AO109" s="60"/>
      <c r="AP109" s="60"/>
      <c r="AQ109" s="60"/>
    </row>
    <row r="110" spans="1:43" s="14" customFormat="1" ht="15" customHeight="1" x14ac:dyDescent="0.25">
      <c r="A110" s="115"/>
      <c r="B110" s="106"/>
      <c r="C110" s="129" t="s">
        <v>259</v>
      </c>
      <c r="D110" s="42" t="s">
        <v>1417</v>
      </c>
      <c r="E110" s="311" t="s">
        <v>24</v>
      </c>
      <c r="F110" s="114" t="s">
        <v>1416</v>
      </c>
      <c r="G110" s="113" t="s">
        <v>1415</v>
      </c>
      <c r="H110" s="43"/>
      <c r="I110" s="344" t="s">
        <v>1414</v>
      </c>
      <c r="J110" s="113" t="s">
        <v>1413</v>
      </c>
      <c r="K110" s="67" t="s">
        <v>88</v>
      </c>
      <c r="L110" s="134" t="s">
        <v>34</v>
      </c>
      <c r="M110" s="17" t="s">
        <v>35</v>
      </c>
      <c r="O110" s="60"/>
      <c r="P110" s="60"/>
      <c r="Q110" s="60"/>
      <c r="R110" s="60"/>
      <c r="S110" s="60"/>
      <c r="T110" s="60"/>
      <c r="U110" s="60"/>
      <c r="V110" s="60"/>
      <c r="W110" s="60"/>
      <c r="X110" s="60"/>
      <c r="Y110" s="60"/>
      <c r="Z110" s="60"/>
      <c r="AA110" s="60"/>
      <c r="AB110" s="60"/>
      <c r="AC110" s="60"/>
      <c r="AD110" s="60"/>
      <c r="AE110" s="60"/>
      <c r="AF110" s="60"/>
      <c r="AG110" s="60"/>
      <c r="AH110" s="60"/>
      <c r="AI110" s="60"/>
      <c r="AJ110" s="60"/>
      <c r="AK110" s="60"/>
      <c r="AL110" s="60"/>
      <c r="AM110" s="60"/>
      <c r="AN110" s="60"/>
      <c r="AO110" s="60"/>
      <c r="AP110" s="60"/>
      <c r="AQ110" s="60"/>
    </row>
    <row r="111" spans="1:43" s="14" customFormat="1" ht="44.25" customHeight="1" x14ac:dyDescent="0.25">
      <c r="A111" s="115"/>
      <c r="B111" s="46"/>
      <c r="C111" s="129" t="s">
        <v>57</v>
      </c>
      <c r="D111" s="42" t="s">
        <v>1412</v>
      </c>
      <c r="E111" s="333" t="s">
        <v>24</v>
      </c>
      <c r="F111" s="46" t="s">
        <v>1411</v>
      </c>
      <c r="G111" s="113" t="s">
        <v>1410</v>
      </c>
      <c r="H111" s="43"/>
      <c r="I111" s="344" t="s">
        <v>1409</v>
      </c>
      <c r="J111" s="22" t="s">
        <v>1408</v>
      </c>
      <c r="K111" s="67" t="s">
        <v>1407</v>
      </c>
      <c r="L111" s="134" t="s">
        <v>34</v>
      </c>
      <c r="M111" s="17" t="s">
        <v>35</v>
      </c>
      <c r="O111" s="60"/>
      <c r="P111" s="60"/>
      <c r="Q111" s="60"/>
      <c r="R111" s="60"/>
      <c r="S111" s="60"/>
      <c r="T111" s="60"/>
      <c r="U111" s="60"/>
      <c r="V111" s="60"/>
      <c r="W111" s="60"/>
      <c r="X111" s="60"/>
      <c r="Y111" s="60"/>
      <c r="Z111" s="60"/>
      <c r="AA111" s="60"/>
      <c r="AB111" s="60"/>
      <c r="AC111" s="60"/>
      <c r="AD111" s="60"/>
      <c r="AE111" s="60"/>
      <c r="AF111" s="60"/>
      <c r="AG111" s="60"/>
      <c r="AH111" s="60"/>
      <c r="AI111" s="60"/>
      <c r="AJ111" s="60"/>
      <c r="AK111" s="60"/>
      <c r="AL111" s="60"/>
      <c r="AM111" s="60"/>
      <c r="AN111" s="60"/>
      <c r="AO111" s="60"/>
      <c r="AP111" s="60"/>
      <c r="AQ111" s="60"/>
    </row>
    <row r="112" spans="1:43" s="14" customFormat="1" ht="44.25" customHeight="1" x14ac:dyDescent="0.25">
      <c r="A112" s="115"/>
      <c r="B112" s="46"/>
      <c r="C112" s="48"/>
      <c r="D112" s="116"/>
      <c r="E112" s="333"/>
      <c r="F112" s="46"/>
      <c r="G112" s="113" t="s">
        <v>1406</v>
      </c>
      <c r="H112" s="43"/>
      <c r="I112" s="329"/>
      <c r="J112" s="113" t="s">
        <v>1405</v>
      </c>
      <c r="K112" s="67" t="s">
        <v>117</v>
      </c>
      <c r="L112" s="134" t="s">
        <v>34</v>
      </c>
      <c r="M112" s="17" t="s">
        <v>35</v>
      </c>
      <c r="O112" s="60"/>
      <c r="P112" s="60"/>
      <c r="Q112" s="60"/>
      <c r="R112" s="60"/>
      <c r="S112" s="60"/>
      <c r="T112" s="60"/>
      <c r="U112" s="60"/>
      <c r="V112" s="60"/>
      <c r="W112" s="60"/>
      <c r="X112" s="60"/>
      <c r="Y112" s="60"/>
      <c r="Z112" s="60"/>
      <c r="AA112" s="60"/>
      <c r="AB112" s="60"/>
      <c r="AC112" s="60"/>
      <c r="AD112" s="60"/>
      <c r="AE112" s="60"/>
      <c r="AF112" s="60"/>
      <c r="AG112" s="60"/>
      <c r="AH112" s="60"/>
      <c r="AI112" s="60"/>
      <c r="AJ112" s="60"/>
      <c r="AK112" s="60"/>
      <c r="AL112" s="60"/>
      <c r="AM112" s="60"/>
      <c r="AN112" s="60"/>
      <c r="AO112" s="60"/>
      <c r="AP112" s="60"/>
      <c r="AQ112" s="60"/>
    </row>
    <row r="113" spans="1:43" s="14" customFormat="1" ht="25.35" customHeight="1" x14ac:dyDescent="0.25">
      <c r="A113" s="115"/>
      <c r="B113" s="46"/>
      <c r="C113" s="48"/>
      <c r="D113" s="116"/>
      <c r="E113" s="333"/>
      <c r="F113" s="46"/>
      <c r="G113" s="113" t="s">
        <v>1404</v>
      </c>
      <c r="H113" s="43"/>
      <c r="I113" s="329"/>
      <c r="J113" s="22" t="s">
        <v>1403</v>
      </c>
      <c r="K113" s="123" t="s">
        <v>117</v>
      </c>
      <c r="L113" s="134" t="s">
        <v>34</v>
      </c>
      <c r="M113" s="17" t="s">
        <v>35</v>
      </c>
      <c r="O113" s="60"/>
      <c r="P113" s="60"/>
      <c r="Q113" s="60"/>
      <c r="R113" s="60"/>
      <c r="S113" s="60"/>
      <c r="T113" s="60"/>
      <c r="U113" s="60"/>
      <c r="V113" s="60"/>
      <c r="W113" s="60"/>
      <c r="X113" s="60"/>
      <c r="Y113" s="60"/>
      <c r="Z113" s="60"/>
      <c r="AA113" s="60"/>
      <c r="AB113" s="60"/>
      <c r="AC113" s="60"/>
      <c r="AD113" s="60"/>
      <c r="AE113" s="60"/>
      <c r="AF113" s="60"/>
      <c r="AG113" s="60"/>
      <c r="AH113" s="60"/>
      <c r="AI113" s="60"/>
      <c r="AJ113" s="60"/>
      <c r="AK113" s="60"/>
      <c r="AL113" s="60"/>
      <c r="AM113" s="60"/>
      <c r="AN113" s="60"/>
      <c r="AO113" s="60"/>
      <c r="AP113" s="60"/>
      <c r="AQ113" s="60"/>
    </row>
    <row r="114" spans="1:43" s="14" customFormat="1" ht="23.1" customHeight="1" x14ac:dyDescent="0.25">
      <c r="A114" s="115"/>
      <c r="B114" s="106"/>
      <c r="C114" s="75"/>
      <c r="D114" s="182"/>
      <c r="E114" s="311" t="s">
        <v>118</v>
      </c>
      <c r="F114" s="114" t="s">
        <v>1402</v>
      </c>
      <c r="G114" s="113" t="s">
        <v>1402</v>
      </c>
      <c r="H114" s="43"/>
      <c r="I114" s="348"/>
      <c r="J114" s="22" t="s">
        <v>1401</v>
      </c>
      <c r="K114" s="123" t="s">
        <v>117</v>
      </c>
      <c r="L114" s="134" t="s">
        <v>34</v>
      </c>
      <c r="M114" s="17" t="s">
        <v>35</v>
      </c>
      <c r="O114" s="60"/>
      <c r="P114" s="60"/>
      <c r="Q114" s="60"/>
      <c r="R114" s="60"/>
      <c r="S114" s="60"/>
      <c r="T114" s="60"/>
      <c r="U114" s="60"/>
      <c r="V114" s="60"/>
      <c r="W114" s="60"/>
      <c r="X114" s="60"/>
      <c r="Y114" s="60"/>
      <c r="Z114" s="60"/>
      <c r="AA114" s="60"/>
      <c r="AB114" s="60"/>
      <c r="AC114" s="60"/>
      <c r="AD114" s="60"/>
      <c r="AE114" s="60"/>
      <c r="AF114" s="60"/>
      <c r="AG114" s="60"/>
      <c r="AH114" s="60"/>
      <c r="AI114" s="60"/>
      <c r="AJ114" s="60"/>
      <c r="AK114" s="60"/>
      <c r="AL114" s="60"/>
      <c r="AM114" s="60"/>
      <c r="AN114" s="60"/>
      <c r="AO114" s="60"/>
      <c r="AP114" s="60"/>
      <c r="AQ114" s="60"/>
    </row>
    <row r="115" spans="1:43" s="14" customFormat="1" ht="15" customHeight="1" x14ac:dyDescent="0.25">
      <c r="A115" s="115"/>
      <c r="B115" s="46"/>
      <c r="C115" s="129" t="s">
        <v>1400</v>
      </c>
      <c r="D115" s="42" t="s">
        <v>1399</v>
      </c>
      <c r="E115" s="333" t="s">
        <v>123</v>
      </c>
      <c r="F115" s="109" t="s">
        <v>1398</v>
      </c>
      <c r="G115" s="113" t="s">
        <v>1397</v>
      </c>
      <c r="H115" s="43"/>
      <c r="I115" s="344" t="s">
        <v>1396</v>
      </c>
      <c r="J115" s="22" t="s">
        <v>1395</v>
      </c>
      <c r="K115" s="123" t="s">
        <v>730</v>
      </c>
      <c r="L115" s="134" t="s">
        <v>34</v>
      </c>
      <c r="M115" s="17" t="s">
        <v>35</v>
      </c>
      <c r="O115" s="60"/>
      <c r="P115" s="60"/>
      <c r="Q115" s="60"/>
      <c r="R115" s="60"/>
      <c r="S115" s="60"/>
      <c r="T115" s="60"/>
      <c r="U115" s="60"/>
      <c r="V115" s="60"/>
      <c r="W115" s="60"/>
      <c r="X115" s="60"/>
      <c r="Y115" s="60"/>
      <c r="Z115" s="60"/>
      <c r="AA115" s="60"/>
      <c r="AB115" s="60"/>
      <c r="AC115" s="60"/>
      <c r="AD115" s="60"/>
      <c r="AE115" s="60"/>
      <c r="AF115" s="60"/>
      <c r="AG115" s="60"/>
      <c r="AH115" s="60"/>
      <c r="AI115" s="60"/>
      <c r="AJ115" s="60"/>
      <c r="AK115" s="60"/>
      <c r="AL115" s="60"/>
      <c r="AM115" s="60"/>
      <c r="AN115" s="60"/>
      <c r="AO115" s="60"/>
      <c r="AP115" s="60"/>
      <c r="AQ115" s="60"/>
    </row>
    <row r="116" spans="1:43" s="14" customFormat="1" ht="15" customHeight="1" x14ac:dyDescent="0.25">
      <c r="A116" s="183"/>
      <c r="B116" s="112"/>
      <c r="C116" s="129" t="s">
        <v>1394</v>
      </c>
      <c r="D116" s="42" t="s">
        <v>1393</v>
      </c>
      <c r="E116" s="311" t="s">
        <v>1392</v>
      </c>
      <c r="F116" s="114"/>
      <c r="G116" s="113" t="s">
        <v>1391</v>
      </c>
      <c r="H116" s="118"/>
      <c r="I116" s="344" t="s">
        <v>1390</v>
      </c>
      <c r="J116" s="22" t="s">
        <v>1389</v>
      </c>
      <c r="K116" s="123" t="s">
        <v>117</v>
      </c>
      <c r="L116" s="134" t="s">
        <v>34</v>
      </c>
      <c r="M116" s="17" t="s">
        <v>35</v>
      </c>
      <c r="O116" s="60"/>
      <c r="P116" s="60"/>
      <c r="Q116" s="60"/>
      <c r="R116" s="60"/>
      <c r="S116" s="60"/>
      <c r="T116" s="60"/>
      <c r="U116" s="60"/>
      <c r="V116" s="60"/>
      <c r="W116" s="60"/>
      <c r="X116" s="60"/>
      <c r="Y116" s="60"/>
      <c r="Z116" s="60"/>
      <c r="AA116" s="60"/>
      <c r="AB116" s="60"/>
      <c r="AC116" s="60"/>
      <c r="AD116" s="60"/>
      <c r="AE116" s="60"/>
      <c r="AF116" s="60"/>
      <c r="AG116" s="60"/>
      <c r="AH116" s="60"/>
      <c r="AI116" s="60"/>
      <c r="AJ116" s="60"/>
      <c r="AK116" s="60"/>
      <c r="AL116" s="60"/>
      <c r="AM116" s="60"/>
      <c r="AN116" s="60"/>
      <c r="AO116" s="60"/>
      <c r="AP116" s="60"/>
      <c r="AQ116" s="60"/>
    </row>
    <row r="117" spans="1:43" s="60" customFormat="1" ht="15" customHeight="1" x14ac:dyDescent="0.25">
      <c r="A117" s="16">
        <v>32</v>
      </c>
      <c r="B117" s="105" t="s">
        <v>1388</v>
      </c>
      <c r="C117" s="36" t="s">
        <v>161</v>
      </c>
      <c r="D117" s="291" t="s">
        <v>1387</v>
      </c>
      <c r="E117" s="311" t="s">
        <v>24</v>
      </c>
      <c r="F117" s="114" t="s">
        <v>1386</v>
      </c>
      <c r="G117" s="113" t="s">
        <v>1385</v>
      </c>
      <c r="H117" s="356" t="s">
        <v>539</v>
      </c>
      <c r="I117" s="67" t="s">
        <v>528</v>
      </c>
      <c r="J117" s="22" t="s">
        <v>1384</v>
      </c>
      <c r="K117" s="17" t="s">
        <v>69</v>
      </c>
      <c r="L117" s="29" t="s">
        <v>34</v>
      </c>
      <c r="M117" s="17" t="s">
        <v>35</v>
      </c>
      <c r="N117" s="14"/>
    </row>
    <row r="118" spans="1:43" s="14" customFormat="1" ht="22.35" customHeight="1" x14ac:dyDescent="0.25">
      <c r="A118" s="36">
        <v>33</v>
      </c>
      <c r="B118" s="105" t="s">
        <v>1383</v>
      </c>
      <c r="C118" s="36" t="s">
        <v>342</v>
      </c>
      <c r="D118" s="40" t="s">
        <v>1382</v>
      </c>
      <c r="E118" s="311" t="s">
        <v>209</v>
      </c>
      <c r="F118" s="114" t="s">
        <v>1381</v>
      </c>
      <c r="G118" s="113" t="s">
        <v>1380</v>
      </c>
      <c r="H118" s="22" t="s">
        <v>1379</v>
      </c>
      <c r="I118" s="347" t="s">
        <v>1378</v>
      </c>
      <c r="J118" s="22" t="s">
        <v>1377</v>
      </c>
      <c r="K118" s="123" t="s">
        <v>194</v>
      </c>
      <c r="L118" s="29" t="s">
        <v>34</v>
      </c>
      <c r="M118" s="17" t="s">
        <v>35</v>
      </c>
      <c r="O118" s="60"/>
      <c r="P118" s="60"/>
      <c r="Q118" s="60"/>
      <c r="R118" s="60"/>
      <c r="S118" s="60"/>
      <c r="T118" s="60"/>
      <c r="U118" s="60"/>
      <c r="V118" s="60"/>
      <c r="W118" s="60"/>
      <c r="X118" s="60"/>
      <c r="Y118" s="60"/>
      <c r="Z118" s="60"/>
      <c r="AA118" s="60"/>
      <c r="AB118" s="60"/>
      <c r="AC118" s="60"/>
      <c r="AD118" s="60"/>
      <c r="AE118" s="60"/>
      <c r="AF118" s="60"/>
      <c r="AG118" s="60"/>
      <c r="AH118" s="60"/>
      <c r="AI118" s="60"/>
      <c r="AJ118" s="60"/>
      <c r="AK118" s="60"/>
      <c r="AL118" s="60"/>
      <c r="AM118" s="60"/>
      <c r="AN118" s="60"/>
      <c r="AO118" s="60"/>
      <c r="AP118" s="60"/>
      <c r="AQ118" s="60"/>
    </row>
    <row r="119" spans="1:43" s="14" customFormat="1" ht="15" customHeight="1" x14ac:dyDescent="0.25">
      <c r="A119" s="24">
        <v>34</v>
      </c>
      <c r="B119" s="41" t="s">
        <v>1376</v>
      </c>
      <c r="C119" s="129" t="s">
        <v>3</v>
      </c>
      <c r="D119" s="42" t="s">
        <v>1375</v>
      </c>
      <c r="E119" s="334" t="s">
        <v>5</v>
      </c>
      <c r="F119" s="109" t="s">
        <v>863</v>
      </c>
      <c r="G119" s="21" t="s">
        <v>862</v>
      </c>
      <c r="H119" s="117" t="s">
        <v>1374</v>
      </c>
      <c r="I119" s="119" t="s">
        <v>1373</v>
      </c>
      <c r="J119" s="21" t="s">
        <v>859</v>
      </c>
      <c r="K119" s="17" t="s">
        <v>280</v>
      </c>
      <c r="L119" s="29" t="s">
        <v>34</v>
      </c>
      <c r="M119" s="17" t="s">
        <v>35</v>
      </c>
      <c r="O119" s="60"/>
      <c r="P119" s="60"/>
      <c r="Q119" s="60"/>
      <c r="R119" s="60"/>
      <c r="S119" s="60"/>
      <c r="T119" s="60"/>
      <c r="U119" s="60"/>
      <c r="V119" s="60"/>
      <c r="W119" s="60"/>
      <c r="X119" s="60"/>
      <c r="Y119" s="60"/>
      <c r="Z119" s="60"/>
      <c r="AA119" s="60"/>
      <c r="AB119" s="60"/>
      <c r="AC119" s="60"/>
      <c r="AD119" s="60"/>
      <c r="AE119" s="60"/>
      <c r="AF119" s="60"/>
      <c r="AG119" s="60"/>
      <c r="AH119" s="60"/>
      <c r="AI119" s="60"/>
      <c r="AJ119" s="60"/>
      <c r="AK119" s="60"/>
      <c r="AL119" s="60"/>
      <c r="AM119" s="60"/>
      <c r="AN119" s="60"/>
      <c r="AO119" s="60"/>
      <c r="AP119" s="60"/>
      <c r="AQ119" s="60"/>
    </row>
    <row r="120" spans="1:43" s="14" customFormat="1" ht="33.75" customHeight="1" x14ac:dyDescent="0.25">
      <c r="A120" s="115"/>
      <c r="B120" s="106"/>
      <c r="C120" s="48"/>
      <c r="D120" s="116"/>
      <c r="E120" s="335"/>
      <c r="F120" s="112"/>
      <c r="G120" s="21" t="s">
        <v>858</v>
      </c>
      <c r="H120" s="43"/>
      <c r="I120" s="120"/>
      <c r="J120" s="21" t="s">
        <v>857</v>
      </c>
      <c r="K120" s="123" t="s">
        <v>1372</v>
      </c>
      <c r="L120" s="134" t="s">
        <v>48</v>
      </c>
      <c r="M120" s="17" t="s">
        <v>923</v>
      </c>
      <c r="O120" s="60"/>
      <c r="P120" s="60"/>
      <c r="Q120" s="60"/>
      <c r="R120" s="60"/>
      <c r="S120" s="60"/>
      <c r="T120" s="60"/>
      <c r="U120" s="60"/>
      <c r="V120" s="60"/>
      <c r="W120" s="60"/>
      <c r="X120" s="60"/>
      <c r="Y120" s="60"/>
      <c r="Z120" s="60"/>
      <c r="AA120" s="60"/>
      <c r="AB120" s="60"/>
      <c r="AC120" s="60"/>
      <c r="AD120" s="60"/>
      <c r="AE120" s="60"/>
      <c r="AF120" s="60"/>
      <c r="AG120" s="60"/>
      <c r="AH120" s="60"/>
      <c r="AI120" s="60"/>
      <c r="AJ120" s="60"/>
      <c r="AK120" s="60"/>
      <c r="AL120" s="60"/>
      <c r="AM120" s="60"/>
      <c r="AN120" s="60"/>
      <c r="AO120" s="60"/>
      <c r="AP120" s="60"/>
      <c r="AQ120" s="60"/>
    </row>
    <row r="121" spans="1:43" s="14" customFormat="1" ht="14.45" customHeight="1" x14ac:dyDescent="0.25">
      <c r="A121" s="115"/>
      <c r="B121" s="106"/>
      <c r="C121" s="48"/>
      <c r="D121" s="116"/>
      <c r="E121" s="333" t="s">
        <v>12</v>
      </c>
      <c r="F121" s="109" t="s">
        <v>854</v>
      </c>
      <c r="G121" s="21" t="s">
        <v>856</v>
      </c>
      <c r="H121" s="43"/>
      <c r="I121" s="120"/>
      <c r="J121" s="21" t="s">
        <v>855</v>
      </c>
      <c r="K121" s="17" t="s">
        <v>280</v>
      </c>
      <c r="L121" s="134" t="s">
        <v>34</v>
      </c>
      <c r="M121" s="17" t="s">
        <v>35</v>
      </c>
      <c r="O121" s="60"/>
      <c r="P121" s="60"/>
      <c r="Q121" s="60"/>
      <c r="R121" s="60"/>
      <c r="S121" s="60"/>
      <c r="T121" s="60"/>
      <c r="U121" s="60"/>
      <c r="V121" s="60"/>
      <c r="W121" s="60"/>
      <c r="X121" s="60"/>
      <c r="Y121" s="60"/>
      <c r="Z121" s="60"/>
      <c r="AA121" s="60"/>
      <c r="AB121" s="60"/>
      <c r="AC121" s="60"/>
      <c r="AD121" s="60"/>
      <c r="AE121" s="60"/>
      <c r="AF121" s="60"/>
      <c r="AG121" s="60"/>
      <c r="AH121" s="60"/>
      <c r="AI121" s="60"/>
      <c r="AJ121" s="60"/>
      <c r="AK121" s="60"/>
      <c r="AL121" s="60"/>
      <c r="AM121" s="60"/>
      <c r="AN121" s="60"/>
      <c r="AO121" s="60"/>
      <c r="AP121" s="60"/>
      <c r="AQ121" s="60"/>
    </row>
    <row r="122" spans="1:43" s="14" customFormat="1" ht="32.1" customHeight="1" x14ac:dyDescent="0.25">
      <c r="A122" s="115"/>
      <c r="B122" s="106"/>
      <c r="C122" s="48"/>
      <c r="D122" s="116"/>
      <c r="E122" s="335"/>
      <c r="F122" s="112"/>
      <c r="G122" s="21" t="s">
        <v>854</v>
      </c>
      <c r="H122" s="43"/>
      <c r="I122" s="120"/>
      <c r="J122" s="21" t="s">
        <v>853</v>
      </c>
      <c r="K122" s="123" t="s">
        <v>1372</v>
      </c>
      <c r="L122" s="134" t="s">
        <v>48</v>
      </c>
      <c r="M122" s="17" t="s">
        <v>923</v>
      </c>
      <c r="O122" s="60"/>
      <c r="P122" s="60"/>
      <c r="Q122" s="60"/>
      <c r="R122" s="60"/>
      <c r="S122" s="60"/>
      <c r="T122" s="60"/>
      <c r="U122" s="60"/>
      <c r="V122" s="60"/>
      <c r="W122" s="60"/>
      <c r="X122" s="60"/>
      <c r="Y122" s="60"/>
      <c r="Z122" s="60"/>
      <c r="AA122" s="60"/>
      <c r="AB122" s="60"/>
      <c r="AC122" s="60"/>
      <c r="AD122" s="60"/>
      <c r="AE122" s="60"/>
      <c r="AF122" s="60"/>
      <c r="AG122" s="60"/>
      <c r="AH122" s="60"/>
      <c r="AI122" s="60"/>
      <c r="AJ122" s="60"/>
      <c r="AK122" s="60"/>
      <c r="AL122" s="60"/>
      <c r="AM122" s="60"/>
      <c r="AN122" s="60"/>
      <c r="AO122" s="60"/>
      <c r="AP122" s="60"/>
      <c r="AQ122" s="60"/>
    </row>
    <row r="123" spans="1:43" s="14" customFormat="1" ht="15" customHeight="1" x14ac:dyDescent="0.25">
      <c r="A123" s="115"/>
      <c r="B123" s="106"/>
      <c r="C123" s="48"/>
      <c r="D123" s="116"/>
      <c r="E123" s="334" t="s">
        <v>141</v>
      </c>
      <c r="F123" s="109" t="s">
        <v>1371</v>
      </c>
      <c r="G123" s="22" t="s">
        <v>1370</v>
      </c>
      <c r="H123" s="313"/>
      <c r="I123" s="120"/>
      <c r="J123" s="22" t="s">
        <v>1369</v>
      </c>
      <c r="K123" s="17" t="s">
        <v>297</v>
      </c>
      <c r="L123" s="134" t="s">
        <v>34</v>
      </c>
      <c r="M123" s="17" t="s">
        <v>35</v>
      </c>
      <c r="O123" s="60"/>
      <c r="P123" s="60"/>
      <c r="Q123" s="60"/>
      <c r="R123" s="60"/>
      <c r="S123" s="60"/>
      <c r="T123" s="60"/>
      <c r="U123" s="60"/>
      <c r="V123" s="60"/>
      <c r="W123" s="60"/>
      <c r="X123" s="60"/>
      <c r="Y123" s="60"/>
      <c r="Z123" s="60"/>
      <c r="AA123" s="60"/>
      <c r="AB123" s="60"/>
      <c r="AC123" s="60"/>
      <c r="AD123" s="60"/>
      <c r="AE123" s="60"/>
      <c r="AF123" s="60"/>
      <c r="AG123" s="60"/>
      <c r="AH123" s="60"/>
      <c r="AI123" s="60"/>
      <c r="AJ123" s="60"/>
      <c r="AK123" s="60"/>
      <c r="AL123" s="60"/>
      <c r="AM123" s="60"/>
      <c r="AN123" s="60"/>
      <c r="AO123" s="60"/>
      <c r="AP123" s="60"/>
      <c r="AQ123" s="60"/>
    </row>
    <row r="124" spans="1:43" s="14" customFormat="1" ht="15" customHeight="1" x14ac:dyDescent="0.25">
      <c r="A124" s="115"/>
      <c r="B124" s="272"/>
      <c r="C124" s="48"/>
      <c r="D124" s="116"/>
      <c r="E124" s="333"/>
      <c r="F124" s="46"/>
      <c r="G124" s="22" t="s">
        <v>1368</v>
      </c>
      <c r="H124" s="313"/>
      <c r="I124" s="120"/>
      <c r="J124" s="117" t="s">
        <v>1367</v>
      </c>
      <c r="K124" s="39" t="s">
        <v>1326</v>
      </c>
      <c r="L124" s="134" t="s">
        <v>34</v>
      </c>
      <c r="M124" s="17" t="s">
        <v>35</v>
      </c>
      <c r="O124" s="60"/>
      <c r="P124" s="60"/>
      <c r="Q124" s="60"/>
      <c r="R124" s="60"/>
      <c r="S124" s="60"/>
      <c r="T124" s="60"/>
      <c r="U124" s="60"/>
      <c r="V124" s="60"/>
      <c r="W124" s="60"/>
      <c r="X124" s="60"/>
      <c r="Y124" s="60"/>
      <c r="Z124" s="60"/>
      <c r="AA124" s="60"/>
      <c r="AB124" s="60"/>
      <c r="AC124" s="60"/>
      <c r="AD124" s="60"/>
      <c r="AE124" s="60"/>
      <c r="AF124" s="60"/>
      <c r="AG124" s="60"/>
      <c r="AH124" s="60"/>
      <c r="AI124" s="60"/>
      <c r="AJ124" s="60"/>
      <c r="AK124" s="60"/>
      <c r="AL124" s="60"/>
      <c r="AM124" s="60"/>
      <c r="AN124" s="60"/>
      <c r="AO124" s="60"/>
      <c r="AP124" s="60"/>
      <c r="AQ124" s="60"/>
    </row>
    <row r="125" spans="1:43" s="14" customFormat="1" ht="22.5" customHeight="1" x14ac:dyDescent="0.25">
      <c r="A125" s="115"/>
      <c r="B125" s="272"/>
      <c r="C125" s="48"/>
      <c r="D125" s="273"/>
      <c r="E125" s="333"/>
      <c r="F125" s="46"/>
      <c r="G125" s="21" t="s">
        <v>1366</v>
      </c>
      <c r="H125" s="313"/>
      <c r="I125" s="120"/>
      <c r="J125" s="21" t="s">
        <v>1365</v>
      </c>
      <c r="K125" s="17" t="s">
        <v>297</v>
      </c>
      <c r="L125" s="134" t="s">
        <v>34</v>
      </c>
      <c r="M125" s="17" t="s">
        <v>35</v>
      </c>
      <c r="O125" s="60"/>
      <c r="P125" s="60"/>
      <c r="Q125" s="60"/>
      <c r="R125" s="60"/>
      <c r="S125" s="60"/>
      <c r="T125" s="60"/>
      <c r="U125" s="60"/>
      <c r="V125" s="60"/>
      <c r="W125" s="60"/>
      <c r="X125" s="60"/>
      <c r="Y125" s="60"/>
      <c r="Z125" s="60"/>
      <c r="AA125" s="60"/>
      <c r="AB125" s="60"/>
      <c r="AC125" s="60"/>
      <c r="AD125" s="60"/>
      <c r="AE125" s="60"/>
      <c r="AF125" s="60"/>
      <c r="AG125" s="60"/>
      <c r="AH125" s="60"/>
      <c r="AI125" s="60"/>
      <c r="AJ125" s="60"/>
      <c r="AK125" s="60"/>
      <c r="AL125" s="60"/>
      <c r="AM125" s="60"/>
      <c r="AN125" s="60"/>
      <c r="AO125" s="60"/>
      <c r="AP125" s="60"/>
      <c r="AQ125" s="60"/>
    </row>
    <row r="126" spans="1:43" s="14" customFormat="1" ht="23.1" customHeight="1" x14ac:dyDescent="0.25">
      <c r="A126" s="115"/>
      <c r="B126" s="272"/>
      <c r="C126" s="48"/>
      <c r="D126" s="116"/>
      <c r="E126" s="355" t="s">
        <v>1364</v>
      </c>
      <c r="F126" s="225" t="s">
        <v>1363</v>
      </c>
      <c r="G126" s="117" t="s">
        <v>1362</v>
      </c>
      <c r="H126" s="313"/>
      <c r="I126" s="120"/>
      <c r="J126" s="22" t="s">
        <v>1361</v>
      </c>
      <c r="K126" s="17" t="s">
        <v>297</v>
      </c>
      <c r="L126" s="134" t="s">
        <v>34</v>
      </c>
      <c r="M126" s="17" t="s">
        <v>35</v>
      </c>
      <c r="O126" s="60"/>
      <c r="P126" s="60"/>
      <c r="Q126" s="60"/>
      <c r="R126" s="60"/>
      <c r="S126" s="60"/>
      <c r="T126" s="60"/>
      <c r="U126" s="60"/>
      <c r="V126" s="60"/>
      <c r="W126" s="60"/>
      <c r="X126" s="60"/>
      <c r="Y126" s="60"/>
      <c r="Z126" s="60"/>
      <c r="AA126" s="60"/>
      <c r="AB126" s="60"/>
      <c r="AC126" s="60"/>
      <c r="AD126" s="60"/>
      <c r="AE126" s="60"/>
      <c r="AF126" s="60"/>
      <c r="AG126" s="60"/>
      <c r="AH126" s="60"/>
      <c r="AI126" s="60"/>
      <c r="AJ126" s="60"/>
      <c r="AK126" s="60"/>
      <c r="AL126" s="60"/>
      <c r="AM126" s="60"/>
      <c r="AN126" s="60"/>
      <c r="AO126" s="60"/>
      <c r="AP126" s="60"/>
      <c r="AQ126" s="60"/>
    </row>
    <row r="127" spans="1:43" s="322" customFormat="1" ht="42.75" customHeight="1" x14ac:dyDescent="0.25">
      <c r="A127" s="115"/>
      <c r="B127" s="272"/>
      <c r="C127" s="48"/>
      <c r="D127" s="116"/>
      <c r="E127" s="354"/>
      <c r="F127" s="221"/>
      <c r="G127" s="118"/>
      <c r="H127" s="313"/>
      <c r="I127" s="120"/>
      <c r="J127" s="118" t="s">
        <v>1360</v>
      </c>
      <c r="K127" s="241" t="s">
        <v>730</v>
      </c>
      <c r="L127" s="134" t="s">
        <v>34</v>
      </c>
      <c r="M127" s="17" t="s">
        <v>35</v>
      </c>
      <c r="O127" s="321"/>
      <c r="P127" s="321"/>
      <c r="Q127" s="321"/>
      <c r="R127" s="321"/>
      <c r="S127" s="321"/>
      <c r="T127" s="321"/>
      <c r="U127" s="321"/>
      <c r="V127" s="321"/>
      <c r="W127" s="321"/>
      <c r="X127" s="321"/>
      <c r="Y127" s="321"/>
      <c r="Z127" s="321"/>
      <c r="AA127" s="321"/>
      <c r="AB127" s="321"/>
      <c r="AC127" s="321"/>
      <c r="AD127" s="321"/>
      <c r="AE127" s="321"/>
      <c r="AF127" s="321"/>
      <c r="AG127" s="321"/>
      <c r="AH127" s="321"/>
      <c r="AI127" s="321"/>
      <c r="AJ127" s="321"/>
      <c r="AK127" s="321"/>
      <c r="AL127" s="321"/>
      <c r="AM127" s="321"/>
      <c r="AN127" s="321"/>
      <c r="AO127" s="321"/>
      <c r="AP127" s="321"/>
      <c r="AQ127" s="321"/>
    </row>
    <row r="128" spans="1:43" s="14" customFormat="1" ht="22.35" customHeight="1" x14ac:dyDescent="0.15">
      <c r="A128" s="351"/>
      <c r="B128" s="353"/>
      <c r="C128" s="351"/>
      <c r="D128" s="352"/>
      <c r="E128" s="334" t="s">
        <v>1359</v>
      </c>
      <c r="F128" s="109" t="s">
        <v>1358</v>
      </c>
      <c r="G128" s="108" t="s">
        <v>1357</v>
      </c>
      <c r="H128" s="313"/>
      <c r="I128" s="120"/>
      <c r="J128" s="118" t="s">
        <v>1356</v>
      </c>
      <c r="K128" s="241" t="s">
        <v>730</v>
      </c>
      <c r="L128" s="134" t="s">
        <v>34</v>
      </c>
      <c r="M128" s="17" t="s">
        <v>35</v>
      </c>
      <c r="O128" s="60"/>
      <c r="P128" s="60"/>
      <c r="Q128" s="60"/>
      <c r="R128" s="60"/>
      <c r="S128" s="60"/>
      <c r="T128" s="60"/>
      <c r="U128" s="60"/>
      <c r="V128" s="60"/>
      <c r="W128" s="60"/>
      <c r="X128" s="60"/>
      <c r="Y128" s="60"/>
      <c r="Z128" s="60"/>
      <c r="AA128" s="60"/>
      <c r="AB128" s="60"/>
      <c r="AC128" s="60"/>
      <c r="AD128" s="60"/>
      <c r="AE128" s="60"/>
      <c r="AF128" s="60"/>
      <c r="AG128" s="60"/>
      <c r="AH128" s="60"/>
      <c r="AI128" s="60"/>
      <c r="AJ128" s="60"/>
      <c r="AK128" s="60"/>
      <c r="AL128" s="60"/>
      <c r="AM128" s="60"/>
      <c r="AN128" s="60"/>
      <c r="AO128" s="60"/>
      <c r="AP128" s="60"/>
      <c r="AQ128" s="60"/>
    </row>
    <row r="129" spans="1:43" s="14" customFormat="1" ht="22.35" customHeight="1" x14ac:dyDescent="0.25">
      <c r="A129" s="115"/>
      <c r="B129" s="106"/>
      <c r="C129" s="48"/>
      <c r="D129" s="116"/>
      <c r="E129" s="333"/>
      <c r="F129" s="46"/>
      <c r="G129" s="117" t="s">
        <v>1355</v>
      </c>
      <c r="H129" s="43"/>
      <c r="I129" s="120"/>
      <c r="J129" s="22" t="s">
        <v>1354</v>
      </c>
      <c r="K129" s="17" t="s">
        <v>117</v>
      </c>
      <c r="L129" s="29" t="s">
        <v>34</v>
      </c>
      <c r="M129" s="17" t="s">
        <v>35</v>
      </c>
      <c r="O129" s="60"/>
      <c r="P129" s="60"/>
      <c r="Q129" s="60"/>
      <c r="R129" s="60"/>
      <c r="S129" s="60"/>
      <c r="T129" s="60"/>
      <c r="U129" s="60"/>
      <c r="V129" s="60"/>
      <c r="W129" s="60"/>
      <c r="X129" s="60"/>
      <c r="Y129" s="60"/>
      <c r="Z129" s="60"/>
      <c r="AA129" s="60"/>
      <c r="AB129" s="60"/>
      <c r="AC129" s="60"/>
      <c r="AD129" s="60"/>
      <c r="AE129" s="60"/>
      <c r="AF129" s="60"/>
      <c r="AG129" s="60"/>
      <c r="AH129" s="60"/>
      <c r="AI129" s="60"/>
      <c r="AJ129" s="60"/>
      <c r="AK129" s="60"/>
      <c r="AL129" s="60"/>
      <c r="AM129" s="60"/>
      <c r="AN129" s="60"/>
      <c r="AO129" s="60"/>
      <c r="AP129" s="60"/>
      <c r="AQ129" s="60"/>
    </row>
    <row r="130" spans="1:43" s="14" customFormat="1" ht="32.1" customHeight="1" x14ac:dyDescent="0.25">
      <c r="A130" s="115"/>
      <c r="B130" s="106"/>
      <c r="C130" s="48"/>
      <c r="D130" s="116"/>
      <c r="E130" s="333"/>
      <c r="F130" s="46"/>
      <c r="G130" s="118"/>
      <c r="H130" s="313"/>
      <c r="I130" s="120"/>
      <c r="J130" s="22" t="s">
        <v>1353</v>
      </c>
      <c r="K130" s="123" t="s">
        <v>1352</v>
      </c>
      <c r="L130" s="29" t="s">
        <v>34</v>
      </c>
      <c r="M130" s="17" t="s">
        <v>35</v>
      </c>
      <c r="O130" s="60"/>
      <c r="P130" s="60"/>
      <c r="Q130" s="60"/>
      <c r="R130" s="60"/>
      <c r="S130" s="60"/>
      <c r="T130" s="60"/>
      <c r="U130" s="60"/>
      <c r="V130" s="60"/>
      <c r="W130" s="60"/>
      <c r="X130" s="60"/>
      <c r="Y130" s="60"/>
      <c r="Z130" s="60"/>
      <c r="AA130" s="60"/>
      <c r="AB130" s="60"/>
      <c r="AC130" s="60"/>
      <c r="AD130" s="60"/>
      <c r="AE130" s="60"/>
      <c r="AF130" s="60"/>
      <c r="AG130" s="60"/>
      <c r="AH130" s="60"/>
      <c r="AI130" s="60"/>
      <c r="AJ130" s="60"/>
      <c r="AK130" s="60"/>
      <c r="AL130" s="60"/>
      <c r="AM130" s="60"/>
      <c r="AN130" s="60"/>
      <c r="AO130" s="60"/>
      <c r="AP130" s="60"/>
      <c r="AQ130" s="60"/>
    </row>
    <row r="131" spans="1:43" s="14" customFormat="1" ht="15" customHeight="1" x14ac:dyDescent="0.15">
      <c r="A131" s="351"/>
      <c r="B131" s="169"/>
      <c r="C131" s="350"/>
      <c r="D131" s="349"/>
      <c r="E131" s="335"/>
      <c r="F131" s="112"/>
      <c r="G131" s="108" t="s">
        <v>1351</v>
      </c>
      <c r="H131" s="313"/>
      <c r="I131" s="120"/>
      <c r="J131" s="22" t="s">
        <v>1350</v>
      </c>
      <c r="K131" s="17" t="s">
        <v>117</v>
      </c>
      <c r="L131" s="134" t="s">
        <v>34</v>
      </c>
      <c r="M131" s="17" t="s">
        <v>35</v>
      </c>
      <c r="O131" s="60"/>
      <c r="P131" s="60"/>
      <c r="Q131" s="60"/>
      <c r="R131" s="60"/>
      <c r="S131" s="60"/>
      <c r="T131" s="60"/>
      <c r="U131" s="60"/>
      <c r="V131" s="60"/>
      <c r="W131" s="60"/>
      <c r="X131" s="60"/>
      <c r="Y131" s="60"/>
      <c r="Z131" s="60"/>
      <c r="AA131" s="60"/>
      <c r="AB131" s="60"/>
      <c r="AC131" s="60"/>
      <c r="AD131" s="60"/>
      <c r="AE131" s="60"/>
      <c r="AF131" s="60"/>
      <c r="AG131" s="60"/>
      <c r="AH131" s="60"/>
      <c r="AI131" s="60"/>
      <c r="AJ131" s="60"/>
      <c r="AK131" s="60"/>
      <c r="AL131" s="60"/>
      <c r="AM131" s="60"/>
      <c r="AN131" s="60"/>
      <c r="AO131" s="60"/>
      <c r="AP131" s="60"/>
      <c r="AQ131" s="60"/>
    </row>
    <row r="132" spans="1:43" s="14" customFormat="1" ht="22.35" customHeight="1" x14ac:dyDescent="0.25">
      <c r="A132" s="115"/>
      <c r="B132" s="106"/>
      <c r="C132" s="129" t="s">
        <v>1349</v>
      </c>
      <c r="D132" s="42" t="s">
        <v>1348</v>
      </c>
      <c r="E132" s="311" t="s">
        <v>24</v>
      </c>
      <c r="F132" s="109" t="s">
        <v>1347</v>
      </c>
      <c r="G132" s="113" t="s">
        <v>1346</v>
      </c>
      <c r="H132" s="43"/>
      <c r="I132" s="119" t="s">
        <v>1345</v>
      </c>
      <c r="J132" s="22" t="s">
        <v>1344</v>
      </c>
      <c r="K132" s="17" t="s">
        <v>117</v>
      </c>
      <c r="L132" s="134" t="s">
        <v>34</v>
      </c>
      <c r="M132" s="17" t="s">
        <v>35</v>
      </c>
      <c r="O132" s="60"/>
      <c r="P132" s="60"/>
      <c r="Q132" s="60"/>
      <c r="R132" s="60"/>
      <c r="S132" s="60"/>
      <c r="T132" s="60"/>
      <c r="U132" s="60"/>
      <c r="V132" s="60"/>
      <c r="W132" s="60"/>
      <c r="X132" s="60"/>
      <c r="Y132" s="60"/>
      <c r="Z132" s="60"/>
      <c r="AA132" s="60"/>
      <c r="AB132" s="60"/>
      <c r="AC132" s="60"/>
      <c r="AD132" s="60"/>
      <c r="AE132" s="60"/>
      <c r="AF132" s="60"/>
      <c r="AG132" s="60"/>
      <c r="AH132" s="60"/>
      <c r="AI132" s="60"/>
      <c r="AJ132" s="60"/>
      <c r="AK132" s="60"/>
      <c r="AL132" s="60"/>
      <c r="AM132" s="60"/>
      <c r="AN132" s="60"/>
      <c r="AO132" s="60"/>
      <c r="AP132" s="60"/>
      <c r="AQ132" s="60"/>
    </row>
    <row r="133" spans="1:43" s="14" customFormat="1" ht="41.45" customHeight="1" x14ac:dyDescent="0.25">
      <c r="A133" s="115"/>
      <c r="B133" s="106"/>
      <c r="C133" s="48"/>
      <c r="D133" s="116"/>
      <c r="E133" s="334" t="s">
        <v>118</v>
      </c>
      <c r="F133" s="109" t="s">
        <v>1343</v>
      </c>
      <c r="G133" s="113" t="s">
        <v>1342</v>
      </c>
      <c r="H133" s="313"/>
      <c r="I133" s="120"/>
      <c r="J133" s="22" t="s">
        <v>1341</v>
      </c>
      <c r="K133" s="17" t="s">
        <v>117</v>
      </c>
      <c r="L133" s="134" t="s">
        <v>34</v>
      </c>
      <c r="M133" s="17" t="s">
        <v>35</v>
      </c>
      <c r="O133" s="60"/>
      <c r="P133" s="60"/>
      <c r="Q133" s="60"/>
      <c r="R133" s="60"/>
      <c r="S133" s="60"/>
      <c r="T133" s="60"/>
      <c r="U133" s="60"/>
      <c r="V133" s="60"/>
      <c r="W133" s="60"/>
      <c r="X133" s="60"/>
      <c r="Y133" s="60"/>
      <c r="Z133" s="60"/>
      <c r="AA133" s="60"/>
      <c r="AB133" s="60"/>
      <c r="AC133" s="60"/>
      <c r="AD133" s="60"/>
      <c r="AE133" s="60"/>
      <c r="AF133" s="60"/>
      <c r="AG133" s="60"/>
      <c r="AH133" s="60"/>
      <c r="AI133" s="60"/>
      <c r="AJ133" s="60"/>
      <c r="AK133" s="60"/>
      <c r="AL133" s="60"/>
      <c r="AM133" s="60"/>
      <c r="AN133" s="60"/>
      <c r="AO133" s="60"/>
      <c r="AP133" s="60"/>
      <c r="AQ133" s="60"/>
    </row>
    <row r="134" spans="1:43" s="14" customFormat="1" ht="14.45" customHeight="1" x14ac:dyDescent="0.25">
      <c r="A134" s="115"/>
      <c r="B134" s="106"/>
      <c r="C134" s="48"/>
      <c r="D134" s="116"/>
      <c r="E134" s="334" t="s">
        <v>123</v>
      </c>
      <c r="F134" s="109" t="s">
        <v>1340</v>
      </c>
      <c r="G134" s="113" t="s">
        <v>1339</v>
      </c>
      <c r="H134" s="313"/>
      <c r="I134" s="120"/>
      <c r="J134" s="22" t="s">
        <v>1338</v>
      </c>
      <c r="K134" s="17" t="s">
        <v>117</v>
      </c>
      <c r="L134" s="134" t="s">
        <v>34</v>
      </c>
      <c r="M134" s="17" t="s">
        <v>35</v>
      </c>
      <c r="O134" s="60"/>
      <c r="P134" s="60"/>
      <c r="Q134" s="60"/>
      <c r="R134" s="60"/>
      <c r="S134" s="60"/>
      <c r="T134" s="60"/>
      <c r="U134" s="60"/>
      <c r="V134" s="60"/>
      <c r="W134" s="60"/>
      <c r="X134" s="60"/>
      <c r="Y134" s="60"/>
      <c r="Z134" s="60"/>
      <c r="AA134" s="60"/>
      <c r="AB134" s="60"/>
      <c r="AC134" s="60"/>
      <c r="AD134" s="60"/>
      <c r="AE134" s="60"/>
      <c r="AF134" s="60"/>
      <c r="AG134" s="60"/>
      <c r="AH134" s="60"/>
      <c r="AI134" s="60"/>
      <c r="AJ134" s="60"/>
      <c r="AK134" s="60"/>
      <c r="AL134" s="60"/>
      <c r="AM134" s="60"/>
      <c r="AN134" s="60"/>
      <c r="AO134" s="60"/>
      <c r="AP134" s="60"/>
      <c r="AQ134" s="60"/>
    </row>
    <row r="135" spans="1:43" s="14" customFormat="1" ht="22.35" customHeight="1" x14ac:dyDescent="0.25">
      <c r="A135" s="183"/>
      <c r="B135" s="107"/>
      <c r="C135" s="48"/>
      <c r="D135" s="116"/>
      <c r="E135" s="333"/>
      <c r="F135" s="46"/>
      <c r="G135" s="108" t="s">
        <v>1337</v>
      </c>
      <c r="H135" s="332"/>
      <c r="I135" s="120"/>
      <c r="J135" s="117" t="s">
        <v>1336</v>
      </c>
      <c r="K135" s="39" t="s">
        <v>117</v>
      </c>
      <c r="L135" s="134" t="s">
        <v>34</v>
      </c>
      <c r="M135" s="17" t="s">
        <v>35</v>
      </c>
      <c r="O135" s="60"/>
      <c r="P135" s="60"/>
      <c r="Q135" s="60"/>
      <c r="R135" s="60"/>
      <c r="S135" s="60"/>
      <c r="T135" s="60"/>
      <c r="U135" s="60"/>
      <c r="V135" s="60"/>
      <c r="W135" s="60"/>
      <c r="X135" s="60"/>
      <c r="Y135" s="60"/>
      <c r="Z135" s="60"/>
      <c r="AA135" s="60"/>
      <c r="AB135" s="60"/>
      <c r="AC135" s="60"/>
      <c r="AD135" s="60"/>
      <c r="AE135" s="60"/>
      <c r="AF135" s="60"/>
      <c r="AG135" s="60"/>
      <c r="AH135" s="60"/>
      <c r="AI135" s="60"/>
      <c r="AJ135" s="60"/>
      <c r="AK135" s="60"/>
      <c r="AL135" s="60"/>
      <c r="AM135" s="60"/>
      <c r="AN135" s="60"/>
      <c r="AO135" s="60"/>
      <c r="AP135" s="60"/>
      <c r="AQ135" s="60"/>
    </row>
    <row r="136" spans="1:43" s="169" customFormat="1" ht="36" customHeight="1" x14ac:dyDescent="0.15">
      <c r="A136" s="24">
        <v>35</v>
      </c>
      <c r="B136" s="41" t="s">
        <v>1335</v>
      </c>
      <c r="C136" s="129" t="s">
        <v>3</v>
      </c>
      <c r="D136" s="42" t="s">
        <v>1334</v>
      </c>
      <c r="E136" s="334" t="s">
        <v>5</v>
      </c>
      <c r="F136" s="109" t="s">
        <v>1333</v>
      </c>
      <c r="G136" s="22" t="s">
        <v>1332</v>
      </c>
      <c r="H136" s="328" t="s">
        <v>1331</v>
      </c>
      <c r="I136" s="344" t="s">
        <v>1330</v>
      </c>
      <c r="J136" s="22" t="s">
        <v>1327</v>
      </c>
      <c r="K136" s="17" t="s">
        <v>136</v>
      </c>
      <c r="L136" s="134" t="s">
        <v>48</v>
      </c>
      <c r="M136" s="1131" t="s">
        <v>1329</v>
      </c>
    </row>
    <row r="137" spans="1:43" s="169" customFormat="1" ht="53.25" customHeight="1" x14ac:dyDescent="0.15">
      <c r="A137" s="115"/>
      <c r="B137" s="106"/>
      <c r="C137" s="48"/>
      <c r="D137" s="116"/>
      <c r="E137" s="333"/>
      <c r="F137" s="46"/>
      <c r="G137" s="22" t="s">
        <v>1328</v>
      </c>
      <c r="H137" s="313"/>
      <c r="I137" s="329"/>
      <c r="J137" s="22" t="s">
        <v>1327</v>
      </c>
      <c r="K137" s="17" t="s">
        <v>1326</v>
      </c>
      <c r="L137" s="15"/>
      <c r="M137" s="1132"/>
    </row>
    <row r="138" spans="1:43" s="169" customFormat="1" ht="15" customHeight="1" x14ac:dyDescent="0.15">
      <c r="A138" s="115"/>
      <c r="B138" s="106"/>
      <c r="C138" s="75"/>
      <c r="D138" s="182"/>
      <c r="E138" s="335"/>
      <c r="F138" s="112"/>
      <c r="G138" s="113" t="s">
        <v>1325</v>
      </c>
      <c r="H138" s="313"/>
      <c r="I138" s="348"/>
      <c r="J138" s="22" t="s">
        <v>1324</v>
      </c>
      <c r="K138" s="17" t="s">
        <v>117</v>
      </c>
      <c r="L138" s="15" t="s">
        <v>34</v>
      </c>
      <c r="M138" s="21" t="s">
        <v>35</v>
      </c>
    </row>
    <row r="139" spans="1:43" s="14" customFormat="1" ht="15" customHeight="1" x14ac:dyDescent="0.25">
      <c r="A139" s="115"/>
      <c r="B139" s="106"/>
      <c r="C139" s="129" t="s">
        <v>36</v>
      </c>
      <c r="D139" s="116" t="s">
        <v>1323</v>
      </c>
      <c r="E139" s="334" t="s">
        <v>24</v>
      </c>
      <c r="F139" s="109" t="s">
        <v>1322</v>
      </c>
      <c r="G139" s="1131" t="s">
        <v>1321</v>
      </c>
      <c r="H139" s="313"/>
      <c r="I139" s="329" t="s">
        <v>1320</v>
      </c>
      <c r="J139" s="22" t="s">
        <v>1319</v>
      </c>
      <c r="K139" s="17" t="s">
        <v>429</v>
      </c>
      <c r="L139" s="134" t="s">
        <v>34</v>
      </c>
      <c r="M139" s="17" t="s">
        <v>35</v>
      </c>
      <c r="O139" s="60"/>
      <c r="P139" s="60"/>
      <c r="Q139" s="60"/>
      <c r="R139" s="60"/>
      <c r="S139" s="60"/>
      <c r="T139" s="60"/>
      <c r="U139" s="60"/>
      <c r="V139" s="60"/>
      <c r="W139" s="60"/>
      <c r="X139" s="60"/>
      <c r="Y139" s="60"/>
      <c r="Z139" s="60"/>
      <c r="AA139" s="60"/>
      <c r="AB139" s="60"/>
      <c r="AC139" s="60"/>
      <c r="AD139" s="60"/>
      <c r="AE139" s="60"/>
      <c r="AF139" s="60"/>
      <c r="AG139" s="60"/>
      <c r="AH139" s="60"/>
      <c r="AI139" s="60"/>
      <c r="AJ139" s="60"/>
      <c r="AK139" s="60"/>
      <c r="AL139" s="60"/>
      <c r="AM139" s="60"/>
      <c r="AN139" s="60"/>
      <c r="AO139" s="60"/>
      <c r="AP139" s="60"/>
      <c r="AQ139" s="60"/>
    </row>
    <row r="140" spans="1:43" s="14" customFormat="1" ht="15" customHeight="1" x14ac:dyDescent="0.25">
      <c r="A140" s="115"/>
      <c r="B140" s="106"/>
      <c r="C140" s="48"/>
      <c r="D140" s="116"/>
      <c r="E140" s="333"/>
      <c r="F140" s="46"/>
      <c r="G140" s="1132"/>
      <c r="H140" s="313"/>
      <c r="I140" s="329"/>
      <c r="J140" s="22" t="s">
        <v>1318</v>
      </c>
      <c r="K140" s="17" t="s">
        <v>730</v>
      </c>
      <c r="L140" s="134" t="s">
        <v>34</v>
      </c>
      <c r="M140" s="17" t="s">
        <v>35</v>
      </c>
      <c r="O140" s="60"/>
      <c r="P140" s="60"/>
      <c r="Q140" s="60"/>
      <c r="R140" s="60"/>
      <c r="S140" s="60"/>
      <c r="T140" s="60"/>
      <c r="U140" s="60"/>
      <c r="V140" s="60"/>
      <c r="W140" s="60"/>
      <c r="X140" s="60"/>
      <c r="Y140" s="60"/>
      <c r="Z140" s="60"/>
      <c r="AA140" s="60"/>
      <c r="AB140" s="60"/>
      <c r="AC140" s="60"/>
      <c r="AD140" s="60"/>
      <c r="AE140" s="60"/>
      <c r="AF140" s="60"/>
      <c r="AG140" s="60"/>
      <c r="AH140" s="60"/>
      <c r="AI140" s="60"/>
      <c r="AJ140" s="60"/>
      <c r="AK140" s="60"/>
      <c r="AL140" s="60"/>
      <c r="AM140" s="60"/>
      <c r="AN140" s="60"/>
      <c r="AO140" s="60"/>
      <c r="AP140" s="60"/>
      <c r="AQ140" s="60"/>
    </row>
    <row r="141" spans="1:43" s="14" customFormat="1" ht="23.1" customHeight="1" x14ac:dyDescent="0.25">
      <c r="A141" s="115"/>
      <c r="B141" s="106"/>
      <c r="C141" s="48"/>
      <c r="D141" s="116"/>
      <c r="E141" s="334" t="s">
        <v>12</v>
      </c>
      <c r="F141" s="109" t="s">
        <v>1317</v>
      </c>
      <c r="G141" s="108" t="s">
        <v>1316</v>
      </c>
      <c r="H141" s="313"/>
      <c r="I141" s="329"/>
      <c r="J141" s="22" t="s">
        <v>1315</v>
      </c>
      <c r="K141" s="17" t="s">
        <v>297</v>
      </c>
      <c r="L141" s="134" t="s">
        <v>34</v>
      </c>
      <c r="M141" s="17" t="s">
        <v>35</v>
      </c>
      <c r="O141" s="60"/>
      <c r="P141" s="60"/>
      <c r="Q141" s="60"/>
      <c r="R141" s="60"/>
      <c r="S141" s="60"/>
      <c r="T141" s="60"/>
      <c r="U141" s="60"/>
      <c r="V141" s="60"/>
      <c r="W141" s="60"/>
      <c r="X141" s="60"/>
      <c r="Y141" s="60"/>
      <c r="Z141" s="60"/>
      <c r="AA141" s="60"/>
      <c r="AB141" s="60"/>
      <c r="AC141" s="60"/>
      <c r="AD141" s="60"/>
      <c r="AE141" s="60"/>
      <c r="AF141" s="60"/>
      <c r="AG141" s="60"/>
      <c r="AH141" s="60"/>
      <c r="AI141" s="60"/>
      <c r="AJ141" s="60"/>
      <c r="AK141" s="60"/>
      <c r="AL141" s="60"/>
      <c r="AM141" s="60"/>
      <c r="AN141" s="60"/>
      <c r="AO141" s="60"/>
      <c r="AP141" s="60"/>
      <c r="AQ141" s="60"/>
    </row>
    <row r="142" spans="1:43" s="14" customFormat="1" ht="43.5" customHeight="1" x14ac:dyDescent="0.25">
      <c r="A142" s="115"/>
      <c r="B142" s="106"/>
      <c r="C142" s="48"/>
      <c r="D142" s="116"/>
      <c r="E142" s="333"/>
      <c r="F142" s="46"/>
      <c r="G142" s="49"/>
      <c r="H142" s="313"/>
      <c r="I142" s="329"/>
      <c r="J142" s="22" t="s">
        <v>1314</v>
      </c>
      <c r="K142" s="17" t="s">
        <v>1313</v>
      </c>
      <c r="L142" s="134" t="s">
        <v>34</v>
      </c>
      <c r="M142" s="17" t="s">
        <v>35</v>
      </c>
      <c r="O142" s="60"/>
      <c r="P142" s="60"/>
      <c r="Q142" s="60"/>
      <c r="R142" s="60"/>
      <c r="S142" s="60"/>
      <c r="T142" s="60"/>
      <c r="U142" s="60"/>
      <c r="V142" s="60"/>
      <c r="W142" s="60"/>
      <c r="X142" s="60"/>
      <c r="Y142" s="60"/>
      <c r="Z142" s="60"/>
      <c r="AA142" s="60"/>
      <c r="AB142" s="60"/>
      <c r="AC142" s="60"/>
      <c r="AD142" s="60"/>
      <c r="AE142" s="60"/>
      <c r="AF142" s="60"/>
      <c r="AG142" s="60"/>
      <c r="AH142" s="60"/>
      <c r="AI142" s="60"/>
      <c r="AJ142" s="60"/>
      <c r="AK142" s="60"/>
      <c r="AL142" s="60"/>
      <c r="AM142" s="60"/>
      <c r="AN142" s="60"/>
      <c r="AO142" s="60"/>
      <c r="AP142" s="60"/>
      <c r="AQ142" s="60"/>
    </row>
    <row r="143" spans="1:43" s="14" customFormat="1" ht="14.45" customHeight="1" x14ac:dyDescent="0.25">
      <c r="A143" s="115"/>
      <c r="B143" s="106"/>
      <c r="C143" s="48"/>
      <c r="D143" s="116"/>
      <c r="E143" s="335"/>
      <c r="F143" s="112"/>
      <c r="G143" s="118"/>
      <c r="H143" s="313"/>
      <c r="I143" s="329"/>
      <c r="J143" s="22" t="s">
        <v>1312</v>
      </c>
      <c r="K143" s="17" t="s">
        <v>117</v>
      </c>
      <c r="L143" s="134" t="s">
        <v>34</v>
      </c>
      <c r="M143" s="17" t="s">
        <v>35</v>
      </c>
      <c r="O143" s="60"/>
      <c r="P143" s="60"/>
      <c r="Q143" s="60"/>
      <c r="R143" s="60"/>
      <c r="S143" s="60"/>
      <c r="T143" s="60"/>
      <c r="U143" s="60"/>
      <c r="V143" s="60"/>
      <c r="W143" s="60"/>
      <c r="X143" s="60"/>
      <c r="Y143" s="60"/>
      <c r="Z143" s="60"/>
      <c r="AA143" s="60"/>
      <c r="AB143" s="60"/>
      <c r="AC143" s="60"/>
      <c r="AD143" s="60"/>
      <c r="AE143" s="60"/>
      <c r="AF143" s="60"/>
      <c r="AG143" s="60"/>
      <c r="AH143" s="60"/>
      <c r="AI143" s="60"/>
      <c r="AJ143" s="60"/>
      <c r="AK143" s="60"/>
      <c r="AL143" s="60"/>
      <c r="AM143" s="60"/>
      <c r="AN143" s="60"/>
      <c r="AO143" s="60"/>
      <c r="AP143" s="60"/>
      <c r="AQ143" s="60"/>
    </row>
    <row r="144" spans="1:43" s="14" customFormat="1" ht="14.45" customHeight="1" x14ac:dyDescent="0.25">
      <c r="A144" s="24">
        <v>36</v>
      </c>
      <c r="B144" s="41" t="s">
        <v>1311</v>
      </c>
      <c r="C144" s="129" t="s">
        <v>3</v>
      </c>
      <c r="D144" s="42" t="s">
        <v>1310</v>
      </c>
      <c r="E144" s="334" t="s">
        <v>12</v>
      </c>
      <c r="F144" s="46" t="s">
        <v>1309</v>
      </c>
      <c r="G144" s="117" t="s">
        <v>1308</v>
      </c>
      <c r="H144" s="328" t="s">
        <v>1307</v>
      </c>
      <c r="I144" s="344" t="s">
        <v>1306</v>
      </c>
      <c r="J144" s="22" t="s">
        <v>1305</v>
      </c>
      <c r="K144" s="17" t="s">
        <v>429</v>
      </c>
      <c r="L144" s="134" t="s">
        <v>34</v>
      </c>
      <c r="M144" s="17" t="s">
        <v>35</v>
      </c>
      <c r="O144" s="60"/>
      <c r="P144" s="60"/>
      <c r="Q144" s="60"/>
      <c r="R144" s="60"/>
      <c r="S144" s="60"/>
      <c r="T144" s="60"/>
      <c r="U144" s="60"/>
      <c r="V144" s="60"/>
      <c r="W144" s="60"/>
      <c r="X144" s="60"/>
      <c r="Y144" s="60"/>
      <c r="Z144" s="60"/>
      <c r="AA144" s="60"/>
      <c r="AB144" s="60"/>
      <c r="AC144" s="60"/>
      <c r="AD144" s="60"/>
      <c r="AE144" s="60"/>
      <c r="AF144" s="60"/>
      <c r="AG144" s="60"/>
      <c r="AH144" s="60"/>
      <c r="AI144" s="60"/>
      <c r="AJ144" s="60"/>
      <c r="AK144" s="60"/>
      <c r="AL144" s="60"/>
      <c r="AM144" s="60"/>
      <c r="AN144" s="60"/>
      <c r="AO144" s="60"/>
      <c r="AP144" s="60"/>
      <c r="AQ144" s="60"/>
    </row>
    <row r="145" spans="1:43" s="14" customFormat="1" ht="14.45" customHeight="1" x14ac:dyDescent="0.25">
      <c r="A145" s="115"/>
      <c r="B145" s="106"/>
      <c r="C145" s="48"/>
      <c r="D145" s="116"/>
      <c r="E145" s="333"/>
      <c r="F145" s="46"/>
      <c r="G145" s="118"/>
      <c r="H145" s="313"/>
      <c r="I145" s="329"/>
      <c r="J145" s="22" t="s">
        <v>1304</v>
      </c>
      <c r="K145" s="17" t="s">
        <v>136</v>
      </c>
      <c r="L145" s="134" t="s">
        <v>34</v>
      </c>
      <c r="M145" s="17" t="s">
        <v>35</v>
      </c>
      <c r="O145" s="60"/>
      <c r="P145" s="60"/>
      <c r="Q145" s="60"/>
      <c r="R145" s="60"/>
      <c r="S145" s="60"/>
      <c r="T145" s="60"/>
      <c r="U145" s="60"/>
      <c r="V145" s="60"/>
      <c r="W145" s="60"/>
      <c r="X145" s="60"/>
      <c r="Y145" s="60"/>
      <c r="Z145" s="60"/>
      <c r="AA145" s="60"/>
      <c r="AB145" s="60"/>
      <c r="AC145" s="60"/>
      <c r="AD145" s="60"/>
      <c r="AE145" s="60"/>
      <c r="AF145" s="60"/>
      <c r="AG145" s="60"/>
      <c r="AH145" s="60"/>
      <c r="AI145" s="60"/>
      <c r="AJ145" s="60"/>
      <c r="AK145" s="60"/>
      <c r="AL145" s="60"/>
      <c r="AM145" s="60"/>
      <c r="AN145" s="60"/>
      <c r="AO145" s="60"/>
      <c r="AP145" s="60"/>
      <c r="AQ145" s="60"/>
    </row>
    <row r="146" spans="1:43" s="14" customFormat="1" ht="14.45" customHeight="1" x14ac:dyDescent="0.25">
      <c r="A146" s="115"/>
      <c r="B146" s="106"/>
      <c r="C146" s="48"/>
      <c r="D146" s="116"/>
      <c r="E146" s="333"/>
      <c r="F146" s="46"/>
      <c r="G146" s="22" t="s">
        <v>1303</v>
      </c>
      <c r="H146" s="313"/>
      <c r="I146" s="329"/>
      <c r="J146" s="22" t="s">
        <v>1302</v>
      </c>
      <c r="K146" s="17" t="s">
        <v>131</v>
      </c>
      <c r="L146" s="134" t="s">
        <v>34</v>
      </c>
      <c r="M146" s="17" t="s">
        <v>35</v>
      </c>
      <c r="O146" s="60"/>
      <c r="P146" s="60"/>
      <c r="Q146" s="60"/>
      <c r="R146" s="60"/>
      <c r="S146" s="60"/>
      <c r="T146" s="60"/>
      <c r="U146" s="60"/>
      <c r="V146" s="60"/>
      <c r="W146" s="60"/>
      <c r="X146" s="60"/>
      <c r="Y146" s="60"/>
      <c r="Z146" s="60"/>
      <c r="AA146" s="60"/>
      <c r="AB146" s="60"/>
      <c r="AC146" s="60"/>
      <c r="AD146" s="60"/>
      <c r="AE146" s="60"/>
      <c r="AF146" s="60"/>
      <c r="AG146" s="60"/>
      <c r="AH146" s="60"/>
      <c r="AI146" s="60"/>
      <c r="AJ146" s="60"/>
      <c r="AK146" s="60"/>
      <c r="AL146" s="60"/>
      <c r="AM146" s="60"/>
      <c r="AN146" s="60"/>
      <c r="AO146" s="60"/>
      <c r="AP146" s="60"/>
      <c r="AQ146" s="60"/>
    </row>
    <row r="147" spans="1:43" s="14" customFormat="1" ht="23.1" customHeight="1" x14ac:dyDescent="0.25">
      <c r="A147" s="115"/>
      <c r="B147" s="106"/>
      <c r="C147" s="48"/>
      <c r="D147" s="116"/>
      <c r="E147" s="333"/>
      <c r="F147" s="46"/>
      <c r="G147" s="113" t="s">
        <v>1301</v>
      </c>
      <c r="H147" s="313"/>
      <c r="I147" s="329"/>
      <c r="J147" s="22" t="s">
        <v>1300</v>
      </c>
      <c r="K147" s="17" t="s">
        <v>131</v>
      </c>
      <c r="L147" s="134" t="s">
        <v>34</v>
      </c>
      <c r="M147" s="17" t="s">
        <v>35</v>
      </c>
      <c r="O147" s="60"/>
      <c r="P147" s="60"/>
      <c r="Q147" s="60"/>
      <c r="R147" s="60"/>
      <c r="S147" s="60"/>
      <c r="T147" s="60"/>
      <c r="U147" s="60"/>
      <c r="V147" s="60"/>
      <c r="W147" s="60"/>
      <c r="X147" s="60"/>
      <c r="Y147" s="60"/>
      <c r="Z147" s="60"/>
      <c r="AA147" s="60"/>
      <c r="AB147" s="60"/>
      <c r="AC147" s="60"/>
      <c r="AD147" s="60"/>
      <c r="AE147" s="60"/>
      <c r="AF147" s="60"/>
      <c r="AG147" s="60"/>
      <c r="AH147" s="60"/>
      <c r="AI147" s="60"/>
      <c r="AJ147" s="60"/>
      <c r="AK147" s="60"/>
      <c r="AL147" s="60"/>
      <c r="AM147" s="60"/>
      <c r="AN147" s="60"/>
      <c r="AO147" s="60"/>
      <c r="AP147" s="60"/>
      <c r="AQ147" s="60"/>
    </row>
    <row r="148" spans="1:43" s="14" customFormat="1" ht="21.75" customHeight="1" x14ac:dyDescent="0.25">
      <c r="A148" s="115"/>
      <c r="B148" s="106"/>
      <c r="C148" s="75"/>
      <c r="D148" s="182"/>
      <c r="E148" s="311" t="s">
        <v>123</v>
      </c>
      <c r="F148" s="269" t="s">
        <v>1299</v>
      </c>
      <c r="G148" s="121" t="s">
        <v>1298</v>
      </c>
      <c r="H148" s="313"/>
      <c r="I148" s="348"/>
      <c r="J148" s="22" t="s">
        <v>1297</v>
      </c>
      <c r="K148" s="17" t="s">
        <v>117</v>
      </c>
      <c r="L148" s="134" t="s">
        <v>34</v>
      </c>
      <c r="M148" s="17" t="s">
        <v>35</v>
      </c>
      <c r="O148" s="60"/>
      <c r="P148" s="60"/>
      <c r="Q148" s="60"/>
      <c r="R148" s="60"/>
      <c r="S148" s="60"/>
      <c r="T148" s="60"/>
      <c r="U148" s="60"/>
      <c r="V148" s="60"/>
      <c r="W148" s="60"/>
      <c r="X148" s="60"/>
      <c r="Y148" s="60"/>
      <c r="Z148" s="60"/>
      <c r="AA148" s="60"/>
      <c r="AB148" s="60"/>
      <c r="AC148" s="60"/>
      <c r="AD148" s="60"/>
      <c r="AE148" s="60"/>
      <c r="AF148" s="60"/>
      <c r="AG148" s="60"/>
      <c r="AH148" s="60"/>
      <c r="AI148" s="60"/>
      <c r="AJ148" s="60"/>
      <c r="AK148" s="60"/>
      <c r="AL148" s="60"/>
      <c r="AM148" s="60"/>
      <c r="AN148" s="60"/>
      <c r="AO148" s="60"/>
      <c r="AP148" s="60"/>
      <c r="AQ148" s="60"/>
    </row>
    <row r="149" spans="1:43" s="14" customFormat="1" ht="14.45" customHeight="1" x14ac:dyDescent="0.25">
      <c r="A149" s="183"/>
      <c r="B149" s="107"/>
      <c r="C149" s="36" t="s">
        <v>464</v>
      </c>
      <c r="D149" s="40" t="s">
        <v>1296</v>
      </c>
      <c r="E149" s="333" t="s">
        <v>5</v>
      </c>
      <c r="F149" s="46" t="s">
        <v>1295</v>
      </c>
      <c r="G149" s="113" t="s">
        <v>1294</v>
      </c>
      <c r="H149" s="332"/>
      <c r="I149" s="347" t="s">
        <v>1293</v>
      </c>
      <c r="J149" s="22" t="s">
        <v>1292</v>
      </c>
      <c r="K149" s="17" t="s">
        <v>117</v>
      </c>
      <c r="L149" s="134" t="s">
        <v>34</v>
      </c>
      <c r="M149" s="17" t="s">
        <v>35</v>
      </c>
      <c r="O149" s="60"/>
      <c r="P149" s="60"/>
      <c r="Q149" s="60"/>
      <c r="R149" s="60"/>
      <c r="S149" s="60"/>
      <c r="T149" s="60"/>
      <c r="U149" s="60"/>
      <c r="V149" s="60"/>
      <c r="W149" s="60"/>
      <c r="X149" s="60"/>
      <c r="Y149" s="60"/>
      <c r="Z149" s="60"/>
      <c r="AA149" s="60"/>
      <c r="AB149" s="60"/>
      <c r="AC149" s="60"/>
      <c r="AD149" s="60"/>
      <c r="AE149" s="60"/>
      <c r="AF149" s="60"/>
      <c r="AG149" s="60"/>
      <c r="AH149" s="60"/>
      <c r="AI149" s="60"/>
      <c r="AJ149" s="60"/>
      <c r="AK149" s="60"/>
      <c r="AL149" s="60"/>
      <c r="AM149" s="60"/>
      <c r="AN149" s="60"/>
      <c r="AO149" s="60"/>
      <c r="AP149" s="60"/>
      <c r="AQ149" s="60"/>
    </row>
    <row r="150" spans="1:43" s="14" customFormat="1" ht="57" customHeight="1" x14ac:dyDescent="0.25">
      <c r="A150" s="24">
        <v>37</v>
      </c>
      <c r="B150" s="41" t="s">
        <v>93</v>
      </c>
      <c r="C150" s="129" t="s">
        <v>3</v>
      </c>
      <c r="D150" s="25" t="s">
        <v>1291</v>
      </c>
      <c r="E150" s="108" t="s">
        <v>12</v>
      </c>
      <c r="F150" s="109" t="s">
        <v>517</v>
      </c>
      <c r="G150" s="28" t="s">
        <v>1290</v>
      </c>
      <c r="H150" s="117" t="s">
        <v>1289</v>
      </c>
      <c r="I150" s="119" t="s">
        <v>1288</v>
      </c>
      <c r="J150" s="21" t="s">
        <v>1287</v>
      </c>
      <c r="K150" s="17" t="s">
        <v>1286</v>
      </c>
      <c r="L150" s="134" t="s">
        <v>34</v>
      </c>
      <c r="M150" s="17" t="s">
        <v>35</v>
      </c>
      <c r="O150" s="60"/>
      <c r="P150" s="60"/>
      <c r="Q150" s="60"/>
      <c r="R150" s="60"/>
      <c r="S150" s="60"/>
      <c r="T150" s="60"/>
      <c r="U150" s="60"/>
      <c r="V150" s="60"/>
      <c r="W150" s="60"/>
      <c r="X150" s="60"/>
      <c r="Y150" s="60"/>
      <c r="Z150" s="60"/>
      <c r="AA150" s="60"/>
      <c r="AB150" s="60"/>
      <c r="AC150" s="60"/>
      <c r="AD150" s="60"/>
      <c r="AE150" s="60"/>
      <c r="AF150" s="60"/>
      <c r="AG150" s="60"/>
      <c r="AH150" s="60"/>
      <c r="AI150" s="60"/>
      <c r="AJ150" s="60"/>
      <c r="AK150" s="60"/>
      <c r="AL150" s="60"/>
      <c r="AM150" s="60"/>
      <c r="AN150" s="60"/>
      <c r="AO150" s="60"/>
      <c r="AP150" s="60"/>
      <c r="AQ150" s="60"/>
    </row>
    <row r="151" spans="1:43" s="14" customFormat="1" ht="45" customHeight="1" x14ac:dyDescent="0.25">
      <c r="A151" s="115"/>
      <c r="B151" s="106"/>
      <c r="C151" s="48"/>
      <c r="D151" s="31"/>
      <c r="E151" s="49"/>
      <c r="F151" s="46"/>
      <c r="G151" s="21" t="s">
        <v>1285</v>
      </c>
      <c r="H151" s="43"/>
      <c r="I151" s="120"/>
      <c r="J151" s="21" t="s">
        <v>1284</v>
      </c>
      <c r="K151" s="17" t="s">
        <v>136</v>
      </c>
      <c r="L151" s="134" t="s">
        <v>34</v>
      </c>
      <c r="M151" s="17" t="s">
        <v>35</v>
      </c>
      <c r="O151" s="60"/>
      <c r="P151" s="60"/>
      <c r="Q151" s="60"/>
      <c r="R151" s="60"/>
      <c r="S151" s="60"/>
      <c r="T151" s="60"/>
      <c r="U151" s="60"/>
      <c r="V151" s="60"/>
      <c r="W151" s="60"/>
      <c r="X151" s="60"/>
      <c r="Y151" s="60"/>
      <c r="Z151" s="60"/>
      <c r="AA151" s="60"/>
      <c r="AB151" s="60"/>
      <c r="AC151" s="60"/>
      <c r="AD151" s="60"/>
      <c r="AE151" s="60"/>
      <c r="AF151" s="60"/>
      <c r="AG151" s="60"/>
      <c r="AH151" s="60"/>
      <c r="AI151" s="60"/>
      <c r="AJ151" s="60"/>
      <c r="AK151" s="60"/>
      <c r="AL151" s="60"/>
      <c r="AM151" s="60"/>
      <c r="AN151" s="60"/>
      <c r="AO151" s="60"/>
      <c r="AP151" s="60"/>
      <c r="AQ151" s="60"/>
    </row>
    <row r="152" spans="1:43" s="14" customFormat="1" ht="45.75" customHeight="1" x14ac:dyDescent="0.25">
      <c r="A152" s="115"/>
      <c r="B152" s="106"/>
      <c r="C152" s="48"/>
      <c r="D152" s="31"/>
      <c r="E152" s="49"/>
      <c r="F152" s="46"/>
      <c r="G152" s="117" t="s">
        <v>1281</v>
      </c>
      <c r="H152" s="43"/>
      <c r="I152" s="120"/>
      <c r="J152" s="21" t="s">
        <v>1283</v>
      </c>
      <c r="K152" s="17" t="s">
        <v>1282</v>
      </c>
      <c r="L152" s="134" t="s">
        <v>34</v>
      </c>
      <c r="M152" s="17" t="s">
        <v>35</v>
      </c>
      <c r="O152" s="60"/>
      <c r="P152" s="60"/>
      <c r="Q152" s="60"/>
      <c r="R152" s="60"/>
      <c r="S152" s="60"/>
      <c r="T152" s="60"/>
      <c r="U152" s="60"/>
      <c r="V152" s="60"/>
      <c r="W152" s="60"/>
      <c r="X152" s="60"/>
      <c r="Y152" s="60"/>
      <c r="Z152" s="60"/>
      <c r="AA152" s="60"/>
      <c r="AB152" s="60"/>
      <c r="AC152" s="60"/>
      <c r="AD152" s="60"/>
      <c r="AE152" s="60"/>
      <c r="AF152" s="60"/>
      <c r="AG152" s="60"/>
      <c r="AH152" s="60"/>
      <c r="AI152" s="60"/>
      <c r="AJ152" s="60"/>
      <c r="AK152" s="60"/>
      <c r="AL152" s="60"/>
      <c r="AM152" s="60"/>
      <c r="AN152" s="60"/>
      <c r="AO152" s="60"/>
      <c r="AP152" s="60"/>
      <c r="AQ152" s="60"/>
    </row>
    <row r="153" spans="1:43" s="14" customFormat="1" ht="23.1" customHeight="1" x14ac:dyDescent="0.25">
      <c r="A153" s="115"/>
      <c r="B153" s="106"/>
      <c r="C153" s="48"/>
      <c r="D153" s="31"/>
      <c r="E153" s="121"/>
      <c r="F153" s="112"/>
      <c r="G153" s="117" t="s">
        <v>1281</v>
      </c>
      <c r="H153" s="43"/>
      <c r="I153" s="120"/>
      <c r="J153" s="21" t="s">
        <v>1280</v>
      </c>
      <c r="K153" s="17" t="s">
        <v>136</v>
      </c>
      <c r="L153" s="29" t="s">
        <v>34</v>
      </c>
      <c r="M153" s="17" t="s">
        <v>35</v>
      </c>
      <c r="O153" s="60"/>
      <c r="P153" s="60"/>
      <c r="Q153" s="60"/>
      <c r="R153" s="60"/>
      <c r="S153" s="60"/>
      <c r="T153" s="60"/>
      <c r="U153" s="60"/>
      <c r="V153" s="60"/>
      <c r="W153" s="60"/>
      <c r="X153" s="60"/>
      <c r="Y153" s="60"/>
      <c r="Z153" s="60"/>
      <c r="AA153" s="60"/>
      <c r="AB153" s="60"/>
      <c r="AC153" s="60"/>
      <c r="AD153" s="60"/>
      <c r="AE153" s="60"/>
      <c r="AF153" s="60"/>
      <c r="AG153" s="60"/>
      <c r="AH153" s="60"/>
      <c r="AI153" s="60"/>
      <c r="AJ153" s="60"/>
      <c r="AK153" s="60"/>
      <c r="AL153" s="60"/>
      <c r="AM153" s="60"/>
      <c r="AN153" s="60"/>
      <c r="AO153" s="60"/>
      <c r="AP153" s="60"/>
      <c r="AQ153" s="60"/>
    </row>
    <row r="154" spans="1:43" s="14" customFormat="1" ht="86.25" customHeight="1" x14ac:dyDescent="0.25">
      <c r="A154" s="115"/>
      <c r="B154" s="106"/>
      <c r="C154" s="48"/>
      <c r="D154" s="31"/>
      <c r="E154" s="38" t="s">
        <v>123</v>
      </c>
      <c r="F154" s="109" t="s">
        <v>1279</v>
      </c>
      <c r="G154" s="28" t="s">
        <v>1278</v>
      </c>
      <c r="H154" s="43"/>
      <c r="I154" s="120"/>
      <c r="J154" s="21" t="s">
        <v>1277</v>
      </c>
      <c r="K154" s="17" t="s">
        <v>1276</v>
      </c>
      <c r="L154" s="29" t="s">
        <v>34</v>
      </c>
      <c r="M154" s="17" t="s">
        <v>35</v>
      </c>
      <c r="O154" s="60"/>
      <c r="P154" s="60"/>
      <c r="Q154" s="60"/>
      <c r="R154" s="60"/>
      <c r="S154" s="60"/>
      <c r="T154" s="60"/>
      <c r="U154" s="60"/>
      <c r="V154" s="60"/>
      <c r="W154" s="60"/>
      <c r="X154" s="60"/>
      <c r="Y154" s="60"/>
      <c r="Z154" s="60"/>
      <c r="AA154" s="60"/>
      <c r="AB154" s="60"/>
      <c r="AC154" s="60"/>
      <c r="AD154" s="60"/>
      <c r="AE154" s="60"/>
      <c r="AF154" s="60"/>
      <c r="AG154" s="60"/>
      <c r="AH154" s="60"/>
      <c r="AI154" s="60"/>
      <c r="AJ154" s="60"/>
      <c r="AK154" s="60"/>
      <c r="AL154" s="60"/>
      <c r="AM154" s="60"/>
      <c r="AN154" s="60"/>
      <c r="AO154" s="60"/>
      <c r="AP154" s="60"/>
      <c r="AQ154" s="60"/>
    </row>
    <row r="155" spans="1:43" s="14" customFormat="1" ht="86.25" customHeight="1" x14ac:dyDescent="0.25">
      <c r="A155" s="115"/>
      <c r="B155" s="106"/>
      <c r="C155" s="48"/>
      <c r="D155" s="31"/>
      <c r="E155" s="30"/>
      <c r="F155" s="46"/>
      <c r="G155" s="33"/>
      <c r="H155" s="43"/>
      <c r="I155" s="120"/>
      <c r="J155" s="21" t="s">
        <v>1275</v>
      </c>
      <c r="K155" s="17" t="s">
        <v>1274</v>
      </c>
      <c r="L155" s="29" t="s">
        <v>34</v>
      </c>
      <c r="M155" s="17" t="s">
        <v>35</v>
      </c>
      <c r="O155" s="60"/>
      <c r="P155" s="60"/>
      <c r="Q155" s="60"/>
      <c r="R155" s="60"/>
      <c r="S155" s="60"/>
      <c r="T155" s="60"/>
      <c r="U155" s="60"/>
      <c r="V155" s="60"/>
      <c r="W155" s="60"/>
      <c r="X155" s="60"/>
      <c r="Y155" s="60"/>
      <c r="Z155" s="60"/>
      <c r="AA155" s="60"/>
      <c r="AB155" s="60"/>
      <c r="AC155" s="60"/>
      <c r="AD155" s="60"/>
      <c r="AE155" s="60"/>
      <c r="AF155" s="60"/>
      <c r="AG155" s="60"/>
      <c r="AH155" s="60"/>
      <c r="AI155" s="60"/>
      <c r="AJ155" s="60"/>
      <c r="AK155" s="60"/>
      <c r="AL155" s="60"/>
      <c r="AM155" s="60"/>
      <c r="AN155" s="60"/>
      <c r="AO155" s="60"/>
      <c r="AP155" s="60"/>
      <c r="AQ155" s="60"/>
    </row>
    <row r="156" spans="1:43" s="14" customFormat="1" ht="22.35" customHeight="1" x14ac:dyDescent="0.25">
      <c r="A156" s="115"/>
      <c r="B156" s="106"/>
      <c r="C156" s="49"/>
      <c r="D156" s="346"/>
      <c r="E156" s="30"/>
      <c r="F156" s="46"/>
      <c r="G156" s="33"/>
      <c r="H156" s="43"/>
      <c r="I156" s="120"/>
      <c r="J156" s="21" t="s">
        <v>1273</v>
      </c>
      <c r="K156" s="17" t="s">
        <v>136</v>
      </c>
      <c r="L156" s="134" t="s">
        <v>34</v>
      </c>
      <c r="M156" s="17" t="s">
        <v>35</v>
      </c>
      <c r="O156" s="60"/>
      <c r="P156" s="60"/>
      <c r="Q156" s="60"/>
      <c r="R156" s="60"/>
      <c r="S156" s="60"/>
      <c r="T156" s="60"/>
      <c r="U156" s="60"/>
      <c r="V156" s="60"/>
      <c r="W156" s="60"/>
      <c r="X156" s="60"/>
      <c r="Y156" s="60"/>
      <c r="Z156" s="60"/>
      <c r="AA156" s="60"/>
      <c r="AB156" s="60"/>
      <c r="AC156" s="60"/>
      <c r="AD156" s="60"/>
      <c r="AE156" s="60"/>
      <c r="AF156" s="60"/>
      <c r="AG156" s="60"/>
      <c r="AH156" s="60"/>
      <c r="AI156" s="60"/>
      <c r="AJ156" s="60"/>
      <c r="AK156" s="60"/>
      <c r="AL156" s="60"/>
      <c r="AM156" s="60"/>
      <c r="AN156" s="60"/>
      <c r="AO156" s="60"/>
      <c r="AP156" s="60"/>
      <c r="AQ156" s="60"/>
    </row>
    <row r="157" spans="1:43" s="322" customFormat="1" ht="13.5" customHeight="1" x14ac:dyDescent="0.25">
      <c r="A157" s="115"/>
      <c r="B157" s="106"/>
      <c r="C157" s="49"/>
      <c r="D157" s="346"/>
      <c r="E157" s="30"/>
      <c r="F157" s="46"/>
      <c r="G157" s="33"/>
      <c r="H157" s="43"/>
      <c r="I157" s="120"/>
      <c r="J157" s="21" t="s">
        <v>1272</v>
      </c>
      <c r="K157" s="17" t="s">
        <v>117</v>
      </c>
      <c r="L157" s="134" t="s">
        <v>34</v>
      </c>
      <c r="M157" s="17" t="s">
        <v>35</v>
      </c>
      <c r="O157" s="321"/>
      <c r="P157" s="321"/>
      <c r="Q157" s="321"/>
      <c r="R157" s="321"/>
      <c r="S157" s="321"/>
      <c r="T157" s="321"/>
      <c r="U157" s="321"/>
      <c r="V157" s="321"/>
      <c r="W157" s="321"/>
      <c r="X157" s="321"/>
      <c r="Y157" s="321"/>
      <c r="Z157" s="321"/>
      <c r="AA157" s="321"/>
      <c r="AB157" s="321"/>
      <c r="AC157" s="321"/>
      <c r="AD157" s="321"/>
      <c r="AE157" s="321"/>
      <c r="AF157" s="321"/>
      <c r="AG157" s="321"/>
      <c r="AH157" s="321"/>
      <c r="AI157" s="321"/>
      <c r="AJ157" s="321"/>
      <c r="AK157" s="321"/>
      <c r="AL157" s="321"/>
      <c r="AM157" s="321"/>
      <c r="AN157" s="321"/>
      <c r="AO157" s="321"/>
      <c r="AP157" s="321"/>
      <c r="AQ157" s="321"/>
    </row>
    <row r="158" spans="1:43" s="322" customFormat="1" ht="82.35" customHeight="1" x14ac:dyDescent="0.25">
      <c r="A158" s="115"/>
      <c r="B158" s="106"/>
      <c r="C158" s="48"/>
      <c r="D158" s="31"/>
      <c r="E158" s="30"/>
      <c r="F158" s="46"/>
      <c r="G158" s="21" t="s">
        <v>1271</v>
      </c>
      <c r="H158" s="43"/>
      <c r="I158" s="120"/>
      <c r="J158" s="17" t="s">
        <v>1270</v>
      </c>
      <c r="K158" s="17" t="s">
        <v>1269</v>
      </c>
      <c r="L158" s="29" t="s">
        <v>34</v>
      </c>
      <c r="M158" s="17" t="s">
        <v>122</v>
      </c>
      <c r="O158" s="321"/>
      <c r="P158" s="321"/>
      <c r="Q158" s="321"/>
      <c r="R158" s="321"/>
      <c r="S158" s="321"/>
      <c r="T158" s="321"/>
      <c r="U158" s="321"/>
      <c r="V158" s="321"/>
      <c r="W158" s="321"/>
      <c r="X158" s="321"/>
      <c r="Y158" s="321"/>
      <c r="Z158" s="321"/>
      <c r="AA158" s="321"/>
      <c r="AB158" s="321"/>
      <c r="AC158" s="321"/>
      <c r="AD158" s="321"/>
      <c r="AE158" s="321"/>
      <c r="AF158" s="321"/>
      <c r="AG158" s="321"/>
      <c r="AH158" s="321"/>
      <c r="AI158" s="321"/>
      <c r="AJ158" s="321"/>
      <c r="AK158" s="321"/>
      <c r="AL158" s="321"/>
      <c r="AM158" s="321"/>
      <c r="AN158" s="321"/>
      <c r="AO158" s="321"/>
      <c r="AP158" s="321"/>
      <c r="AQ158" s="321"/>
    </row>
    <row r="159" spans="1:43" s="14" customFormat="1" ht="128.44999999999999" customHeight="1" x14ac:dyDescent="0.25">
      <c r="A159" s="115"/>
      <c r="B159" s="106"/>
      <c r="C159" s="49"/>
      <c r="D159" s="346"/>
      <c r="E159" s="30"/>
      <c r="F159" s="46"/>
      <c r="G159" s="20" t="s">
        <v>1268</v>
      </c>
      <c r="H159" s="43"/>
      <c r="I159" s="120"/>
      <c r="J159" s="17" t="s">
        <v>1267</v>
      </c>
      <c r="K159" s="17" t="s">
        <v>1266</v>
      </c>
      <c r="L159" s="134" t="s">
        <v>34</v>
      </c>
      <c r="M159" s="17" t="s">
        <v>35</v>
      </c>
      <c r="O159" s="60"/>
      <c r="P159" s="60"/>
      <c r="Q159" s="60"/>
      <c r="R159" s="60"/>
      <c r="S159" s="60"/>
      <c r="T159" s="60"/>
      <c r="U159" s="60"/>
      <c r="V159" s="60"/>
      <c r="W159" s="60"/>
      <c r="X159" s="60"/>
      <c r="Y159" s="60"/>
      <c r="Z159" s="60"/>
      <c r="AA159" s="60"/>
      <c r="AB159" s="60"/>
      <c r="AC159" s="60"/>
      <c r="AD159" s="60"/>
      <c r="AE159" s="60"/>
      <c r="AF159" s="60"/>
      <c r="AG159" s="60"/>
      <c r="AH159" s="60"/>
      <c r="AI159" s="60"/>
      <c r="AJ159" s="60"/>
      <c r="AK159" s="60"/>
      <c r="AL159" s="60"/>
      <c r="AM159" s="60"/>
      <c r="AN159" s="60"/>
      <c r="AO159" s="60"/>
      <c r="AP159" s="60"/>
      <c r="AQ159" s="60"/>
    </row>
    <row r="160" spans="1:43" s="14" customFormat="1" ht="129.6" customHeight="1" x14ac:dyDescent="0.25">
      <c r="A160" s="115"/>
      <c r="B160" s="106"/>
      <c r="C160" s="48"/>
      <c r="D160" s="31"/>
      <c r="E160" s="30"/>
      <c r="F160" s="46"/>
      <c r="G160" s="20" t="s">
        <v>1265</v>
      </c>
      <c r="H160" s="43"/>
      <c r="I160" s="120"/>
      <c r="J160" s="17" t="s">
        <v>1264</v>
      </c>
      <c r="K160" s="17" t="s">
        <v>1205</v>
      </c>
      <c r="L160" s="134" t="s">
        <v>34</v>
      </c>
      <c r="M160" s="17" t="s">
        <v>35</v>
      </c>
      <c r="O160" s="60"/>
      <c r="P160" s="60"/>
      <c r="Q160" s="60"/>
      <c r="R160" s="60"/>
      <c r="S160" s="60"/>
      <c r="T160" s="60"/>
      <c r="U160" s="60"/>
      <c r="V160" s="60"/>
      <c r="W160" s="60"/>
      <c r="X160" s="60"/>
      <c r="Y160" s="60"/>
      <c r="Z160" s="60"/>
      <c r="AA160" s="60"/>
      <c r="AB160" s="60"/>
      <c r="AC160" s="60"/>
      <c r="AD160" s="60"/>
      <c r="AE160" s="60"/>
      <c r="AF160" s="60"/>
      <c r="AG160" s="60"/>
      <c r="AH160" s="60"/>
      <c r="AI160" s="60"/>
      <c r="AJ160" s="60"/>
      <c r="AK160" s="60"/>
      <c r="AL160" s="60"/>
      <c r="AM160" s="60"/>
      <c r="AN160" s="60"/>
      <c r="AO160" s="60"/>
      <c r="AP160" s="60"/>
      <c r="AQ160" s="60"/>
    </row>
    <row r="161" spans="1:43" s="14" customFormat="1" ht="30" customHeight="1" x14ac:dyDescent="0.25">
      <c r="A161" s="115"/>
      <c r="B161" s="106"/>
      <c r="C161" s="49"/>
      <c r="D161" s="346"/>
      <c r="E161" s="30"/>
      <c r="F161" s="46"/>
      <c r="G161" s="20" t="s">
        <v>1263</v>
      </c>
      <c r="H161" s="43"/>
      <c r="I161" s="120"/>
      <c r="J161" s="17" t="s">
        <v>1262</v>
      </c>
      <c r="K161" s="17" t="s">
        <v>1261</v>
      </c>
      <c r="L161" s="134" t="s">
        <v>34</v>
      </c>
      <c r="M161" s="17" t="s">
        <v>35</v>
      </c>
      <c r="O161" s="60"/>
      <c r="P161" s="60"/>
      <c r="Q161" s="60"/>
      <c r="R161" s="60"/>
      <c r="S161" s="60"/>
      <c r="T161" s="60"/>
      <c r="U161" s="60"/>
      <c r="V161" s="60"/>
      <c r="W161" s="60"/>
      <c r="X161" s="60"/>
      <c r="Y161" s="60"/>
      <c r="Z161" s="60"/>
      <c r="AA161" s="60"/>
      <c r="AB161" s="60"/>
      <c r="AC161" s="60"/>
      <c r="AD161" s="60"/>
      <c r="AE161" s="60"/>
      <c r="AF161" s="60"/>
      <c r="AG161" s="60"/>
      <c r="AH161" s="60"/>
      <c r="AI161" s="60"/>
      <c r="AJ161" s="60"/>
      <c r="AK161" s="60"/>
      <c r="AL161" s="60"/>
      <c r="AM161" s="60"/>
      <c r="AN161" s="60"/>
      <c r="AO161" s="60"/>
      <c r="AP161" s="60"/>
      <c r="AQ161" s="60"/>
    </row>
    <row r="162" spans="1:43" s="14" customFormat="1" ht="15.6" customHeight="1" x14ac:dyDescent="0.25">
      <c r="A162" s="115"/>
      <c r="B162" s="106"/>
      <c r="C162" s="49"/>
      <c r="D162" s="346"/>
      <c r="E162" s="30"/>
      <c r="F162" s="46"/>
      <c r="G162" s="20" t="s">
        <v>1260</v>
      </c>
      <c r="H162" s="43"/>
      <c r="I162" s="120"/>
      <c r="J162" s="21" t="s">
        <v>1259</v>
      </c>
      <c r="K162" s="17" t="s">
        <v>136</v>
      </c>
      <c r="L162" s="134" t="s">
        <v>34</v>
      </c>
      <c r="M162" s="17" t="s">
        <v>35</v>
      </c>
      <c r="O162" s="60"/>
      <c r="P162" s="60"/>
      <c r="Q162" s="60"/>
      <c r="R162" s="60"/>
      <c r="S162" s="60"/>
      <c r="T162" s="60"/>
      <c r="U162" s="60"/>
      <c r="V162" s="60"/>
      <c r="W162" s="60"/>
      <c r="X162" s="60"/>
      <c r="Y162" s="60"/>
      <c r="Z162" s="60"/>
      <c r="AA162" s="60"/>
      <c r="AB162" s="60"/>
      <c r="AC162" s="60"/>
      <c r="AD162" s="60"/>
      <c r="AE162" s="60"/>
      <c r="AF162" s="60"/>
      <c r="AG162" s="60"/>
      <c r="AH162" s="60"/>
      <c r="AI162" s="60"/>
      <c r="AJ162" s="60"/>
      <c r="AK162" s="60"/>
      <c r="AL162" s="60"/>
      <c r="AM162" s="60"/>
      <c r="AN162" s="60"/>
      <c r="AO162" s="60"/>
      <c r="AP162" s="60"/>
      <c r="AQ162" s="60"/>
    </row>
    <row r="163" spans="1:43" s="14" customFormat="1" ht="23.1" customHeight="1" x14ac:dyDescent="0.25">
      <c r="A163" s="115"/>
      <c r="B163" s="106"/>
      <c r="C163" s="49"/>
      <c r="D163" s="346"/>
      <c r="E163" s="38" t="s">
        <v>20</v>
      </c>
      <c r="F163" s="109" t="s">
        <v>1258</v>
      </c>
      <c r="G163" s="38" t="s">
        <v>102</v>
      </c>
      <c r="H163" s="33"/>
      <c r="I163" s="33"/>
      <c r="J163" s="21" t="s">
        <v>1257</v>
      </c>
      <c r="K163" s="17" t="s">
        <v>56</v>
      </c>
      <c r="L163" s="134" t="s">
        <v>34</v>
      </c>
      <c r="M163" s="17" t="s">
        <v>35</v>
      </c>
      <c r="O163" s="60"/>
      <c r="P163" s="60"/>
      <c r="Q163" s="60"/>
      <c r="R163" s="60"/>
      <c r="S163" s="60"/>
      <c r="T163" s="60"/>
      <c r="U163" s="60"/>
      <c r="V163" s="60"/>
      <c r="W163" s="60"/>
      <c r="X163" s="60"/>
      <c r="Y163" s="60"/>
      <c r="Z163" s="60"/>
      <c r="AA163" s="60"/>
      <c r="AB163" s="60"/>
      <c r="AC163" s="60"/>
      <c r="AD163" s="60"/>
      <c r="AE163" s="60"/>
      <c r="AF163" s="60"/>
      <c r="AG163" s="60"/>
      <c r="AH163" s="60"/>
      <c r="AI163" s="60"/>
      <c r="AJ163" s="60"/>
      <c r="AK163" s="60"/>
      <c r="AL163" s="60"/>
      <c r="AM163" s="60"/>
      <c r="AN163" s="60"/>
      <c r="AO163" s="60"/>
      <c r="AP163" s="60"/>
      <c r="AQ163" s="60"/>
    </row>
    <row r="164" spans="1:43" s="14" customFormat="1" ht="15" customHeight="1" x14ac:dyDescent="0.25">
      <c r="A164" s="115"/>
      <c r="B164" s="106"/>
      <c r="C164" s="49"/>
      <c r="D164" s="346"/>
      <c r="E164" s="30"/>
      <c r="F164" s="46"/>
      <c r="G164" s="35"/>
      <c r="H164" s="33"/>
      <c r="I164" s="33"/>
      <c r="J164" s="21" t="s">
        <v>1256</v>
      </c>
      <c r="K164" s="17" t="s">
        <v>117</v>
      </c>
      <c r="L164" s="134" t="s">
        <v>34</v>
      </c>
      <c r="M164" s="17" t="s">
        <v>35</v>
      </c>
      <c r="O164" s="60"/>
      <c r="P164" s="60"/>
      <c r="Q164" s="60"/>
      <c r="R164" s="60"/>
      <c r="S164" s="60"/>
      <c r="T164" s="60"/>
      <c r="U164" s="60"/>
      <c r="V164" s="60"/>
      <c r="W164" s="60"/>
      <c r="X164" s="60"/>
      <c r="Y164" s="60"/>
      <c r="Z164" s="60"/>
      <c r="AA164" s="60"/>
      <c r="AB164" s="60"/>
      <c r="AC164" s="60"/>
      <c r="AD164" s="60"/>
      <c r="AE164" s="60"/>
      <c r="AF164" s="60"/>
      <c r="AG164" s="60"/>
      <c r="AH164" s="60"/>
      <c r="AI164" s="60"/>
      <c r="AJ164" s="60"/>
      <c r="AK164" s="60"/>
      <c r="AL164" s="60"/>
      <c r="AM164" s="60"/>
      <c r="AN164" s="60"/>
      <c r="AO164" s="60"/>
      <c r="AP164" s="60"/>
      <c r="AQ164" s="60"/>
    </row>
    <row r="165" spans="1:43" s="14" customFormat="1" ht="15" customHeight="1" x14ac:dyDescent="0.25">
      <c r="A165" s="115"/>
      <c r="B165" s="106"/>
      <c r="C165" s="49"/>
      <c r="D165" s="346"/>
      <c r="E165" s="30"/>
      <c r="F165" s="46"/>
      <c r="G165" s="38" t="s">
        <v>1255</v>
      </c>
      <c r="H165" s="43"/>
      <c r="I165" s="120"/>
      <c r="J165" s="21" t="s">
        <v>1254</v>
      </c>
      <c r="K165" s="17" t="s">
        <v>280</v>
      </c>
      <c r="L165" s="134" t="s">
        <v>34</v>
      </c>
      <c r="M165" s="17" t="s">
        <v>35</v>
      </c>
      <c r="O165" s="60"/>
      <c r="P165" s="60"/>
      <c r="Q165" s="60"/>
      <c r="R165" s="60"/>
      <c r="S165" s="60"/>
      <c r="T165" s="60"/>
      <c r="U165" s="60"/>
      <c r="V165" s="60"/>
      <c r="W165" s="60"/>
      <c r="X165" s="60"/>
      <c r="Y165" s="60"/>
      <c r="Z165" s="60"/>
      <c r="AA165" s="60"/>
      <c r="AB165" s="60"/>
      <c r="AC165" s="60"/>
      <c r="AD165" s="60"/>
      <c r="AE165" s="60"/>
      <c r="AF165" s="60"/>
      <c r="AG165" s="60"/>
      <c r="AH165" s="60"/>
      <c r="AI165" s="60"/>
      <c r="AJ165" s="60"/>
      <c r="AK165" s="60"/>
      <c r="AL165" s="60"/>
      <c r="AM165" s="60"/>
      <c r="AN165" s="60"/>
      <c r="AO165" s="60"/>
      <c r="AP165" s="60"/>
      <c r="AQ165" s="60"/>
    </row>
    <row r="166" spans="1:43" s="14" customFormat="1" ht="42" customHeight="1" x14ac:dyDescent="0.25">
      <c r="A166" s="115"/>
      <c r="B166" s="106"/>
      <c r="C166" s="49"/>
      <c r="D166" s="346"/>
      <c r="E166" s="38" t="s">
        <v>132</v>
      </c>
      <c r="F166" s="109" t="s">
        <v>290</v>
      </c>
      <c r="G166" s="20" t="s">
        <v>1253</v>
      </c>
      <c r="H166" s="33"/>
      <c r="I166" s="33"/>
      <c r="J166" s="21" t="s">
        <v>1252</v>
      </c>
      <c r="K166" s="17" t="s">
        <v>1251</v>
      </c>
      <c r="L166" s="134" t="s">
        <v>34</v>
      </c>
      <c r="M166" s="345" t="s">
        <v>35</v>
      </c>
      <c r="O166" s="60"/>
      <c r="P166" s="60"/>
      <c r="Q166" s="60"/>
      <c r="R166" s="60"/>
      <c r="S166" s="60"/>
      <c r="T166" s="60"/>
      <c r="U166" s="60"/>
      <c r="V166" s="60"/>
      <c r="W166" s="60"/>
      <c r="X166" s="60"/>
      <c r="Y166" s="60"/>
      <c r="Z166" s="60"/>
      <c r="AA166" s="60"/>
      <c r="AB166" s="60"/>
      <c r="AC166" s="60"/>
      <c r="AD166" s="60"/>
      <c r="AE166" s="60"/>
      <c r="AF166" s="60"/>
      <c r="AG166" s="60"/>
      <c r="AH166" s="60"/>
      <c r="AI166" s="60"/>
      <c r="AJ166" s="60"/>
      <c r="AK166" s="60"/>
      <c r="AL166" s="60"/>
      <c r="AM166" s="60"/>
      <c r="AN166" s="60"/>
      <c r="AO166" s="60"/>
      <c r="AP166" s="60"/>
      <c r="AQ166" s="60"/>
    </row>
    <row r="167" spans="1:43" s="14" customFormat="1" ht="31.5" customHeight="1" x14ac:dyDescent="0.25">
      <c r="A167" s="115"/>
      <c r="B167" s="106"/>
      <c r="C167" s="115"/>
      <c r="D167" s="116"/>
      <c r="E167" s="30"/>
      <c r="F167" s="46"/>
      <c r="G167" s="28" t="s">
        <v>1250</v>
      </c>
      <c r="H167" s="33"/>
      <c r="I167" s="33"/>
      <c r="J167" s="21" t="s">
        <v>1249</v>
      </c>
      <c r="K167" s="17" t="s">
        <v>117</v>
      </c>
      <c r="L167" s="134" t="s">
        <v>34</v>
      </c>
      <c r="M167" s="17" t="s">
        <v>35</v>
      </c>
      <c r="O167" s="60"/>
      <c r="P167" s="60"/>
      <c r="Q167" s="60"/>
      <c r="R167" s="60"/>
      <c r="S167" s="60"/>
      <c r="T167" s="60"/>
      <c r="U167" s="60"/>
      <c r="V167" s="60"/>
      <c r="W167" s="60"/>
      <c r="X167" s="60"/>
      <c r="Y167" s="60"/>
      <c r="Z167" s="60"/>
      <c r="AA167" s="60"/>
      <c r="AB167" s="60"/>
      <c r="AC167" s="60"/>
      <c r="AD167" s="60"/>
      <c r="AE167" s="60"/>
      <c r="AF167" s="60"/>
      <c r="AG167" s="60"/>
      <c r="AH167" s="60"/>
      <c r="AI167" s="60"/>
      <c r="AJ167" s="60"/>
      <c r="AK167" s="60"/>
      <c r="AL167" s="60"/>
      <c r="AM167" s="60"/>
      <c r="AN167" s="60"/>
      <c r="AO167" s="60"/>
      <c r="AP167" s="60"/>
      <c r="AQ167" s="60"/>
    </row>
    <row r="168" spans="1:43" s="14" customFormat="1" ht="15" customHeight="1" x14ac:dyDescent="0.25">
      <c r="A168" s="115"/>
      <c r="B168" s="106"/>
      <c r="C168" s="115"/>
      <c r="D168" s="116"/>
      <c r="E168" s="30"/>
      <c r="F168" s="46"/>
      <c r="G168" s="35"/>
      <c r="H168" s="33"/>
      <c r="I168" s="33"/>
      <c r="J168" s="21" t="s">
        <v>1248</v>
      </c>
      <c r="K168" s="17" t="s">
        <v>56</v>
      </c>
      <c r="L168" s="134" t="s">
        <v>34</v>
      </c>
      <c r="M168" s="17" t="s">
        <v>35</v>
      </c>
      <c r="O168" s="60"/>
      <c r="P168" s="60"/>
      <c r="Q168" s="60"/>
      <c r="R168" s="60"/>
      <c r="S168" s="60"/>
      <c r="T168" s="60"/>
      <c r="U168" s="60"/>
      <c r="V168" s="60"/>
      <c r="W168" s="60"/>
      <c r="X168" s="60"/>
      <c r="Y168" s="60"/>
      <c r="Z168" s="60"/>
      <c r="AA168" s="60"/>
      <c r="AB168" s="60"/>
      <c r="AC168" s="60"/>
      <c r="AD168" s="60"/>
      <c r="AE168" s="60"/>
      <c r="AF168" s="60"/>
      <c r="AG168" s="60"/>
      <c r="AH168" s="60"/>
      <c r="AI168" s="60"/>
      <c r="AJ168" s="60"/>
      <c r="AK168" s="60"/>
      <c r="AL168" s="60"/>
      <c r="AM168" s="60"/>
      <c r="AN168" s="60"/>
      <c r="AO168" s="60"/>
      <c r="AP168" s="60"/>
      <c r="AQ168" s="60"/>
    </row>
    <row r="169" spans="1:43" s="14" customFormat="1" ht="32.25" customHeight="1" x14ac:dyDescent="0.25">
      <c r="A169" s="115"/>
      <c r="B169" s="106"/>
      <c r="C169" s="48"/>
      <c r="D169" s="31"/>
      <c r="E169" s="20" t="s">
        <v>141</v>
      </c>
      <c r="F169" s="114" t="s">
        <v>1247</v>
      </c>
      <c r="G169" s="21" t="s">
        <v>1246</v>
      </c>
      <c r="H169" s="313"/>
      <c r="I169" s="336"/>
      <c r="J169" s="21" t="s">
        <v>1245</v>
      </c>
      <c r="K169" s="123" t="s">
        <v>1244</v>
      </c>
      <c r="L169" s="29" t="s">
        <v>34</v>
      </c>
      <c r="M169" s="17" t="s">
        <v>35</v>
      </c>
      <c r="O169" s="60"/>
      <c r="P169" s="60"/>
      <c r="Q169" s="60"/>
      <c r="R169" s="60"/>
      <c r="S169" s="60"/>
      <c r="T169" s="60"/>
      <c r="U169" s="60"/>
      <c r="V169" s="60"/>
      <c r="W169" s="60"/>
      <c r="X169" s="60"/>
      <c r="Y169" s="60"/>
      <c r="Z169" s="60"/>
      <c r="AA169" s="60"/>
      <c r="AB169" s="60"/>
      <c r="AC169" s="60"/>
      <c r="AD169" s="60"/>
      <c r="AE169" s="60"/>
      <c r="AF169" s="60"/>
      <c r="AG169" s="60"/>
      <c r="AH169" s="60"/>
      <c r="AI169" s="60"/>
      <c r="AJ169" s="60"/>
      <c r="AK169" s="60"/>
      <c r="AL169" s="60"/>
      <c r="AM169" s="60"/>
      <c r="AN169" s="60"/>
      <c r="AO169" s="60"/>
      <c r="AP169" s="60"/>
      <c r="AQ169" s="60"/>
    </row>
    <row r="170" spans="1:43" s="14" customFormat="1" ht="17.25" customHeight="1" x14ac:dyDescent="0.25">
      <c r="A170" s="115"/>
      <c r="B170" s="106"/>
      <c r="C170" s="48"/>
      <c r="D170" s="31"/>
      <c r="E170" s="20" t="s">
        <v>144</v>
      </c>
      <c r="F170" s="114" t="s">
        <v>1243</v>
      </c>
      <c r="G170" s="21" t="s">
        <v>1242</v>
      </c>
      <c r="H170" s="313"/>
      <c r="I170" s="336"/>
      <c r="J170" s="21" t="s">
        <v>1241</v>
      </c>
      <c r="K170" s="17" t="s">
        <v>56</v>
      </c>
      <c r="L170" s="134" t="s">
        <v>34</v>
      </c>
      <c r="M170" s="17" t="s">
        <v>35</v>
      </c>
      <c r="O170" s="60"/>
      <c r="P170" s="60"/>
      <c r="Q170" s="60"/>
      <c r="R170" s="60"/>
      <c r="S170" s="60"/>
      <c r="T170" s="60"/>
      <c r="U170" s="60"/>
      <c r="V170" s="60"/>
      <c r="W170" s="60"/>
      <c r="X170" s="60"/>
      <c r="Y170" s="60"/>
      <c r="Z170" s="60"/>
      <c r="AA170" s="60"/>
      <c r="AB170" s="60"/>
      <c r="AC170" s="60"/>
      <c r="AD170" s="60"/>
      <c r="AE170" s="60"/>
      <c r="AF170" s="60"/>
      <c r="AG170" s="60"/>
      <c r="AH170" s="60"/>
      <c r="AI170" s="60"/>
      <c r="AJ170" s="60"/>
      <c r="AK170" s="60"/>
      <c r="AL170" s="60"/>
      <c r="AM170" s="60"/>
      <c r="AN170" s="60"/>
      <c r="AO170" s="60"/>
      <c r="AP170" s="60"/>
      <c r="AQ170" s="60"/>
    </row>
    <row r="171" spans="1:43" s="14" customFormat="1" ht="15" customHeight="1" x14ac:dyDescent="0.25">
      <c r="A171" s="36" t="s">
        <v>1240</v>
      </c>
      <c r="B171" s="105" t="s">
        <v>497</v>
      </c>
      <c r="C171" s="36" t="s">
        <v>3</v>
      </c>
      <c r="D171" s="40" t="s">
        <v>1239</v>
      </c>
      <c r="E171" s="20" t="s">
        <v>141</v>
      </c>
      <c r="F171" s="114" t="s">
        <v>1238</v>
      </c>
      <c r="G171" s="21" t="s">
        <v>1237</v>
      </c>
      <c r="H171" s="21" t="s">
        <v>1236</v>
      </c>
      <c r="I171" s="21" t="s">
        <v>1235</v>
      </c>
      <c r="J171" s="21" t="s">
        <v>1234</v>
      </c>
      <c r="K171" s="123" t="s">
        <v>730</v>
      </c>
      <c r="L171" s="29" t="s">
        <v>34</v>
      </c>
      <c r="M171" s="17" t="s">
        <v>35</v>
      </c>
      <c r="O171" s="60"/>
      <c r="P171" s="60"/>
      <c r="Q171" s="60"/>
      <c r="R171" s="60"/>
      <c r="S171" s="60"/>
      <c r="T171" s="60"/>
      <c r="U171" s="60"/>
      <c r="V171" s="60"/>
      <c r="W171" s="60"/>
      <c r="X171" s="60"/>
      <c r="Y171" s="60"/>
      <c r="Z171" s="60"/>
      <c r="AA171" s="60"/>
      <c r="AB171" s="60"/>
      <c r="AC171" s="60"/>
      <c r="AD171" s="60"/>
      <c r="AE171" s="60"/>
      <c r="AF171" s="60"/>
      <c r="AG171" s="60"/>
      <c r="AH171" s="60"/>
      <c r="AI171" s="60"/>
      <c r="AJ171" s="60"/>
      <c r="AK171" s="60"/>
      <c r="AL171" s="60"/>
      <c r="AM171" s="60"/>
      <c r="AN171" s="60"/>
      <c r="AO171" s="60"/>
      <c r="AP171" s="60"/>
      <c r="AQ171" s="60"/>
    </row>
    <row r="172" spans="1:43" s="342" customFormat="1" ht="65.099999999999994" customHeight="1" x14ac:dyDescent="0.25">
      <c r="A172" s="24">
        <v>39</v>
      </c>
      <c r="B172" s="41" t="s">
        <v>109</v>
      </c>
      <c r="C172" s="129" t="s">
        <v>3</v>
      </c>
      <c r="D172" s="42" t="s">
        <v>110</v>
      </c>
      <c r="E172" s="38" t="s">
        <v>5</v>
      </c>
      <c r="F172" s="109" t="s">
        <v>1233</v>
      </c>
      <c r="G172" s="28" t="s">
        <v>1232</v>
      </c>
      <c r="H172" s="328" t="s">
        <v>1231</v>
      </c>
      <c r="I172" s="344" t="s">
        <v>1230</v>
      </c>
      <c r="J172" s="21" t="s">
        <v>1229</v>
      </c>
      <c r="K172" s="123" t="s">
        <v>136</v>
      </c>
      <c r="L172" s="134" t="s">
        <v>34</v>
      </c>
      <c r="M172" s="17" t="s">
        <v>35</v>
      </c>
      <c r="O172" s="343"/>
      <c r="P172" s="343"/>
      <c r="Q172" s="343"/>
      <c r="R172" s="343"/>
      <c r="S172" s="343"/>
      <c r="T172" s="343"/>
      <c r="U172" s="343"/>
      <c r="V172" s="343"/>
      <c r="W172" s="343"/>
      <c r="X172" s="343"/>
      <c r="Y172" s="343"/>
      <c r="Z172" s="343"/>
      <c r="AA172" s="343"/>
      <c r="AB172" s="343"/>
      <c r="AC172" s="343"/>
      <c r="AD172" s="343"/>
      <c r="AE172" s="343"/>
      <c r="AF172" s="343"/>
      <c r="AG172" s="343"/>
      <c r="AH172" s="343"/>
      <c r="AI172" s="343"/>
      <c r="AJ172" s="343"/>
      <c r="AK172" s="343"/>
      <c r="AL172" s="343"/>
      <c r="AM172" s="343"/>
      <c r="AN172" s="343"/>
      <c r="AO172" s="343"/>
      <c r="AP172" s="343"/>
      <c r="AQ172" s="343"/>
    </row>
    <row r="173" spans="1:43" s="342" customFormat="1" ht="15" customHeight="1" x14ac:dyDescent="0.25">
      <c r="A173" s="48"/>
      <c r="B173" s="106"/>
      <c r="C173" s="48"/>
      <c r="D173" s="116"/>
      <c r="E173" s="38" t="s">
        <v>118</v>
      </c>
      <c r="F173" s="109" t="s">
        <v>1228</v>
      </c>
      <c r="G173" s="28" t="s">
        <v>1210</v>
      </c>
      <c r="H173" s="33"/>
      <c r="I173" s="33"/>
      <c r="J173" s="21" t="s">
        <v>1227</v>
      </c>
      <c r="K173" s="123" t="s">
        <v>429</v>
      </c>
      <c r="L173" s="134" t="s">
        <v>34</v>
      </c>
      <c r="M173" s="17" t="s">
        <v>35</v>
      </c>
      <c r="O173" s="343"/>
      <c r="P173" s="343"/>
      <c r="Q173" s="343"/>
      <c r="R173" s="343"/>
      <c r="S173" s="343"/>
      <c r="T173" s="343"/>
      <c r="U173" s="343"/>
      <c r="V173" s="343"/>
      <c r="W173" s="343"/>
      <c r="X173" s="343"/>
      <c r="Y173" s="343"/>
      <c r="Z173" s="343"/>
      <c r="AA173" s="343"/>
      <c r="AB173" s="343"/>
      <c r="AC173" s="343"/>
      <c r="AD173" s="343"/>
      <c r="AE173" s="343"/>
      <c r="AF173" s="343"/>
      <c r="AG173" s="343"/>
      <c r="AH173" s="343"/>
      <c r="AI173" s="343"/>
      <c r="AJ173" s="343"/>
      <c r="AK173" s="343"/>
      <c r="AL173" s="343"/>
      <c r="AM173" s="343"/>
      <c r="AN173" s="343"/>
      <c r="AO173" s="343"/>
      <c r="AP173" s="343"/>
      <c r="AQ173" s="343"/>
    </row>
    <row r="174" spans="1:43" s="342" customFormat="1" ht="24" customHeight="1" x14ac:dyDescent="0.25">
      <c r="A174" s="48"/>
      <c r="B174" s="106"/>
      <c r="C174" s="48"/>
      <c r="D174" s="116"/>
      <c r="E174" s="47"/>
      <c r="F174" s="112"/>
      <c r="G174" s="28" t="s">
        <v>1226</v>
      </c>
      <c r="H174" s="33"/>
      <c r="I174" s="33"/>
      <c r="J174" s="21" t="s">
        <v>1225</v>
      </c>
      <c r="K174" s="123" t="s">
        <v>429</v>
      </c>
      <c r="L174" s="134" t="s">
        <v>34</v>
      </c>
      <c r="M174" s="17" t="s">
        <v>35</v>
      </c>
      <c r="O174" s="343"/>
      <c r="P174" s="343"/>
      <c r="Q174" s="343"/>
      <c r="R174" s="343"/>
      <c r="S174" s="343"/>
      <c r="T174" s="343"/>
      <c r="U174" s="343"/>
      <c r="V174" s="343"/>
      <c r="W174" s="343"/>
      <c r="X174" s="343"/>
      <c r="Y174" s="343"/>
      <c r="Z174" s="343"/>
      <c r="AA174" s="343"/>
      <c r="AB174" s="343"/>
      <c r="AC174" s="343"/>
      <c r="AD174" s="343"/>
      <c r="AE174" s="343"/>
      <c r="AF174" s="343"/>
      <c r="AG174" s="343"/>
      <c r="AH174" s="343"/>
      <c r="AI174" s="343"/>
      <c r="AJ174" s="343"/>
      <c r="AK174" s="343"/>
      <c r="AL174" s="343"/>
      <c r="AM174" s="343"/>
      <c r="AN174" s="343"/>
      <c r="AO174" s="343"/>
      <c r="AP174" s="343"/>
      <c r="AQ174" s="343"/>
    </row>
    <row r="175" spans="1:43" s="342" customFormat="1" ht="86.25" customHeight="1" x14ac:dyDescent="0.25">
      <c r="A175" s="115"/>
      <c r="B175" s="106"/>
      <c r="C175" s="48"/>
      <c r="D175" s="116"/>
      <c r="E175" s="38" t="s">
        <v>20</v>
      </c>
      <c r="F175" s="109" t="s">
        <v>1224</v>
      </c>
      <c r="G175" s="28" t="s">
        <v>1223</v>
      </c>
      <c r="H175" s="313"/>
      <c r="I175" s="329"/>
      <c r="J175" s="21" t="s">
        <v>1222</v>
      </c>
      <c r="K175" s="123" t="s">
        <v>1221</v>
      </c>
      <c r="L175" s="134" t="s">
        <v>34</v>
      </c>
      <c r="M175" s="17" t="s">
        <v>35</v>
      </c>
      <c r="O175" s="343"/>
      <c r="P175" s="343"/>
      <c r="Q175" s="343"/>
      <c r="R175" s="343"/>
      <c r="S175" s="343"/>
      <c r="T175" s="343"/>
      <c r="U175" s="343"/>
      <c r="V175" s="343"/>
      <c r="W175" s="343"/>
      <c r="X175" s="343"/>
      <c r="Y175" s="343"/>
      <c r="Z175" s="343"/>
      <c r="AA175" s="343"/>
      <c r="AB175" s="343"/>
      <c r="AC175" s="343"/>
      <c r="AD175" s="343"/>
      <c r="AE175" s="343"/>
      <c r="AF175" s="343"/>
      <c r="AG175" s="343"/>
      <c r="AH175" s="343"/>
      <c r="AI175" s="343"/>
      <c r="AJ175" s="343"/>
      <c r="AK175" s="343"/>
      <c r="AL175" s="343"/>
      <c r="AM175" s="343"/>
      <c r="AN175" s="343"/>
      <c r="AO175" s="343"/>
      <c r="AP175" s="343"/>
      <c r="AQ175" s="343"/>
    </row>
    <row r="176" spans="1:43" s="342" customFormat="1" ht="14.45" customHeight="1" x14ac:dyDescent="0.25">
      <c r="A176" s="48"/>
      <c r="B176" s="106"/>
      <c r="C176" s="48"/>
      <c r="D176" s="116"/>
      <c r="E176" s="30"/>
      <c r="F176" s="46"/>
      <c r="G176" s="28" t="s">
        <v>1220</v>
      </c>
      <c r="H176" s="33"/>
      <c r="I176" s="33"/>
      <c r="J176" s="21" t="s">
        <v>1219</v>
      </c>
      <c r="K176" s="123" t="s">
        <v>136</v>
      </c>
      <c r="L176" s="134" t="s">
        <v>34</v>
      </c>
      <c r="M176" s="17" t="s">
        <v>35</v>
      </c>
      <c r="O176" s="343"/>
      <c r="P176" s="343"/>
      <c r="Q176" s="343"/>
      <c r="R176" s="343"/>
      <c r="S176" s="343"/>
      <c r="T176" s="343"/>
      <c r="U176" s="343"/>
      <c r="V176" s="343"/>
      <c r="W176" s="343"/>
      <c r="X176" s="343"/>
      <c r="Y176" s="343"/>
      <c r="Z176" s="343"/>
      <c r="AA176" s="343"/>
      <c r="AB176" s="343"/>
      <c r="AC176" s="343"/>
      <c r="AD176" s="343"/>
      <c r="AE176" s="343"/>
      <c r="AF176" s="343"/>
      <c r="AG176" s="343"/>
      <c r="AH176" s="343"/>
      <c r="AI176" s="343"/>
      <c r="AJ176" s="343"/>
      <c r="AK176" s="343"/>
      <c r="AL176" s="343"/>
      <c r="AM176" s="343"/>
      <c r="AN176" s="343"/>
      <c r="AO176" s="343"/>
      <c r="AP176" s="343"/>
      <c r="AQ176" s="343"/>
    </row>
    <row r="177" spans="1:43" s="342" customFormat="1" ht="32.1" customHeight="1" x14ac:dyDescent="0.25">
      <c r="A177" s="48"/>
      <c r="B177" s="106"/>
      <c r="C177" s="48"/>
      <c r="D177" s="116"/>
      <c r="E177" s="30"/>
      <c r="F177" s="46"/>
      <c r="G177" s="28" t="s">
        <v>1218</v>
      </c>
      <c r="H177" s="33"/>
      <c r="I177" s="33"/>
      <c r="J177" s="21" t="s">
        <v>1217</v>
      </c>
      <c r="K177" s="123" t="s">
        <v>117</v>
      </c>
      <c r="L177" s="134" t="s">
        <v>34</v>
      </c>
      <c r="M177" s="17" t="s">
        <v>35</v>
      </c>
      <c r="O177" s="343"/>
      <c r="P177" s="343"/>
      <c r="Q177" s="343"/>
      <c r="R177" s="343"/>
      <c r="S177" s="343"/>
      <c r="T177" s="343"/>
      <c r="U177" s="343"/>
      <c r="V177" s="343"/>
      <c r="W177" s="343"/>
      <c r="X177" s="343"/>
      <c r="Y177" s="343"/>
      <c r="Z177" s="343"/>
      <c r="AA177" s="343"/>
      <c r="AB177" s="343"/>
      <c r="AC177" s="343"/>
      <c r="AD177" s="343"/>
      <c r="AE177" s="343"/>
      <c r="AF177" s="343"/>
      <c r="AG177" s="343"/>
      <c r="AH177" s="343"/>
      <c r="AI177" s="343"/>
      <c r="AJ177" s="343"/>
      <c r="AK177" s="343"/>
      <c r="AL177" s="343"/>
      <c r="AM177" s="343"/>
      <c r="AN177" s="343"/>
      <c r="AO177" s="343"/>
      <c r="AP177" s="343"/>
      <c r="AQ177" s="343"/>
    </row>
    <row r="178" spans="1:43" s="342" customFormat="1" ht="21" customHeight="1" x14ac:dyDescent="0.25">
      <c r="A178" s="48"/>
      <c r="B178" s="106"/>
      <c r="C178" s="48"/>
      <c r="D178" s="116"/>
      <c r="E178" s="30"/>
      <c r="F178" s="46"/>
      <c r="G178" s="28" t="s">
        <v>1216</v>
      </c>
      <c r="H178" s="33"/>
      <c r="I178" s="33"/>
      <c r="J178" s="21" t="s">
        <v>1215</v>
      </c>
      <c r="K178" s="123" t="s">
        <v>117</v>
      </c>
      <c r="L178" s="134" t="s">
        <v>34</v>
      </c>
      <c r="M178" s="17" t="s">
        <v>35</v>
      </c>
      <c r="O178" s="343"/>
      <c r="P178" s="343"/>
      <c r="Q178" s="343"/>
      <c r="R178" s="343"/>
      <c r="S178" s="343"/>
      <c r="T178" s="343"/>
      <c r="U178" s="343"/>
      <c r="V178" s="343"/>
      <c r="W178" s="343"/>
      <c r="X178" s="343"/>
      <c r="Y178" s="343"/>
      <c r="Z178" s="343"/>
      <c r="AA178" s="343"/>
      <c r="AB178" s="343"/>
      <c r="AC178" s="343"/>
      <c r="AD178" s="343"/>
      <c r="AE178" s="343"/>
      <c r="AF178" s="343"/>
      <c r="AG178" s="343"/>
      <c r="AH178" s="343"/>
      <c r="AI178" s="343"/>
      <c r="AJ178" s="343"/>
      <c r="AK178" s="343"/>
      <c r="AL178" s="343"/>
      <c r="AM178" s="343"/>
      <c r="AN178" s="343"/>
      <c r="AO178" s="343"/>
      <c r="AP178" s="343"/>
      <c r="AQ178" s="343"/>
    </row>
    <row r="179" spans="1:43" s="342" customFormat="1" ht="42.6" customHeight="1" x14ac:dyDescent="0.25">
      <c r="A179" s="48"/>
      <c r="B179" s="106"/>
      <c r="C179" s="48"/>
      <c r="D179" s="116"/>
      <c r="E179" s="38" t="s">
        <v>845</v>
      </c>
      <c r="F179" s="39" t="s">
        <v>1214</v>
      </c>
      <c r="G179" s="28" t="s">
        <v>1213</v>
      </c>
      <c r="H179" s="33"/>
      <c r="I179" s="33"/>
      <c r="J179" s="21" t="s">
        <v>1212</v>
      </c>
      <c r="K179" s="123" t="s">
        <v>1211</v>
      </c>
      <c r="L179" s="134" t="s">
        <v>34</v>
      </c>
      <c r="M179" s="17" t="s">
        <v>35</v>
      </c>
      <c r="O179" s="343"/>
      <c r="P179" s="343"/>
      <c r="Q179" s="343"/>
      <c r="R179" s="343"/>
      <c r="S179" s="343"/>
      <c r="T179" s="343"/>
      <c r="U179" s="343"/>
      <c r="V179" s="343"/>
      <c r="W179" s="343"/>
      <c r="X179" s="343"/>
      <c r="Y179" s="343"/>
      <c r="Z179" s="343"/>
      <c r="AA179" s="343"/>
      <c r="AB179" s="343"/>
      <c r="AC179" s="343"/>
      <c r="AD179" s="343"/>
      <c r="AE179" s="343"/>
      <c r="AF179" s="343"/>
      <c r="AG179" s="343"/>
      <c r="AH179" s="343"/>
      <c r="AI179" s="343"/>
      <c r="AJ179" s="343"/>
      <c r="AK179" s="343"/>
      <c r="AL179" s="343"/>
      <c r="AM179" s="343"/>
      <c r="AN179" s="343"/>
      <c r="AO179" s="343"/>
      <c r="AP179" s="343"/>
      <c r="AQ179" s="343"/>
    </row>
    <row r="180" spans="1:43" s="342" customFormat="1" ht="15" customHeight="1" x14ac:dyDescent="0.25">
      <c r="A180" s="48"/>
      <c r="B180" s="106"/>
      <c r="C180" s="48"/>
      <c r="D180" s="116"/>
      <c r="E180" s="30"/>
      <c r="F180" s="46"/>
      <c r="G180" s="28" t="s">
        <v>1210</v>
      </c>
      <c r="H180" s="33"/>
      <c r="I180" s="33"/>
      <c r="J180" s="21" t="s">
        <v>1209</v>
      </c>
      <c r="K180" s="123" t="s">
        <v>429</v>
      </c>
      <c r="L180" s="29" t="s">
        <v>34</v>
      </c>
      <c r="M180" s="17" t="s">
        <v>35</v>
      </c>
      <c r="O180" s="343"/>
      <c r="P180" s="343"/>
      <c r="Q180" s="343"/>
      <c r="R180" s="343"/>
      <c r="S180" s="343"/>
      <c r="T180" s="343"/>
      <c r="U180" s="343"/>
      <c r="V180" s="343"/>
      <c r="W180" s="343"/>
      <c r="X180" s="343"/>
      <c r="Y180" s="343"/>
      <c r="Z180" s="343"/>
      <c r="AA180" s="343"/>
      <c r="AB180" s="343"/>
      <c r="AC180" s="343"/>
      <c r="AD180" s="343"/>
      <c r="AE180" s="343"/>
      <c r="AF180" s="343"/>
      <c r="AG180" s="343"/>
      <c r="AH180" s="343"/>
      <c r="AI180" s="343"/>
      <c r="AJ180" s="343"/>
      <c r="AK180" s="343"/>
      <c r="AL180" s="343"/>
      <c r="AM180" s="343"/>
      <c r="AN180" s="343"/>
      <c r="AO180" s="343"/>
      <c r="AP180" s="343"/>
      <c r="AQ180" s="343"/>
    </row>
    <row r="181" spans="1:43" s="342" customFormat="1" ht="45.75" customHeight="1" x14ac:dyDescent="0.25">
      <c r="A181" s="115"/>
      <c r="B181" s="106"/>
      <c r="C181" s="48"/>
      <c r="D181" s="116"/>
      <c r="E181" s="30"/>
      <c r="F181" s="245"/>
      <c r="G181" s="28" t="s">
        <v>1208</v>
      </c>
      <c r="H181" s="313"/>
      <c r="I181" s="329"/>
      <c r="J181" s="21" t="s">
        <v>1207</v>
      </c>
      <c r="K181" s="123" t="s">
        <v>136</v>
      </c>
      <c r="L181" s="29" t="s">
        <v>34</v>
      </c>
      <c r="M181" s="17" t="s">
        <v>35</v>
      </c>
      <c r="O181" s="343"/>
      <c r="P181" s="343"/>
      <c r="Q181" s="343"/>
      <c r="R181" s="343"/>
      <c r="S181" s="343"/>
      <c r="T181" s="343"/>
      <c r="U181" s="343"/>
      <c r="V181" s="343"/>
      <c r="W181" s="343"/>
      <c r="X181" s="343"/>
      <c r="Y181" s="343"/>
      <c r="Z181" s="343"/>
      <c r="AA181" s="343"/>
      <c r="AB181" s="343"/>
      <c r="AC181" s="343"/>
      <c r="AD181" s="343"/>
      <c r="AE181" s="343"/>
      <c r="AF181" s="343"/>
      <c r="AG181" s="343"/>
      <c r="AH181" s="343"/>
      <c r="AI181" s="343"/>
      <c r="AJ181" s="343"/>
      <c r="AK181" s="343"/>
      <c r="AL181" s="343"/>
      <c r="AM181" s="343"/>
      <c r="AN181" s="343"/>
      <c r="AO181" s="343"/>
      <c r="AP181" s="343"/>
      <c r="AQ181" s="343"/>
    </row>
    <row r="182" spans="1:43" s="342" customFormat="1" ht="43.5" customHeight="1" x14ac:dyDescent="0.25">
      <c r="A182" s="48"/>
      <c r="B182" s="106"/>
      <c r="C182" s="48"/>
      <c r="D182" s="116"/>
      <c r="E182" s="30"/>
      <c r="F182" s="46"/>
      <c r="G182" s="35"/>
      <c r="H182" s="33"/>
      <c r="I182" s="33"/>
      <c r="J182" s="21" t="s">
        <v>1206</v>
      </c>
      <c r="K182" s="123" t="s">
        <v>1205</v>
      </c>
      <c r="L182" s="29" t="s">
        <v>34</v>
      </c>
      <c r="M182" s="17" t="s">
        <v>35</v>
      </c>
      <c r="O182" s="343"/>
      <c r="P182" s="343"/>
      <c r="Q182" s="343"/>
      <c r="R182" s="343"/>
      <c r="S182" s="343"/>
      <c r="T182" s="343"/>
      <c r="U182" s="343"/>
      <c r="V182" s="343"/>
      <c r="W182" s="343"/>
      <c r="X182" s="343"/>
      <c r="Y182" s="343"/>
      <c r="Z182" s="343"/>
      <c r="AA182" s="343"/>
      <c r="AB182" s="343"/>
      <c r="AC182" s="343"/>
      <c r="AD182" s="343"/>
      <c r="AE182" s="343"/>
      <c r="AF182" s="343"/>
      <c r="AG182" s="343"/>
      <c r="AH182" s="343"/>
      <c r="AI182" s="343"/>
      <c r="AJ182" s="343"/>
      <c r="AK182" s="343"/>
      <c r="AL182" s="343"/>
      <c r="AM182" s="343"/>
      <c r="AN182" s="343"/>
      <c r="AO182" s="343"/>
      <c r="AP182" s="343"/>
      <c r="AQ182" s="343"/>
    </row>
    <row r="183" spans="1:43" s="342" customFormat="1" ht="69" customHeight="1" x14ac:dyDescent="0.25">
      <c r="A183" s="115"/>
      <c r="B183" s="106"/>
      <c r="C183" s="48"/>
      <c r="D183" s="116"/>
      <c r="E183" s="30"/>
      <c r="F183" s="245"/>
      <c r="G183" s="21" t="s">
        <v>1204</v>
      </c>
      <c r="H183" s="313"/>
      <c r="I183" s="329"/>
      <c r="J183" s="21" t="s">
        <v>1203</v>
      </c>
      <c r="K183" s="123" t="s">
        <v>136</v>
      </c>
      <c r="L183" s="29" t="s">
        <v>34</v>
      </c>
      <c r="M183" s="17" t="s">
        <v>35</v>
      </c>
      <c r="O183" s="343"/>
      <c r="P183" s="343"/>
      <c r="Q183" s="343"/>
      <c r="R183" s="343"/>
      <c r="S183" s="343"/>
      <c r="T183" s="343"/>
      <c r="U183" s="343"/>
      <c r="V183" s="343"/>
      <c r="W183" s="343"/>
      <c r="X183" s="343"/>
      <c r="Y183" s="343"/>
      <c r="Z183" s="343"/>
      <c r="AA183" s="343"/>
      <c r="AB183" s="343"/>
      <c r="AC183" s="343"/>
      <c r="AD183" s="343"/>
      <c r="AE183" s="343"/>
      <c r="AF183" s="343"/>
      <c r="AG183" s="343"/>
      <c r="AH183" s="343"/>
      <c r="AI183" s="343"/>
      <c r="AJ183" s="343"/>
      <c r="AK183" s="343"/>
      <c r="AL183" s="343"/>
      <c r="AM183" s="343"/>
      <c r="AN183" s="343"/>
      <c r="AO183" s="343"/>
      <c r="AP183" s="343"/>
      <c r="AQ183" s="343"/>
    </row>
    <row r="184" spans="1:43" s="60" customFormat="1" ht="15" customHeight="1" x14ac:dyDescent="0.15">
      <c r="A184" s="183"/>
      <c r="B184" s="107"/>
      <c r="C184" s="36" t="s">
        <v>36</v>
      </c>
      <c r="D184" s="40" t="s">
        <v>1202</v>
      </c>
      <c r="E184" s="20" t="s">
        <v>5</v>
      </c>
      <c r="F184" s="114" t="s">
        <v>1201</v>
      </c>
      <c r="G184" s="341" t="s">
        <v>1200</v>
      </c>
      <c r="H184" s="340"/>
      <c r="I184" s="67" t="s">
        <v>1199</v>
      </c>
      <c r="J184" s="21" t="s">
        <v>1198</v>
      </c>
      <c r="K184" s="21" t="s">
        <v>730</v>
      </c>
      <c r="L184" s="134" t="s">
        <v>34</v>
      </c>
      <c r="M184" s="17" t="s">
        <v>35</v>
      </c>
      <c r="N184" s="14"/>
    </row>
    <row r="185" spans="1:43" s="60" customFormat="1" ht="63.6" customHeight="1" x14ac:dyDescent="0.25">
      <c r="A185" s="24">
        <v>40</v>
      </c>
      <c r="B185" s="339" t="s">
        <v>1197</v>
      </c>
      <c r="C185" s="129" t="s">
        <v>3</v>
      </c>
      <c r="D185" s="42" t="s">
        <v>483</v>
      </c>
      <c r="E185" s="57" t="s">
        <v>132</v>
      </c>
      <c r="F185" s="110" t="s">
        <v>1196</v>
      </c>
      <c r="G185" s="28" t="s">
        <v>1195</v>
      </c>
      <c r="H185" s="336" t="s">
        <v>1194</v>
      </c>
      <c r="I185" s="119" t="s">
        <v>1193</v>
      </c>
      <c r="J185" s="57" t="s">
        <v>1192</v>
      </c>
      <c r="K185" s="21" t="s">
        <v>429</v>
      </c>
      <c r="L185" s="134" t="s">
        <v>34</v>
      </c>
      <c r="M185" s="17" t="s">
        <v>35</v>
      </c>
      <c r="N185" s="14"/>
    </row>
    <row r="186" spans="1:43" s="60" customFormat="1" ht="15" customHeight="1" x14ac:dyDescent="0.15">
      <c r="A186" s="115"/>
      <c r="B186" s="272"/>
      <c r="C186" s="48"/>
      <c r="D186" s="116"/>
      <c r="E186" s="47"/>
      <c r="F186" s="111"/>
      <c r="G186" s="338"/>
      <c r="H186" s="337"/>
      <c r="I186" s="125"/>
      <c r="J186" s="57" t="s">
        <v>1191</v>
      </c>
      <c r="K186" s="28" t="s">
        <v>730</v>
      </c>
      <c r="L186" s="134" t="s">
        <v>34</v>
      </c>
      <c r="M186" s="17" t="s">
        <v>35</v>
      </c>
      <c r="N186" s="14"/>
    </row>
    <row r="187" spans="1:43" s="14" customFormat="1" ht="21.6" customHeight="1" x14ac:dyDescent="0.25">
      <c r="A187" s="115"/>
      <c r="B187" s="106"/>
      <c r="C187" s="129" t="s">
        <v>36</v>
      </c>
      <c r="D187" s="42" t="s">
        <v>268</v>
      </c>
      <c r="E187" s="38" t="s">
        <v>12</v>
      </c>
      <c r="F187" s="109" t="s">
        <v>1190</v>
      </c>
      <c r="G187" s="21" t="s">
        <v>1189</v>
      </c>
      <c r="H187" s="313"/>
      <c r="I187" s="119" t="s">
        <v>1188</v>
      </c>
      <c r="J187" s="21" t="s">
        <v>1187</v>
      </c>
      <c r="K187" s="17" t="s">
        <v>56</v>
      </c>
      <c r="L187" s="134" t="s">
        <v>34</v>
      </c>
      <c r="M187" s="17" t="s">
        <v>35</v>
      </c>
      <c r="O187" s="60"/>
      <c r="P187" s="60"/>
      <c r="Q187" s="60"/>
      <c r="R187" s="60"/>
      <c r="S187" s="60"/>
      <c r="T187" s="60"/>
      <c r="U187" s="60"/>
      <c r="V187" s="60"/>
      <c r="W187" s="60"/>
      <c r="X187" s="60"/>
      <c r="Y187" s="60"/>
      <c r="Z187" s="60"/>
      <c r="AA187" s="60"/>
      <c r="AB187" s="60"/>
      <c r="AC187" s="60"/>
      <c r="AD187" s="60"/>
      <c r="AE187" s="60"/>
      <c r="AF187" s="60"/>
      <c r="AG187" s="60"/>
      <c r="AH187" s="60"/>
      <c r="AI187" s="60"/>
      <c r="AJ187" s="60"/>
      <c r="AK187" s="60"/>
      <c r="AL187" s="60"/>
      <c r="AM187" s="60"/>
      <c r="AN187" s="60"/>
      <c r="AO187" s="60"/>
      <c r="AP187" s="60"/>
      <c r="AQ187" s="60"/>
    </row>
    <row r="188" spans="1:43" s="14" customFormat="1" ht="15.6" customHeight="1" x14ac:dyDescent="0.25">
      <c r="A188" s="115"/>
      <c r="B188" s="106"/>
      <c r="C188" s="75"/>
      <c r="D188" s="182"/>
      <c r="E188" s="47"/>
      <c r="F188" s="112"/>
      <c r="G188" s="113" t="s">
        <v>1186</v>
      </c>
      <c r="H188" s="313"/>
      <c r="I188" s="120"/>
      <c r="J188" s="22" t="s">
        <v>1185</v>
      </c>
      <c r="K188" s="17" t="s">
        <v>16</v>
      </c>
      <c r="L188" s="134" t="s">
        <v>34</v>
      </c>
      <c r="M188" s="17" t="s">
        <v>35</v>
      </c>
      <c r="O188" s="60"/>
      <c r="P188" s="60"/>
      <c r="Q188" s="60"/>
      <c r="R188" s="60"/>
      <c r="S188" s="60"/>
      <c r="T188" s="60"/>
      <c r="U188" s="60"/>
      <c r="V188" s="60"/>
      <c r="W188" s="60"/>
      <c r="X188" s="60"/>
      <c r="Y188" s="60"/>
      <c r="Z188" s="60"/>
      <c r="AA188" s="60"/>
      <c r="AB188" s="60"/>
      <c r="AC188" s="60"/>
      <c r="AD188" s="60"/>
      <c r="AE188" s="60"/>
      <c r="AF188" s="60"/>
      <c r="AG188" s="60"/>
      <c r="AH188" s="60"/>
      <c r="AI188" s="60"/>
      <c r="AJ188" s="60"/>
      <c r="AK188" s="60"/>
      <c r="AL188" s="60"/>
      <c r="AM188" s="60"/>
      <c r="AN188" s="60"/>
      <c r="AO188" s="60"/>
      <c r="AP188" s="60"/>
      <c r="AQ188" s="60"/>
    </row>
    <row r="189" spans="1:43" s="60" customFormat="1" ht="15.6" customHeight="1" x14ac:dyDescent="0.25">
      <c r="A189" s="115"/>
      <c r="B189" s="106"/>
      <c r="C189" s="129" t="s">
        <v>161</v>
      </c>
      <c r="D189" s="42" t="s">
        <v>264</v>
      </c>
      <c r="E189" s="320" t="s">
        <v>123</v>
      </c>
      <c r="F189" s="109" t="s">
        <v>1184</v>
      </c>
      <c r="G189" s="20" t="s">
        <v>1183</v>
      </c>
      <c r="H189" s="336"/>
      <c r="I189" s="28" t="s">
        <v>1182</v>
      </c>
      <c r="J189" s="21" t="s">
        <v>1181</v>
      </c>
      <c r="K189" s="17" t="s">
        <v>136</v>
      </c>
      <c r="L189" s="134" t="s">
        <v>34</v>
      </c>
      <c r="M189" s="17" t="s">
        <v>35</v>
      </c>
      <c r="N189" s="14"/>
    </row>
    <row r="190" spans="1:43" s="60" customFormat="1" x14ac:dyDescent="0.25">
      <c r="A190" s="115"/>
      <c r="B190" s="272"/>
      <c r="C190" s="48"/>
      <c r="D190" s="116"/>
      <c r="E190" s="319"/>
      <c r="F190" s="46"/>
      <c r="G190" s="20" t="s">
        <v>1180</v>
      </c>
      <c r="H190" s="336"/>
      <c r="I190" s="33"/>
      <c r="J190" s="20" t="s">
        <v>1179</v>
      </c>
      <c r="K190" s="67" t="s">
        <v>489</v>
      </c>
      <c r="L190" s="134" t="s">
        <v>34</v>
      </c>
      <c r="M190" s="17" t="s">
        <v>35</v>
      </c>
      <c r="N190" s="14"/>
    </row>
    <row r="191" spans="1:43" s="60" customFormat="1" ht="15.6" customHeight="1" x14ac:dyDescent="0.25">
      <c r="A191" s="115"/>
      <c r="B191" s="272"/>
      <c r="C191" s="48"/>
      <c r="D191" s="116"/>
      <c r="E191" s="319"/>
      <c r="F191" s="46"/>
      <c r="G191" s="20" t="s">
        <v>1178</v>
      </c>
      <c r="H191" s="336"/>
      <c r="I191" s="33"/>
      <c r="J191" s="21" t="s">
        <v>1177</v>
      </c>
      <c r="K191" s="17" t="s">
        <v>136</v>
      </c>
      <c r="L191" s="134" t="s">
        <v>34</v>
      </c>
      <c r="M191" s="17" t="s">
        <v>35</v>
      </c>
      <c r="N191" s="14"/>
    </row>
    <row r="192" spans="1:43" s="60" customFormat="1" ht="15.6" customHeight="1" x14ac:dyDescent="0.25">
      <c r="A192" s="115"/>
      <c r="B192" s="106"/>
      <c r="C192" s="48"/>
      <c r="D192" s="116"/>
      <c r="E192" s="334" t="s">
        <v>137</v>
      </c>
      <c r="F192" s="109" t="s">
        <v>1176</v>
      </c>
      <c r="G192" s="20" t="s">
        <v>1175</v>
      </c>
      <c r="H192" s="33"/>
      <c r="I192" s="33"/>
      <c r="J192" s="21" t="s">
        <v>1174</v>
      </c>
      <c r="K192" s="21" t="s">
        <v>41</v>
      </c>
      <c r="L192" s="134" t="s">
        <v>34</v>
      </c>
      <c r="M192" s="17" t="s">
        <v>35</v>
      </c>
      <c r="N192" s="14"/>
    </row>
    <row r="193" spans="1:14" s="60" customFormat="1" ht="32.1" customHeight="1" x14ac:dyDescent="0.25">
      <c r="A193" s="115"/>
      <c r="B193" s="106"/>
      <c r="C193" s="48"/>
      <c r="D193" s="116"/>
      <c r="E193" s="333"/>
      <c r="F193" s="46"/>
      <c r="G193" s="20" t="s">
        <v>1173</v>
      </c>
      <c r="H193" s="33"/>
      <c r="I193" s="33"/>
      <c r="J193" s="21" t="s">
        <v>1172</v>
      </c>
      <c r="K193" s="21" t="s">
        <v>1171</v>
      </c>
      <c r="L193" s="134" t="s">
        <v>34</v>
      </c>
      <c r="M193" s="17" t="s">
        <v>35</v>
      </c>
      <c r="N193" s="14"/>
    </row>
    <row r="194" spans="1:14" s="60" customFormat="1" ht="32.1" customHeight="1" x14ac:dyDescent="0.25">
      <c r="A194" s="115"/>
      <c r="B194" s="106"/>
      <c r="C194" s="75"/>
      <c r="D194" s="182"/>
      <c r="E194" s="335"/>
      <c r="F194" s="112"/>
      <c r="G194" s="20" t="s">
        <v>1170</v>
      </c>
      <c r="H194" s="33"/>
      <c r="I194" s="35"/>
      <c r="J194" s="20" t="s">
        <v>1169</v>
      </c>
      <c r="K194" s="21" t="s">
        <v>69</v>
      </c>
      <c r="L194" s="134" t="s">
        <v>34</v>
      </c>
      <c r="M194" s="17" t="s">
        <v>35</v>
      </c>
      <c r="N194" s="14"/>
    </row>
    <row r="195" spans="1:14" s="60" customFormat="1" ht="15.6" customHeight="1" x14ac:dyDescent="0.25">
      <c r="A195" s="115"/>
      <c r="B195" s="106"/>
      <c r="C195" s="129" t="s">
        <v>1168</v>
      </c>
      <c r="D195" s="42" t="s">
        <v>474</v>
      </c>
      <c r="E195" s="311" t="s">
        <v>24</v>
      </c>
      <c r="F195" s="114" t="s">
        <v>1167</v>
      </c>
      <c r="G195" s="20" t="s">
        <v>1166</v>
      </c>
      <c r="H195" s="33"/>
      <c r="I195" s="28" t="s">
        <v>1165</v>
      </c>
      <c r="J195" s="20" t="s">
        <v>1164</v>
      </c>
      <c r="K195" s="21" t="s">
        <v>41</v>
      </c>
      <c r="L195" s="134" t="s">
        <v>34</v>
      </c>
      <c r="M195" s="17" t="s">
        <v>35</v>
      </c>
      <c r="N195" s="14"/>
    </row>
    <row r="196" spans="1:14" s="60" customFormat="1" ht="42" customHeight="1" x14ac:dyDescent="0.25">
      <c r="A196" s="115"/>
      <c r="B196" s="106"/>
      <c r="C196" s="48"/>
      <c r="D196" s="116"/>
      <c r="E196" s="334" t="s">
        <v>118</v>
      </c>
      <c r="F196" s="109" t="s">
        <v>1163</v>
      </c>
      <c r="G196" s="28" t="s">
        <v>1162</v>
      </c>
      <c r="H196" s="33"/>
      <c r="I196" s="33"/>
      <c r="J196" s="20" t="s">
        <v>1161</v>
      </c>
      <c r="K196" s="67" t="s">
        <v>1160</v>
      </c>
      <c r="L196" s="134" t="s">
        <v>34</v>
      </c>
      <c r="M196" s="17" t="s">
        <v>35</v>
      </c>
      <c r="N196" s="14"/>
    </row>
    <row r="197" spans="1:14" s="60" customFormat="1" ht="42.75" customHeight="1" x14ac:dyDescent="0.25">
      <c r="A197" s="115"/>
      <c r="B197" s="106"/>
      <c r="C197" s="48"/>
      <c r="D197" s="116"/>
      <c r="E197" s="333"/>
      <c r="F197" s="46"/>
      <c r="G197" s="21" t="s">
        <v>1159</v>
      </c>
      <c r="H197" s="33"/>
      <c r="I197" s="33"/>
      <c r="J197" s="20" t="s">
        <v>1158</v>
      </c>
      <c r="K197" s="67" t="s">
        <v>131</v>
      </c>
      <c r="L197" s="134" t="s">
        <v>34</v>
      </c>
      <c r="M197" s="17" t="s">
        <v>35</v>
      </c>
      <c r="N197" s="14"/>
    </row>
    <row r="198" spans="1:14" s="60" customFormat="1" ht="42" customHeight="1" x14ac:dyDescent="0.25">
      <c r="A198" s="115"/>
      <c r="B198" s="106"/>
      <c r="C198" s="48"/>
      <c r="D198" s="116"/>
      <c r="E198" s="333"/>
      <c r="F198" s="46"/>
      <c r="G198" s="33" t="s">
        <v>1157</v>
      </c>
      <c r="H198" s="33"/>
      <c r="I198" s="33"/>
      <c r="J198" s="21" t="s">
        <v>1156</v>
      </c>
      <c r="K198" s="67" t="s">
        <v>737</v>
      </c>
      <c r="L198" s="134" t="s">
        <v>34</v>
      </c>
      <c r="M198" s="17" t="s">
        <v>35</v>
      </c>
      <c r="N198" s="14"/>
    </row>
    <row r="199" spans="1:14" s="60" customFormat="1" ht="45" customHeight="1" x14ac:dyDescent="0.25">
      <c r="A199" s="115"/>
      <c r="B199" s="106"/>
      <c r="C199" s="48"/>
      <c r="D199" s="116"/>
      <c r="E199" s="333"/>
      <c r="F199" s="46"/>
      <c r="G199" s="28" t="s">
        <v>1155</v>
      </c>
      <c r="H199" s="33"/>
      <c r="I199" s="33"/>
      <c r="J199" s="20" t="s">
        <v>1154</v>
      </c>
      <c r="K199" s="67" t="s">
        <v>136</v>
      </c>
      <c r="L199" s="134" t="s">
        <v>34</v>
      </c>
      <c r="M199" s="17" t="s">
        <v>35</v>
      </c>
      <c r="N199" s="14"/>
    </row>
    <row r="200" spans="1:14" s="60" customFormat="1" ht="47.25" customHeight="1" x14ac:dyDescent="0.25">
      <c r="A200" s="115"/>
      <c r="B200" s="106"/>
      <c r="C200" s="48"/>
      <c r="D200" s="116"/>
      <c r="E200" s="333"/>
      <c r="F200" s="46"/>
      <c r="G200" s="28" t="s">
        <v>1153</v>
      </c>
      <c r="H200" s="33"/>
      <c r="I200" s="33"/>
      <c r="J200" s="20" t="s">
        <v>1152</v>
      </c>
      <c r="K200" s="67" t="s">
        <v>1151</v>
      </c>
      <c r="L200" s="134" t="s">
        <v>34</v>
      </c>
      <c r="M200" s="17" t="s">
        <v>35</v>
      </c>
      <c r="N200" s="14"/>
    </row>
    <row r="201" spans="1:14" s="60" customFormat="1" ht="44.1" customHeight="1" x14ac:dyDescent="0.25">
      <c r="A201" s="115"/>
      <c r="B201" s="106"/>
      <c r="C201" s="48"/>
      <c r="D201" s="116"/>
      <c r="E201" s="333"/>
      <c r="F201" s="46"/>
      <c r="G201" s="28" t="s">
        <v>1150</v>
      </c>
      <c r="H201" s="33"/>
      <c r="I201" s="33"/>
      <c r="J201" s="21" t="s">
        <v>1149</v>
      </c>
      <c r="K201" s="17" t="s">
        <v>1148</v>
      </c>
      <c r="L201" s="134" t="s">
        <v>34</v>
      </c>
      <c r="M201" s="17" t="s">
        <v>35</v>
      </c>
      <c r="N201" s="14"/>
    </row>
    <row r="202" spans="1:14" s="60" customFormat="1" ht="15" customHeight="1" x14ac:dyDescent="0.25">
      <c r="A202" s="115"/>
      <c r="B202" s="106"/>
      <c r="C202" s="75"/>
      <c r="D202" s="116"/>
      <c r="E202" s="333"/>
      <c r="F202" s="46"/>
      <c r="G202" s="28" t="s">
        <v>1147</v>
      </c>
      <c r="H202" s="332"/>
      <c r="I202" s="182"/>
      <c r="J202" s="21" t="s">
        <v>1146</v>
      </c>
      <c r="K202" s="21" t="s">
        <v>297</v>
      </c>
      <c r="L202" s="134" t="s">
        <v>34</v>
      </c>
      <c r="M202" s="17" t="s">
        <v>35</v>
      </c>
      <c r="N202" s="14"/>
    </row>
    <row r="203" spans="1:14" s="60" customFormat="1" ht="15" customHeight="1" x14ac:dyDescent="0.25">
      <c r="A203" s="16">
        <v>41</v>
      </c>
      <c r="B203" s="105" t="s">
        <v>1142</v>
      </c>
      <c r="C203" s="129" t="s">
        <v>1145</v>
      </c>
      <c r="D203" s="40" t="s">
        <v>1141</v>
      </c>
      <c r="E203" s="311" t="s">
        <v>24</v>
      </c>
      <c r="F203" s="114" t="s">
        <v>1144</v>
      </c>
      <c r="G203" s="28" t="s">
        <v>1143</v>
      </c>
      <c r="H203" s="105" t="s">
        <v>1142</v>
      </c>
      <c r="I203" s="40" t="s">
        <v>1141</v>
      </c>
      <c r="J203" s="21" t="s">
        <v>1140</v>
      </c>
      <c r="K203" s="21" t="s">
        <v>429</v>
      </c>
      <c r="L203" s="134" t="s">
        <v>34</v>
      </c>
      <c r="M203" s="17" t="s">
        <v>35</v>
      </c>
      <c r="N203" s="14"/>
    </row>
    <row r="204" spans="1:14" s="60" customFormat="1" ht="32.1" customHeight="1" x14ac:dyDescent="0.25">
      <c r="A204" s="24">
        <v>42</v>
      </c>
      <c r="B204" s="42" t="s">
        <v>755</v>
      </c>
      <c r="C204" s="129" t="s">
        <v>71</v>
      </c>
      <c r="D204" s="42" t="s">
        <v>754</v>
      </c>
      <c r="E204" s="38" t="s">
        <v>12</v>
      </c>
      <c r="F204" s="109" t="s">
        <v>1139</v>
      </c>
      <c r="G204" s="117" t="s">
        <v>1138</v>
      </c>
      <c r="H204" s="33" t="s">
        <v>1137</v>
      </c>
      <c r="I204" s="33" t="s">
        <v>1136</v>
      </c>
      <c r="J204" s="21" t="s">
        <v>1135</v>
      </c>
      <c r="K204" s="67" t="s">
        <v>737</v>
      </c>
      <c r="L204" s="134" t="s">
        <v>34</v>
      </c>
      <c r="M204" s="17" t="s">
        <v>35</v>
      </c>
      <c r="N204" s="14"/>
    </row>
    <row r="205" spans="1:14" s="60" customFormat="1" ht="52.5" customHeight="1" x14ac:dyDescent="0.25">
      <c r="A205" s="115"/>
      <c r="B205" s="116"/>
      <c r="C205" s="48"/>
      <c r="D205" s="116"/>
      <c r="E205" s="30"/>
      <c r="F205" s="46"/>
      <c r="G205" s="43"/>
      <c r="H205" s="33"/>
      <c r="I205" s="33"/>
      <c r="J205" s="20" t="s">
        <v>1134</v>
      </c>
      <c r="K205" s="67" t="s">
        <v>459</v>
      </c>
      <c r="L205" s="134" t="s">
        <v>34</v>
      </c>
      <c r="M205" s="17" t="s">
        <v>35</v>
      </c>
      <c r="N205" s="14"/>
    </row>
    <row r="206" spans="1:14" s="60" customFormat="1" ht="15" customHeight="1" x14ac:dyDescent="0.25">
      <c r="A206" s="115"/>
      <c r="B206" s="116"/>
      <c r="C206" s="48"/>
      <c r="D206" s="273"/>
      <c r="E206" s="30"/>
      <c r="F206" s="46"/>
      <c r="G206" s="46"/>
      <c r="H206" s="33"/>
      <c r="I206" s="33"/>
      <c r="J206" s="20" t="s">
        <v>1133</v>
      </c>
      <c r="K206" s="67" t="s">
        <v>136</v>
      </c>
      <c r="L206" s="134" t="s">
        <v>34</v>
      </c>
      <c r="M206" s="17" t="s">
        <v>35</v>
      </c>
      <c r="N206" s="14"/>
    </row>
    <row r="207" spans="1:14" s="60" customFormat="1" ht="15" customHeight="1" x14ac:dyDescent="0.25">
      <c r="A207" s="115"/>
      <c r="B207" s="116"/>
      <c r="C207" s="48"/>
      <c r="D207" s="273"/>
      <c r="E207" s="30"/>
      <c r="F207" s="46"/>
      <c r="G207" s="46"/>
      <c r="H207" s="33"/>
      <c r="I207" s="33"/>
      <c r="J207" s="20" t="s">
        <v>1132</v>
      </c>
      <c r="K207" s="67" t="s">
        <v>131</v>
      </c>
      <c r="L207" s="134" t="s">
        <v>34</v>
      </c>
      <c r="M207" s="17" t="s">
        <v>35</v>
      </c>
      <c r="N207" s="14"/>
    </row>
    <row r="208" spans="1:14" s="60" customFormat="1" ht="23.1" customHeight="1" x14ac:dyDescent="0.25">
      <c r="A208" s="115"/>
      <c r="B208" s="116"/>
      <c r="C208" s="48"/>
      <c r="D208" s="116"/>
      <c r="E208" s="30"/>
      <c r="F208" s="46"/>
      <c r="G208" s="118"/>
      <c r="H208" s="33"/>
      <c r="I208" s="33"/>
      <c r="J208" s="21" t="s">
        <v>1131</v>
      </c>
      <c r="K208" s="67" t="s">
        <v>730</v>
      </c>
      <c r="L208" s="29" t="s">
        <v>34</v>
      </c>
      <c r="M208" s="17" t="s">
        <v>35</v>
      </c>
      <c r="N208" s="14"/>
    </row>
    <row r="209" spans="1:14" s="60" customFormat="1" ht="65.099999999999994" customHeight="1" x14ac:dyDescent="0.25">
      <c r="A209" s="24">
        <v>42</v>
      </c>
      <c r="B209" s="42" t="s">
        <v>755</v>
      </c>
      <c r="C209" s="129" t="s">
        <v>71</v>
      </c>
      <c r="D209" s="42" t="s">
        <v>754</v>
      </c>
      <c r="E209" s="38" t="s">
        <v>17</v>
      </c>
      <c r="F209" s="109" t="s">
        <v>1130</v>
      </c>
      <c r="G209" s="28" t="s">
        <v>1129</v>
      </c>
      <c r="H209" s="120"/>
      <c r="I209" s="120"/>
      <c r="J209" s="21" t="s">
        <v>1128</v>
      </c>
      <c r="K209" s="114" t="s">
        <v>297</v>
      </c>
      <c r="L209" s="29" t="s">
        <v>34</v>
      </c>
      <c r="M209" s="17" t="s">
        <v>35</v>
      </c>
      <c r="N209" s="14"/>
    </row>
    <row r="210" spans="1:14" s="60" customFormat="1" ht="41.45" customHeight="1" x14ac:dyDescent="0.25">
      <c r="A210" s="115"/>
      <c r="B210" s="116"/>
      <c r="C210" s="48"/>
      <c r="D210" s="116"/>
      <c r="E210" s="30"/>
      <c r="F210" s="46"/>
      <c r="G210" s="35"/>
      <c r="H210" s="120"/>
      <c r="I210" s="120"/>
      <c r="J210" s="21" t="s">
        <v>1127</v>
      </c>
      <c r="K210" s="114" t="s">
        <v>730</v>
      </c>
      <c r="L210" s="134" t="s">
        <v>34</v>
      </c>
      <c r="M210" s="17" t="s">
        <v>35</v>
      </c>
      <c r="N210" s="14"/>
    </row>
    <row r="211" spans="1:14" s="60" customFormat="1" ht="22.35" customHeight="1" x14ac:dyDescent="0.25">
      <c r="A211" s="115"/>
      <c r="B211" s="116"/>
      <c r="C211" s="48"/>
      <c r="D211" s="116"/>
      <c r="E211" s="30"/>
      <c r="F211" s="46"/>
      <c r="G211" s="117" t="s">
        <v>1126</v>
      </c>
      <c r="H211" s="33"/>
      <c r="I211" s="33"/>
      <c r="J211" s="21" t="s">
        <v>1125</v>
      </c>
      <c r="K211" s="114" t="s">
        <v>297</v>
      </c>
      <c r="L211" s="134" t="s">
        <v>34</v>
      </c>
      <c r="M211" s="17" t="s">
        <v>35</v>
      </c>
      <c r="N211" s="14"/>
    </row>
    <row r="212" spans="1:14" s="60" customFormat="1" ht="90" customHeight="1" x14ac:dyDescent="0.25">
      <c r="A212" s="115"/>
      <c r="B212" s="116"/>
      <c r="C212" s="48"/>
      <c r="D212" s="116"/>
      <c r="E212" s="30"/>
      <c r="F212" s="46"/>
      <c r="G212" s="28" t="s">
        <v>1124</v>
      </c>
      <c r="H212" s="33"/>
      <c r="I212" s="33"/>
      <c r="J212" s="21" t="s">
        <v>1123</v>
      </c>
      <c r="K212" s="114" t="s">
        <v>297</v>
      </c>
      <c r="L212" s="29" t="s">
        <v>34</v>
      </c>
      <c r="M212" s="17" t="s">
        <v>35</v>
      </c>
      <c r="N212" s="14"/>
    </row>
    <row r="213" spans="1:14" s="60" customFormat="1" ht="45" customHeight="1" x14ac:dyDescent="0.25">
      <c r="A213" s="115"/>
      <c r="B213" s="116"/>
      <c r="C213" s="48"/>
      <c r="D213" s="116"/>
      <c r="E213" s="30"/>
      <c r="F213" s="46"/>
      <c r="G213" s="33"/>
      <c r="H213" s="33"/>
      <c r="I213" s="33"/>
      <c r="J213" s="21" t="s">
        <v>1122</v>
      </c>
      <c r="K213" s="114" t="s">
        <v>737</v>
      </c>
      <c r="L213" s="29" t="s">
        <v>34</v>
      </c>
      <c r="M213" s="17" t="s">
        <v>35</v>
      </c>
      <c r="N213" s="14"/>
    </row>
    <row r="214" spans="1:14" s="60" customFormat="1" ht="22.35" customHeight="1" x14ac:dyDescent="0.25">
      <c r="A214" s="115"/>
      <c r="B214" s="116"/>
      <c r="C214" s="48"/>
      <c r="D214" s="116"/>
      <c r="E214" s="30"/>
      <c r="F214" s="46"/>
      <c r="G214" s="35"/>
      <c r="H214" s="120"/>
      <c r="I214" s="120"/>
      <c r="J214" s="21" t="s">
        <v>1121</v>
      </c>
      <c r="K214" s="114" t="s">
        <v>730</v>
      </c>
      <c r="L214" s="134" t="s">
        <v>34</v>
      </c>
      <c r="M214" s="17" t="s">
        <v>35</v>
      </c>
      <c r="N214" s="14"/>
    </row>
    <row r="215" spans="1:14" s="60" customFormat="1" ht="15" customHeight="1" x14ac:dyDescent="0.25">
      <c r="A215" s="115"/>
      <c r="B215" s="116"/>
      <c r="C215" s="48"/>
      <c r="D215" s="116"/>
      <c r="E215" s="30"/>
      <c r="F215" s="46"/>
      <c r="G215" s="21" t="s">
        <v>1120</v>
      </c>
      <c r="H215" s="33"/>
      <c r="I215" s="120"/>
      <c r="J215" s="21" t="s">
        <v>1119</v>
      </c>
      <c r="K215" s="114" t="s">
        <v>730</v>
      </c>
      <c r="L215" s="134" t="s">
        <v>34</v>
      </c>
      <c r="M215" s="17" t="s">
        <v>35</v>
      </c>
      <c r="N215" s="14"/>
    </row>
    <row r="216" spans="1:14" s="60" customFormat="1" ht="22.35" customHeight="1" x14ac:dyDescent="0.25">
      <c r="A216" s="115"/>
      <c r="B216" s="116"/>
      <c r="C216" s="48"/>
      <c r="D216" s="116"/>
      <c r="E216" s="47"/>
      <c r="F216" s="112"/>
      <c r="G216" s="33" t="s">
        <v>1118</v>
      </c>
      <c r="H216" s="120"/>
      <c r="I216" s="120"/>
      <c r="J216" s="21" t="s">
        <v>1117</v>
      </c>
      <c r="K216" s="114" t="s">
        <v>730</v>
      </c>
      <c r="L216" s="134" t="s">
        <v>34</v>
      </c>
      <c r="M216" s="17" t="s">
        <v>35</v>
      </c>
      <c r="N216" s="14"/>
    </row>
    <row r="217" spans="1:14" s="60" customFormat="1" ht="15" customHeight="1" x14ac:dyDescent="0.25">
      <c r="A217" s="115"/>
      <c r="B217" s="116"/>
      <c r="C217" s="48"/>
      <c r="D217" s="116"/>
      <c r="E217" s="38" t="s">
        <v>20</v>
      </c>
      <c r="F217" s="109" t="s">
        <v>1116</v>
      </c>
      <c r="G217" s="21" t="s">
        <v>1115</v>
      </c>
      <c r="H217" s="33"/>
      <c r="I217" s="120"/>
      <c r="J217" s="21" t="s">
        <v>1114</v>
      </c>
      <c r="K217" s="114" t="s">
        <v>730</v>
      </c>
      <c r="L217" s="134" t="s">
        <v>34</v>
      </c>
      <c r="M217" s="17" t="s">
        <v>35</v>
      </c>
      <c r="N217" s="14"/>
    </row>
    <row r="218" spans="1:14" s="60" customFormat="1" ht="13.35" customHeight="1" x14ac:dyDescent="0.25">
      <c r="A218" s="115"/>
      <c r="B218" s="116"/>
      <c r="C218" s="48"/>
      <c r="D218" s="116"/>
      <c r="E218" s="38" t="s">
        <v>132</v>
      </c>
      <c r="F218" s="109" t="s">
        <v>1113</v>
      </c>
      <c r="G218" s="28" t="s">
        <v>1112</v>
      </c>
      <c r="H218" s="33"/>
      <c r="I218" s="120"/>
      <c r="J218" s="21" t="s">
        <v>1111</v>
      </c>
      <c r="K218" s="114" t="s">
        <v>1110</v>
      </c>
      <c r="L218" s="134" t="s">
        <v>34</v>
      </c>
      <c r="M218" s="17" t="s">
        <v>35</v>
      </c>
      <c r="N218" s="14"/>
    </row>
    <row r="219" spans="1:14" s="60" customFormat="1" ht="15" customHeight="1" x14ac:dyDescent="0.25">
      <c r="A219" s="24">
        <v>43</v>
      </c>
      <c r="B219" s="42" t="s">
        <v>751</v>
      </c>
      <c r="C219" s="129" t="s">
        <v>71</v>
      </c>
      <c r="D219" s="42" t="s">
        <v>750</v>
      </c>
      <c r="E219" s="38" t="s">
        <v>24</v>
      </c>
      <c r="F219" s="110" t="s">
        <v>1109</v>
      </c>
      <c r="G219" s="117" t="s">
        <v>1108</v>
      </c>
      <c r="H219" s="119" t="s">
        <v>1107</v>
      </c>
      <c r="I219" s="119" t="s">
        <v>1106</v>
      </c>
      <c r="J219" s="21" t="s">
        <v>1105</v>
      </c>
      <c r="K219" s="17" t="s">
        <v>131</v>
      </c>
      <c r="L219" s="134" t="s">
        <v>34</v>
      </c>
      <c r="M219" s="17" t="s">
        <v>35</v>
      </c>
      <c r="N219" s="14"/>
    </row>
    <row r="220" spans="1:14" s="60" customFormat="1" ht="41.1" customHeight="1" x14ac:dyDescent="0.25">
      <c r="A220" s="115"/>
      <c r="B220" s="116"/>
      <c r="C220" s="48"/>
      <c r="D220" s="116"/>
      <c r="E220" s="30"/>
      <c r="F220" s="270"/>
      <c r="G220" s="118"/>
      <c r="H220" s="120"/>
      <c r="I220" s="120"/>
      <c r="J220" s="21" t="s">
        <v>1104</v>
      </c>
      <c r="K220" s="17" t="s">
        <v>297</v>
      </c>
      <c r="L220" s="134" t="s">
        <v>747</v>
      </c>
      <c r="M220" s="17" t="s">
        <v>741</v>
      </c>
      <c r="N220" s="14"/>
    </row>
    <row r="221" spans="1:14" s="60" customFormat="1" ht="32.25" customHeight="1" x14ac:dyDescent="0.25">
      <c r="A221" s="115"/>
      <c r="B221" s="116"/>
      <c r="C221" s="48"/>
      <c r="D221" s="116"/>
      <c r="E221" s="30"/>
      <c r="F221" s="270"/>
      <c r="G221" s="43" t="s">
        <v>1103</v>
      </c>
      <c r="H221" s="120"/>
      <c r="I221" s="120"/>
      <c r="J221" s="21" t="s">
        <v>1102</v>
      </c>
      <c r="K221" s="114" t="s">
        <v>730</v>
      </c>
      <c r="L221" s="134" t="s">
        <v>34</v>
      </c>
      <c r="M221" s="17" t="s">
        <v>35</v>
      </c>
      <c r="N221" s="14"/>
    </row>
    <row r="222" spans="1:14" s="60" customFormat="1" ht="34.5" customHeight="1" x14ac:dyDescent="0.25">
      <c r="A222" s="115"/>
      <c r="B222" s="116"/>
      <c r="C222" s="48"/>
      <c r="D222" s="116"/>
      <c r="E222" s="30"/>
      <c r="F222" s="270"/>
      <c r="G222" s="22" t="s">
        <v>1101</v>
      </c>
      <c r="H222" s="120"/>
      <c r="I222" s="120"/>
      <c r="J222" s="21" t="s">
        <v>1100</v>
      </c>
      <c r="K222" s="17" t="s">
        <v>297</v>
      </c>
      <c r="L222" s="134" t="s">
        <v>34</v>
      </c>
      <c r="M222" s="17" t="s">
        <v>35</v>
      </c>
      <c r="N222" s="14"/>
    </row>
    <row r="223" spans="1:14" s="60" customFormat="1" ht="111" customHeight="1" x14ac:dyDescent="0.25">
      <c r="A223" s="115"/>
      <c r="B223" s="116"/>
      <c r="C223" s="48"/>
      <c r="D223" s="116"/>
      <c r="E223" s="30"/>
      <c r="F223" s="270"/>
      <c r="G223" s="117" t="s">
        <v>1099</v>
      </c>
      <c r="H223" s="120"/>
      <c r="I223" s="120"/>
      <c r="J223" s="21" t="s">
        <v>1098</v>
      </c>
      <c r="K223" s="114" t="s">
        <v>56</v>
      </c>
      <c r="L223" s="134" t="s">
        <v>34</v>
      </c>
      <c r="M223" s="17" t="s">
        <v>35</v>
      </c>
      <c r="N223" s="14"/>
    </row>
    <row r="224" spans="1:14" s="60" customFormat="1" ht="23.1" customHeight="1" x14ac:dyDescent="0.25">
      <c r="A224" s="115"/>
      <c r="B224" s="116"/>
      <c r="C224" s="48"/>
      <c r="D224" s="116"/>
      <c r="E224" s="30"/>
      <c r="F224" s="270"/>
      <c r="G224" s="118"/>
      <c r="H224" s="120"/>
      <c r="I224" s="120"/>
      <c r="J224" s="21" t="s">
        <v>1097</v>
      </c>
      <c r="K224" s="114" t="s">
        <v>69</v>
      </c>
      <c r="L224" s="134" t="s">
        <v>34</v>
      </c>
      <c r="M224" s="17" t="s">
        <v>35</v>
      </c>
      <c r="N224" s="14"/>
    </row>
    <row r="225" spans="1:14" s="60" customFormat="1" ht="15" customHeight="1" x14ac:dyDescent="0.25">
      <c r="A225" s="115"/>
      <c r="B225" s="116"/>
      <c r="C225" s="48"/>
      <c r="D225" s="116"/>
      <c r="E225" s="30"/>
      <c r="F225" s="46"/>
      <c r="G225" s="43" t="s">
        <v>1096</v>
      </c>
      <c r="H225" s="120"/>
      <c r="I225" s="120"/>
      <c r="J225" s="117" t="s">
        <v>1061</v>
      </c>
      <c r="K225" s="114" t="s">
        <v>730</v>
      </c>
      <c r="L225" s="134" t="s">
        <v>34</v>
      </c>
      <c r="M225" s="17" t="s">
        <v>35</v>
      </c>
      <c r="N225" s="14"/>
    </row>
    <row r="226" spans="1:14" s="60" customFormat="1" ht="22.35" customHeight="1" x14ac:dyDescent="0.25">
      <c r="A226" s="115"/>
      <c r="B226" s="116"/>
      <c r="C226" s="48"/>
      <c r="D226" s="116"/>
      <c r="E226" s="30"/>
      <c r="F226" s="331"/>
      <c r="G226" s="20" t="s">
        <v>1095</v>
      </c>
      <c r="H226" s="120"/>
      <c r="I226" s="120"/>
      <c r="J226" s="21" t="s">
        <v>1094</v>
      </c>
      <c r="K226" s="21" t="s">
        <v>136</v>
      </c>
      <c r="L226" s="134" t="s">
        <v>34</v>
      </c>
      <c r="M226" s="17" t="s">
        <v>35</v>
      </c>
      <c r="N226" s="14"/>
    </row>
    <row r="227" spans="1:14" s="60" customFormat="1" ht="15" customHeight="1" x14ac:dyDescent="0.25">
      <c r="A227" s="115"/>
      <c r="B227" s="116"/>
      <c r="C227" s="48"/>
      <c r="D227" s="116"/>
      <c r="E227" s="30"/>
      <c r="F227" s="331"/>
      <c r="G227" s="20" t="s">
        <v>1093</v>
      </c>
      <c r="H227" s="120"/>
      <c r="I227" s="120"/>
      <c r="J227" s="21" t="s">
        <v>1092</v>
      </c>
      <c r="K227" s="17" t="s">
        <v>459</v>
      </c>
      <c r="L227" s="134" t="s">
        <v>34</v>
      </c>
      <c r="M227" s="17" t="s">
        <v>35</v>
      </c>
      <c r="N227" s="14"/>
    </row>
    <row r="228" spans="1:14" s="60" customFormat="1" ht="15" customHeight="1" x14ac:dyDescent="0.25">
      <c r="A228" s="115"/>
      <c r="B228" s="116"/>
      <c r="C228" s="48"/>
      <c r="D228" s="116"/>
      <c r="E228" s="30"/>
      <c r="F228" s="331"/>
      <c r="G228" s="20" t="s">
        <v>1091</v>
      </c>
      <c r="H228" s="120"/>
      <c r="I228" s="120"/>
      <c r="J228" s="21" t="s">
        <v>1090</v>
      </c>
      <c r="K228" s="17" t="s">
        <v>730</v>
      </c>
      <c r="L228" s="134" t="s">
        <v>34</v>
      </c>
      <c r="M228" s="17" t="s">
        <v>35</v>
      </c>
      <c r="N228" s="14"/>
    </row>
    <row r="229" spans="1:14" s="60" customFormat="1" ht="15" customHeight="1" x14ac:dyDescent="0.25">
      <c r="A229" s="115"/>
      <c r="B229" s="116"/>
      <c r="C229" s="48"/>
      <c r="D229" s="116"/>
      <c r="E229" s="30"/>
      <c r="F229" s="331"/>
      <c r="G229" s="20" t="s">
        <v>1089</v>
      </c>
      <c r="H229" s="120"/>
      <c r="I229" s="120"/>
      <c r="J229" s="21" t="s">
        <v>1088</v>
      </c>
      <c r="K229" s="114" t="s">
        <v>56</v>
      </c>
      <c r="L229" s="134" t="s">
        <v>34</v>
      </c>
      <c r="M229" s="17" t="s">
        <v>35</v>
      </c>
      <c r="N229" s="14"/>
    </row>
    <row r="230" spans="1:14" s="60" customFormat="1" ht="25.5" customHeight="1" x14ac:dyDescent="0.25">
      <c r="A230" s="115"/>
      <c r="B230" s="116"/>
      <c r="C230" s="48"/>
      <c r="D230" s="116"/>
      <c r="E230" s="30"/>
      <c r="F230" s="331"/>
      <c r="G230" s="20" t="s">
        <v>1087</v>
      </c>
      <c r="H230" s="120"/>
      <c r="I230" s="120"/>
      <c r="J230" s="21" t="s">
        <v>1086</v>
      </c>
      <c r="K230" s="114" t="s">
        <v>56</v>
      </c>
      <c r="L230" s="134" t="s">
        <v>34</v>
      </c>
      <c r="M230" s="17" t="s">
        <v>35</v>
      </c>
      <c r="N230" s="14"/>
    </row>
    <row r="231" spans="1:14" s="60" customFormat="1" ht="32.25" customHeight="1" x14ac:dyDescent="0.25">
      <c r="A231" s="115"/>
      <c r="B231" s="116"/>
      <c r="C231" s="48"/>
      <c r="D231" s="116"/>
      <c r="E231" s="30"/>
      <c r="F231" s="331"/>
      <c r="G231" s="20" t="s">
        <v>1085</v>
      </c>
      <c r="H231" s="120"/>
      <c r="I231" s="120"/>
      <c r="J231" s="21" t="s">
        <v>1084</v>
      </c>
      <c r="K231" s="114" t="s">
        <v>56</v>
      </c>
      <c r="L231" s="134" t="s">
        <v>34</v>
      </c>
      <c r="M231" s="17" t="s">
        <v>35</v>
      </c>
      <c r="N231" s="14"/>
    </row>
    <row r="232" spans="1:14" s="60" customFormat="1" ht="22.35" customHeight="1" x14ac:dyDescent="0.25">
      <c r="A232" s="115"/>
      <c r="B232" s="116"/>
      <c r="C232" s="48"/>
      <c r="D232" s="116"/>
      <c r="E232" s="47"/>
      <c r="F232" s="112"/>
      <c r="G232" s="20" t="s">
        <v>1083</v>
      </c>
      <c r="H232" s="120"/>
      <c r="I232" s="120"/>
      <c r="J232" s="21" t="s">
        <v>1082</v>
      </c>
      <c r="K232" s="114" t="s">
        <v>56</v>
      </c>
      <c r="L232" s="134" t="s">
        <v>34</v>
      </c>
      <c r="M232" s="17" t="s">
        <v>35</v>
      </c>
      <c r="N232" s="14"/>
    </row>
    <row r="233" spans="1:14" s="60" customFormat="1" ht="22.35" customHeight="1" x14ac:dyDescent="0.25">
      <c r="A233" s="115"/>
      <c r="B233" s="116"/>
      <c r="C233" s="48"/>
      <c r="D233" s="116"/>
      <c r="E233" s="38" t="s">
        <v>12</v>
      </c>
      <c r="F233" s="109" t="s">
        <v>1081</v>
      </c>
      <c r="G233" s="38" t="s">
        <v>1080</v>
      </c>
      <c r="H233" s="120"/>
      <c r="I233" s="120"/>
      <c r="J233" s="21" t="s">
        <v>1079</v>
      </c>
      <c r="K233" s="114" t="s">
        <v>737</v>
      </c>
      <c r="L233" s="134" t="s">
        <v>34</v>
      </c>
      <c r="M233" s="17" t="s">
        <v>35</v>
      </c>
      <c r="N233" s="14"/>
    </row>
    <row r="234" spans="1:14" s="60" customFormat="1" ht="32.1" customHeight="1" x14ac:dyDescent="0.25">
      <c r="A234" s="115"/>
      <c r="B234" s="116"/>
      <c r="C234" s="48"/>
      <c r="D234" s="273"/>
      <c r="E234" s="30"/>
      <c r="F234" s="270"/>
      <c r="G234" s="22" t="s">
        <v>1078</v>
      </c>
      <c r="H234" s="120"/>
      <c r="I234" s="120"/>
      <c r="J234" s="21" t="s">
        <v>1077</v>
      </c>
      <c r="K234" s="22" t="s">
        <v>730</v>
      </c>
      <c r="L234" s="29" t="s">
        <v>34</v>
      </c>
      <c r="M234" s="17" t="s">
        <v>35</v>
      </c>
      <c r="N234" s="14"/>
    </row>
    <row r="235" spans="1:14" s="60" customFormat="1" ht="32.1" customHeight="1" x14ac:dyDescent="0.25">
      <c r="A235" s="115"/>
      <c r="B235" s="116"/>
      <c r="C235" s="48"/>
      <c r="D235" s="116"/>
      <c r="E235" s="30"/>
      <c r="F235" s="46"/>
      <c r="G235" s="22" t="s">
        <v>1076</v>
      </c>
      <c r="H235" s="120"/>
      <c r="I235" s="120"/>
      <c r="J235" s="35" t="s">
        <v>1075</v>
      </c>
      <c r="K235" s="112" t="s">
        <v>131</v>
      </c>
      <c r="L235" s="29" t="s">
        <v>34</v>
      </c>
      <c r="M235" s="17" t="s">
        <v>35</v>
      </c>
      <c r="N235" s="14"/>
    </row>
    <row r="236" spans="1:14" s="60" customFormat="1" ht="41.1" customHeight="1" x14ac:dyDescent="0.25">
      <c r="A236" s="115"/>
      <c r="B236" s="106"/>
      <c r="C236" s="129" t="s">
        <v>77</v>
      </c>
      <c r="D236" s="274" t="s">
        <v>748</v>
      </c>
      <c r="E236" s="108" t="s">
        <v>5</v>
      </c>
      <c r="F236" s="109" t="s">
        <v>1074</v>
      </c>
      <c r="G236" s="21" t="s">
        <v>749</v>
      </c>
      <c r="H236" s="33"/>
      <c r="I236" s="119" t="s">
        <v>1073</v>
      </c>
      <c r="J236" s="35" t="s">
        <v>1072</v>
      </c>
      <c r="K236" s="112" t="s">
        <v>651</v>
      </c>
      <c r="L236" s="134" t="s">
        <v>747</v>
      </c>
      <c r="M236" s="17" t="s">
        <v>1046</v>
      </c>
      <c r="N236" s="14"/>
    </row>
    <row r="237" spans="1:14" s="60" customFormat="1" ht="15" customHeight="1" x14ac:dyDescent="0.25">
      <c r="A237" s="115"/>
      <c r="B237" s="106"/>
      <c r="C237" s="48"/>
      <c r="D237" s="273"/>
      <c r="E237" s="49"/>
      <c r="F237" s="46"/>
      <c r="G237" s="21" t="s">
        <v>1071</v>
      </c>
      <c r="H237" s="33"/>
      <c r="I237" s="120"/>
      <c r="J237" s="35" t="s">
        <v>1070</v>
      </c>
      <c r="K237" s="112" t="s">
        <v>136</v>
      </c>
      <c r="L237" s="134" t="s">
        <v>34</v>
      </c>
      <c r="M237" s="17" t="s">
        <v>35</v>
      </c>
      <c r="N237" s="14"/>
    </row>
    <row r="238" spans="1:14" s="60" customFormat="1" ht="27.75" customHeight="1" x14ac:dyDescent="0.25">
      <c r="A238" s="115"/>
      <c r="B238" s="106"/>
      <c r="C238" s="48"/>
      <c r="D238" s="273"/>
      <c r="E238" s="49"/>
      <c r="F238" s="46"/>
      <c r="G238" s="28" t="s">
        <v>1069</v>
      </c>
      <c r="H238" s="33"/>
      <c r="I238" s="120"/>
      <c r="J238" s="35" t="s">
        <v>1068</v>
      </c>
      <c r="K238" s="114" t="s">
        <v>69</v>
      </c>
      <c r="L238" s="134" t="s">
        <v>34</v>
      </c>
      <c r="M238" s="17" t="s">
        <v>35</v>
      </c>
      <c r="N238" s="14"/>
    </row>
    <row r="239" spans="1:14" s="60" customFormat="1" ht="15" customHeight="1" x14ac:dyDescent="0.25">
      <c r="A239" s="115"/>
      <c r="B239" s="116"/>
      <c r="C239" s="48"/>
      <c r="D239" s="116"/>
      <c r="E239" s="49"/>
      <c r="F239" s="46"/>
      <c r="G239" s="35"/>
      <c r="H239" s="120"/>
      <c r="I239" s="120"/>
      <c r="J239" s="35" t="s">
        <v>1067</v>
      </c>
      <c r="K239" s="330" t="s">
        <v>56</v>
      </c>
      <c r="L239" s="134" t="s">
        <v>34</v>
      </c>
      <c r="M239" s="17" t="s">
        <v>35</v>
      </c>
      <c r="N239" s="14"/>
    </row>
    <row r="240" spans="1:14" s="60" customFormat="1" ht="15" customHeight="1" x14ac:dyDescent="0.25">
      <c r="A240" s="115"/>
      <c r="B240" s="106"/>
      <c r="C240" s="115"/>
      <c r="D240" s="273"/>
      <c r="E240" s="49"/>
      <c r="F240" s="46"/>
      <c r="G240" s="241" t="s">
        <v>746</v>
      </c>
      <c r="H240" s="33"/>
      <c r="I240" s="33"/>
      <c r="J240" s="21" t="s">
        <v>1066</v>
      </c>
      <c r="K240" s="330" t="s">
        <v>69</v>
      </c>
      <c r="L240" s="134" t="s">
        <v>34</v>
      </c>
      <c r="M240" s="17" t="s">
        <v>35</v>
      </c>
      <c r="N240" s="14"/>
    </row>
    <row r="241" spans="1:14" s="60" customFormat="1" ht="32.1" customHeight="1" x14ac:dyDescent="0.25">
      <c r="A241" s="115"/>
      <c r="B241" s="106"/>
      <c r="C241" s="115"/>
      <c r="D241" s="273"/>
      <c r="E241" s="121"/>
      <c r="F241" s="112"/>
      <c r="G241" s="278" t="s">
        <v>1065</v>
      </c>
      <c r="H241" s="33"/>
      <c r="I241" s="33"/>
      <c r="J241" s="21" t="s">
        <v>1064</v>
      </c>
      <c r="K241" s="114" t="s">
        <v>730</v>
      </c>
      <c r="L241" s="134" t="s">
        <v>34</v>
      </c>
      <c r="M241" s="17" t="s">
        <v>35</v>
      </c>
      <c r="N241" s="14"/>
    </row>
    <row r="242" spans="1:14" s="60" customFormat="1" ht="15" customHeight="1" x14ac:dyDescent="0.25">
      <c r="A242" s="115"/>
      <c r="B242" s="116"/>
      <c r="C242" s="48"/>
      <c r="D242" s="273"/>
      <c r="E242" s="20" t="s">
        <v>12</v>
      </c>
      <c r="F242" s="114" t="s">
        <v>1063</v>
      </c>
      <c r="G242" s="21" t="s">
        <v>1062</v>
      </c>
      <c r="H242" s="329"/>
      <c r="I242" s="120"/>
      <c r="J242" s="20" t="s">
        <v>1061</v>
      </c>
      <c r="K242" s="22" t="s">
        <v>69</v>
      </c>
      <c r="L242" s="134" t="s">
        <v>34</v>
      </c>
      <c r="M242" s="17" t="s">
        <v>35</v>
      </c>
      <c r="N242" s="14"/>
    </row>
    <row r="243" spans="1:14" s="60" customFormat="1" ht="15" customHeight="1" x14ac:dyDescent="0.25">
      <c r="A243" s="115"/>
      <c r="B243" s="106"/>
      <c r="C243" s="115"/>
      <c r="D243" s="116"/>
      <c r="E243" s="38" t="s">
        <v>17</v>
      </c>
      <c r="F243" s="109" t="s">
        <v>1060</v>
      </c>
      <c r="G243" s="20" t="s">
        <v>1059</v>
      </c>
      <c r="H243" s="33"/>
      <c r="I243" s="33"/>
      <c r="J243" s="20" t="s">
        <v>1058</v>
      </c>
      <c r="K243" s="22" t="s">
        <v>56</v>
      </c>
      <c r="L243" s="134" t="s">
        <v>34</v>
      </c>
      <c r="M243" s="17" t="s">
        <v>35</v>
      </c>
      <c r="N243" s="14"/>
    </row>
    <row r="244" spans="1:14" s="60" customFormat="1" ht="15" customHeight="1" x14ac:dyDescent="0.25">
      <c r="A244" s="115"/>
      <c r="B244" s="106"/>
      <c r="C244" s="115"/>
      <c r="D244" s="116"/>
      <c r="E244" s="30"/>
      <c r="F244" s="46"/>
      <c r="G244" s="20" t="s">
        <v>1057</v>
      </c>
      <c r="H244" s="33"/>
      <c r="I244" s="33"/>
      <c r="J244" s="20" t="s">
        <v>1056</v>
      </c>
      <c r="K244" s="22" t="s">
        <v>131</v>
      </c>
      <c r="L244" s="134" t="s">
        <v>34</v>
      </c>
      <c r="M244" s="17" t="s">
        <v>35</v>
      </c>
      <c r="N244" s="14"/>
    </row>
    <row r="245" spans="1:14" s="60" customFormat="1" ht="15" customHeight="1" x14ac:dyDescent="0.25">
      <c r="A245" s="115"/>
      <c r="B245" s="106"/>
      <c r="C245" s="115"/>
      <c r="D245" s="116"/>
      <c r="E245" s="30"/>
      <c r="F245" s="46"/>
      <c r="G245" s="20" t="s">
        <v>1055</v>
      </c>
      <c r="H245" s="33"/>
      <c r="I245" s="33"/>
      <c r="J245" s="20" t="s">
        <v>1054</v>
      </c>
      <c r="K245" s="22" t="s">
        <v>459</v>
      </c>
      <c r="L245" s="134" t="s">
        <v>34</v>
      </c>
      <c r="M245" s="17" t="s">
        <v>35</v>
      </c>
      <c r="N245" s="14"/>
    </row>
    <row r="246" spans="1:14" s="60" customFormat="1" ht="15" customHeight="1" x14ac:dyDescent="0.25">
      <c r="A246" s="115"/>
      <c r="B246" s="106"/>
      <c r="C246" s="115"/>
      <c r="D246" s="116"/>
      <c r="E246" s="30"/>
      <c r="F246" s="46"/>
      <c r="G246" s="21" t="s">
        <v>1053</v>
      </c>
      <c r="H246" s="33"/>
      <c r="I246" s="33"/>
      <c r="J246" s="20" t="s">
        <v>1051</v>
      </c>
      <c r="K246" s="22" t="s">
        <v>56</v>
      </c>
      <c r="L246" s="134" t="s">
        <v>34</v>
      </c>
      <c r="M246" s="17" t="s">
        <v>35</v>
      </c>
      <c r="N246" s="14"/>
    </row>
    <row r="247" spans="1:14" s="60" customFormat="1" ht="15" customHeight="1" x14ac:dyDescent="0.25">
      <c r="A247" s="115"/>
      <c r="B247" s="106"/>
      <c r="C247" s="115"/>
      <c r="D247" s="116"/>
      <c r="E247" s="30"/>
      <c r="F247" s="46"/>
      <c r="G247" s="21" t="s">
        <v>1052</v>
      </c>
      <c r="H247" s="33"/>
      <c r="I247" s="33"/>
      <c r="J247" s="20" t="s">
        <v>1051</v>
      </c>
      <c r="K247" s="22" t="s">
        <v>69</v>
      </c>
      <c r="L247" s="134"/>
      <c r="M247" s="17" t="s">
        <v>35</v>
      </c>
      <c r="N247" s="14"/>
    </row>
    <row r="248" spans="1:14" s="60" customFormat="1" ht="15" customHeight="1" x14ac:dyDescent="0.25">
      <c r="A248" s="115"/>
      <c r="B248" s="106"/>
      <c r="C248" s="183"/>
      <c r="D248" s="182"/>
      <c r="E248" s="47"/>
      <c r="F248" s="112"/>
      <c r="G248" s="38" t="s">
        <v>1050</v>
      </c>
      <c r="H248" s="33"/>
      <c r="I248" s="35"/>
      <c r="J248" s="21" t="s">
        <v>1049</v>
      </c>
      <c r="K248" s="114" t="s">
        <v>56</v>
      </c>
      <c r="L248" s="134" t="s">
        <v>34</v>
      </c>
      <c r="M248" s="17" t="s">
        <v>35</v>
      </c>
      <c r="N248" s="14"/>
    </row>
    <row r="249" spans="1:14" s="60" customFormat="1" ht="41.45" customHeight="1" x14ac:dyDescent="0.25">
      <c r="A249" s="115"/>
      <c r="B249" s="116"/>
      <c r="C249" s="48" t="s">
        <v>464</v>
      </c>
      <c r="D249" s="42" t="s">
        <v>744</v>
      </c>
      <c r="E249" s="108" t="s">
        <v>5</v>
      </c>
      <c r="F249" s="110" t="s">
        <v>1048</v>
      </c>
      <c r="G249" s="28" t="s">
        <v>745</v>
      </c>
      <c r="H249" s="329"/>
      <c r="I249" s="119" t="s">
        <v>1047</v>
      </c>
      <c r="J249" s="21" t="s">
        <v>743</v>
      </c>
      <c r="K249" s="114" t="s">
        <v>297</v>
      </c>
      <c r="L249" s="134" t="s">
        <v>747</v>
      </c>
      <c r="M249" s="17" t="s">
        <v>1046</v>
      </c>
      <c r="N249" s="14"/>
    </row>
    <row r="250" spans="1:14" s="60" customFormat="1" ht="15" customHeight="1" x14ac:dyDescent="0.25">
      <c r="A250" s="115"/>
      <c r="B250" s="106"/>
      <c r="C250" s="48"/>
      <c r="D250" s="116"/>
      <c r="E250" s="49"/>
      <c r="F250" s="270"/>
      <c r="G250" s="35"/>
      <c r="H250" s="33"/>
      <c r="I250" s="120"/>
      <c r="J250" s="21" t="s">
        <v>1045</v>
      </c>
      <c r="K250" s="114" t="s">
        <v>297</v>
      </c>
      <c r="L250" s="134" t="s">
        <v>34</v>
      </c>
      <c r="M250" s="17" t="s">
        <v>35</v>
      </c>
      <c r="N250" s="14"/>
    </row>
    <row r="251" spans="1:14" s="60" customFormat="1" ht="15" customHeight="1" x14ac:dyDescent="0.25">
      <c r="A251" s="115"/>
      <c r="B251" s="116"/>
      <c r="C251" s="48"/>
      <c r="D251" s="116"/>
      <c r="E251" s="121"/>
      <c r="F251" s="112"/>
      <c r="G251" s="47" t="s">
        <v>740</v>
      </c>
      <c r="H251" s="120"/>
      <c r="I251" s="120"/>
      <c r="J251" s="21" t="s">
        <v>1044</v>
      </c>
      <c r="K251" s="114" t="s">
        <v>69</v>
      </c>
      <c r="L251" s="134" t="s">
        <v>34</v>
      </c>
      <c r="M251" s="17" t="s">
        <v>35</v>
      </c>
      <c r="N251" s="14"/>
    </row>
    <row r="252" spans="1:14" s="60" customFormat="1" ht="15" customHeight="1" x14ac:dyDescent="0.25">
      <c r="A252" s="115"/>
      <c r="B252" s="116"/>
      <c r="C252" s="48"/>
      <c r="D252" s="116"/>
      <c r="E252" s="108" t="s">
        <v>12</v>
      </c>
      <c r="F252" s="109" t="s">
        <v>1043</v>
      </c>
      <c r="G252" s="20" t="s">
        <v>1042</v>
      </c>
      <c r="H252" s="120"/>
      <c r="I252" s="120"/>
      <c r="J252" s="21" t="s">
        <v>1041</v>
      </c>
      <c r="K252" s="114" t="s">
        <v>56</v>
      </c>
      <c r="L252" s="134" t="s">
        <v>34</v>
      </c>
      <c r="M252" s="17" t="s">
        <v>35</v>
      </c>
      <c r="N252" s="14"/>
    </row>
    <row r="253" spans="1:14" s="60" customFormat="1" ht="15" customHeight="1" x14ac:dyDescent="0.25">
      <c r="A253" s="115"/>
      <c r="B253" s="106"/>
      <c r="C253" s="115"/>
      <c r="D253" s="116"/>
      <c r="E253" s="108" t="s">
        <v>17</v>
      </c>
      <c r="F253" s="109" t="s">
        <v>1040</v>
      </c>
      <c r="G253" s="117" t="s">
        <v>1039</v>
      </c>
      <c r="H253" s="33"/>
      <c r="I253" s="33"/>
      <c r="J253" s="21" t="s">
        <v>1038</v>
      </c>
      <c r="K253" s="114" t="s">
        <v>489</v>
      </c>
      <c r="L253" s="134" t="s">
        <v>34</v>
      </c>
      <c r="M253" s="17" t="s">
        <v>35</v>
      </c>
      <c r="N253" s="14"/>
    </row>
    <row r="254" spans="1:14" s="60" customFormat="1" ht="15" customHeight="1" x14ac:dyDescent="0.25">
      <c r="A254" s="115"/>
      <c r="B254" s="106"/>
      <c r="C254" s="115"/>
      <c r="D254" s="116"/>
      <c r="E254" s="49"/>
      <c r="F254" s="46"/>
      <c r="G254" s="43"/>
      <c r="H254" s="33"/>
      <c r="I254" s="33"/>
      <c r="J254" s="21" t="s">
        <v>1037</v>
      </c>
      <c r="K254" s="114" t="s">
        <v>69</v>
      </c>
      <c r="L254" s="134" t="s">
        <v>34</v>
      </c>
      <c r="M254" s="17" t="s">
        <v>35</v>
      </c>
      <c r="N254" s="14"/>
    </row>
    <row r="255" spans="1:14" s="60" customFormat="1" ht="22.35" customHeight="1" x14ac:dyDescent="0.25">
      <c r="A255" s="115"/>
      <c r="B255" s="106"/>
      <c r="C255" s="115"/>
      <c r="D255" s="116"/>
      <c r="E255" s="49"/>
      <c r="F255" s="46"/>
      <c r="G255" s="118"/>
      <c r="H255" s="33"/>
      <c r="I255" s="33"/>
      <c r="J255" s="21" t="s">
        <v>1036</v>
      </c>
      <c r="K255" s="114" t="s">
        <v>730</v>
      </c>
      <c r="L255" s="134" t="s">
        <v>34</v>
      </c>
      <c r="M255" s="17" t="s">
        <v>35</v>
      </c>
      <c r="N255" s="14"/>
    </row>
    <row r="256" spans="1:14" s="60" customFormat="1" ht="15" customHeight="1" x14ac:dyDescent="0.25">
      <c r="A256" s="115"/>
      <c r="B256" s="106"/>
      <c r="C256" s="115"/>
      <c r="D256" s="116"/>
      <c r="E256" s="121"/>
      <c r="F256" s="112"/>
      <c r="G256" s="20" t="s">
        <v>1035</v>
      </c>
      <c r="H256" s="33"/>
      <c r="I256" s="33"/>
      <c r="J256" s="21" t="s">
        <v>1034</v>
      </c>
      <c r="K256" s="114" t="s">
        <v>730</v>
      </c>
      <c r="L256" s="134" t="s">
        <v>34</v>
      </c>
      <c r="M256" s="17" t="s">
        <v>35</v>
      </c>
      <c r="N256" s="14"/>
    </row>
    <row r="257" spans="1:14" s="60" customFormat="1" ht="15" customHeight="1" x14ac:dyDescent="0.25">
      <c r="A257" s="183"/>
      <c r="B257" s="182"/>
      <c r="C257" s="75"/>
      <c r="D257" s="182"/>
      <c r="E257" s="20" t="s">
        <v>20</v>
      </c>
      <c r="F257" s="114" t="s">
        <v>1033</v>
      </c>
      <c r="G257" s="21" t="s">
        <v>1032</v>
      </c>
      <c r="H257" s="125"/>
      <c r="I257" s="125"/>
      <c r="J257" s="21" t="s">
        <v>1031</v>
      </c>
      <c r="K257" s="114" t="s">
        <v>131</v>
      </c>
      <c r="L257" s="29" t="s">
        <v>34</v>
      </c>
      <c r="M257" s="17" t="s">
        <v>35</v>
      </c>
      <c r="N257" s="14"/>
    </row>
    <row r="258" spans="1:14" s="60" customFormat="1" ht="20.45" customHeight="1" x14ac:dyDescent="0.25">
      <c r="A258" s="24">
        <v>44</v>
      </c>
      <c r="B258" s="41" t="s">
        <v>1030</v>
      </c>
      <c r="C258" s="129" t="s">
        <v>3</v>
      </c>
      <c r="D258" s="42" t="s">
        <v>1029</v>
      </c>
      <c r="E258" s="320" t="s">
        <v>5</v>
      </c>
      <c r="F258" s="327" t="s">
        <v>739</v>
      </c>
      <c r="G258" s="236" t="s">
        <v>738</v>
      </c>
      <c r="H258" s="328" t="s">
        <v>1028</v>
      </c>
      <c r="I258" s="28" t="s">
        <v>1027</v>
      </c>
      <c r="J258" s="236" t="s">
        <v>1026</v>
      </c>
      <c r="K258" s="238" t="s">
        <v>737</v>
      </c>
      <c r="L258" s="134" t="s">
        <v>34</v>
      </c>
      <c r="M258" s="17" t="s">
        <v>35</v>
      </c>
      <c r="N258" s="14"/>
    </row>
    <row r="259" spans="1:14" s="60" customFormat="1" ht="15" customHeight="1" x14ac:dyDescent="0.25">
      <c r="A259" s="115"/>
      <c r="B259" s="106"/>
      <c r="C259" s="115"/>
      <c r="D259" s="116"/>
      <c r="E259" s="237" t="s">
        <v>12</v>
      </c>
      <c r="F259" s="277" t="s">
        <v>1025</v>
      </c>
      <c r="G259" s="21" t="s">
        <v>1024</v>
      </c>
      <c r="H259" s="33"/>
      <c r="I259" s="33"/>
      <c r="J259" s="21" t="s">
        <v>1023</v>
      </c>
      <c r="K259" s="114" t="s">
        <v>56</v>
      </c>
      <c r="L259" s="134" t="s">
        <v>34</v>
      </c>
      <c r="M259" s="17" t="s">
        <v>35</v>
      </c>
      <c r="N259" s="14"/>
    </row>
    <row r="260" spans="1:14" s="60" customFormat="1" ht="15" customHeight="1" x14ac:dyDescent="0.25">
      <c r="A260" s="30"/>
      <c r="B260" s="31"/>
      <c r="C260" s="115"/>
      <c r="D260" s="116"/>
      <c r="E260" s="1233" t="s">
        <v>17</v>
      </c>
      <c r="F260" s="1219" t="s">
        <v>1022</v>
      </c>
      <c r="G260" s="237" t="s">
        <v>467</v>
      </c>
      <c r="H260" s="276"/>
      <c r="I260" s="120"/>
      <c r="J260" s="236" t="s">
        <v>1021</v>
      </c>
      <c r="K260" s="238" t="s">
        <v>56</v>
      </c>
      <c r="L260" s="134" t="s">
        <v>34</v>
      </c>
      <c r="M260" s="17" t="s">
        <v>35</v>
      </c>
      <c r="N260" s="14"/>
    </row>
    <row r="261" spans="1:14" s="60" customFormat="1" ht="15" customHeight="1" x14ac:dyDescent="0.25">
      <c r="A261" s="30"/>
      <c r="B261" s="31"/>
      <c r="C261" s="115"/>
      <c r="D261" s="273"/>
      <c r="E261" s="1237"/>
      <c r="F261" s="1238"/>
      <c r="G261" s="320" t="s">
        <v>1020</v>
      </c>
      <c r="H261" s="276"/>
      <c r="I261" s="120"/>
      <c r="J261" s="314" t="s">
        <v>1019</v>
      </c>
      <c r="K261" s="238" t="s">
        <v>459</v>
      </c>
      <c r="L261" s="134" t="s">
        <v>34</v>
      </c>
      <c r="M261" s="17" t="s">
        <v>35</v>
      </c>
      <c r="N261" s="14"/>
    </row>
    <row r="262" spans="1:14" s="60" customFormat="1" ht="42.75" customHeight="1" x14ac:dyDescent="0.25">
      <c r="A262" s="115"/>
      <c r="B262" s="106"/>
      <c r="C262" s="115"/>
      <c r="D262" s="273"/>
      <c r="E262" s="320" t="s">
        <v>20</v>
      </c>
      <c r="F262" s="327" t="s">
        <v>1018</v>
      </c>
      <c r="G262" s="109" t="s">
        <v>1017</v>
      </c>
      <c r="H262" s="33"/>
      <c r="I262" s="33"/>
      <c r="J262" s="117" t="s">
        <v>1016</v>
      </c>
      <c r="K262" s="114" t="s">
        <v>1015</v>
      </c>
      <c r="L262" s="134" t="s">
        <v>34</v>
      </c>
      <c r="M262" s="17" t="s">
        <v>35</v>
      </c>
      <c r="N262" s="14"/>
    </row>
    <row r="263" spans="1:14" s="60" customFormat="1" ht="14.25" customHeight="1" x14ac:dyDescent="0.25">
      <c r="A263" s="115"/>
      <c r="B263" s="106"/>
      <c r="C263" s="115"/>
      <c r="D263" s="273"/>
      <c r="E263" s="318"/>
      <c r="F263" s="242"/>
      <c r="G263" s="109" t="s">
        <v>1014</v>
      </c>
      <c r="H263" s="33"/>
      <c r="I263" s="33"/>
      <c r="J263" s="117" t="s">
        <v>1013</v>
      </c>
      <c r="K263" s="114" t="s">
        <v>280</v>
      </c>
      <c r="L263" s="134" t="s">
        <v>34</v>
      </c>
      <c r="M263" s="17" t="s">
        <v>35</v>
      </c>
      <c r="N263" s="14"/>
    </row>
    <row r="264" spans="1:14" s="60" customFormat="1" ht="33.6" customHeight="1" x14ac:dyDescent="0.25">
      <c r="A264" s="115"/>
      <c r="B264" s="106"/>
      <c r="C264" s="115"/>
      <c r="D264" s="116"/>
      <c r="E264" s="320" t="s">
        <v>199</v>
      </c>
      <c r="F264" s="327" t="s">
        <v>1012</v>
      </c>
      <c r="G264" s="28" t="s">
        <v>1011</v>
      </c>
      <c r="H264" s="33"/>
      <c r="I264" s="33"/>
      <c r="J264" s="21" t="s">
        <v>1010</v>
      </c>
      <c r="K264" s="114" t="s">
        <v>1009</v>
      </c>
      <c r="L264" s="134" t="s">
        <v>34</v>
      </c>
      <c r="M264" s="17" t="s">
        <v>35</v>
      </c>
      <c r="N264" s="14"/>
    </row>
    <row r="265" spans="1:14" s="60" customFormat="1" ht="15.6" customHeight="1" x14ac:dyDescent="0.25">
      <c r="A265" s="115"/>
      <c r="B265" s="106"/>
      <c r="C265" s="115"/>
      <c r="D265" s="116"/>
      <c r="E265" s="319"/>
      <c r="F265" s="326"/>
      <c r="G265" s="28" t="s">
        <v>1008</v>
      </c>
      <c r="H265" s="33"/>
      <c r="I265" s="35"/>
      <c r="J265" s="21" t="s">
        <v>1007</v>
      </c>
      <c r="K265" s="114" t="s">
        <v>56</v>
      </c>
      <c r="L265" s="134" t="s">
        <v>34</v>
      </c>
      <c r="M265" s="17" t="s">
        <v>35</v>
      </c>
      <c r="N265" s="14"/>
    </row>
    <row r="266" spans="1:14" s="60" customFormat="1" ht="15" customHeight="1" x14ac:dyDescent="0.25">
      <c r="A266" s="115"/>
      <c r="B266" s="106"/>
      <c r="C266" s="129" t="s">
        <v>77</v>
      </c>
      <c r="D266" s="274" t="s">
        <v>735</v>
      </c>
      <c r="E266" s="325" t="s">
        <v>5</v>
      </c>
      <c r="F266" s="315" t="s">
        <v>1006</v>
      </c>
      <c r="G266" s="28" t="s">
        <v>1005</v>
      </c>
      <c r="H266" s="33"/>
      <c r="I266" s="119" t="s">
        <v>1004</v>
      </c>
      <c r="J266" s="28" t="s">
        <v>1003</v>
      </c>
      <c r="K266" s="22" t="s">
        <v>429</v>
      </c>
      <c r="L266" s="134" t="s">
        <v>34</v>
      </c>
      <c r="M266" s="17" t="s">
        <v>35</v>
      </c>
      <c r="N266" s="14"/>
    </row>
    <row r="267" spans="1:14" s="60" customFormat="1" ht="23.1" customHeight="1" x14ac:dyDescent="0.25">
      <c r="A267" s="115"/>
      <c r="B267" s="106"/>
      <c r="C267" s="48"/>
      <c r="D267" s="273"/>
      <c r="E267" s="324"/>
      <c r="F267" s="323"/>
      <c r="G267" s="33"/>
      <c r="H267" s="33"/>
      <c r="I267" s="120"/>
      <c r="J267" s="35"/>
      <c r="K267" s="22" t="s">
        <v>1002</v>
      </c>
      <c r="L267" s="134" t="s">
        <v>34</v>
      </c>
      <c r="M267" s="17" t="s">
        <v>35</v>
      </c>
      <c r="N267" s="14"/>
    </row>
    <row r="268" spans="1:14" s="60" customFormat="1" ht="22.35" customHeight="1" x14ac:dyDescent="0.25">
      <c r="A268" s="115"/>
      <c r="B268" s="106"/>
      <c r="C268" s="48"/>
      <c r="D268" s="273"/>
      <c r="E268" s="237" t="s">
        <v>12</v>
      </c>
      <c r="F268" s="277" t="s">
        <v>1001</v>
      </c>
      <c r="G268" s="236" t="s">
        <v>734</v>
      </c>
      <c r="H268" s="33"/>
      <c r="I268" s="120"/>
      <c r="J268" s="38" t="s">
        <v>1000</v>
      </c>
      <c r="K268" s="22" t="s">
        <v>56</v>
      </c>
      <c r="L268" s="134" t="s">
        <v>34</v>
      </c>
      <c r="M268" s="17" t="s">
        <v>35</v>
      </c>
      <c r="N268" s="14"/>
    </row>
    <row r="269" spans="1:14" s="321" customFormat="1" ht="15" customHeight="1" x14ac:dyDescent="0.25">
      <c r="A269" s="115"/>
      <c r="B269" s="106"/>
      <c r="C269" s="48"/>
      <c r="D269" s="116"/>
      <c r="E269" s="237" t="s">
        <v>123</v>
      </c>
      <c r="F269" s="235" t="s">
        <v>999</v>
      </c>
      <c r="G269" s="236" t="s">
        <v>998</v>
      </c>
      <c r="H269" s="313"/>
      <c r="I269" s="120"/>
      <c r="J269" s="237" t="s">
        <v>997</v>
      </c>
      <c r="K269" s="236" t="s">
        <v>117</v>
      </c>
      <c r="L269" s="134" t="s">
        <v>34</v>
      </c>
      <c r="M269" s="17" t="s">
        <v>35</v>
      </c>
      <c r="N269" s="322"/>
    </row>
    <row r="270" spans="1:14" s="60" customFormat="1" ht="22.35" customHeight="1" x14ac:dyDescent="0.25">
      <c r="A270" s="30"/>
      <c r="B270" s="31"/>
      <c r="C270" s="183"/>
      <c r="D270" s="182"/>
      <c r="E270" s="237" t="s">
        <v>20</v>
      </c>
      <c r="F270" s="235" t="s">
        <v>996</v>
      </c>
      <c r="G270" s="275" t="s">
        <v>995</v>
      </c>
      <c r="H270" s="276"/>
      <c r="I270" s="120"/>
      <c r="J270" s="237" t="s">
        <v>994</v>
      </c>
      <c r="K270" s="236" t="s">
        <v>737</v>
      </c>
      <c r="L270" s="134" t="s">
        <v>34</v>
      </c>
      <c r="M270" s="17" t="s">
        <v>35</v>
      </c>
      <c r="N270" s="14"/>
    </row>
    <row r="271" spans="1:14" s="60" customFormat="1" ht="15.6" customHeight="1" x14ac:dyDescent="0.25">
      <c r="A271" s="30"/>
      <c r="B271" s="31"/>
      <c r="C271" s="129" t="s">
        <v>161</v>
      </c>
      <c r="D271" s="42" t="s">
        <v>993</v>
      </c>
      <c r="E271" s="320" t="s">
        <v>24</v>
      </c>
      <c r="F271" s="25" t="s">
        <v>463</v>
      </c>
      <c r="G271" s="1230" t="s">
        <v>992</v>
      </c>
      <c r="H271" s="276"/>
      <c r="I271" s="119" t="s">
        <v>991</v>
      </c>
      <c r="J271" s="237" t="s">
        <v>990</v>
      </c>
      <c r="K271" s="22" t="s">
        <v>459</v>
      </c>
      <c r="L271" s="134" t="s">
        <v>34</v>
      </c>
      <c r="M271" s="17" t="s">
        <v>35</v>
      </c>
      <c r="N271" s="14"/>
    </row>
    <row r="272" spans="1:14" s="60" customFormat="1" ht="15.6" customHeight="1" x14ac:dyDescent="0.25">
      <c r="A272" s="30"/>
      <c r="B272" s="31"/>
      <c r="C272" s="48"/>
      <c r="D272" s="116"/>
      <c r="E272" s="319"/>
      <c r="F272" s="31"/>
      <c r="G272" s="1231"/>
      <c r="H272" s="276"/>
      <c r="I272" s="120"/>
      <c r="J272" s="237" t="s">
        <v>989</v>
      </c>
      <c r="K272" s="22" t="s">
        <v>256</v>
      </c>
      <c r="L272" s="134" t="s">
        <v>34</v>
      </c>
      <c r="M272" s="17" t="s">
        <v>35</v>
      </c>
      <c r="N272" s="14"/>
    </row>
    <row r="273" spans="1:14" s="60" customFormat="1" ht="15.6" customHeight="1" x14ac:dyDescent="0.25">
      <c r="A273" s="30"/>
      <c r="B273" s="31"/>
      <c r="C273" s="48"/>
      <c r="D273" s="116"/>
      <c r="E273" s="318"/>
      <c r="F273" s="317"/>
      <c r="G273" s="1232"/>
      <c r="H273" s="276"/>
      <c r="I273" s="120"/>
      <c r="J273" s="236" t="s">
        <v>988</v>
      </c>
      <c r="K273" s="114" t="s">
        <v>56</v>
      </c>
      <c r="L273" s="134" t="s">
        <v>34</v>
      </c>
      <c r="M273" s="17" t="s">
        <v>35</v>
      </c>
      <c r="N273" s="14"/>
    </row>
    <row r="274" spans="1:14" s="60" customFormat="1" ht="30.6" customHeight="1" x14ac:dyDescent="0.25">
      <c r="A274" s="115"/>
      <c r="B274" s="106"/>
      <c r="C274" s="129" t="s">
        <v>732</v>
      </c>
      <c r="D274" s="42" t="s">
        <v>731</v>
      </c>
      <c r="E274" s="316" t="s">
        <v>5</v>
      </c>
      <c r="F274" s="235" t="s">
        <v>987</v>
      </c>
      <c r="G274" s="236" t="s">
        <v>986</v>
      </c>
      <c r="H274" s="33"/>
      <c r="I274" s="119" t="s">
        <v>985</v>
      </c>
      <c r="J274" s="236" t="s">
        <v>984</v>
      </c>
      <c r="K274" s="238" t="s">
        <v>730</v>
      </c>
      <c r="L274" s="134" t="s">
        <v>34</v>
      </c>
      <c r="M274" s="17" t="s">
        <v>35</v>
      </c>
      <c r="N274" s="14"/>
    </row>
    <row r="275" spans="1:14" s="60" customFormat="1" ht="43.5" customHeight="1" x14ac:dyDescent="0.25">
      <c r="A275" s="115"/>
      <c r="B275" s="106"/>
      <c r="C275" s="75"/>
      <c r="D275" s="182"/>
      <c r="E275" s="315" t="s">
        <v>118</v>
      </c>
      <c r="F275" s="231" t="s">
        <v>983</v>
      </c>
      <c r="G275" s="314" t="s">
        <v>982</v>
      </c>
      <c r="H275" s="33"/>
      <c r="I275" s="125"/>
      <c r="J275" s="238" t="s">
        <v>981</v>
      </c>
      <c r="K275" s="236" t="s">
        <v>980</v>
      </c>
      <c r="L275" s="134" t="s">
        <v>34</v>
      </c>
      <c r="M275" s="17" t="s">
        <v>35</v>
      </c>
      <c r="N275" s="14"/>
    </row>
    <row r="276" spans="1:14" s="60" customFormat="1" ht="23.25" customHeight="1" x14ac:dyDescent="0.25">
      <c r="A276" s="115"/>
      <c r="B276" s="106"/>
      <c r="C276" s="48" t="s">
        <v>729</v>
      </c>
      <c r="D276" s="116" t="s">
        <v>453</v>
      </c>
      <c r="E276" s="1233" t="s">
        <v>5</v>
      </c>
      <c r="F276" s="1219" t="s">
        <v>979</v>
      </c>
      <c r="G276" s="236" t="s">
        <v>727</v>
      </c>
      <c r="H276" s="33"/>
      <c r="I276" s="120" t="s">
        <v>978</v>
      </c>
      <c r="J276" s="236" t="s">
        <v>977</v>
      </c>
      <c r="K276" s="235" t="s">
        <v>56</v>
      </c>
      <c r="L276" s="134" t="s">
        <v>34</v>
      </c>
      <c r="M276" s="17" t="s">
        <v>35</v>
      </c>
      <c r="N276" s="14"/>
    </row>
    <row r="277" spans="1:14" s="60" customFormat="1" ht="31.5" customHeight="1" x14ac:dyDescent="0.25">
      <c r="A277" s="115"/>
      <c r="B277" s="106"/>
      <c r="C277" s="48"/>
      <c r="D277" s="116"/>
      <c r="E277" s="1234"/>
      <c r="F277" s="1220"/>
      <c r="G277" s="230" t="s">
        <v>976</v>
      </c>
      <c r="H277" s="313"/>
      <c r="I277" s="120"/>
      <c r="J277" s="236" t="s">
        <v>975</v>
      </c>
      <c r="K277" s="235" t="s">
        <v>974</v>
      </c>
      <c r="L277" s="29" t="s">
        <v>34</v>
      </c>
      <c r="M277" s="17" t="s">
        <v>35</v>
      </c>
      <c r="N277" s="14"/>
    </row>
    <row r="278" spans="1:14" s="60" customFormat="1" ht="15" customHeight="1" x14ac:dyDescent="0.25">
      <c r="A278" s="115"/>
      <c r="B278" s="106"/>
      <c r="C278" s="48"/>
      <c r="D278" s="116"/>
      <c r="E278" s="1233" t="s">
        <v>973</v>
      </c>
      <c r="F278" s="1219" t="s">
        <v>972</v>
      </c>
      <c r="G278" s="236" t="s">
        <v>971</v>
      </c>
      <c r="H278" s="276"/>
      <c r="I278" s="120"/>
      <c r="J278" s="236" t="s">
        <v>970</v>
      </c>
      <c r="K278" s="235" t="s">
        <v>56</v>
      </c>
      <c r="L278" s="29" t="s">
        <v>34</v>
      </c>
      <c r="M278" s="17" t="s">
        <v>35</v>
      </c>
      <c r="N278" s="14"/>
    </row>
    <row r="279" spans="1:14" s="60" customFormat="1" ht="23.1" customHeight="1" x14ac:dyDescent="0.25">
      <c r="A279" s="47"/>
      <c r="B279" s="240"/>
      <c r="C279" s="48"/>
      <c r="D279" s="116"/>
      <c r="E279" s="1234"/>
      <c r="F279" s="1220"/>
      <c r="G279" s="237" t="s">
        <v>969</v>
      </c>
      <c r="H279" s="276"/>
      <c r="I279" s="120"/>
      <c r="J279" s="238" t="s">
        <v>968</v>
      </c>
      <c r="K279" s="312" t="s">
        <v>429</v>
      </c>
      <c r="L279" s="134" t="s">
        <v>34</v>
      </c>
      <c r="M279" s="17" t="s">
        <v>35</v>
      </c>
      <c r="N279" s="14"/>
    </row>
    <row r="280" spans="1:14" s="60" customFormat="1" ht="58.35" customHeight="1" x14ac:dyDescent="0.25">
      <c r="A280" s="24">
        <v>46</v>
      </c>
      <c r="B280" s="41" t="s">
        <v>112</v>
      </c>
      <c r="C280" s="129" t="s">
        <v>71</v>
      </c>
      <c r="D280" s="42" t="s">
        <v>113</v>
      </c>
      <c r="E280" s="113" t="s">
        <v>5</v>
      </c>
      <c r="F280" s="114" t="s">
        <v>967</v>
      </c>
      <c r="G280" s="21" t="s">
        <v>237</v>
      </c>
      <c r="H280" s="117" t="s">
        <v>966</v>
      </c>
      <c r="I280" s="67" t="s">
        <v>965</v>
      </c>
      <c r="J280" s="21" t="s">
        <v>236</v>
      </c>
      <c r="K280" s="17" t="s">
        <v>444</v>
      </c>
      <c r="L280" s="134" t="s">
        <v>34</v>
      </c>
      <c r="M280" s="17" t="s">
        <v>35</v>
      </c>
      <c r="N280" s="14"/>
    </row>
    <row r="281" spans="1:14" s="60" customFormat="1" ht="78" customHeight="1" x14ac:dyDescent="0.25">
      <c r="A281" s="115"/>
      <c r="B281" s="272"/>
      <c r="C281" s="36" t="s">
        <v>77</v>
      </c>
      <c r="D281" s="40" t="s">
        <v>964</v>
      </c>
      <c r="E281" s="110" t="s">
        <v>24</v>
      </c>
      <c r="F281" s="109" t="s">
        <v>963</v>
      </c>
      <c r="G281" s="21" t="s">
        <v>962</v>
      </c>
      <c r="H281" s="43"/>
      <c r="I281" s="67" t="s">
        <v>961</v>
      </c>
      <c r="J281" s="39" t="s">
        <v>960</v>
      </c>
      <c r="K281" s="230" t="s">
        <v>959</v>
      </c>
      <c r="L281" s="134" t="s">
        <v>34</v>
      </c>
      <c r="M281" s="17" t="s">
        <v>35</v>
      </c>
      <c r="N281" s="14"/>
    </row>
    <row r="282" spans="1:14" s="60" customFormat="1" ht="15" customHeight="1" x14ac:dyDescent="0.25">
      <c r="A282" s="115"/>
      <c r="B282" s="106"/>
      <c r="C282" s="48" t="s">
        <v>464</v>
      </c>
      <c r="D282" s="116" t="s">
        <v>958</v>
      </c>
      <c r="E282" s="108" t="s">
        <v>5</v>
      </c>
      <c r="F282" s="109" t="s">
        <v>957</v>
      </c>
      <c r="G282" s="21" t="s">
        <v>956</v>
      </c>
      <c r="H282" s="43"/>
      <c r="I282" s="1116" t="s">
        <v>955</v>
      </c>
      <c r="J282" s="117" t="s">
        <v>954</v>
      </c>
      <c r="K282" s="230" t="s">
        <v>56</v>
      </c>
      <c r="L282" s="134" t="s">
        <v>34</v>
      </c>
      <c r="M282" s="17" t="s">
        <v>35</v>
      </c>
      <c r="N282" s="14"/>
    </row>
    <row r="283" spans="1:14" s="60" customFormat="1" ht="15" customHeight="1" x14ac:dyDescent="0.25">
      <c r="A283" s="183"/>
      <c r="B283" s="107"/>
      <c r="C283" s="75"/>
      <c r="D283" s="182"/>
      <c r="E283" s="121"/>
      <c r="F283" s="112"/>
      <c r="G283" s="21" t="s">
        <v>953</v>
      </c>
      <c r="H283" s="118"/>
      <c r="I283" s="1210"/>
      <c r="J283" s="17" t="s">
        <v>952</v>
      </c>
      <c r="K283" s="230" t="s">
        <v>69</v>
      </c>
      <c r="L283" s="29" t="s">
        <v>34</v>
      </c>
      <c r="M283" s="17" t="s">
        <v>35</v>
      </c>
      <c r="N283" s="14"/>
    </row>
    <row r="284" spans="1:14" s="60" customFormat="1" ht="15" customHeight="1" x14ac:dyDescent="0.25">
      <c r="A284" s="1111" t="s">
        <v>951</v>
      </c>
      <c r="B284" s="1211"/>
      <c r="C284" s="1211"/>
      <c r="D284" s="1212"/>
      <c r="E284" s="311" t="s">
        <v>24</v>
      </c>
      <c r="F284" s="110" t="s">
        <v>950</v>
      </c>
      <c r="G284" s="20" t="s">
        <v>174</v>
      </c>
      <c r="H284" s="1224" t="s">
        <v>949</v>
      </c>
      <c r="I284" s="1225"/>
      <c r="J284" s="21" t="s">
        <v>176</v>
      </c>
      <c r="K284" s="25" t="s">
        <v>140</v>
      </c>
      <c r="L284" s="29" t="s">
        <v>34</v>
      </c>
      <c r="M284" s="1131" t="s">
        <v>948</v>
      </c>
      <c r="N284" s="14"/>
    </row>
    <row r="285" spans="1:14" s="60" customFormat="1" ht="35.25" customHeight="1" x14ac:dyDescent="0.25">
      <c r="A285" s="1213"/>
      <c r="B285" s="1214"/>
      <c r="C285" s="1214"/>
      <c r="D285" s="1215"/>
      <c r="E285" s="309" t="s">
        <v>12</v>
      </c>
      <c r="F285" s="25" t="s">
        <v>947</v>
      </c>
      <c r="G285" s="113" t="s">
        <v>718</v>
      </c>
      <c r="H285" s="1226"/>
      <c r="I285" s="1227"/>
      <c r="J285" s="22" t="s">
        <v>717</v>
      </c>
      <c r="K285" s="25" t="s">
        <v>459</v>
      </c>
      <c r="L285" s="134" t="s">
        <v>34</v>
      </c>
      <c r="M285" s="1229"/>
      <c r="N285" s="14"/>
    </row>
    <row r="286" spans="1:14" s="60" customFormat="1" ht="23.1" customHeight="1" x14ac:dyDescent="0.25">
      <c r="A286" s="1101"/>
      <c r="B286" s="1216"/>
      <c r="C286" s="1216"/>
      <c r="D286" s="1217"/>
      <c r="E286" s="293"/>
      <c r="F286" s="293"/>
      <c r="G286" s="113" t="s">
        <v>716</v>
      </c>
      <c r="H286" s="308"/>
      <c r="I286" s="307"/>
      <c r="J286" s="22" t="s">
        <v>715</v>
      </c>
      <c r="K286" s="25" t="s">
        <v>297</v>
      </c>
      <c r="L286" s="134" t="s">
        <v>34</v>
      </c>
      <c r="M286" s="43"/>
      <c r="N286" s="14"/>
    </row>
    <row r="287" spans="1:14" s="60" customFormat="1" ht="31.5" customHeight="1" x14ac:dyDescent="0.25">
      <c r="A287" s="1101"/>
      <c r="B287" s="1216"/>
      <c r="C287" s="1216"/>
      <c r="D287" s="1217"/>
      <c r="F287" s="298"/>
      <c r="G287" s="113" t="s">
        <v>179</v>
      </c>
      <c r="H287" s="308"/>
      <c r="I287" s="307"/>
      <c r="J287" s="22" t="s">
        <v>180</v>
      </c>
      <c r="K287" s="25" t="s">
        <v>56</v>
      </c>
      <c r="L287" s="134" t="s">
        <v>34</v>
      </c>
      <c r="M287" s="43"/>
      <c r="N287" s="14"/>
    </row>
    <row r="288" spans="1:14" s="60" customFormat="1" ht="32.1" customHeight="1" x14ac:dyDescent="0.25">
      <c r="A288" s="1138"/>
      <c r="B288" s="1205"/>
      <c r="C288" s="1205"/>
      <c r="D288" s="1205"/>
      <c r="E288" s="304" t="s">
        <v>123</v>
      </c>
      <c r="F288" s="19" t="s">
        <v>946</v>
      </c>
      <c r="G288" s="113" t="s">
        <v>713</v>
      </c>
      <c r="H288" s="30"/>
      <c r="I288" s="307"/>
      <c r="J288" s="22" t="s">
        <v>712</v>
      </c>
      <c r="K288" s="25" t="s">
        <v>140</v>
      </c>
      <c r="L288" s="134" t="s">
        <v>34</v>
      </c>
      <c r="M288" s="43"/>
      <c r="N288" s="14"/>
    </row>
    <row r="289" spans="1:14" s="60" customFormat="1" ht="23.1" customHeight="1" x14ac:dyDescent="0.25">
      <c r="A289" s="1206"/>
      <c r="B289" s="1207"/>
      <c r="C289" s="1207"/>
      <c r="D289" s="1207"/>
      <c r="E289" s="304" t="s">
        <v>127</v>
      </c>
      <c r="F289" s="17" t="s">
        <v>945</v>
      </c>
      <c r="G289" s="113" t="s">
        <v>710</v>
      </c>
      <c r="H289" s="308"/>
      <c r="I289" s="307"/>
      <c r="J289" s="22" t="s">
        <v>709</v>
      </c>
      <c r="K289" s="25" t="s">
        <v>297</v>
      </c>
      <c r="L289" s="134" t="s">
        <v>34</v>
      </c>
      <c r="M289" s="43"/>
      <c r="N289" s="14"/>
    </row>
    <row r="290" spans="1:14" s="60" customFormat="1" ht="22.5" customHeight="1" x14ac:dyDescent="0.25">
      <c r="A290" s="1206"/>
      <c r="B290" s="1207"/>
      <c r="C290" s="1207"/>
      <c r="D290" s="1207"/>
      <c r="E290" s="304" t="s">
        <v>132</v>
      </c>
      <c r="F290" s="17" t="s">
        <v>944</v>
      </c>
      <c r="G290" s="113" t="s">
        <v>707</v>
      </c>
      <c r="H290" s="308"/>
      <c r="I290" s="307"/>
      <c r="J290" s="22" t="s">
        <v>706</v>
      </c>
      <c r="K290" s="25" t="s">
        <v>69</v>
      </c>
      <c r="L290" s="134" t="s">
        <v>34</v>
      </c>
      <c r="M290" s="43"/>
      <c r="N290" s="14"/>
    </row>
    <row r="291" spans="1:14" s="60" customFormat="1" ht="84.75" customHeight="1" x14ac:dyDescent="0.25">
      <c r="A291" s="1132"/>
      <c r="B291" s="1210"/>
      <c r="C291" s="1210"/>
      <c r="D291" s="1210"/>
      <c r="E291" s="304" t="s">
        <v>137</v>
      </c>
      <c r="F291" s="17" t="s">
        <v>943</v>
      </c>
      <c r="G291" s="113" t="s">
        <v>704</v>
      </c>
      <c r="H291" s="1208"/>
      <c r="I291" s="1209"/>
      <c r="J291" s="22" t="s">
        <v>703</v>
      </c>
      <c r="K291" s="269" t="s">
        <v>56</v>
      </c>
      <c r="L291" s="29" t="s">
        <v>34</v>
      </c>
      <c r="M291" s="118"/>
      <c r="N291" s="14"/>
    </row>
    <row r="292" spans="1:14" s="60" customFormat="1" ht="12" customHeight="1" x14ac:dyDescent="0.25">
      <c r="A292" s="1111" t="s">
        <v>941</v>
      </c>
      <c r="B292" s="1202"/>
      <c r="C292" s="1202"/>
      <c r="D292" s="1202"/>
      <c r="E292" s="1202"/>
      <c r="F292" s="1202"/>
      <c r="G292" s="1202"/>
      <c r="H292" s="1202"/>
      <c r="I292" s="1202"/>
      <c r="J292" s="1202"/>
      <c r="K292" s="1202"/>
      <c r="L292" s="1202"/>
      <c r="M292" s="1151"/>
      <c r="N292" s="14"/>
    </row>
    <row r="293" spans="1:14" s="60" customFormat="1" ht="11.1" customHeight="1" x14ac:dyDescent="0.25">
      <c r="A293" s="1123"/>
      <c r="B293" s="1203"/>
      <c r="C293" s="1203"/>
      <c r="D293" s="1203"/>
      <c r="E293" s="1203"/>
      <c r="F293" s="1203"/>
      <c r="G293" s="1203"/>
      <c r="H293" s="1203"/>
      <c r="I293" s="1203"/>
      <c r="J293" s="1203"/>
      <c r="K293" s="1203"/>
      <c r="L293" s="1203"/>
      <c r="M293" s="1124"/>
      <c r="N293" s="14"/>
    </row>
    <row r="294" spans="1:14" s="60" customFormat="1" ht="20.100000000000001" customHeight="1" x14ac:dyDescent="0.25">
      <c r="A294" s="1123"/>
      <c r="B294" s="1203"/>
      <c r="C294" s="1203"/>
      <c r="D294" s="1203"/>
      <c r="E294" s="1203"/>
      <c r="F294" s="1203"/>
      <c r="G294" s="1203"/>
      <c r="H294" s="1203"/>
      <c r="I294" s="1203"/>
      <c r="J294" s="1203"/>
      <c r="K294" s="1203"/>
      <c r="L294" s="1203"/>
      <c r="M294" s="1124"/>
      <c r="N294" s="14"/>
    </row>
    <row r="295" spans="1:14" s="60" customFormat="1" ht="19.5" customHeight="1" x14ac:dyDescent="0.25">
      <c r="A295" s="1123"/>
      <c r="B295" s="1203"/>
      <c r="C295" s="1203"/>
      <c r="D295" s="1203"/>
      <c r="E295" s="1203"/>
      <c r="F295" s="1203"/>
      <c r="G295" s="1203"/>
      <c r="H295" s="1203"/>
      <c r="I295" s="1203"/>
      <c r="J295" s="1203"/>
      <c r="K295" s="1203"/>
      <c r="L295" s="1203"/>
      <c r="M295" s="1124"/>
      <c r="N295" s="14"/>
    </row>
    <row r="296" spans="1:14" s="60" customFormat="1" ht="11.1" customHeight="1" x14ac:dyDescent="0.25">
      <c r="A296" s="1123"/>
      <c r="B296" s="1203"/>
      <c r="C296" s="1203"/>
      <c r="D296" s="1203"/>
      <c r="E296" s="1203"/>
      <c r="F296" s="1203"/>
      <c r="G296" s="1203"/>
      <c r="H296" s="1203"/>
      <c r="I296" s="1203"/>
      <c r="J296" s="1203"/>
      <c r="K296" s="1203"/>
      <c r="L296" s="1203"/>
      <c r="M296" s="1124"/>
      <c r="N296" s="14"/>
    </row>
    <row r="297" spans="1:14" s="60" customFormat="1" ht="11.1" customHeight="1" x14ac:dyDescent="0.25">
      <c r="A297" s="1123"/>
      <c r="B297" s="1203"/>
      <c r="C297" s="1203"/>
      <c r="D297" s="1203"/>
      <c r="E297" s="1203"/>
      <c r="F297" s="1203"/>
      <c r="G297" s="1203"/>
      <c r="H297" s="1203"/>
      <c r="I297" s="1203"/>
      <c r="J297" s="1203"/>
      <c r="K297" s="1203"/>
      <c r="L297" s="1203"/>
      <c r="M297" s="1124"/>
      <c r="N297" s="14"/>
    </row>
    <row r="298" spans="1:14" s="60" customFormat="1" ht="11.1" customHeight="1" x14ac:dyDescent="0.25">
      <c r="A298" s="1123"/>
      <c r="B298" s="1203"/>
      <c r="C298" s="1203"/>
      <c r="D298" s="1203"/>
      <c r="E298" s="1203"/>
      <c r="F298" s="1203"/>
      <c r="G298" s="1203"/>
      <c r="H298" s="1203"/>
      <c r="I298" s="1203"/>
      <c r="J298" s="1203"/>
      <c r="K298" s="1203"/>
      <c r="L298" s="1203"/>
      <c r="M298" s="1124"/>
      <c r="N298" s="14"/>
    </row>
    <row r="299" spans="1:14" s="60" customFormat="1" ht="11.1" customHeight="1" x14ac:dyDescent="0.25">
      <c r="A299" s="1123"/>
      <c r="B299" s="1203"/>
      <c r="C299" s="1203"/>
      <c r="D299" s="1203"/>
      <c r="E299" s="1203"/>
      <c r="F299" s="1203"/>
      <c r="G299" s="1203"/>
      <c r="H299" s="1203"/>
      <c r="I299" s="1203"/>
      <c r="J299" s="1203"/>
      <c r="K299" s="1203"/>
      <c r="L299" s="1203"/>
      <c r="M299" s="1124"/>
      <c r="N299" s="14"/>
    </row>
    <row r="300" spans="1:14" s="60" customFormat="1" ht="11.1" customHeight="1" x14ac:dyDescent="0.25">
      <c r="A300" s="1123"/>
      <c r="B300" s="1203"/>
      <c r="C300" s="1203"/>
      <c r="D300" s="1203"/>
      <c r="E300" s="1203"/>
      <c r="F300" s="1203"/>
      <c r="G300" s="1203"/>
      <c r="H300" s="1203"/>
      <c r="I300" s="1203"/>
      <c r="J300" s="1203"/>
      <c r="K300" s="1203"/>
      <c r="L300" s="1203"/>
      <c r="M300" s="1124"/>
      <c r="N300" s="14"/>
    </row>
    <row r="301" spans="1:14" s="60" customFormat="1" ht="11.1" customHeight="1" x14ac:dyDescent="0.25">
      <c r="A301" s="1123"/>
      <c r="B301" s="1203"/>
      <c r="C301" s="1203"/>
      <c r="D301" s="1203"/>
      <c r="E301" s="1203"/>
      <c r="F301" s="1203"/>
      <c r="G301" s="1203"/>
      <c r="H301" s="1203"/>
      <c r="I301" s="1203"/>
      <c r="J301" s="1203"/>
      <c r="K301" s="1203"/>
      <c r="L301" s="1203"/>
      <c r="M301" s="1124"/>
      <c r="N301" s="14"/>
    </row>
    <row r="302" spans="1:14" s="60" customFormat="1" ht="11.1" customHeight="1" x14ac:dyDescent="0.25">
      <c r="A302" s="1123"/>
      <c r="B302" s="1203"/>
      <c r="C302" s="1203"/>
      <c r="D302" s="1203"/>
      <c r="E302" s="1203"/>
      <c r="F302" s="1203"/>
      <c r="G302" s="1203"/>
      <c r="H302" s="1203"/>
      <c r="I302" s="1203"/>
      <c r="J302" s="1203"/>
      <c r="K302" s="1203"/>
      <c r="L302" s="1203"/>
      <c r="M302" s="1124"/>
      <c r="N302" s="14"/>
    </row>
    <row r="303" spans="1:14" s="60" customFormat="1" ht="11.1" customHeight="1" x14ac:dyDescent="0.25">
      <c r="A303" s="1123"/>
      <c r="B303" s="1203"/>
      <c r="C303" s="1203"/>
      <c r="D303" s="1203"/>
      <c r="E303" s="1203"/>
      <c r="F303" s="1203"/>
      <c r="G303" s="1203"/>
      <c r="H303" s="1203"/>
      <c r="I303" s="1203"/>
      <c r="J303" s="1203"/>
      <c r="K303" s="1203"/>
      <c r="L303" s="1203"/>
      <c r="M303" s="1124"/>
      <c r="N303" s="14"/>
    </row>
    <row r="304" spans="1:14" s="60" customFormat="1" ht="11.1" customHeight="1" x14ac:dyDescent="0.25">
      <c r="A304" s="1123"/>
      <c r="B304" s="1203"/>
      <c r="C304" s="1203"/>
      <c r="D304" s="1203"/>
      <c r="E304" s="1203"/>
      <c r="F304" s="1203"/>
      <c r="G304" s="1203"/>
      <c r="H304" s="1203"/>
      <c r="I304" s="1203"/>
      <c r="J304" s="1203"/>
      <c r="K304" s="1203"/>
      <c r="L304" s="1203"/>
      <c r="M304" s="1124"/>
      <c r="N304" s="14"/>
    </row>
    <row r="305" spans="1:14" s="60" customFormat="1" ht="11.1" customHeight="1" x14ac:dyDescent="0.25">
      <c r="A305" s="1123"/>
      <c r="B305" s="1203"/>
      <c r="C305" s="1203"/>
      <c r="D305" s="1203"/>
      <c r="E305" s="1203"/>
      <c r="F305" s="1203"/>
      <c r="G305" s="1203"/>
      <c r="H305" s="1203"/>
      <c r="I305" s="1203"/>
      <c r="J305" s="1203"/>
      <c r="K305" s="1203"/>
      <c r="L305" s="1203"/>
      <c r="M305" s="1124"/>
      <c r="N305" s="14"/>
    </row>
    <row r="306" spans="1:14" s="60" customFormat="1" ht="11.1" customHeight="1" x14ac:dyDescent="0.25">
      <c r="A306" s="1123"/>
      <c r="B306" s="1203"/>
      <c r="C306" s="1203"/>
      <c r="D306" s="1203"/>
      <c r="E306" s="1203"/>
      <c r="F306" s="1203"/>
      <c r="G306" s="1203"/>
      <c r="H306" s="1203"/>
      <c r="I306" s="1203"/>
      <c r="J306" s="1203"/>
      <c r="K306" s="1203"/>
      <c r="L306" s="1203"/>
      <c r="M306" s="1124"/>
      <c r="N306" s="14"/>
    </row>
    <row r="307" spans="1:14" s="60" customFormat="1" ht="12" customHeight="1" x14ac:dyDescent="0.25">
      <c r="A307" s="1123"/>
      <c r="B307" s="1203"/>
      <c r="C307" s="1203"/>
      <c r="D307" s="1203"/>
      <c r="E307" s="1203"/>
      <c r="F307" s="1203"/>
      <c r="G307" s="1203"/>
      <c r="H307" s="1203"/>
      <c r="I307" s="1203"/>
      <c r="J307" s="1203"/>
      <c r="K307" s="1203"/>
      <c r="L307" s="1203"/>
      <c r="M307" s="1124"/>
      <c r="N307" s="14"/>
    </row>
    <row r="308" spans="1:14" s="60" customFormat="1" ht="72" customHeight="1" x14ac:dyDescent="0.25">
      <c r="A308" s="1125"/>
      <c r="B308" s="1204"/>
      <c r="C308" s="1204"/>
      <c r="D308" s="1204"/>
      <c r="E308" s="1204"/>
      <c r="F308" s="1204"/>
      <c r="G308" s="1204"/>
      <c r="H308" s="1204"/>
      <c r="I308" s="1204"/>
      <c r="J308" s="1204"/>
      <c r="K308" s="1204"/>
      <c r="L308" s="1204"/>
      <c r="M308" s="1126"/>
      <c r="N308" s="14"/>
    </row>
    <row r="309" spans="1:14" s="60" customFormat="1" ht="12" customHeight="1" x14ac:dyDescent="0.25">
      <c r="A309" s="1200"/>
      <c r="B309" s="1201"/>
      <c r="C309" s="1201"/>
      <c r="D309" s="1201"/>
      <c r="E309" s="1201"/>
      <c r="F309" s="1201"/>
      <c r="G309" s="1201"/>
      <c r="H309" s="1201"/>
      <c r="I309" s="1201"/>
      <c r="J309" s="1201"/>
      <c r="K309" s="1201"/>
      <c r="L309" s="1201"/>
      <c r="M309" s="1201"/>
      <c r="N309" s="14"/>
    </row>
    <row r="310" spans="1:14" x14ac:dyDescent="0.25">
      <c r="A310" s="168" t="s">
        <v>940</v>
      </c>
      <c r="B310" s="168"/>
      <c r="C310" s="168"/>
      <c r="D310" s="59"/>
      <c r="E310" s="60"/>
      <c r="F310" s="298"/>
      <c r="G310" s="165"/>
      <c r="H310" s="165"/>
      <c r="I310" s="165"/>
      <c r="J310" s="165"/>
      <c r="K310" s="165"/>
    </row>
    <row r="311" spans="1:14" x14ac:dyDescent="0.25">
      <c r="A311" s="168"/>
      <c r="B311" s="168"/>
      <c r="C311" s="168"/>
      <c r="D311" s="59"/>
      <c r="E311" s="60"/>
      <c r="F311" s="298"/>
      <c r="G311" s="165"/>
      <c r="H311" s="165"/>
      <c r="I311" s="165"/>
      <c r="J311" s="165"/>
      <c r="K311" s="165"/>
    </row>
    <row r="312" spans="1:14" x14ac:dyDescent="0.25">
      <c r="A312" s="168"/>
      <c r="B312" s="168"/>
      <c r="C312" s="168"/>
      <c r="D312" s="59"/>
      <c r="E312" s="60"/>
      <c r="F312" s="298"/>
      <c r="G312" s="165"/>
      <c r="H312" s="165"/>
      <c r="I312" s="165"/>
      <c r="J312" s="165"/>
      <c r="K312" s="165"/>
    </row>
    <row r="313" spans="1:14" x14ac:dyDescent="0.25">
      <c r="A313" s="168"/>
      <c r="B313" s="168"/>
      <c r="C313" s="168"/>
      <c r="D313" s="59"/>
      <c r="E313" s="60"/>
      <c r="F313" s="298"/>
      <c r="G313" s="165"/>
      <c r="H313" s="165"/>
      <c r="I313" s="165"/>
      <c r="J313" s="165"/>
      <c r="K313" s="165"/>
    </row>
    <row r="314" spans="1:14" x14ac:dyDescent="0.25">
      <c r="A314" s="168"/>
      <c r="B314" s="168"/>
      <c r="C314" s="168"/>
      <c r="D314" s="59"/>
      <c r="E314" s="60"/>
      <c r="F314" s="298"/>
      <c r="G314" s="165"/>
      <c r="H314" s="165"/>
      <c r="I314" s="165"/>
      <c r="J314" s="165"/>
      <c r="K314" s="165"/>
    </row>
    <row r="315" spans="1:14" x14ac:dyDescent="0.25">
      <c r="A315" s="168"/>
      <c r="B315" s="168"/>
      <c r="C315" s="168"/>
      <c r="D315" s="14"/>
      <c r="E315" s="60"/>
      <c r="F315" s="298"/>
      <c r="G315" s="165"/>
      <c r="H315" s="165"/>
      <c r="I315" s="165"/>
      <c r="J315" s="165"/>
      <c r="K315" s="165"/>
    </row>
    <row r="316" spans="1:14" x14ac:dyDescent="0.25">
      <c r="A316" s="168"/>
      <c r="B316" s="168"/>
      <c r="C316" s="168"/>
      <c r="D316" s="59"/>
      <c r="E316" s="60"/>
      <c r="F316" s="298"/>
      <c r="G316" s="165"/>
      <c r="H316" s="165"/>
      <c r="I316" s="165"/>
      <c r="J316" s="165"/>
      <c r="K316" s="165"/>
    </row>
    <row r="317" spans="1:14" x14ac:dyDescent="0.25">
      <c r="A317" s="168"/>
      <c r="B317" s="168"/>
      <c r="C317" s="168"/>
      <c r="D317" s="59"/>
      <c r="E317" s="60"/>
      <c r="F317" s="298"/>
      <c r="G317" s="165"/>
      <c r="H317" s="165"/>
      <c r="I317" s="165"/>
      <c r="J317" s="165"/>
      <c r="K317" s="165"/>
    </row>
    <row r="318" spans="1:14" x14ac:dyDescent="0.25">
      <c r="A318" s="168"/>
      <c r="B318" s="168"/>
      <c r="C318" s="168"/>
      <c r="D318" s="59"/>
      <c r="E318" s="60"/>
      <c r="F318" s="298"/>
      <c r="G318" s="165"/>
      <c r="H318" s="165"/>
      <c r="I318" s="165"/>
      <c r="J318" s="165"/>
      <c r="K318" s="165"/>
    </row>
    <row r="319" spans="1:14" x14ac:dyDescent="0.25">
      <c r="A319" s="168"/>
      <c r="B319" s="168"/>
      <c r="C319" s="168"/>
      <c r="D319" s="59"/>
      <c r="E319" s="60"/>
      <c r="F319" s="298"/>
      <c r="G319" s="165"/>
      <c r="H319" s="165"/>
      <c r="I319" s="165"/>
      <c r="J319" s="165"/>
      <c r="K319" s="165"/>
    </row>
    <row r="320" spans="1:14" x14ac:dyDescent="0.25">
      <c r="A320" s="168"/>
      <c r="B320" s="168"/>
      <c r="C320" s="168"/>
      <c r="D320" s="59"/>
      <c r="E320" s="60"/>
      <c r="F320" s="298"/>
      <c r="G320" s="165"/>
      <c r="H320" s="165"/>
      <c r="I320" s="165"/>
      <c r="J320" s="165"/>
      <c r="K320" s="165"/>
    </row>
    <row r="321" spans="1:11" x14ac:dyDescent="0.25">
      <c r="A321" s="168"/>
      <c r="B321" s="168"/>
      <c r="C321" s="168"/>
      <c r="D321" s="59"/>
      <c r="E321" s="60"/>
      <c r="F321" s="298"/>
      <c r="G321" s="165"/>
      <c r="H321" s="165"/>
      <c r="I321" s="165"/>
      <c r="J321" s="165"/>
      <c r="K321" s="165"/>
    </row>
    <row r="322" spans="1:11" x14ac:dyDescent="0.25">
      <c r="A322" s="168"/>
      <c r="B322" s="168"/>
      <c r="C322" s="168"/>
      <c r="D322" s="59"/>
      <c r="E322" s="60"/>
      <c r="F322" s="298"/>
      <c r="G322" s="165"/>
      <c r="H322" s="165"/>
      <c r="I322" s="165"/>
      <c r="J322" s="165"/>
      <c r="K322" s="165"/>
    </row>
    <row r="323" spans="1:11" x14ac:dyDescent="0.25">
      <c r="A323" s="168"/>
      <c r="B323" s="168"/>
      <c r="C323" s="168"/>
      <c r="D323" s="59"/>
      <c r="E323" s="60"/>
      <c r="F323" s="298"/>
      <c r="G323" s="165"/>
      <c r="H323" s="165"/>
      <c r="I323" s="165"/>
      <c r="J323" s="165"/>
      <c r="K323" s="165"/>
    </row>
    <row r="324" spans="1:11" x14ac:dyDescent="0.25">
      <c r="A324" s="168"/>
      <c r="B324" s="168"/>
      <c r="C324" s="168"/>
      <c r="D324" s="59"/>
      <c r="E324" s="60"/>
      <c r="F324" s="298"/>
      <c r="G324" s="165"/>
      <c r="H324" s="165"/>
      <c r="I324" s="165"/>
      <c r="J324" s="165"/>
      <c r="K324" s="165"/>
    </row>
    <row r="325" spans="1:11" x14ac:dyDescent="0.25">
      <c r="A325" s="168"/>
      <c r="B325" s="168"/>
      <c r="C325" s="168"/>
      <c r="D325" s="59"/>
      <c r="E325" s="60"/>
      <c r="F325" s="298"/>
      <c r="G325" s="165"/>
      <c r="H325" s="165"/>
      <c r="I325" s="165"/>
      <c r="J325" s="165"/>
      <c r="K325" s="165"/>
    </row>
    <row r="326" spans="1:11" x14ac:dyDescent="0.25">
      <c r="A326" s="168"/>
      <c r="B326" s="168"/>
      <c r="C326" s="168"/>
      <c r="D326" s="59"/>
      <c r="E326" s="60"/>
      <c r="F326" s="298"/>
      <c r="G326" s="165"/>
      <c r="H326" s="165"/>
      <c r="I326" s="165"/>
      <c r="J326" s="165"/>
      <c r="K326" s="165"/>
    </row>
    <row r="327" spans="1:11" x14ac:dyDescent="0.25">
      <c r="A327" s="168"/>
      <c r="B327" s="168"/>
      <c r="C327" s="168"/>
      <c r="D327" s="59"/>
      <c r="E327" s="60"/>
      <c r="F327" s="298"/>
      <c r="G327" s="165"/>
      <c r="H327" s="165"/>
      <c r="I327" s="165"/>
      <c r="J327" s="165"/>
      <c r="K327" s="165"/>
    </row>
    <row r="328" spans="1:11" x14ac:dyDescent="0.25">
      <c r="A328" s="168"/>
      <c r="B328" s="168"/>
      <c r="C328" s="168"/>
      <c r="D328" s="59"/>
      <c r="E328" s="60"/>
      <c r="F328" s="298"/>
      <c r="G328" s="165"/>
      <c r="H328" s="165"/>
      <c r="I328" s="165"/>
      <c r="J328" s="165"/>
      <c r="K328" s="165"/>
    </row>
    <row r="329" spans="1:11" x14ac:dyDescent="0.25">
      <c r="A329" s="168"/>
      <c r="B329" s="168"/>
      <c r="C329" s="168"/>
      <c r="D329" s="59"/>
      <c r="E329" s="60"/>
      <c r="F329" s="298"/>
      <c r="G329" s="165"/>
      <c r="H329" s="165"/>
      <c r="I329" s="165"/>
      <c r="J329" s="165"/>
      <c r="K329" s="165"/>
    </row>
    <row r="330" spans="1:11" x14ac:dyDescent="0.25">
      <c r="A330" s="168"/>
      <c r="B330" s="168"/>
      <c r="C330" s="168"/>
      <c r="D330" s="59"/>
      <c r="E330" s="60"/>
      <c r="F330" s="298"/>
      <c r="G330" s="165"/>
      <c r="H330" s="165"/>
      <c r="I330" s="165"/>
      <c r="J330" s="165"/>
      <c r="K330" s="165"/>
    </row>
    <row r="331" spans="1:11" x14ac:dyDescent="0.25">
      <c r="A331" s="168"/>
      <c r="B331" s="168"/>
      <c r="C331" s="168"/>
      <c r="D331" s="59"/>
      <c r="E331" s="60"/>
      <c r="F331" s="298"/>
      <c r="G331" s="165"/>
      <c r="H331" s="165"/>
      <c r="I331" s="165"/>
      <c r="J331" s="165"/>
      <c r="K331" s="165"/>
    </row>
    <row r="332" spans="1:11" x14ac:dyDescent="0.25">
      <c r="A332" s="168"/>
      <c r="B332" s="168"/>
      <c r="C332" s="168"/>
      <c r="D332" s="59"/>
      <c r="E332" s="60"/>
      <c r="F332" s="298"/>
      <c r="G332" s="165"/>
      <c r="H332" s="165"/>
      <c r="I332" s="165"/>
      <c r="J332" s="165"/>
      <c r="K332" s="165"/>
    </row>
    <row r="333" spans="1:11" x14ac:dyDescent="0.25">
      <c r="A333" s="168"/>
      <c r="B333" s="168"/>
      <c r="C333" s="168"/>
      <c r="D333" s="59"/>
      <c r="E333" s="60"/>
      <c r="F333" s="298"/>
      <c r="G333" s="165"/>
      <c r="H333" s="165"/>
      <c r="I333" s="165"/>
      <c r="J333" s="165"/>
      <c r="K333" s="165"/>
    </row>
    <row r="334" spans="1:11" x14ac:dyDescent="0.25">
      <c r="A334" s="168"/>
      <c r="B334" s="168"/>
      <c r="C334" s="168"/>
      <c r="D334" s="59"/>
      <c r="E334" s="60"/>
      <c r="F334" s="298"/>
      <c r="G334" s="165"/>
      <c r="H334" s="165"/>
      <c r="I334" s="165"/>
      <c r="J334" s="165"/>
      <c r="K334" s="165"/>
    </row>
    <row r="335" spans="1:11" x14ac:dyDescent="0.25">
      <c r="A335" s="168"/>
      <c r="B335" s="168"/>
      <c r="C335" s="168"/>
      <c r="D335" s="59"/>
      <c r="E335" s="60"/>
      <c r="F335" s="298"/>
      <c r="G335" s="165"/>
      <c r="H335" s="165"/>
      <c r="I335" s="165"/>
      <c r="J335" s="165"/>
      <c r="K335" s="165"/>
    </row>
    <row r="336" spans="1:11" x14ac:dyDescent="0.25">
      <c r="A336" s="168"/>
      <c r="B336" s="168"/>
      <c r="C336" s="168"/>
      <c r="D336" s="59"/>
      <c r="E336" s="60"/>
      <c r="F336" s="298"/>
      <c r="G336" s="165"/>
      <c r="H336" s="165"/>
      <c r="I336" s="165"/>
      <c r="J336" s="165"/>
      <c r="K336" s="165"/>
    </row>
    <row r="337" spans="1:11" x14ac:dyDescent="0.25">
      <c r="A337" s="168"/>
      <c r="B337" s="168"/>
      <c r="C337" s="168"/>
      <c r="D337" s="59"/>
      <c r="E337" s="60"/>
      <c r="F337" s="298"/>
      <c r="G337" s="165"/>
      <c r="H337" s="165"/>
      <c r="I337" s="165"/>
      <c r="J337" s="165"/>
      <c r="K337" s="165"/>
    </row>
    <row r="338" spans="1:11" x14ac:dyDescent="0.25">
      <c r="A338" s="168"/>
      <c r="B338" s="168"/>
      <c r="C338" s="168"/>
      <c r="D338" s="59"/>
      <c r="E338" s="60"/>
      <c r="F338" s="298"/>
      <c r="G338" s="165"/>
      <c r="H338" s="165"/>
      <c r="I338" s="165"/>
      <c r="J338" s="165"/>
      <c r="K338" s="165"/>
    </row>
    <row r="339" spans="1:11" x14ac:dyDescent="0.25">
      <c r="A339" s="168"/>
      <c r="B339" s="168"/>
      <c r="C339" s="168"/>
      <c r="D339" s="59"/>
      <c r="E339" s="60"/>
      <c r="F339" s="298"/>
      <c r="G339" s="165"/>
      <c r="H339" s="165"/>
      <c r="I339" s="165"/>
      <c r="J339" s="165"/>
      <c r="K339" s="165"/>
    </row>
    <row r="340" spans="1:11" x14ac:dyDescent="0.25">
      <c r="A340" s="168"/>
      <c r="B340" s="168"/>
      <c r="C340" s="168"/>
      <c r="D340" s="59"/>
      <c r="E340" s="60"/>
      <c r="F340" s="298"/>
      <c r="G340" s="165"/>
      <c r="H340" s="165"/>
      <c r="I340" s="165"/>
      <c r="J340" s="165"/>
      <c r="K340" s="165"/>
    </row>
    <row r="341" spans="1:11" x14ac:dyDescent="0.25">
      <c r="A341" s="168"/>
      <c r="B341" s="168"/>
      <c r="C341" s="168"/>
      <c r="D341" s="59"/>
      <c r="E341" s="60"/>
      <c r="F341" s="298"/>
      <c r="G341" s="165"/>
      <c r="H341" s="165"/>
      <c r="I341" s="165"/>
      <c r="J341" s="165"/>
      <c r="K341" s="165"/>
    </row>
    <row r="342" spans="1:11" x14ac:dyDescent="0.25">
      <c r="A342" s="168"/>
      <c r="B342" s="168"/>
      <c r="C342" s="168"/>
      <c r="D342" s="59"/>
      <c r="E342" s="60"/>
      <c r="F342" s="298"/>
      <c r="G342" s="165"/>
      <c r="H342" s="165"/>
      <c r="I342" s="165"/>
      <c r="J342" s="165"/>
      <c r="K342" s="165"/>
    </row>
    <row r="343" spans="1:11" x14ac:dyDescent="0.25">
      <c r="A343" s="168"/>
      <c r="B343" s="168"/>
      <c r="C343" s="168"/>
      <c r="D343" s="59"/>
      <c r="E343" s="60"/>
      <c r="F343" s="298"/>
      <c r="G343" s="165"/>
      <c r="H343" s="165"/>
      <c r="I343" s="165"/>
      <c r="J343" s="165"/>
      <c r="K343" s="165"/>
    </row>
    <row r="344" spans="1:11" x14ac:dyDescent="0.25">
      <c r="A344" s="168"/>
      <c r="B344" s="168"/>
      <c r="C344" s="168"/>
      <c r="D344" s="59"/>
      <c r="E344" s="60"/>
      <c r="F344" s="298"/>
      <c r="G344" s="165"/>
      <c r="H344" s="165"/>
      <c r="I344" s="165"/>
      <c r="J344" s="165"/>
      <c r="K344" s="165"/>
    </row>
    <row r="345" spans="1:11" x14ac:dyDescent="0.25">
      <c r="A345" s="168"/>
      <c r="B345" s="168"/>
      <c r="C345" s="168"/>
      <c r="D345" s="59"/>
      <c r="E345" s="60"/>
      <c r="F345" s="298"/>
      <c r="G345" s="165"/>
      <c r="H345" s="165"/>
      <c r="I345" s="165"/>
      <c r="J345" s="165"/>
      <c r="K345" s="165"/>
    </row>
    <row r="346" spans="1:11" x14ac:dyDescent="0.25">
      <c r="A346" s="168"/>
      <c r="B346" s="168"/>
      <c r="C346" s="168"/>
      <c r="D346" s="59"/>
      <c r="E346" s="60"/>
      <c r="F346" s="298"/>
      <c r="G346" s="165"/>
      <c r="H346" s="165"/>
      <c r="I346" s="165"/>
      <c r="J346" s="165"/>
      <c r="K346" s="165"/>
    </row>
    <row r="347" spans="1:11" x14ac:dyDescent="0.25">
      <c r="A347" s="168"/>
      <c r="B347" s="168"/>
      <c r="C347" s="168"/>
      <c r="D347" s="59"/>
      <c r="E347" s="60"/>
      <c r="F347" s="298"/>
      <c r="G347" s="165"/>
      <c r="H347" s="165"/>
      <c r="I347" s="165"/>
      <c r="J347" s="165"/>
      <c r="K347" s="165"/>
    </row>
    <row r="348" spans="1:11" x14ac:dyDescent="0.25">
      <c r="A348" s="168"/>
      <c r="B348" s="168"/>
      <c r="C348" s="168"/>
      <c r="D348" s="59"/>
      <c r="E348" s="60"/>
      <c r="F348" s="298"/>
      <c r="G348" s="165"/>
      <c r="H348" s="165"/>
      <c r="I348" s="165"/>
      <c r="J348" s="165"/>
      <c r="K348" s="165"/>
    </row>
    <row r="349" spans="1:11" x14ac:dyDescent="0.25">
      <c r="A349" s="168"/>
      <c r="B349" s="168"/>
      <c r="C349" s="168"/>
      <c r="D349" s="59"/>
      <c r="E349" s="60"/>
      <c r="F349" s="298"/>
      <c r="G349" s="165"/>
      <c r="H349" s="165"/>
      <c r="I349" s="165"/>
      <c r="J349" s="165"/>
      <c r="K349" s="165"/>
    </row>
    <row r="350" spans="1:11" x14ac:dyDescent="0.25">
      <c r="A350" s="168"/>
      <c r="B350" s="168"/>
      <c r="C350" s="168"/>
      <c r="D350" s="59"/>
      <c r="E350" s="60"/>
      <c r="F350" s="298"/>
      <c r="G350" s="165"/>
      <c r="H350" s="165"/>
      <c r="I350" s="165"/>
      <c r="J350" s="165"/>
      <c r="K350" s="165"/>
    </row>
    <row r="351" spans="1:11" x14ac:dyDescent="0.25">
      <c r="A351" s="168"/>
      <c r="B351" s="168"/>
      <c r="C351" s="168"/>
      <c r="D351" s="59"/>
      <c r="E351" s="60"/>
      <c r="F351" s="298"/>
      <c r="G351" s="165"/>
      <c r="H351" s="165"/>
      <c r="I351" s="165"/>
      <c r="J351" s="165"/>
      <c r="K351" s="165"/>
    </row>
    <row r="352" spans="1:11" x14ac:dyDescent="0.25">
      <c r="A352" s="168"/>
      <c r="B352" s="168"/>
      <c r="C352" s="168"/>
      <c r="D352" s="59"/>
      <c r="E352" s="60"/>
      <c r="F352" s="298"/>
      <c r="G352" s="165"/>
      <c r="H352" s="165"/>
      <c r="I352" s="165"/>
      <c r="J352" s="165"/>
      <c r="K352" s="165"/>
    </row>
    <row r="353" spans="1:11" x14ac:dyDescent="0.25">
      <c r="A353" s="168"/>
      <c r="B353" s="168"/>
      <c r="C353" s="168"/>
      <c r="D353" s="59"/>
      <c r="E353" s="60"/>
      <c r="F353" s="298"/>
      <c r="G353" s="165"/>
      <c r="H353" s="165"/>
      <c r="I353" s="165"/>
      <c r="J353" s="165"/>
      <c r="K353" s="165"/>
    </row>
    <row r="354" spans="1:11" x14ac:dyDescent="0.25">
      <c r="A354" s="168"/>
    </row>
  </sheetData>
  <sheetProtection algorithmName="SHA-512" hashValue="p9ooEaUiJDPHjEydpQFQ8C4EcjRPM+m/Ln1vZKG5NtrMVyd5rNNLCEIXn0YLMXuLiipdNs9NP6cS76GZAeqVew==" saltValue="PnjIOqcUSX6KF20CBzNk8Q==" spinCount="100000" sheet="1" objects="1" scenarios="1" selectLockedCells="1" selectUnlockedCells="1"/>
  <mergeCells count="41">
    <mergeCell ref="D40:D42"/>
    <mergeCell ref="I282:I283"/>
    <mergeCell ref="B2:D2"/>
    <mergeCell ref="A3:B3"/>
    <mergeCell ref="E260:E261"/>
    <mergeCell ref="F260:F261"/>
    <mergeCell ref="E276:E277"/>
    <mergeCell ref="B63:B65"/>
    <mergeCell ref="G70:G71"/>
    <mergeCell ref="E88:E90"/>
    <mergeCell ref="F88:F90"/>
    <mergeCell ref="H284:I285"/>
    <mergeCell ref="A1:M1"/>
    <mergeCell ref="M284:M285"/>
    <mergeCell ref="C3:D3"/>
    <mergeCell ref="K2:M2"/>
    <mergeCell ref="M136:M137"/>
    <mergeCell ref="G139:G140"/>
    <mergeCell ref="G271:G273"/>
    <mergeCell ref="D36:D38"/>
    <mergeCell ref="E3:F3"/>
    <mergeCell ref="E278:E279"/>
    <mergeCell ref="H5:H8"/>
    <mergeCell ref="B5:B8"/>
    <mergeCell ref="F104:F106"/>
    <mergeCell ref="E18:E20"/>
    <mergeCell ref="F18:F20"/>
    <mergeCell ref="A284:D285"/>
    <mergeCell ref="A286:D286"/>
    <mergeCell ref="B66:B68"/>
    <mergeCell ref="F278:F279"/>
    <mergeCell ref="A290:D290"/>
    <mergeCell ref="F276:F277"/>
    <mergeCell ref="A287:D287"/>
    <mergeCell ref="E104:E106"/>
    <mergeCell ref="A309:M309"/>
    <mergeCell ref="A292:M308"/>
    <mergeCell ref="A288:D288"/>
    <mergeCell ref="A289:D289"/>
    <mergeCell ref="H291:I291"/>
    <mergeCell ref="A291:D291"/>
  </mergeCells>
  <phoneticPr fontId="6"/>
  <pageMargins left="0.47244094488188981" right="0.19685039370078741" top="0.39370078740157483" bottom="0.19685039370078741" header="0.19685039370078741" footer="0.19685039370078741"/>
  <pageSetup paperSize="9" scale="57" fitToHeight="0" orientation="landscape" r:id="rId1"/>
  <headerFooter differentFirst="1" scaleWithDoc="0"/>
  <rowBreaks count="9" manualBreakCount="9">
    <brk id="26" min="1" max="12" man="1"/>
    <brk id="61" min="1" max="12" man="1"/>
    <brk id="92" min="1" max="12" man="1"/>
    <brk id="129" min="1" max="12" man="1"/>
    <brk id="157" min="1" max="12" man="1"/>
    <brk id="180" min="1" max="12" man="1"/>
    <brk id="208" min="1" max="12" man="1"/>
    <brk id="234" min="1" max="12" man="1"/>
    <brk id="277" min="1" max="12" man="1"/>
  </rowBreaks>
  <colBreaks count="1" manualBreakCount="1">
    <brk id="10" max="311"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F437B-4497-487B-B710-327C4665C373}">
  <sheetPr codeName="Sheet6">
    <pageSetUpPr fitToPage="1"/>
  </sheetPr>
  <dimension ref="A1:O305"/>
  <sheetViews>
    <sheetView showGridLines="0" zoomScaleNormal="100" zoomScaleSheetLayoutView="115" workbookViewId="0">
      <selection sqref="A1:M1"/>
    </sheetView>
  </sheetViews>
  <sheetFormatPr defaultColWidth="8.88671875" defaultRowHeight="10.5" x14ac:dyDescent="0.25"/>
  <cols>
    <col min="1" max="1" width="2.44140625" style="216" customWidth="1"/>
    <col min="2" max="2" width="11.88671875" style="216" customWidth="1"/>
    <col min="3" max="3" width="3.109375" style="216" customWidth="1"/>
    <col min="4" max="4" width="10.21875" style="62" customWidth="1"/>
    <col min="5" max="5" width="2.44140625" style="61" customWidth="1"/>
    <col min="6" max="6" width="28.5546875" style="213" customWidth="1"/>
    <col min="7" max="7" width="30.44140625" style="213" customWidth="1"/>
    <col min="8" max="9" width="11.109375" style="213" customWidth="1"/>
    <col min="10" max="10" width="21.77734375" style="213" customWidth="1"/>
    <col min="11" max="11" width="10.44140625" style="213" customWidth="1"/>
    <col min="12" max="12" width="5.5546875" style="213" customWidth="1"/>
    <col min="13" max="13" width="8.88671875" style="1" customWidth="1"/>
    <col min="14" max="14" width="1.21875" style="1" hidden="1" customWidth="1"/>
    <col min="15" max="15" width="16.88671875" style="2" customWidth="1"/>
    <col min="16" max="16384" width="8.88671875" style="2"/>
  </cols>
  <sheetData>
    <row r="1" spans="1:15" ht="17.25" customHeight="1" x14ac:dyDescent="0.25">
      <c r="A1" s="1147" t="s">
        <v>2165</v>
      </c>
      <c r="B1" s="1147"/>
      <c r="C1" s="1147"/>
      <c r="D1" s="1147"/>
      <c r="E1" s="1147"/>
      <c r="F1" s="1147"/>
      <c r="G1" s="1147"/>
      <c r="H1" s="1147"/>
      <c r="I1" s="1147"/>
      <c r="J1" s="1147"/>
      <c r="K1" s="1147"/>
      <c r="L1" s="1147"/>
      <c r="M1" s="1147"/>
    </row>
    <row r="2" spans="1:15" ht="21" customHeight="1" x14ac:dyDescent="0.25">
      <c r="A2" s="209"/>
      <c r="B2" s="1093" t="s">
        <v>2164</v>
      </c>
      <c r="C2" s="1093"/>
      <c r="D2" s="1093"/>
      <c r="E2" s="209"/>
      <c r="F2" s="209"/>
      <c r="G2" s="209"/>
      <c r="H2" s="209"/>
      <c r="I2" s="209"/>
      <c r="J2" s="209"/>
      <c r="K2" s="1093" t="s">
        <v>2163</v>
      </c>
      <c r="L2" s="1093"/>
      <c r="M2" s="1093"/>
      <c r="N2" s="71"/>
    </row>
    <row r="3" spans="1:15" ht="38.1" customHeight="1" x14ac:dyDescent="0.25">
      <c r="A3" s="1095" t="s">
        <v>201</v>
      </c>
      <c r="B3" s="1096"/>
      <c r="C3" s="1095" t="s">
        <v>2162</v>
      </c>
      <c r="D3" s="1096"/>
      <c r="E3" s="1095" t="s">
        <v>203</v>
      </c>
      <c r="F3" s="1096"/>
      <c r="G3" s="137" t="s">
        <v>204</v>
      </c>
      <c r="H3" s="137" t="s">
        <v>205</v>
      </c>
      <c r="I3" s="137" t="s">
        <v>215</v>
      </c>
      <c r="J3" s="137" t="s">
        <v>216</v>
      </c>
      <c r="K3" s="137" t="s">
        <v>217</v>
      </c>
      <c r="L3" s="137" t="s">
        <v>2161</v>
      </c>
      <c r="M3" s="65" t="s">
        <v>219</v>
      </c>
      <c r="N3" s="266"/>
    </row>
    <row r="4" spans="1:15" ht="53.45" customHeight="1" x14ac:dyDescent="0.25">
      <c r="A4" s="398">
        <v>11</v>
      </c>
      <c r="B4" s="77" t="s">
        <v>2158</v>
      </c>
      <c r="C4" s="256" t="s">
        <v>36</v>
      </c>
      <c r="D4" s="1239" t="s">
        <v>2157</v>
      </c>
      <c r="E4" s="398" t="s">
        <v>5</v>
      </c>
      <c r="F4" s="77" t="s">
        <v>2160</v>
      </c>
      <c r="G4" s="396" t="s">
        <v>2159</v>
      </c>
      <c r="H4" s="77" t="s">
        <v>2158</v>
      </c>
      <c r="I4" s="1239" t="s">
        <v>2157</v>
      </c>
      <c r="J4" s="28" t="s">
        <v>2156</v>
      </c>
      <c r="K4" s="397" t="s">
        <v>2155</v>
      </c>
      <c r="L4" s="117" t="s">
        <v>2154</v>
      </c>
      <c r="M4" s="396" t="s">
        <v>122</v>
      </c>
      <c r="N4" s="266"/>
    </row>
    <row r="5" spans="1:15" ht="32.1" customHeight="1" x14ac:dyDescent="0.25">
      <c r="A5" s="395"/>
      <c r="B5" s="394"/>
      <c r="C5" s="257"/>
      <c r="D5" s="1240"/>
      <c r="E5" s="395"/>
      <c r="F5" s="394"/>
      <c r="G5" s="393"/>
      <c r="H5" s="394"/>
      <c r="I5" s="1240"/>
      <c r="J5" s="35"/>
      <c r="K5" s="29" t="s">
        <v>2153</v>
      </c>
      <c r="L5" s="118"/>
      <c r="M5" s="393"/>
      <c r="N5" s="266"/>
    </row>
    <row r="6" spans="1:15" ht="21" customHeight="1" x14ac:dyDescent="0.25">
      <c r="A6" s="4">
        <v>22</v>
      </c>
      <c r="B6" s="1097" t="s">
        <v>2</v>
      </c>
      <c r="C6" s="1100" t="s">
        <v>3</v>
      </c>
      <c r="D6" s="126" t="s">
        <v>4</v>
      </c>
      <c r="E6" s="4" t="s">
        <v>5</v>
      </c>
      <c r="F6" s="6" t="s">
        <v>6</v>
      </c>
      <c r="G6" s="7" t="s">
        <v>7</v>
      </c>
      <c r="H6" s="1107" t="s">
        <v>2152</v>
      </c>
      <c r="I6" s="126" t="s">
        <v>2151</v>
      </c>
      <c r="J6" s="8" t="s">
        <v>9</v>
      </c>
      <c r="K6" s="29" t="s">
        <v>10</v>
      </c>
      <c r="L6" s="1251" t="s">
        <v>11</v>
      </c>
      <c r="M6" s="1252" t="s">
        <v>35</v>
      </c>
      <c r="N6" s="1247"/>
      <c r="O6" s="1248"/>
    </row>
    <row r="7" spans="1:15" ht="21" customHeight="1" x14ac:dyDescent="0.25">
      <c r="A7" s="9"/>
      <c r="B7" s="1098"/>
      <c r="C7" s="1101"/>
      <c r="D7" s="127"/>
      <c r="E7" s="4" t="s">
        <v>12</v>
      </c>
      <c r="F7" s="126" t="s">
        <v>13</v>
      </c>
      <c r="G7" s="11" t="s">
        <v>14</v>
      </c>
      <c r="H7" s="1108"/>
      <c r="I7" s="12"/>
      <c r="J7" s="29" t="s">
        <v>15</v>
      </c>
      <c r="K7" s="29" t="s">
        <v>16</v>
      </c>
      <c r="L7" s="1251"/>
      <c r="M7" s="1252"/>
      <c r="N7" s="1249"/>
      <c r="O7" s="1250"/>
    </row>
    <row r="8" spans="1:15" ht="12" customHeight="1" x14ac:dyDescent="0.25">
      <c r="A8" s="9"/>
      <c r="B8" s="1098"/>
      <c r="C8" s="10"/>
      <c r="D8" s="127"/>
      <c r="E8" s="4" t="s">
        <v>17</v>
      </c>
      <c r="F8" s="126" t="s">
        <v>18</v>
      </c>
      <c r="G8" s="11" t="s">
        <v>19</v>
      </c>
      <c r="H8" s="1108"/>
      <c r="I8" s="298"/>
      <c r="J8" s="29" t="s">
        <v>1668</v>
      </c>
      <c r="K8" s="29" t="s">
        <v>695</v>
      </c>
      <c r="L8" s="1251"/>
      <c r="M8" s="1252"/>
      <c r="N8" s="1249"/>
      <c r="O8" s="1250"/>
    </row>
    <row r="9" spans="1:15" ht="21" customHeight="1" x14ac:dyDescent="0.25">
      <c r="A9" s="9"/>
      <c r="B9" s="1099"/>
      <c r="C9" s="10"/>
      <c r="D9" s="127"/>
      <c r="E9" s="4" t="s">
        <v>20</v>
      </c>
      <c r="F9" s="6" t="s">
        <v>21</v>
      </c>
      <c r="G9" s="7" t="s">
        <v>2150</v>
      </c>
      <c r="H9" s="1193"/>
      <c r="I9" s="293"/>
      <c r="J9" s="8" t="s">
        <v>694</v>
      </c>
      <c r="K9" s="29" t="s">
        <v>1666</v>
      </c>
      <c r="L9" s="1251"/>
      <c r="M9" s="1252"/>
      <c r="N9" s="1249"/>
      <c r="O9" s="1250"/>
    </row>
    <row r="10" spans="1:15" s="23" customFormat="1" ht="165" customHeight="1" x14ac:dyDescent="0.15">
      <c r="A10" s="20">
        <v>27</v>
      </c>
      <c r="B10" s="17" t="s">
        <v>23</v>
      </c>
      <c r="C10" s="199" t="s">
        <v>3</v>
      </c>
      <c r="D10" s="17" t="s">
        <v>206</v>
      </c>
      <c r="E10" s="4" t="s">
        <v>5</v>
      </c>
      <c r="F10" s="19" t="s">
        <v>25</v>
      </c>
      <c r="G10" s="20" t="s">
        <v>26</v>
      </c>
      <c r="H10" s="21" t="s">
        <v>2149</v>
      </c>
      <c r="I10" s="21" t="s">
        <v>2148</v>
      </c>
      <c r="J10" s="21" t="s">
        <v>28</v>
      </c>
      <c r="K10" s="17" t="s">
        <v>29</v>
      </c>
      <c r="L10" s="118" t="s">
        <v>30</v>
      </c>
      <c r="M10" s="22" t="s">
        <v>31</v>
      </c>
    </row>
    <row r="11" spans="1:15" s="23" customFormat="1" ht="12" customHeight="1" x14ac:dyDescent="0.15">
      <c r="A11" s="1144">
        <v>29</v>
      </c>
      <c r="B11" s="1151" t="s">
        <v>32</v>
      </c>
      <c r="C11" s="1100" t="s">
        <v>3</v>
      </c>
      <c r="D11" s="1153" t="s">
        <v>407</v>
      </c>
      <c r="E11" s="56" t="s">
        <v>12</v>
      </c>
      <c r="F11" s="39" t="s">
        <v>2147</v>
      </c>
      <c r="G11" s="20" t="s">
        <v>686</v>
      </c>
      <c r="H11" s="1131" t="s">
        <v>2146</v>
      </c>
      <c r="I11" s="1102" t="s">
        <v>2145</v>
      </c>
      <c r="J11" s="21" t="s">
        <v>2144</v>
      </c>
      <c r="K11" s="21" t="s">
        <v>297</v>
      </c>
      <c r="L11" s="29" t="s">
        <v>34</v>
      </c>
      <c r="M11" s="21" t="s">
        <v>35</v>
      </c>
    </row>
    <row r="12" spans="1:15" s="23" customFormat="1" ht="12" customHeight="1" x14ac:dyDescent="0.15">
      <c r="A12" s="1101"/>
      <c r="B12" s="1124"/>
      <c r="C12" s="1164"/>
      <c r="D12" s="1114"/>
      <c r="E12" s="34"/>
      <c r="F12" s="245"/>
      <c r="G12" s="1131" t="s">
        <v>2143</v>
      </c>
      <c r="H12" s="1138"/>
      <c r="I12" s="1103"/>
      <c r="J12" s="21" t="s">
        <v>2142</v>
      </c>
      <c r="K12" s="21" t="s">
        <v>297</v>
      </c>
      <c r="L12" s="29" t="s">
        <v>34</v>
      </c>
      <c r="M12" s="21" t="s">
        <v>35</v>
      </c>
    </row>
    <row r="13" spans="1:15" s="23" customFormat="1" ht="21" customHeight="1" x14ac:dyDescent="0.15">
      <c r="A13" s="1101"/>
      <c r="B13" s="1124"/>
      <c r="C13" s="1164"/>
      <c r="D13" s="1114"/>
      <c r="E13" s="34"/>
      <c r="F13" s="245"/>
      <c r="G13" s="1132"/>
      <c r="H13" s="1138"/>
      <c r="I13" s="1103"/>
      <c r="J13" s="21" t="s">
        <v>2141</v>
      </c>
      <c r="K13" s="21" t="s">
        <v>297</v>
      </c>
      <c r="L13" s="29" t="s">
        <v>34</v>
      </c>
      <c r="M13" s="21" t="s">
        <v>35</v>
      </c>
    </row>
    <row r="14" spans="1:15" s="23" customFormat="1" ht="21" customHeight="1" x14ac:dyDescent="0.15">
      <c r="A14" s="1101"/>
      <c r="B14" s="1124"/>
      <c r="C14" s="1164"/>
      <c r="D14" s="1114"/>
      <c r="E14" s="34"/>
      <c r="F14" s="245"/>
      <c r="G14" s="121" t="s">
        <v>2140</v>
      </c>
      <c r="H14" s="1138"/>
      <c r="I14" s="1103"/>
      <c r="J14" s="21" t="s">
        <v>2139</v>
      </c>
      <c r="K14" s="21" t="s">
        <v>131</v>
      </c>
      <c r="L14" s="29" t="s">
        <v>34</v>
      </c>
      <c r="M14" s="21" t="s">
        <v>35</v>
      </c>
    </row>
    <row r="15" spans="1:15" s="23" customFormat="1" ht="43.35" customHeight="1" x14ac:dyDescent="0.15">
      <c r="A15" s="1101"/>
      <c r="B15" s="1124"/>
      <c r="C15" s="115"/>
      <c r="D15" s="116"/>
      <c r="E15" s="56" t="s">
        <v>132</v>
      </c>
      <c r="F15" s="39" t="s">
        <v>2138</v>
      </c>
      <c r="G15" s="28" t="s">
        <v>2137</v>
      </c>
      <c r="H15" s="1138"/>
      <c r="I15" s="131"/>
      <c r="J15" s="21" t="s">
        <v>2136</v>
      </c>
      <c r="K15" s="21" t="s">
        <v>117</v>
      </c>
      <c r="L15" s="29" t="s">
        <v>34</v>
      </c>
      <c r="M15" s="21" t="s">
        <v>35</v>
      </c>
    </row>
    <row r="16" spans="1:15" s="23" customFormat="1" ht="21" customHeight="1" x14ac:dyDescent="0.15">
      <c r="A16" s="1101"/>
      <c r="B16" s="1124"/>
      <c r="C16" s="115"/>
      <c r="D16" s="116"/>
      <c r="E16" s="27"/>
      <c r="F16" s="241"/>
      <c r="G16" s="47"/>
      <c r="H16" s="1138"/>
      <c r="I16" s="131"/>
      <c r="J16" s="21" t="s">
        <v>2135</v>
      </c>
      <c r="K16" s="21" t="s">
        <v>117</v>
      </c>
      <c r="L16" s="29" t="s">
        <v>34</v>
      </c>
      <c r="M16" s="21" t="s">
        <v>35</v>
      </c>
    </row>
    <row r="17" spans="1:14" s="23" customFormat="1" ht="12" customHeight="1" x14ac:dyDescent="0.15">
      <c r="A17" s="1101"/>
      <c r="B17" s="1124"/>
      <c r="C17" s="115"/>
      <c r="D17" s="116"/>
      <c r="E17" s="32" t="s">
        <v>137</v>
      </c>
      <c r="F17" s="241" t="s">
        <v>2134</v>
      </c>
      <c r="G17" s="20" t="s">
        <v>2133</v>
      </c>
      <c r="H17" s="1138"/>
      <c r="I17" s="131"/>
      <c r="J17" s="21" t="s">
        <v>2132</v>
      </c>
      <c r="K17" s="21" t="s">
        <v>117</v>
      </c>
      <c r="L17" s="29" t="s">
        <v>34</v>
      </c>
      <c r="M17" s="21" t="s">
        <v>35</v>
      </c>
    </row>
    <row r="18" spans="1:14" s="23" customFormat="1" ht="12" customHeight="1" x14ac:dyDescent="0.15">
      <c r="A18" s="1101"/>
      <c r="B18" s="1124"/>
      <c r="C18" s="115"/>
      <c r="D18" s="116"/>
      <c r="E18" s="56" t="s">
        <v>141</v>
      </c>
      <c r="F18" s="245" t="s">
        <v>2131</v>
      </c>
      <c r="G18" s="20" t="s">
        <v>2130</v>
      </c>
      <c r="H18" s="1138"/>
      <c r="I18" s="131"/>
      <c r="J18" s="21" t="s">
        <v>2129</v>
      </c>
      <c r="K18" s="236" t="s">
        <v>136</v>
      </c>
      <c r="L18" s="29" t="s">
        <v>34</v>
      </c>
      <c r="M18" s="236" t="s">
        <v>35</v>
      </c>
    </row>
    <row r="19" spans="1:14" s="23" customFormat="1" ht="12" customHeight="1" x14ac:dyDescent="0.15">
      <c r="A19" s="1101"/>
      <c r="B19" s="1124"/>
      <c r="C19" s="1100" t="s">
        <v>36</v>
      </c>
      <c r="D19" s="1241" t="s">
        <v>2128</v>
      </c>
      <c r="E19" s="56" t="s">
        <v>5</v>
      </c>
      <c r="F19" s="39" t="s">
        <v>38</v>
      </c>
      <c r="G19" s="20" t="s">
        <v>39</v>
      </c>
      <c r="H19" s="1138"/>
      <c r="I19" s="1102" t="s">
        <v>2127</v>
      </c>
      <c r="J19" s="21" t="s">
        <v>40</v>
      </c>
      <c r="K19" s="21" t="s">
        <v>41</v>
      </c>
      <c r="L19" s="29" t="s">
        <v>34</v>
      </c>
      <c r="M19" s="21" t="s">
        <v>35</v>
      </c>
    </row>
    <row r="20" spans="1:14" s="23" customFormat="1" ht="12" customHeight="1" x14ac:dyDescent="0.15">
      <c r="A20" s="1101"/>
      <c r="B20" s="1124"/>
      <c r="C20" s="1164"/>
      <c r="D20" s="1242"/>
      <c r="E20" s="27"/>
      <c r="F20" s="241"/>
      <c r="G20" s="20" t="s">
        <v>2126</v>
      </c>
      <c r="H20" s="1138"/>
      <c r="I20" s="1103"/>
      <c r="J20" s="21" t="s">
        <v>2125</v>
      </c>
      <c r="K20" s="21" t="s">
        <v>415</v>
      </c>
      <c r="L20" s="29" t="s">
        <v>34</v>
      </c>
      <c r="M20" s="21" t="s">
        <v>35</v>
      </c>
    </row>
    <row r="21" spans="1:14" s="23" customFormat="1" ht="21" customHeight="1" x14ac:dyDescent="0.15">
      <c r="A21" s="1101"/>
      <c r="B21" s="1124"/>
      <c r="C21" s="1164"/>
      <c r="D21" s="1242"/>
      <c r="E21" s="27" t="s">
        <v>12</v>
      </c>
      <c r="F21" s="241" t="s">
        <v>2124</v>
      </c>
      <c r="G21" s="278" t="s">
        <v>2123</v>
      </c>
      <c r="H21" s="1138"/>
      <c r="I21" s="1103"/>
      <c r="J21" s="28" t="s">
        <v>2122</v>
      </c>
      <c r="K21" s="236" t="s">
        <v>117</v>
      </c>
      <c r="L21" s="29" t="s">
        <v>34</v>
      </c>
      <c r="M21" s="236" t="s">
        <v>35</v>
      </c>
    </row>
    <row r="22" spans="1:14" s="23" customFormat="1" ht="51" customHeight="1" x14ac:dyDescent="0.15">
      <c r="A22" s="1101"/>
      <c r="B22" s="1124"/>
      <c r="C22" s="1164"/>
      <c r="D22" s="1242"/>
      <c r="E22" s="32" t="s">
        <v>17</v>
      </c>
      <c r="F22" s="17" t="s">
        <v>2121</v>
      </c>
      <c r="G22" s="20" t="s">
        <v>1584</v>
      </c>
      <c r="H22" s="1138"/>
      <c r="I22" s="1103"/>
      <c r="J22" s="21" t="s">
        <v>2120</v>
      </c>
      <c r="K22" s="28" t="s">
        <v>2119</v>
      </c>
      <c r="L22" s="29" t="s">
        <v>34</v>
      </c>
      <c r="M22" s="21" t="s">
        <v>35</v>
      </c>
    </row>
    <row r="23" spans="1:14" s="23" customFormat="1" ht="12" customHeight="1" x14ac:dyDescent="0.15">
      <c r="A23" s="1101"/>
      <c r="B23" s="1124"/>
      <c r="C23" s="1101"/>
      <c r="D23" s="1242"/>
      <c r="E23" s="34" t="s">
        <v>20</v>
      </c>
      <c r="F23" s="1129" t="s">
        <v>42</v>
      </c>
      <c r="G23" s="20" t="s">
        <v>2118</v>
      </c>
      <c r="H23" s="1138"/>
      <c r="I23" s="1103"/>
      <c r="J23" s="21" t="s">
        <v>915</v>
      </c>
      <c r="K23" s="28" t="s">
        <v>41</v>
      </c>
      <c r="L23" s="134" t="s">
        <v>34</v>
      </c>
      <c r="M23" s="28" t="s">
        <v>35</v>
      </c>
    </row>
    <row r="24" spans="1:14" s="23" customFormat="1" ht="12" customHeight="1" x14ac:dyDescent="0.15">
      <c r="A24" s="1101"/>
      <c r="B24" s="1124"/>
      <c r="C24" s="1101"/>
      <c r="D24" s="1242"/>
      <c r="E24" s="34"/>
      <c r="F24" s="1141"/>
      <c r="G24" s="20" t="s">
        <v>2117</v>
      </c>
      <c r="H24" s="1138"/>
      <c r="I24" s="1103"/>
      <c r="J24" s="21" t="s">
        <v>2116</v>
      </c>
      <c r="K24" s="28" t="s">
        <v>429</v>
      </c>
      <c r="L24" s="134" t="s">
        <v>34</v>
      </c>
      <c r="M24" s="28" t="s">
        <v>35</v>
      </c>
    </row>
    <row r="25" spans="1:14" s="23" customFormat="1" ht="63" customHeight="1" x14ac:dyDescent="0.15">
      <c r="A25" s="1101"/>
      <c r="B25" s="1124"/>
      <c r="C25" s="1101"/>
      <c r="D25" s="1242"/>
      <c r="E25" s="34"/>
      <c r="F25" s="1112"/>
      <c r="G25" s="20" t="s">
        <v>2115</v>
      </c>
      <c r="H25" s="1138"/>
      <c r="I25" s="1103"/>
      <c r="J25" s="21" t="s">
        <v>2114</v>
      </c>
      <c r="K25" s="28" t="s">
        <v>41</v>
      </c>
      <c r="L25" s="134" t="s">
        <v>34</v>
      </c>
      <c r="M25" s="28" t="s">
        <v>35</v>
      </c>
    </row>
    <row r="26" spans="1:14" s="23" customFormat="1" ht="12" customHeight="1" x14ac:dyDescent="0.15">
      <c r="A26" s="1101"/>
      <c r="B26" s="1124"/>
      <c r="C26" s="115"/>
      <c r="D26" s="273"/>
      <c r="E26" s="56" t="s">
        <v>144</v>
      </c>
      <c r="F26" s="109" t="s">
        <v>2113</v>
      </c>
      <c r="G26" s="28" t="s">
        <v>2112</v>
      </c>
      <c r="H26" s="1138"/>
      <c r="I26" s="131"/>
      <c r="J26" s="28" t="s">
        <v>2111</v>
      </c>
      <c r="K26" s="236" t="s">
        <v>56</v>
      </c>
      <c r="L26" s="29" t="s">
        <v>34</v>
      </c>
      <c r="M26" s="236" t="s">
        <v>35</v>
      </c>
    </row>
    <row r="27" spans="1:14" s="23" customFormat="1" ht="21" customHeight="1" x14ac:dyDescent="0.15">
      <c r="A27" s="1101"/>
      <c r="B27" s="1124"/>
      <c r="C27" s="115"/>
      <c r="D27" s="273"/>
      <c r="E27" s="34"/>
      <c r="F27" s="46"/>
      <c r="G27" s="278"/>
      <c r="H27" s="1138"/>
      <c r="I27" s="131"/>
      <c r="J27" s="28" t="s">
        <v>2110</v>
      </c>
      <c r="K27" s="236" t="s">
        <v>136</v>
      </c>
      <c r="L27" s="29" t="s">
        <v>34</v>
      </c>
      <c r="M27" s="236" t="s">
        <v>35</v>
      </c>
    </row>
    <row r="28" spans="1:14" s="23" customFormat="1" ht="12" customHeight="1" x14ac:dyDescent="0.15">
      <c r="A28" s="1101"/>
      <c r="B28" s="1124"/>
      <c r="C28" s="115"/>
      <c r="D28" s="116"/>
      <c r="E28" s="27"/>
      <c r="F28" s="112"/>
      <c r="G28" s="20" t="s">
        <v>2109</v>
      </c>
      <c r="H28" s="1138"/>
      <c r="I28" s="131"/>
      <c r="J28" s="21" t="s">
        <v>2108</v>
      </c>
      <c r="K28" s="236" t="s">
        <v>131</v>
      </c>
      <c r="L28" s="29" t="s">
        <v>34</v>
      </c>
      <c r="M28" s="236" t="s">
        <v>122</v>
      </c>
    </row>
    <row r="29" spans="1:14" s="23" customFormat="1" ht="21" customHeight="1" x14ac:dyDescent="0.15">
      <c r="A29" s="1101"/>
      <c r="B29" s="1124"/>
      <c r="C29" s="115"/>
      <c r="D29" s="116"/>
      <c r="E29" s="27" t="s">
        <v>316</v>
      </c>
      <c r="F29" s="114" t="s">
        <v>2107</v>
      </c>
      <c r="G29" s="20" t="s">
        <v>2106</v>
      </c>
      <c r="H29" s="1138"/>
      <c r="I29" s="131"/>
      <c r="J29" s="21" t="s">
        <v>2105</v>
      </c>
      <c r="K29" s="236" t="s">
        <v>117</v>
      </c>
      <c r="L29" s="29" t="s">
        <v>34</v>
      </c>
      <c r="M29" s="236" t="s">
        <v>35</v>
      </c>
    </row>
    <row r="30" spans="1:14" s="23" customFormat="1" ht="33" customHeight="1" x14ac:dyDescent="0.15">
      <c r="A30" s="1101"/>
      <c r="B30" s="1124"/>
      <c r="C30" s="115"/>
      <c r="D30" s="116"/>
      <c r="E30" s="27" t="s">
        <v>279</v>
      </c>
      <c r="F30" s="114" t="s">
        <v>2104</v>
      </c>
      <c r="G30" s="19" t="s">
        <v>2103</v>
      </c>
      <c r="H30" s="1138"/>
      <c r="I30" s="131"/>
      <c r="J30" s="21" t="s">
        <v>2102</v>
      </c>
      <c r="K30" s="21" t="s">
        <v>852</v>
      </c>
      <c r="L30" s="29" t="s">
        <v>34</v>
      </c>
      <c r="M30" s="236" t="s">
        <v>35</v>
      </c>
    </row>
    <row r="31" spans="1:14" s="23" customFormat="1" ht="33" customHeight="1" x14ac:dyDescent="0.15">
      <c r="A31" s="1101"/>
      <c r="B31" s="1124"/>
      <c r="C31" s="115"/>
      <c r="D31" s="116"/>
      <c r="E31" s="27" t="s">
        <v>307</v>
      </c>
      <c r="F31" s="114" t="s">
        <v>2101</v>
      </c>
      <c r="G31" s="114" t="s">
        <v>2100</v>
      </c>
      <c r="H31" s="1138"/>
      <c r="I31" s="131"/>
      <c r="J31" s="22" t="s">
        <v>2099</v>
      </c>
      <c r="K31" s="21" t="s">
        <v>852</v>
      </c>
      <c r="L31" s="29" t="s">
        <v>34</v>
      </c>
      <c r="M31" s="236" t="s">
        <v>35</v>
      </c>
    </row>
    <row r="32" spans="1:14" s="23" customFormat="1" ht="21" customHeight="1" x14ac:dyDescent="0.15">
      <c r="A32" s="1101"/>
      <c r="B32" s="1124"/>
      <c r="C32" s="115"/>
      <c r="D32" s="116"/>
      <c r="E32" s="27" t="s">
        <v>1772</v>
      </c>
      <c r="F32" s="114" t="s">
        <v>2098</v>
      </c>
      <c r="G32" s="19" t="s">
        <v>2097</v>
      </c>
      <c r="H32" s="1138"/>
      <c r="I32" s="131"/>
      <c r="J32" s="21" t="s">
        <v>2096</v>
      </c>
      <c r="K32" s="21" t="s">
        <v>56</v>
      </c>
      <c r="L32" s="29" t="s">
        <v>34</v>
      </c>
      <c r="M32" s="236" t="s">
        <v>35</v>
      </c>
      <c r="N32" s="391"/>
    </row>
    <row r="33" spans="1:14" s="23" customFormat="1" ht="12" customHeight="1" x14ac:dyDescent="0.15">
      <c r="A33" s="1101"/>
      <c r="B33" s="1124"/>
      <c r="C33" s="115"/>
      <c r="D33" s="116"/>
      <c r="E33" s="27" t="s">
        <v>1767</v>
      </c>
      <c r="F33" s="114" t="s">
        <v>2095</v>
      </c>
      <c r="G33" s="19" t="s">
        <v>2094</v>
      </c>
      <c r="H33" s="1138"/>
      <c r="I33" s="131"/>
      <c r="J33" s="21" t="s">
        <v>2093</v>
      </c>
      <c r="K33" s="21" t="s">
        <v>297</v>
      </c>
      <c r="L33" s="29" t="s">
        <v>34</v>
      </c>
      <c r="M33" s="236" t="s">
        <v>35</v>
      </c>
      <c r="N33" s="391"/>
    </row>
    <row r="34" spans="1:14" s="23" customFormat="1" ht="12" customHeight="1" x14ac:dyDescent="0.15">
      <c r="A34" s="1101"/>
      <c r="B34" s="1124"/>
      <c r="C34" s="115"/>
      <c r="D34" s="116"/>
      <c r="E34" s="27" t="s">
        <v>2092</v>
      </c>
      <c r="F34" s="114" t="s">
        <v>2091</v>
      </c>
      <c r="G34" s="19" t="s">
        <v>2090</v>
      </c>
      <c r="H34" s="1138"/>
      <c r="I34" s="131"/>
      <c r="J34" s="21" t="s">
        <v>2089</v>
      </c>
      <c r="K34" s="21" t="s">
        <v>56</v>
      </c>
      <c r="L34" s="29" t="s">
        <v>34</v>
      </c>
      <c r="M34" s="21" t="s">
        <v>35</v>
      </c>
    </row>
    <row r="35" spans="1:14" s="23" customFormat="1" ht="12" customHeight="1" x14ac:dyDescent="0.15">
      <c r="A35" s="1101"/>
      <c r="B35" s="1124"/>
      <c r="C35" s="129" t="s">
        <v>161</v>
      </c>
      <c r="D35" s="42" t="s">
        <v>379</v>
      </c>
      <c r="E35" s="108" t="s">
        <v>132</v>
      </c>
      <c r="F35" s="109" t="s">
        <v>2088</v>
      </c>
      <c r="G35" s="28" t="s">
        <v>2087</v>
      </c>
      <c r="H35" s="1138"/>
      <c r="I35" s="119" t="s">
        <v>2086</v>
      </c>
      <c r="J35" s="21" t="s">
        <v>2085</v>
      </c>
      <c r="K35" s="21" t="s">
        <v>56</v>
      </c>
      <c r="L35" s="29" t="s">
        <v>34</v>
      </c>
      <c r="M35" s="21" t="s">
        <v>35</v>
      </c>
    </row>
    <row r="36" spans="1:14" s="23" customFormat="1" ht="12" customHeight="1" x14ac:dyDescent="0.15">
      <c r="A36" s="115"/>
      <c r="B36" s="106"/>
      <c r="C36" s="75"/>
      <c r="D36" s="182"/>
      <c r="E36" s="121"/>
      <c r="F36" s="112"/>
      <c r="G36" s="278"/>
      <c r="H36" s="43"/>
      <c r="I36" s="131"/>
      <c r="J36" s="21" t="s">
        <v>2084</v>
      </c>
      <c r="K36" s="21" t="s">
        <v>56</v>
      </c>
      <c r="L36" s="29" t="s">
        <v>34</v>
      </c>
      <c r="M36" s="21" t="s">
        <v>35</v>
      </c>
    </row>
    <row r="37" spans="1:14" s="23" customFormat="1" ht="12" customHeight="1" x14ac:dyDescent="0.15">
      <c r="A37" s="115"/>
      <c r="B37" s="106"/>
      <c r="C37" s="129" t="s">
        <v>259</v>
      </c>
      <c r="D37" s="1241" t="s">
        <v>2083</v>
      </c>
      <c r="E37" s="38" t="s">
        <v>24</v>
      </c>
      <c r="F37" s="39" t="s">
        <v>2082</v>
      </c>
      <c r="G37" s="21" t="s">
        <v>1546</v>
      </c>
      <c r="H37" s="33"/>
      <c r="I37" s="1245" t="s">
        <v>2081</v>
      </c>
      <c r="J37" s="21" t="s">
        <v>2080</v>
      </c>
      <c r="K37" s="21" t="s">
        <v>297</v>
      </c>
      <c r="L37" s="29" t="s">
        <v>34</v>
      </c>
      <c r="M37" s="21" t="s">
        <v>35</v>
      </c>
    </row>
    <row r="38" spans="1:14" s="23" customFormat="1" ht="12" customHeight="1" x14ac:dyDescent="0.15">
      <c r="A38" s="183"/>
      <c r="B38" s="107"/>
      <c r="C38" s="75"/>
      <c r="D38" s="1253"/>
      <c r="E38" s="47"/>
      <c r="F38" s="278"/>
      <c r="G38" s="21" t="s">
        <v>2079</v>
      </c>
      <c r="H38" s="35"/>
      <c r="I38" s="1246"/>
      <c r="J38" s="21" t="s">
        <v>2078</v>
      </c>
      <c r="K38" s="21" t="s">
        <v>56</v>
      </c>
      <c r="L38" s="29" t="s">
        <v>34</v>
      </c>
      <c r="M38" s="21" t="s">
        <v>35</v>
      </c>
    </row>
    <row r="39" spans="1:14" s="23" customFormat="1" ht="69" customHeight="1" x14ac:dyDescent="0.15">
      <c r="A39" s="24">
        <v>30</v>
      </c>
      <c r="B39" s="109" t="s">
        <v>186</v>
      </c>
      <c r="C39" s="256" t="s">
        <v>36</v>
      </c>
      <c r="D39" s="26" t="s">
        <v>50</v>
      </c>
      <c r="E39" s="20" t="s">
        <v>24</v>
      </c>
      <c r="F39" s="17" t="s">
        <v>633</v>
      </c>
      <c r="G39" s="21" t="s">
        <v>52</v>
      </c>
      <c r="H39" s="1112" t="s">
        <v>2077</v>
      </c>
      <c r="I39" s="225" t="s">
        <v>2076</v>
      </c>
      <c r="J39" s="21" t="s">
        <v>2075</v>
      </c>
      <c r="K39" s="21" t="s">
        <v>56</v>
      </c>
      <c r="L39" s="29" t="s">
        <v>34</v>
      </c>
      <c r="M39" s="21" t="s">
        <v>35</v>
      </c>
    </row>
    <row r="40" spans="1:14" s="23" customFormat="1" ht="12" customHeight="1" x14ac:dyDescent="0.15">
      <c r="A40" s="115"/>
      <c r="B40" s="106"/>
      <c r="C40" s="129" t="s">
        <v>349</v>
      </c>
      <c r="D40" s="42" t="s">
        <v>372</v>
      </c>
      <c r="E40" s="38" t="s">
        <v>24</v>
      </c>
      <c r="F40" s="39" t="s">
        <v>903</v>
      </c>
      <c r="G40" s="28" t="s">
        <v>902</v>
      </c>
      <c r="H40" s="1141"/>
      <c r="I40" s="130" t="s">
        <v>2074</v>
      </c>
      <c r="J40" s="28" t="s">
        <v>2073</v>
      </c>
      <c r="K40" s="28" t="s">
        <v>56</v>
      </c>
      <c r="L40" s="134" t="s">
        <v>34</v>
      </c>
      <c r="M40" s="28" t="s">
        <v>35</v>
      </c>
    </row>
    <row r="41" spans="1:14" s="23" customFormat="1" ht="63" customHeight="1" x14ac:dyDescent="0.15">
      <c r="A41" s="115"/>
      <c r="B41" s="106"/>
      <c r="C41" s="115"/>
      <c r="D41" s="116"/>
      <c r="E41" s="30"/>
      <c r="F41" s="245"/>
      <c r="G41" s="30"/>
      <c r="H41" s="33"/>
      <c r="I41" s="33"/>
      <c r="J41" s="22" t="s">
        <v>2072</v>
      </c>
      <c r="K41" s="21" t="s">
        <v>297</v>
      </c>
      <c r="L41" s="29" t="s">
        <v>34</v>
      </c>
      <c r="M41" s="21" t="s">
        <v>35</v>
      </c>
    </row>
    <row r="42" spans="1:14" s="23" customFormat="1" ht="33" customHeight="1" x14ac:dyDescent="0.15">
      <c r="A42" s="115"/>
      <c r="B42" s="1141"/>
      <c r="C42" s="129" t="s">
        <v>57</v>
      </c>
      <c r="D42" s="42" t="s">
        <v>58</v>
      </c>
      <c r="E42" s="20" t="s">
        <v>24</v>
      </c>
      <c r="F42" s="57" t="s">
        <v>901</v>
      </c>
      <c r="G42" s="21" t="s">
        <v>60</v>
      </c>
      <c r="H42" s="43"/>
      <c r="I42" s="130" t="s">
        <v>2071</v>
      </c>
      <c r="J42" s="21" t="s">
        <v>2070</v>
      </c>
      <c r="K42" s="66" t="s">
        <v>63</v>
      </c>
      <c r="L42" s="29" t="s">
        <v>34</v>
      </c>
      <c r="M42" s="21" t="s">
        <v>35</v>
      </c>
    </row>
    <row r="43" spans="1:14" s="23" customFormat="1" ht="12" customHeight="1" x14ac:dyDescent="0.15">
      <c r="A43" s="115"/>
      <c r="B43" s="1141"/>
      <c r="C43" s="1100" t="s">
        <v>64</v>
      </c>
      <c r="D43" s="1153" t="s">
        <v>65</v>
      </c>
      <c r="E43" s="20" t="s">
        <v>5</v>
      </c>
      <c r="F43" s="17" t="s">
        <v>899</v>
      </c>
      <c r="G43" s="21" t="s">
        <v>67</v>
      </c>
      <c r="H43" s="33"/>
      <c r="I43" s="1115" t="s">
        <v>2069</v>
      </c>
      <c r="J43" s="21" t="s">
        <v>2068</v>
      </c>
      <c r="K43" s="21" t="s">
        <v>69</v>
      </c>
      <c r="L43" s="29" t="s">
        <v>34</v>
      </c>
      <c r="M43" s="21" t="s">
        <v>35</v>
      </c>
    </row>
    <row r="44" spans="1:14" s="23" customFormat="1" ht="12" customHeight="1" x14ac:dyDescent="0.15">
      <c r="A44" s="183"/>
      <c r="B44" s="1129"/>
      <c r="C44" s="1165"/>
      <c r="D44" s="1143"/>
      <c r="E44" s="113" t="s">
        <v>118</v>
      </c>
      <c r="F44" s="17" t="s">
        <v>2067</v>
      </c>
      <c r="G44" s="21" t="s">
        <v>2066</v>
      </c>
      <c r="H44" s="35"/>
      <c r="I44" s="1117"/>
      <c r="J44" s="21" t="s">
        <v>2065</v>
      </c>
      <c r="K44" s="21" t="s">
        <v>69</v>
      </c>
      <c r="L44" s="29" t="s">
        <v>34</v>
      </c>
      <c r="M44" s="21" t="s">
        <v>35</v>
      </c>
    </row>
    <row r="45" spans="1:14" s="23" customFormat="1" ht="21" customHeight="1" x14ac:dyDescent="0.15">
      <c r="A45" s="24">
        <v>31</v>
      </c>
      <c r="B45" s="41" t="s">
        <v>70</v>
      </c>
      <c r="C45" s="129" t="s">
        <v>71</v>
      </c>
      <c r="D45" s="42" t="s">
        <v>72</v>
      </c>
      <c r="E45" s="32" t="s">
        <v>5</v>
      </c>
      <c r="F45" s="114" t="s">
        <v>73</v>
      </c>
      <c r="G45" s="20" t="s">
        <v>74</v>
      </c>
      <c r="H45" s="117" t="s">
        <v>2064</v>
      </c>
      <c r="I45" s="130" t="s">
        <v>2063</v>
      </c>
      <c r="J45" s="21" t="s">
        <v>2062</v>
      </c>
      <c r="K45" s="21" t="s">
        <v>56</v>
      </c>
      <c r="L45" s="29" t="s">
        <v>34</v>
      </c>
      <c r="M45" s="21" t="s">
        <v>35</v>
      </c>
    </row>
    <row r="46" spans="1:14" s="23" customFormat="1" ht="33" customHeight="1" x14ac:dyDescent="0.15">
      <c r="A46" s="115"/>
      <c r="B46" s="106"/>
      <c r="C46" s="48"/>
      <c r="D46" s="116"/>
      <c r="E46" s="32" t="s">
        <v>144</v>
      </c>
      <c r="F46" s="114" t="s">
        <v>2061</v>
      </c>
      <c r="G46" s="20" t="s">
        <v>2060</v>
      </c>
      <c r="H46" s="43" t="s">
        <v>2059</v>
      </c>
      <c r="I46" s="120"/>
      <c r="J46" s="21" t="s">
        <v>2058</v>
      </c>
      <c r="K46" s="21" t="s">
        <v>852</v>
      </c>
      <c r="L46" s="29" t="s">
        <v>34</v>
      </c>
      <c r="M46" s="21" t="s">
        <v>35</v>
      </c>
    </row>
    <row r="47" spans="1:14" s="23" customFormat="1" ht="12" customHeight="1" x14ac:dyDescent="0.15">
      <c r="A47" s="115"/>
      <c r="B47" s="106"/>
      <c r="C47" s="48"/>
      <c r="D47" s="116"/>
      <c r="E47" s="32" t="s">
        <v>316</v>
      </c>
      <c r="F47" s="114" t="s">
        <v>2057</v>
      </c>
      <c r="G47" s="20" t="s">
        <v>1447</v>
      </c>
      <c r="H47" s="43"/>
      <c r="I47" s="131"/>
      <c r="J47" s="21" t="s">
        <v>1446</v>
      </c>
      <c r="K47" s="21" t="s">
        <v>41</v>
      </c>
      <c r="L47" s="29" t="s">
        <v>34</v>
      </c>
      <c r="M47" s="21" t="s">
        <v>35</v>
      </c>
    </row>
    <row r="48" spans="1:14" s="23" customFormat="1" ht="33" customHeight="1" x14ac:dyDescent="0.15">
      <c r="A48" s="115"/>
      <c r="B48" s="106"/>
      <c r="C48" s="256" t="s">
        <v>77</v>
      </c>
      <c r="D48" s="26" t="s">
        <v>78</v>
      </c>
      <c r="E48" s="32" t="s">
        <v>12</v>
      </c>
      <c r="F48" s="114" t="s">
        <v>79</v>
      </c>
      <c r="G48" s="113" t="s">
        <v>80</v>
      </c>
      <c r="H48" s="43"/>
      <c r="I48" s="225" t="s">
        <v>2056</v>
      </c>
      <c r="J48" s="22" t="s">
        <v>2055</v>
      </c>
      <c r="K48" s="67" t="s">
        <v>83</v>
      </c>
      <c r="L48" s="29" t="s">
        <v>34</v>
      </c>
      <c r="M48" s="22" t="s">
        <v>84</v>
      </c>
    </row>
    <row r="49" spans="1:14" s="23" customFormat="1" ht="42" customHeight="1" x14ac:dyDescent="0.15">
      <c r="A49" s="115"/>
      <c r="B49" s="106"/>
      <c r="C49" s="30"/>
      <c r="D49" s="44"/>
      <c r="E49" s="359" t="s">
        <v>17</v>
      </c>
      <c r="F49" s="193" t="s">
        <v>2054</v>
      </c>
      <c r="G49" s="113" t="s">
        <v>86</v>
      </c>
      <c r="H49" s="43"/>
      <c r="I49" s="223"/>
      <c r="J49" s="22" t="s">
        <v>2053</v>
      </c>
      <c r="K49" s="67" t="s">
        <v>88</v>
      </c>
      <c r="L49" s="29" t="s">
        <v>34</v>
      </c>
      <c r="M49" s="22" t="s">
        <v>84</v>
      </c>
    </row>
    <row r="50" spans="1:14" s="23" customFormat="1" ht="12" customHeight="1" x14ac:dyDescent="0.15">
      <c r="A50" s="115"/>
      <c r="B50" s="106"/>
      <c r="C50" s="30"/>
      <c r="D50" s="44"/>
      <c r="E50" s="121" t="s">
        <v>132</v>
      </c>
      <c r="F50" s="112" t="s">
        <v>2052</v>
      </c>
      <c r="G50" s="113" t="s">
        <v>2051</v>
      </c>
      <c r="H50" s="43"/>
      <c r="I50" s="223"/>
      <c r="J50" s="22" t="s">
        <v>2050</v>
      </c>
      <c r="K50" s="21" t="s">
        <v>56</v>
      </c>
      <c r="L50" s="29" t="s">
        <v>34</v>
      </c>
      <c r="M50" s="21" t="s">
        <v>35</v>
      </c>
    </row>
    <row r="51" spans="1:14" s="23" customFormat="1" ht="33" customHeight="1" x14ac:dyDescent="0.15">
      <c r="A51" s="115"/>
      <c r="B51" s="106"/>
      <c r="C51" s="30"/>
      <c r="D51" s="44"/>
      <c r="E51" s="49" t="s">
        <v>137</v>
      </c>
      <c r="F51" s="46" t="s">
        <v>2049</v>
      </c>
      <c r="G51" s="108" t="s">
        <v>2048</v>
      </c>
      <c r="H51" s="43"/>
      <c r="I51" s="223"/>
      <c r="J51" s="22" t="s">
        <v>2046</v>
      </c>
      <c r="K51" s="21" t="s">
        <v>106</v>
      </c>
      <c r="L51" s="29" t="s">
        <v>34</v>
      </c>
      <c r="M51" s="21" t="s">
        <v>35</v>
      </c>
    </row>
    <row r="52" spans="1:14" s="23" customFormat="1" ht="21" customHeight="1" x14ac:dyDescent="0.15">
      <c r="A52" s="115"/>
      <c r="B52" s="106"/>
      <c r="C52" s="30"/>
      <c r="D52" s="44"/>
      <c r="E52" s="121"/>
      <c r="F52" s="112"/>
      <c r="G52" s="118"/>
      <c r="H52" s="43"/>
      <c r="I52" s="223"/>
      <c r="J52" s="22" t="s">
        <v>2045</v>
      </c>
      <c r="K52" s="21" t="s">
        <v>56</v>
      </c>
      <c r="L52" s="29" t="s">
        <v>34</v>
      </c>
      <c r="M52" s="21" t="s">
        <v>35</v>
      </c>
    </row>
    <row r="53" spans="1:14" s="23" customFormat="1" ht="12" customHeight="1" x14ac:dyDescent="0.15">
      <c r="A53" s="115"/>
      <c r="B53" s="106"/>
      <c r="C53" s="30"/>
      <c r="D53" s="44"/>
      <c r="E53" s="121" t="s">
        <v>141</v>
      </c>
      <c r="F53" s="112" t="s">
        <v>2044</v>
      </c>
      <c r="G53" s="113" t="s">
        <v>2043</v>
      </c>
      <c r="H53" s="43"/>
      <c r="I53" s="223"/>
      <c r="J53" s="22" t="s">
        <v>2042</v>
      </c>
      <c r="K53" s="21" t="s">
        <v>297</v>
      </c>
      <c r="L53" s="29" t="s">
        <v>34</v>
      </c>
      <c r="M53" s="21" t="s">
        <v>35</v>
      </c>
    </row>
    <row r="54" spans="1:14" s="23" customFormat="1" ht="12" customHeight="1" x14ac:dyDescent="0.15">
      <c r="A54" s="115"/>
      <c r="B54" s="106"/>
      <c r="C54" s="30"/>
      <c r="D54" s="44"/>
      <c r="E54" s="121" t="s">
        <v>144</v>
      </c>
      <c r="F54" s="112" t="s">
        <v>2041</v>
      </c>
      <c r="G54" s="113" t="s">
        <v>2040</v>
      </c>
      <c r="H54" s="43"/>
      <c r="I54" s="223"/>
      <c r="J54" s="22" t="s">
        <v>2039</v>
      </c>
      <c r="K54" s="21" t="s">
        <v>117</v>
      </c>
      <c r="L54" s="29" t="s">
        <v>34</v>
      </c>
      <c r="M54" s="21" t="s">
        <v>35</v>
      </c>
    </row>
    <row r="55" spans="1:14" s="23" customFormat="1" ht="33" customHeight="1" x14ac:dyDescent="0.15">
      <c r="A55" s="115"/>
      <c r="B55" s="106"/>
      <c r="C55" s="129" t="s">
        <v>876</v>
      </c>
      <c r="D55" s="372" t="s">
        <v>873</v>
      </c>
      <c r="E55" s="38" t="s">
        <v>24</v>
      </c>
      <c r="F55" s="39" t="s">
        <v>875</v>
      </c>
      <c r="G55" s="28" t="s">
        <v>874</v>
      </c>
      <c r="H55" s="33"/>
      <c r="I55" s="119" t="s">
        <v>2038</v>
      </c>
      <c r="J55" s="21" t="s">
        <v>2037</v>
      </c>
      <c r="K55" s="22" t="s">
        <v>56</v>
      </c>
      <c r="L55" s="29" t="s">
        <v>34</v>
      </c>
      <c r="M55" s="21" t="s">
        <v>35</v>
      </c>
    </row>
    <row r="56" spans="1:14" s="23" customFormat="1" ht="33" customHeight="1" x14ac:dyDescent="0.15">
      <c r="A56" s="115"/>
      <c r="B56" s="106"/>
      <c r="C56" s="48"/>
      <c r="D56" s="390"/>
      <c r="E56" s="30"/>
      <c r="F56" s="245"/>
      <c r="G56" s="30"/>
      <c r="H56" s="33"/>
      <c r="I56" s="131"/>
      <c r="J56" s="21" t="s">
        <v>2036</v>
      </c>
      <c r="K56" s="22" t="s">
        <v>56</v>
      </c>
      <c r="L56" s="29" t="s">
        <v>34</v>
      </c>
      <c r="M56" s="21" t="s">
        <v>35</v>
      </c>
    </row>
    <row r="57" spans="1:14" s="23" customFormat="1" ht="21" customHeight="1" x14ac:dyDescent="0.15">
      <c r="A57" s="16">
        <v>33</v>
      </c>
      <c r="B57" s="105" t="s">
        <v>2035</v>
      </c>
      <c r="C57" s="129" t="s">
        <v>71</v>
      </c>
      <c r="D57" s="372" t="s">
        <v>2034</v>
      </c>
      <c r="E57" s="38" t="s">
        <v>132</v>
      </c>
      <c r="F57" s="39" t="s">
        <v>2033</v>
      </c>
      <c r="G57" s="38" t="s">
        <v>2032</v>
      </c>
      <c r="H57" s="356" t="s">
        <v>2031</v>
      </c>
      <c r="I57" s="372" t="s">
        <v>2030</v>
      </c>
      <c r="J57" s="21" t="s">
        <v>2029</v>
      </c>
      <c r="K57" s="22" t="s">
        <v>117</v>
      </c>
      <c r="L57" s="29" t="s">
        <v>34</v>
      </c>
      <c r="M57" s="21" t="s">
        <v>35</v>
      </c>
    </row>
    <row r="58" spans="1:14" s="23" customFormat="1" ht="12" customHeight="1" x14ac:dyDescent="0.15">
      <c r="A58" s="24">
        <v>34</v>
      </c>
      <c r="B58" s="389" t="s">
        <v>861</v>
      </c>
      <c r="C58" s="129" t="s">
        <v>71</v>
      </c>
      <c r="D58" s="386" t="s">
        <v>860</v>
      </c>
      <c r="E58" s="334" t="s">
        <v>141</v>
      </c>
      <c r="F58" s="225" t="s">
        <v>842</v>
      </c>
      <c r="G58" s="119" t="s">
        <v>841</v>
      </c>
      <c r="H58" s="28" t="s">
        <v>2028</v>
      </c>
      <c r="I58" s="225" t="s">
        <v>2027</v>
      </c>
      <c r="J58" s="119" t="s">
        <v>2026</v>
      </c>
      <c r="K58" s="22" t="s">
        <v>297</v>
      </c>
      <c r="L58" s="29" t="s">
        <v>34</v>
      </c>
      <c r="M58" s="21" t="s">
        <v>35</v>
      </c>
    </row>
    <row r="59" spans="1:14" s="23" customFormat="1" ht="33" customHeight="1" x14ac:dyDescent="0.15">
      <c r="A59" s="30"/>
      <c r="B59" s="388"/>
      <c r="C59" s="48"/>
      <c r="D59" s="382"/>
      <c r="E59" s="335"/>
      <c r="F59" s="221"/>
      <c r="G59" s="125"/>
      <c r="H59" s="33"/>
      <c r="I59" s="223"/>
      <c r="J59" s="119" t="s">
        <v>2026</v>
      </c>
      <c r="K59" s="22" t="s">
        <v>2025</v>
      </c>
      <c r="L59" s="29" t="s">
        <v>34</v>
      </c>
      <c r="M59" s="21" t="s">
        <v>35</v>
      </c>
      <c r="N59" s="387" t="s">
        <v>2024</v>
      </c>
    </row>
    <row r="60" spans="1:14" s="23" customFormat="1" ht="42" customHeight="1" x14ac:dyDescent="0.15">
      <c r="A60" s="115"/>
      <c r="B60" s="106"/>
      <c r="C60" s="115"/>
      <c r="D60" s="116"/>
      <c r="E60" s="56" t="s">
        <v>144</v>
      </c>
      <c r="F60" s="130" t="s">
        <v>2023</v>
      </c>
      <c r="G60" s="67" t="s">
        <v>2022</v>
      </c>
      <c r="H60" s="120"/>
      <c r="I60" s="131"/>
      <c r="J60" s="67" t="s">
        <v>2021</v>
      </c>
      <c r="K60" s="22" t="s">
        <v>2018</v>
      </c>
      <c r="L60" s="29" t="s">
        <v>34</v>
      </c>
      <c r="M60" s="21" t="s">
        <v>35</v>
      </c>
    </row>
    <row r="61" spans="1:14" s="23" customFormat="1" ht="42" customHeight="1" x14ac:dyDescent="0.15">
      <c r="A61" s="115"/>
      <c r="B61" s="106"/>
      <c r="C61" s="115"/>
      <c r="D61" s="116"/>
      <c r="E61" s="34"/>
      <c r="F61" s="131"/>
      <c r="G61" s="67" t="s">
        <v>2020</v>
      </c>
      <c r="H61" s="120"/>
      <c r="I61" s="131"/>
      <c r="J61" s="67" t="s">
        <v>2019</v>
      </c>
      <c r="K61" s="22" t="s">
        <v>2018</v>
      </c>
      <c r="L61" s="29" t="s">
        <v>34</v>
      </c>
      <c r="M61" s="21" t="s">
        <v>35</v>
      </c>
    </row>
    <row r="62" spans="1:14" s="23" customFormat="1" ht="12" customHeight="1" x14ac:dyDescent="0.15">
      <c r="A62" s="115"/>
      <c r="B62" s="106"/>
      <c r="C62" s="115"/>
      <c r="D62" s="116"/>
      <c r="E62" s="27"/>
      <c r="F62" s="251"/>
      <c r="G62" s="67" t="s">
        <v>2017</v>
      </c>
      <c r="H62" s="120"/>
      <c r="I62" s="131"/>
      <c r="J62" s="67" t="s">
        <v>2016</v>
      </c>
      <c r="K62" s="22" t="s">
        <v>297</v>
      </c>
      <c r="L62" s="29" t="s">
        <v>34</v>
      </c>
      <c r="M62" s="21" t="s">
        <v>35</v>
      </c>
    </row>
    <row r="63" spans="1:14" s="23" customFormat="1" ht="42" customHeight="1" x14ac:dyDescent="0.15">
      <c r="A63" s="115"/>
      <c r="B63" s="106"/>
      <c r="C63" s="115"/>
      <c r="D63" s="116"/>
      <c r="E63" s="333" t="s">
        <v>1359</v>
      </c>
      <c r="F63" s="223" t="s">
        <v>2015</v>
      </c>
      <c r="G63" s="120" t="s">
        <v>2014</v>
      </c>
      <c r="H63" s="120"/>
      <c r="I63" s="131"/>
      <c r="J63" s="67" t="s">
        <v>2013</v>
      </c>
      <c r="K63" s="22" t="s">
        <v>56</v>
      </c>
      <c r="L63" s="29" t="s">
        <v>34</v>
      </c>
      <c r="M63" s="21" t="s">
        <v>35</v>
      </c>
    </row>
    <row r="64" spans="1:14" s="23" customFormat="1" ht="21" customHeight="1" x14ac:dyDescent="0.15">
      <c r="A64" s="115"/>
      <c r="B64" s="106"/>
      <c r="C64" s="115"/>
      <c r="D64" s="116"/>
      <c r="E64" s="34"/>
      <c r="F64" s="131"/>
      <c r="G64" s="125"/>
      <c r="H64" s="120"/>
      <c r="I64" s="131"/>
      <c r="J64" s="67" t="s">
        <v>2012</v>
      </c>
      <c r="K64" s="22" t="s">
        <v>56</v>
      </c>
      <c r="L64" s="29" t="s">
        <v>34</v>
      </c>
      <c r="M64" s="21" t="s">
        <v>35</v>
      </c>
    </row>
    <row r="65" spans="1:15" s="23" customFormat="1" ht="21" customHeight="1" x14ac:dyDescent="0.15">
      <c r="A65" s="115"/>
      <c r="B65" s="106"/>
      <c r="C65" s="183"/>
      <c r="D65" s="182"/>
      <c r="E65" s="56" t="s">
        <v>2011</v>
      </c>
      <c r="F65" s="123" t="s">
        <v>2010</v>
      </c>
      <c r="G65" s="67" t="s">
        <v>2009</v>
      </c>
      <c r="H65" s="120"/>
      <c r="I65" s="131"/>
      <c r="J65" s="67" t="s">
        <v>2008</v>
      </c>
      <c r="K65" s="22" t="s">
        <v>297</v>
      </c>
      <c r="L65" s="29" t="s">
        <v>34</v>
      </c>
      <c r="M65" s="21" t="s">
        <v>35</v>
      </c>
    </row>
    <row r="66" spans="1:15" s="23" customFormat="1" ht="33" customHeight="1" x14ac:dyDescent="0.15">
      <c r="A66" s="115"/>
      <c r="B66" s="106"/>
      <c r="C66" s="256" t="s">
        <v>77</v>
      </c>
      <c r="D66" s="386" t="s">
        <v>2007</v>
      </c>
      <c r="E66" s="38" t="s">
        <v>24</v>
      </c>
      <c r="F66" s="309" t="s">
        <v>2006</v>
      </c>
      <c r="G66" s="119" t="s">
        <v>2005</v>
      </c>
      <c r="H66" s="120"/>
      <c r="I66" s="385" t="s">
        <v>2004</v>
      </c>
      <c r="J66" s="67" t="s">
        <v>2003</v>
      </c>
      <c r="K66" s="22" t="s">
        <v>56</v>
      </c>
      <c r="L66" s="29" t="s">
        <v>34</v>
      </c>
      <c r="M66" s="21" t="s">
        <v>35</v>
      </c>
    </row>
    <row r="67" spans="1:15" s="23" customFormat="1" ht="33" customHeight="1" x14ac:dyDescent="0.15">
      <c r="A67" s="115"/>
      <c r="B67" s="106"/>
      <c r="C67" s="257"/>
      <c r="D67" s="382"/>
      <c r="E67" s="30"/>
      <c r="F67" s="384"/>
      <c r="G67" s="120"/>
      <c r="H67" s="120"/>
      <c r="I67" s="383"/>
      <c r="J67" s="67" t="s">
        <v>2002</v>
      </c>
      <c r="K67" s="22" t="s">
        <v>56</v>
      </c>
      <c r="L67" s="29" t="s">
        <v>34</v>
      </c>
      <c r="M67" s="21" t="s">
        <v>35</v>
      </c>
    </row>
    <row r="68" spans="1:15" s="23" customFormat="1" ht="33" customHeight="1" x14ac:dyDescent="0.15">
      <c r="A68" s="115"/>
      <c r="B68" s="106"/>
      <c r="C68" s="257"/>
      <c r="D68" s="382"/>
      <c r="E68" s="30"/>
      <c r="F68" s="384"/>
      <c r="G68" s="120"/>
      <c r="H68" s="120"/>
      <c r="I68" s="383"/>
      <c r="J68" s="67" t="s">
        <v>2001</v>
      </c>
      <c r="K68" s="22" t="s">
        <v>56</v>
      </c>
      <c r="L68" s="29" t="s">
        <v>34</v>
      </c>
      <c r="M68" s="21" t="s">
        <v>35</v>
      </c>
    </row>
    <row r="69" spans="1:15" s="23" customFormat="1" ht="12" customHeight="1" x14ac:dyDescent="0.15">
      <c r="A69" s="115"/>
      <c r="B69" s="106"/>
      <c r="C69" s="257"/>
      <c r="D69" s="382"/>
      <c r="E69" s="30"/>
      <c r="F69" s="384"/>
      <c r="G69" s="120"/>
      <c r="H69" s="120"/>
      <c r="I69" s="383"/>
      <c r="J69" s="67" t="s">
        <v>2000</v>
      </c>
      <c r="K69" s="22" t="s">
        <v>297</v>
      </c>
      <c r="L69" s="29" t="s">
        <v>34</v>
      </c>
      <c r="M69" s="21" t="s">
        <v>35</v>
      </c>
    </row>
    <row r="70" spans="1:15" s="23" customFormat="1" ht="12" customHeight="1" x14ac:dyDescent="0.15">
      <c r="A70" s="115"/>
      <c r="B70" s="106"/>
      <c r="C70" s="257"/>
      <c r="D70" s="382"/>
      <c r="E70" s="30"/>
      <c r="F70" s="44"/>
      <c r="G70" s="125"/>
      <c r="H70" s="131"/>
      <c r="I70" s="223"/>
      <c r="J70" s="119" t="s">
        <v>1999</v>
      </c>
      <c r="K70" s="22" t="s">
        <v>297</v>
      </c>
      <c r="L70" s="29" t="s">
        <v>34</v>
      </c>
      <c r="M70" s="21" t="s">
        <v>35</v>
      </c>
    </row>
    <row r="71" spans="1:15" s="23" customFormat="1" ht="21" customHeight="1" x14ac:dyDescent="0.15">
      <c r="A71" s="115"/>
      <c r="B71" s="106"/>
      <c r="C71" s="257"/>
      <c r="D71" s="382"/>
      <c r="E71" s="47"/>
      <c r="F71" s="54"/>
      <c r="G71" s="67" t="s">
        <v>1998</v>
      </c>
      <c r="H71" s="131"/>
      <c r="I71" s="223"/>
      <c r="J71" s="119" t="s">
        <v>1997</v>
      </c>
      <c r="K71" s="21" t="s">
        <v>29</v>
      </c>
      <c r="L71" s="29" t="s">
        <v>34</v>
      </c>
      <c r="M71" s="21" t="s">
        <v>35</v>
      </c>
    </row>
    <row r="72" spans="1:15" s="23" customFormat="1" ht="33" customHeight="1" x14ac:dyDescent="0.15">
      <c r="A72" s="115"/>
      <c r="B72" s="106"/>
      <c r="C72" s="257"/>
      <c r="D72" s="382"/>
      <c r="E72" s="34" t="s">
        <v>118</v>
      </c>
      <c r="F72" s="245" t="s">
        <v>1939</v>
      </c>
      <c r="G72" s="33" t="s">
        <v>1938</v>
      </c>
      <c r="H72" s="245"/>
      <c r="I72" s="116"/>
      <c r="J72" s="28" t="s">
        <v>1996</v>
      </c>
      <c r="K72" s="21" t="s">
        <v>136</v>
      </c>
      <c r="L72" s="29" t="s">
        <v>34</v>
      </c>
      <c r="M72" s="21" t="s">
        <v>35</v>
      </c>
    </row>
    <row r="73" spans="1:15" s="23" customFormat="1" ht="96" customHeight="1" x14ac:dyDescent="0.15">
      <c r="A73" s="24">
        <v>35</v>
      </c>
      <c r="B73" s="380" t="s">
        <v>822</v>
      </c>
      <c r="C73" s="129" t="s">
        <v>71</v>
      </c>
      <c r="D73" s="42" t="s">
        <v>821</v>
      </c>
      <c r="E73" s="38" t="s">
        <v>5</v>
      </c>
      <c r="F73" s="57" t="s">
        <v>824</v>
      </c>
      <c r="G73" s="28" t="s">
        <v>823</v>
      </c>
      <c r="H73" s="117" t="s">
        <v>1995</v>
      </c>
      <c r="I73" s="119" t="s">
        <v>1994</v>
      </c>
      <c r="J73" s="28" t="s">
        <v>1993</v>
      </c>
      <c r="K73" s="21" t="s">
        <v>297</v>
      </c>
      <c r="L73" s="29" t="s">
        <v>48</v>
      </c>
      <c r="M73" s="381" t="s">
        <v>810</v>
      </c>
    </row>
    <row r="74" spans="1:15" s="23" customFormat="1" ht="21" customHeight="1" x14ac:dyDescent="0.15">
      <c r="A74" s="115"/>
      <c r="B74" s="106"/>
      <c r="C74" s="256" t="s">
        <v>77</v>
      </c>
      <c r="D74" s="42" t="s">
        <v>1992</v>
      </c>
      <c r="E74" s="38" t="s">
        <v>24</v>
      </c>
      <c r="F74" s="39" t="s">
        <v>1939</v>
      </c>
      <c r="G74" s="21" t="s">
        <v>1938</v>
      </c>
      <c r="H74" s="46"/>
      <c r="I74" s="119" t="s">
        <v>1991</v>
      </c>
      <c r="J74" s="28" t="s">
        <v>1990</v>
      </c>
      <c r="K74" s="21" t="s">
        <v>297</v>
      </c>
      <c r="L74" s="29" t="s">
        <v>34</v>
      </c>
      <c r="M74" s="21" t="s">
        <v>35</v>
      </c>
    </row>
    <row r="75" spans="1:15" s="23" customFormat="1" ht="12" customHeight="1" x14ac:dyDescent="0.15">
      <c r="A75" s="115"/>
      <c r="B75" s="106"/>
      <c r="C75" s="257"/>
      <c r="D75" s="116"/>
      <c r="E75" s="108" t="s">
        <v>118</v>
      </c>
      <c r="F75" s="109" t="s">
        <v>1989</v>
      </c>
      <c r="G75" s="35" t="s">
        <v>1988</v>
      </c>
      <c r="H75" s="46"/>
      <c r="I75" s="120"/>
      <c r="J75" s="21" t="s">
        <v>1987</v>
      </c>
      <c r="K75" s="21" t="s">
        <v>117</v>
      </c>
      <c r="L75" s="29" t="s">
        <v>34</v>
      </c>
      <c r="M75" s="21" t="s">
        <v>35</v>
      </c>
    </row>
    <row r="76" spans="1:15" s="23" customFormat="1" ht="12" customHeight="1" x14ac:dyDescent="0.15">
      <c r="A76" s="115"/>
      <c r="B76" s="106"/>
      <c r="C76" s="257"/>
      <c r="D76" s="116"/>
      <c r="E76" s="108" t="s">
        <v>123</v>
      </c>
      <c r="F76" s="109" t="s">
        <v>1986</v>
      </c>
      <c r="G76" s="35" t="s">
        <v>1985</v>
      </c>
      <c r="H76" s="46"/>
      <c r="I76" s="120"/>
      <c r="J76" s="21" t="s">
        <v>1984</v>
      </c>
      <c r="K76" s="21" t="s">
        <v>29</v>
      </c>
      <c r="L76" s="29" t="s">
        <v>34</v>
      </c>
      <c r="M76" s="21" t="s">
        <v>35</v>
      </c>
    </row>
    <row r="77" spans="1:15" s="23" customFormat="1" ht="33" customHeight="1" x14ac:dyDescent="0.15">
      <c r="A77" s="115"/>
      <c r="B77" s="106"/>
      <c r="C77" s="257"/>
      <c r="D77" s="116"/>
      <c r="E77" s="108" t="s">
        <v>127</v>
      </c>
      <c r="F77" s="109" t="s">
        <v>1983</v>
      </c>
      <c r="G77" s="109" t="s">
        <v>1983</v>
      </c>
      <c r="H77" s="46"/>
      <c r="I77" s="120"/>
      <c r="J77" s="21" t="s">
        <v>1982</v>
      </c>
      <c r="K77" s="21" t="s">
        <v>29</v>
      </c>
      <c r="L77" s="29" t="s">
        <v>34</v>
      </c>
      <c r="M77" s="21" t="s">
        <v>35</v>
      </c>
      <c r="N77" s="1243"/>
      <c r="O77" s="1244"/>
    </row>
    <row r="78" spans="1:15" s="23" customFormat="1" ht="33" customHeight="1" x14ac:dyDescent="0.15">
      <c r="A78" s="115"/>
      <c r="B78" s="106"/>
      <c r="C78" s="257"/>
      <c r="D78" s="116"/>
      <c r="E78" s="49"/>
      <c r="F78" s="46"/>
      <c r="G78" s="118"/>
      <c r="H78" s="46"/>
      <c r="I78" s="120"/>
      <c r="J78" s="21" t="s">
        <v>1981</v>
      </c>
      <c r="K78" s="21" t="s">
        <v>415</v>
      </c>
      <c r="L78" s="29" t="s">
        <v>34</v>
      </c>
      <c r="M78" s="21" t="s">
        <v>35</v>
      </c>
      <c r="N78" s="1243"/>
      <c r="O78" s="1244"/>
    </row>
    <row r="79" spans="1:15" s="23" customFormat="1" ht="12" customHeight="1" x14ac:dyDescent="0.15">
      <c r="A79" s="115"/>
      <c r="B79" s="106"/>
      <c r="C79" s="257"/>
      <c r="D79" s="116"/>
      <c r="E79" s="108" t="s">
        <v>132</v>
      </c>
      <c r="F79" s="109" t="s">
        <v>1980</v>
      </c>
      <c r="G79" s="35" t="s">
        <v>1980</v>
      </c>
      <c r="H79" s="46"/>
      <c r="I79" s="120"/>
      <c r="J79" s="21" t="s">
        <v>1979</v>
      </c>
      <c r="K79" s="21" t="s">
        <v>131</v>
      </c>
      <c r="L79" s="29" t="s">
        <v>34</v>
      </c>
      <c r="M79" s="21" t="s">
        <v>35</v>
      </c>
    </row>
    <row r="80" spans="1:15" s="23" customFormat="1" ht="33" customHeight="1" x14ac:dyDescent="0.15">
      <c r="A80" s="24">
        <v>36</v>
      </c>
      <c r="B80" s="41" t="s">
        <v>819</v>
      </c>
      <c r="C80" s="256" t="s">
        <v>71</v>
      </c>
      <c r="D80" s="42" t="s">
        <v>1978</v>
      </c>
      <c r="E80" s="1161" t="s">
        <v>118</v>
      </c>
      <c r="F80" s="1153" t="s">
        <v>1977</v>
      </c>
      <c r="G80" s="1131" t="s">
        <v>1977</v>
      </c>
      <c r="H80" s="109" t="s">
        <v>1976</v>
      </c>
      <c r="I80" s="42" t="s">
        <v>1975</v>
      </c>
      <c r="J80" s="21" t="s">
        <v>1974</v>
      </c>
      <c r="K80" s="21" t="s">
        <v>852</v>
      </c>
      <c r="L80" s="29" t="s">
        <v>34</v>
      </c>
      <c r="M80" s="21" t="s">
        <v>122</v>
      </c>
    </row>
    <row r="81" spans="1:13" s="23" customFormat="1" ht="12" customHeight="1" x14ac:dyDescent="0.15">
      <c r="A81" s="115"/>
      <c r="B81" s="106"/>
      <c r="C81" s="257"/>
      <c r="D81" s="116"/>
      <c r="E81" s="1162"/>
      <c r="F81" s="1143"/>
      <c r="G81" s="1132"/>
      <c r="H81" s="245"/>
      <c r="I81" s="116"/>
      <c r="J81" s="21" t="s">
        <v>1973</v>
      </c>
      <c r="K81" s="21" t="s">
        <v>297</v>
      </c>
      <c r="L81" s="29" t="s">
        <v>34</v>
      </c>
      <c r="M81" s="21" t="s">
        <v>122</v>
      </c>
    </row>
    <row r="82" spans="1:13" s="23" customFormat="1" ht="12" customHeight="1" x14ac:dyDescent="0.15">
      <c r="A82" s="115"/>
      <c r="B82" s="106"/>
      <c r="C82" s="257"/>
      <c r="D82" s="116"/>
      <c r="E82" s="27" t="s">
        <v>17</v>
      </c>
      <c r="F82" s="241" t="s">
        <v>1972</v>
      </c>
      <c r="G82" s="21" t="s">
        <v>1971</v>
      </c>
      <c r="H82" s="245"/>
      <c r="I82" s="116"/>
      <c r="J82" s="21" t="s">
        <v>1970</v>
      </c>
      <c r="K82" s="21" t="s">
        <v>459</v>
      </c>
      <c r="L82" s="29" t="s">
        <v>34</v>
      </c>
      <c r="M82" s="21" t="s">
        <v>35</v>
      </c>
    </row>
    <row r="83" spans="1:13" s="23" customFormat="1" ht="21" customHeight="1" x14ac:dyDescent="0.15">
      <c r="A83" s="115"/>
      <c r="B83" s="106"/>
      <c r="C83" s="257"/>
      <c r="D83" s="116"/>
      <c r="E83" s="32" t="s">
        <v>127</v>
      </c>
      <c r="F83" s="17" t="s">
        <v>1969</v>
      </c>
      <c r="G83" s="28" t="s">
        <v>1969</v>
      </c>
      <c r="H83" s="245"/>
      <c r="I83" s="116"/>
      <c r="J83" s="21" t="s">
        <v>1968</v>
      </c>
      <c r="K83" s="21" t="s">
        <v>29</v>
      </c>
      <c r="L83" s="29" t="s">
        <v>34</v>
      </c>
      <c r="M83" s="21" t="s">
        <v>35</v>
      </c>
    </row>
    <row r="84" spans="1:13" s="23" customFormat="1" ht="12" customHeight="1" x14ac:dyDescent="0.15">
      <c r="A84" s="115"/>
      <c r="B84" s="106"/>
      <c r="C84" s="257"/>
      <c r="D84" s="116"/>
      <c r="E84" s="34" t="s">
        <v>132</v>
      </c>
      <c r="F84" s="245" t="s">
        <v>1967</v>
      </c>
      <c r="G84" s="28" t="s">
        <v>1771</v>
      </c>
      <c r="H84" s="245"/>
      <c r="I84" s="116"/>
      <c r="J84" s="21" t="s">
        <v>1966</v>
      </c>
      <c r="K84" s="21" t="s">
        <v>69</v>
      </c>
      <c r="L84" s="29" t="s">
        <v>34</v>
      </c>
      <c r="M84" s="21" t="s">
        <v>35</v>
      </c>
    </row>
    <row r="85" spans="1:13" s="23" customFormat="1" ht="12" customHeight="1" x14ac:dyDescent="0.15">
      <c r="A85" s="115"/>
      <c r="B85" s="106"/>
      <c r="C85" s="257"/>
      <c r="D85" s="116"/>
      <c r="E85" s="34"/>
      <c r="F85" s="245"/>
      <c r="G85" s="33"/>
      <c r="H85" s="245"/>
      <c r="I85" s="116"/>
      <c r="J85" s="21" t="s">
        <v>1965</v>
      </c>
      <c r="K85" s="21" t="s">
        <v>29</v>
      </c>
      <c r="L85" s="29" t="s">
        <v>34</v>
      </c>
      <c r="M85" s="21" t="s">
        <v>35</v>
      </c>
    </row>
    <row r="86" spans="1:13" s="23" customFormat="1" ht="21" customHeight="1" x14ac:dyDescent="0.15">
      <c r="A86" s="115"/>
      <c r="B86" s="106"/>
      <c r="C86" s="257"/>
      <c r="D86" s="116"/>
      <c r="E86" s="34"/>
      <c r="F86" s="245"/>
      <c r="G86" s="33"/>
      <c r="H86" s="245"/>
      <c r="I86" s="116"/>
      <c r="J86" s="21" t="s">
        <v>1964</v>
      </c>
      <c r="K86" s="21" t="s">
        <v>730</v>
      </c>
      <c r="L86" s="29" t="s">
        <v>34</v>
      </c>
      <c r="M86" s="21" t="s">
        <v>35</v>
      </c>
    </row>
    <row r="87" spans="1:13" s="23" customFormat="1" ht="21" customHeight="1" x14ac:dyDescent="0.15">
      <c r="A87" s="115"/>
      <c r="B87" s="106"/>
      <c r="C87" s="257"/>
      <c r="D87" s="116"/>
      <c r="E87" s="34"/>
      <c r="F87" s="245"/>
      <c r="G87" s="33"/>
      <c r="H87" s="245"/>
      <c r="I87" s="116"/>
      <c r="J87" s="21" t="s">
        <v>1963</v>
      </c>
      <c r="K87" s="21" t="s">
        <v>429</v>
      </c>
      <c r="L87" s="29" t="s">
        <v>34</v>
      </c>
      <c r="M87" s="21" t="s">
        <v>35</v>
      </c>
    </row>
    <row r="88" spans="1:13" s="23" customFormat="1" ht="12" customHeight="1" x14ac:dyDescent="0.15">
      <c r="A88" s="115"/>
      <c r="B88" s="106"/>
      <c r="C88" s="257"/>
      <c r="D88" s="116"/>
      <c r="E88" s="34"/>
      <c r="F88" s="245"/>
      <c r="G88" s="33"/>
      <c r="H88" s="245"/>
      <c r="I88" s="116"/>
      <c r="J88" s="21" t="s">
        <v>1962</v>
      </c>
      <c r="K88" s="21" t="s">
        <v>297</v>
      </c>
      <c r="L88" s="29" t="s">
        <v>34</v>
      </c>
      <c r="M88" s="21" t="s">
        <v>122</v>
      </c>
    </row>
    <row r="89" spans="1:13" s="23" customFormat="1" ht="12" customHeight="1" x14ac:dyDescent="0.15">
      <c r="A89" s="115"/>
      <c r="B89" s="106"/>
      <c r="C89" s="257"/>
      <c r="D89" s="116"/>
      <c r="E89" s="34"/>
      <c r="F89" s="245"/>
      <c r="G89" s="33"/>
      <c r="H89" s="245"/>
      <c r="I89" s="116"/>
      <c r="J89" s="21" t="s">
        <v>1961</v>
      </c>
      <c r="K89" s="21" t="s">
        <v>297</v>
      </c>
      <c r="L89" s="29" t="s">
        <v>34</v>
      </c>
      <c r="M89" s="21" t="s">
        <v>122</v>
      </c>
    </row>
    <row r="90" spans="1:13" s="23" customFormat="1" ht="12" customHeight="1" x14ac:dyDescent="0.15">
      <c r="A90" s="115"/>
      <c r="B90" s="106"/>
      <c r="C90" s="257"/>
      <c r="D90" s="116"/>
      <c r="E90" s="34"/>
      <c r="F90" s="245"/>
      <c r="G90" s="33"/>
      <c r="H90" s="245"/>
      <c r="I90" s="116"/>
      <c r="J90" s="21" t="s">
        <v>1960</v>
      </c>
      <c r="K90" s="21" t="s">
        <v>297</v>
      </c>
      <c r="L90" s="29" t="s">
        <v>34</v>
      </c>
      <c r="M90" s="21" t="s">
        <v>122</v>
      </c>
    </row>
    <row r="91" spans="1:13" s="23" customFormat="1" ht="12" customHeight="1" x14ac:dyDescent="0.15">
      <c r="A91" s="115"/>
      <c r="B91" s="106"/>
      <c r="C91" s="257"/>
      <c r="D91" s="116"/>
      <c r="E91" s="34"/>
      <c r="F91" s="245"/>
      <c r="G91" s="33"/>
      <c r="H91" s="245"/>
      <c r="I91" s="116"/>
      <c r="J91" s="21" t="s">
        <v>1959</v>
      </c>
      <c r="K91" s="21" t="s">
        <v>297</v>
      </c>
      <c r="L91" s="29" t="s">
        <v>34</v>
      </c>
      <c r="M91" s="21" t="s">
        <v>122</v>
      </c>
    </row>
    <row r="92" spans="1:13" s="23" customFormat="1" ht="12" customHeight="1" x14ac:dyDescent="0.15">
      <c r="A92" s="115"/>
      <c r="B92" s="106"/>
      <c r="C92" s="257"/>
      <c r="D92" s="116"/>
      <c r="E92" s="34"/>
      <c r="F92" s="245"/>
      <c r="G92" s="35"/>
      <c r="H92" s="245"/>
      <c r="I92" s="116"/>
      <c r="J92" s="21" t="s">
        <v>1958</v>
      </c>
      <c r="K92" s="21" t="s">
        <v>730</v>
      </c>
      <c r="L92" s="29" t="s">
        <v>34</v>
      </c>
      <c r="M92" s="21" t="s">
        <v>35</v>
      </c>
    </row>
    <row r="93" spans="1:13" s="23" customFormat="1" ht="33" customHeight="1" x14ac:dyDescent="0.15">
      <c r="A93" s="115"/>
      <c r="B93" s="106"/>
      <c r="C93" s="257"/>
      <c r="D93" s="116"/>
      <c r="E93" s="56" t="s">
        <v>137</v>
      </c>
      <c r="F93" s="39" t="s">
        <v>1957</v>
      </c>
      <c r="G93" s="33" t="s">
        <v>1957</v>
      </c>
      <c r="H93" s="245"/>
      <c r="I93" s="116"/>
      <c r="J93" s="21" t="s">
        <v>1956</v>
      </c>
      <c r="K93" s="21" t="s">
        <v>136</v>
      </c>
      <c r="L93" s="29" t="s">
        <v>34</v>
      </c>
      <c r="M93" s="21" t="s">
        <v>35</v>
      </c>
    </row>
    <row r="94" spans="1:13" s="23" customFormat="1" ht="21" customHeight="1" x14ac:dyDescent="0.15">
      <c r="A94" s="115"/>
      <c r="B94" s="106"/>
      <c r="C94" s="257"/>
      <c r="D94" s="116"/>
      <c r="E94" s="34"/>
      <c r="F94" s="245"/>
      <c r="G94" s="245"/>
      <c r="H94" s="245"/>
      <c r="I94" s="116"/>
      <c r="J94" s="21" t="s">
        <v>1955</v>
      </c>
      <c r="K94" s="21" t="s">
        <v>136</v>
      </c>
      <c r="L94" s="29" t="s">
        <v>34</v>
      </c>
      <c r="M94" s="21" t="s">
        <v>35</v>
      </c>
    </row>
    <row r="95" spans="1:13" s="23" customFormat="1" ht="33" customHeight="1" x14ac:dyDescent="0.15">
      <c r="A95" s="115"/>
      <c r="B95" s="106"/>
      <c r="C95" s="257"/>
      <c r="D95" s="116"/>
      <c r="E95" s="34"/>
      <c r="F95" s="245"/>
      <c r="G95" s="245"/>
      <c r="H95" s="245"/>
      <c r="I95" s="116"/>
      <c r="J95" s="21" t="s">
        <v>1954</v>
      </c>
      <c r="K95" s="21" t="s">
        <v>730</v>
      </c>
      <c r="L95" s="29" t="s">
        <v>34</v>
      </c>
      <c r="M95" s="21" t="s">
        <v>35</v>
      </c>
    </row>
    <row r="96" spans="1:13" s="23" customFormat="1" ht="33" customHeight="1" x14ac:dyDescent="0.15">
      <c r="A96" s="115"/>
      <c r="B96" s="106"/>
      <c r="C96" s="257"/>
      <c r="D96" s="116"/>
      <c r="E96" s="27"/>
      <c r="F96" s="241"/>
      <c r="G96" s="241"/>
      <c r="H96" s="245"/>
      <c r="I96" s="116"/>
      <c r="J96" s="21" t="s">
        <v>1953</v>
      </c>
      <c r="K96" s="21" t="s">
        <v>730</v>
      </c>
      <c r="L96" s="29" t="s">
        <v>34</v>
      </c>
      <c r="M96" s="21" t="s">
        <v>35</v>
      </c>
    </row>
    <row r="97" spans="1:13" s="23" customFormat="1" ht="12" customHeight="1" x14ac:dyDescent="0.15">
      <c r="A97" s="115"/>
      <c r="B97" s="106"/>
      <c r="C97" s="257"/>
      <c r="D97" s="116"/>
      <c r="E97" s="34" t="s">
        <v>141</v>
      </c>
      <c r="F97" s="245" t="s">
        <v>1952</v>
      </c>
      <c r="G97" s="245" t="s">
        <v>1952</v>
      </c>
      <c r="H97" s="245"/>
      <c r="I97" s="116"/>
      <c r="J97" s="21" t="s">
        <v>1951</v>
      </c>
      <c r="K97" s="21" t="s">
        <v>29</v>
      </c>
      <c r="L97" s="29" t="s">
        <v>34</v>
      </c>
      <c r="M97" s="21" t="s">
        <v>35</v>
      </c>
    </row>
    <row r="98" spans="1:13" s="23" customFormat="1" ht="12" customHeight="1" x14ac:dyDescent="0.15">
      <c r="A98" s="115"/>
      <c r="B98" s="106"/>
      <c r="C98" s="256" t="s">
        <v>464</v>
      </c>
      <c r="D98" s="42" t="s">
        <v>1296</v>
      </c>
      <c r="E98" s="56" t="s">
        <v>24</v>
      </c>
      <c r="F98" s="39" t="s">
        <v>1950</v>
      </c>
      <c r="G98" s="39" t="s">
        <v>1949</v>
      </c>
      <c r="H98" s="245"/>
      <c r="I98" s="344" t="s">
        <v>1948</v>
      </c>
      <c r="J98" s="21" t="s">
        <v>1947</v>
      </c>
      <c r="K98" s="21" t="s">
        <v>136</v>
      </c>
      <c r="L98" s="29" t="s">
        <v>34</v>
      </c>
      <c r="M98" s="21" t="s">
        <v>35</v>
      </c>
    </row>
    <row r="99" spans="1:13" s="23" customFormat="1" ht="12" customHeight="1" x14ac:dyDescent="0.15">
      <c r="A99" s="115"/>
      <c r="B99" s="106"/>
      <c r="C99" s="257"/>
      <c r="D99" s="116"/>
      <c r="E99" s="56" t="s">
        <v>12</v>
      </c>
      <c r="F99" s="39" t="s">
        <v>1946</v>
      </c>
      <c r="G99" s="39" t="s">
        <v>1946</v>
      </c>
      <c r="H99" s="245"/>
      <c r="I99" s="116"/>
      <c r="J99" s="21" t="s">
        <v>1945</v>
      </c>
      <c r="K99" s="21" t="s">
        <v>29</v>
      </c>
      <c r="L99" s="29" t="s">
        <v>34</v>
      </c>
      <c r="M99" s="21" t="s">
        <v>35</v>
      </c>
    </row>
    <row r="100" spans="1:13" s="23" customFormat="1" ht="12" customHeight="1" x14ac:dyDescent="0.15">
      <c r="A100" s="115"/>
      <c r="B100" s="106"/>
      <c r="C100" s="256" t="s">
        <v>732</v>
      </c>
      <c r="D100" s="42" t="s">
        <v>1944</v>
      </c>
      <c r="E100" s="32" t="s">
        <v>24</v>
      </c>
      <c r="F100" s="39" t="s">
        <v>1943</v>
      </c>
      <c r="G100" s="21" t="s">
        <v>1942</v>
      </c>
      <c r="H100" s="245"/>
      <c r="I100" s="344" t="s">
        <v>1941</v>
      </c>
      <c r="J100" s="21" t="s">
        <v>1940</v>
      </c>
      <c r="K100" s="21" t="s">
        <v>117</v>
      </c>
      <c r="L100" s="29" t="s">
        <v>34</v>
      </c>
      <c r="M100" s="21" t="s">
        <v>35</v>
      </c>
    </row>
    <row r="101" spans="1:13" s="23" customFormat="1" ht="21" customHeight="1" x14ac:dyDescent="0.15">
      <c r="A101" s="115"/>
      <c r="B101" s="106"/>
      <c r="C101" s="257"/>
      <c r="D101" s="116"/>
      <c r="E101" s="34" t="s">
        <v>118</v>
      </c>
      <c r="F101" s="39" t="s">
        <v>1939</v>
      </c>
      <c r="G101" s="21" t="s">
        <v>1938</v>
      </c>
      <c r="H101" s="245"/>
      <c r="I101" s="116"/>
      <c r="J101" s="28" t="s">
        <v>1937</v>
      </c>
      <c r="K101" s="21" t="s">
        <v>136</v>
      </c>
      <c r="L101" s="29" t="s">
        <v>34</v>
      </c>
      <c r="M101" s="21" t="s">
        <v>35</v>
      </c>
    </row>
    <row r="102" spans="1:13" s="23" customFormat="1" ht="63" customHeight="1" x14ac:dyDescent="0.15">
      <c r="A102" s="24">
        <v>37</v>
      </c>
      <c r="B102" s="380" t="s">
        <v>93</v>
      </c>
      <c r="C102" s="129" t="s">
        <v>71</v>
      </c>
      <c r="D102" s="42" t="s">
        <v>94</v>
      </c>
      <c r="E102" s="108" t="s">
        <v>118</v>
      </c>
      <c r="F102" s="109" t="s">
        <v>1936</v>
      </c>
      <c r="G102" s="21" t="s">
        <v>302</v>
      </c>
      <c r="H102" s="109" t="s">
        <v>1935</v>
      </c>
      <c r="I102" s="130" t="s">
        <v>1934</v>
      </c>
      <c r="J102" s="21" t="s">
        <v>301</v>
      </c>
      <c r="K102" s="21" t="s">
        <v>300</v>
      </c>
      <c r="L102" s="29" t="s">
        <v>34</v>
      </c>
      <c r="M102" s="21" t="s">
        <v>515</v>
      </c>
    </row>
    <row r="103" spans="1:13" s="23" customFormat="1" ht="12" customHeight="1" x14ac:dyDescent="0.15">
      <c r="A103" s="115"/>
      <c r="B103" s="106"/>
      <c r="C103" s="115"/>
      <c r="D103" s="116"/>
      <c r="E103" s="49"/>
      <c r="F103" s="46"/>
      <c r="G103" s="21" t="s">
        <v>299</v>
      </c>
      <c r="H103" s="33"/>
      <c r="I103" s="219"/>
      <c r="J103" s="21" t="s">
        <v>1933</v>
      </c>
      <c r="K103" s="21" t="s">
        <v>297</v>
      </c>
      <c r="L103" s="29" t="s">
        <v>34</v>
      </c>
      <c r="M103" s="21" t="s">
        <v>35</v>
      </c>
    </row>
    <row r="104" spans="1:13" s="23" customFormat="1" ht="21" customHeight="1" x14ac:dyDescent="0.15">
      <c r="A104" s="115"/>
      <c r="B104" s="106"/>
      <c r="C104" s="115"/>
      <c r="D104" s="116"/>
      <c r="E104" s="49"/>
      <c r="F104" s="46"/>
      <c r="G104" s="28" t="s">
        <v>1932</v>
      </c>
      <c r="H104" s="33"/>
      <c r="I104" s="219"/>
      <c r="J104" s="21" t="s">
        <v>1931</v>
      </c>
      <c r="K104" s="21" t="s">
        <v>297</v>
      </c>
      <c r="L104" s="29" t="s">
        <v>34</v>
      </c>
      <c r="M104" s="21" t="s">
        <v>35</v>
      </c>
    </row>
    <row r="105" spans="1:13" s="23" customFormat="1" ht="82.7" customHeight="1" x14ac:dyDescent="0.15">
      <c r="A105" s="115"/>
      <c r="B105" s="106"/>
      <c r="C105" s="115"/>
      <c r="D105" s="116"/>
      <c r="E105" s="108" t="s">
        <v>17</v>
      </c>
      <c r="F105" s="39" t="s">
        <v>296</v>
      </c>
      <c r="G105" s="28" t="s">
        <v>95</v>
      </c>
      <c r="H105" s="33"/>
      <c r="I105" s="219"/>
      <c r="J105" s="21" t="s">
        <v>98</v>
      </c>
      <c r="K105" s="21" t="s">
        <v>188</v>
      </c>
      <c r="L105" s="29" t="s">
        <v>34</v>
      </c>
      <c r="M105" s="21" t="s">
        <v>35</v>
      </c>
    </row>
    <row r="106" spans="1:13" s="23" customFormat="1" ht="21" customHeight="1" x14ac:dyDescent="0.15">
      <c r="A106" s="115"/>
      <c r="B106" s="106"/>
      <c r="C106" s="115"/>
      <c r="D106" s="116"/>
      <c r="E106" s="49"/>
      <c r="F106" s="245"/>
      <c r="G106" s="47"/>
      <c r="H106" s="33"/>
      <c r="I106" s="219"/>
      <c r="J106" s="21" t="s">
        <v>1930</v>
      </c>
      <c r="K106" s="21" t="s">
        <v>136</v>
      </c>
      <c r="L106" s="29" t="s">
        <v>34</v>
      </c>
      <c r="M106" s="21" t="s">
        <v>35</v>
      </c>
    </row>
    <row r="107" spans="1:13" s="23" customFormat="1" ht="82.7" customHeight="1" x14ac:dyDescent="0.15">
      <c r="A107" s="115"/>
      <c r="B107" s="106"/>
      <c r="C107" s="115"/>
      <c r="D107" s="116"/>
      <c r="E107" s="1113"/>
      <c r="F107" s="1114"/>
      <c r="G107" s="28" t="s">
        <v>99</v>
      </c>
      <c r="H107" s="33"/>
      <c r="I107" s="245"/>
      <c r="J107" s="21" t="s">
        <v>1929</v>
      </c>
      <c r="K107" s="21" t="s">
        <v>189</v>
      </c>
      <c r="L107" s="29" t="s">
        <v>34</v>
      </c>
      <c r="M107" s="21" t="s">
        <v>35</v>
      </c>
    </row>
    <row r="108" spans="1:13" s="23" customFormat="1" ht="21" customHeight="1" x14ac:dyDescent="0.15">
      <c r="A108" s="115"/>
      <c r="B108" s="106"/>
      <c r="C108" s="115"/>
      <c r="D108" s="116"/>
      <c r="E108" s="50"/>
      <c r="F108" s="116"/>
      <c r="G108" s="47"/>
      <c r="H108" s="33"/>
      <c r="I108" s="219"/>
      <c r="J108" s="21" t="s">
        <v>1928</v>
      </c>
      <c r="K108" s="21" t="s">
        <v>136</v>
      </c>
      <c r="L108" s="29" t="s">
        <v>34</v>
      </c>
      <c r="M108" s="21" t="s">
        <v>35</v>
      </c>
    </row>
    <row r="109" spans="1:13" s="23" customFormat="1" ht="91.35" customHeight="1" x14ac:dyDescent="0.15">
      <c r="A109" s="115"/>
      <c r="B109" s="106"/>
      <c r="C109" s="115"/>
      <c r="D109" s="116"/>
      <c r="E109" s="50"/>
      <c r="F109" s="116"/>
      <c r="G109" s="20" t="s">
        <v>1927</v>
      </c>
      <c r="H109" s="33"/>
      <c r="I109" s="219"/>
      <c r="J109" s="21" t="s">
        <v>1926</v>
      </c>
      <c r="K109" s="21" t="s">
        <v>1925</v>
      </c>
      <c r="L109" s="29" t="s">
        <v>34</v>
      </c>
      <c r="M109" s="21" t="s">
        <v>35</v>
      </c>
    </row>
    <row r="110" spans="1:13" s="23" customFormat="1" ht="21" customHeight="1" x14ac:dyDescent="0.15">
      <c r="A110" s="115"/>
      <c r="B110" s="106"/>
      <c r="C110" s="115"/>
      <c r="D110" s="116"/>
      <c r="E110" s="273"/>
      <c r="F110" s="46"/>
      <c r="G110" s="1131" t="s">
        <v>1924</v>
      </c>
      <c r="H110" s="33"/>
      <c r="I110" s="219"/>
      <c r="J110" s="21" t="s">
        <v>1923</v>
      </c>
      <c r="K110" s="21" t="s">
        <v>56</v>
      </c>
      <c r="L110" s="29" t="s">
        <v>34</v>
      </c>
      <c r="M110" s="21" t="s">
        <v>35</v>
      </c>
    </row>
    <row r="111" spans="1:13" s="23" customFormat="1" ht="126" customHeight="1" x14ac:dyDescent="0.15">
      <c r="A111" s="115"/>
      <c r="B111" s="106"/>
      <c r="C111" s="115"/>
      <c r="D111" s="116"/>
      <c r="E111" s="273"/>
      <c r="F111" s="46"/>
      <c r="G111" s="1132"/>
      <c r="H111" s="33"/>
      <c r="I111" s="219"/>
      <c r="J111" s="21" t="s">
        <v>1922</v>
      </c>
      <c r="K111" s="21" t="s">
        <v>56</v>
      </c>
      <c r="L111" s="29" t="s">
        <v>34</v>
      </c>
      <c r="M111" s="21" t="s">
        <v>35</v>
      </c>
    </row>
    <row r="112" spans="1:13" s="23" customFormat="1" ht="12" customHeight="1" x14ac:dyDescent="0.15">
      <c r="A112" s="115"/>
      <c r="B112" s="106"/>
      <c r="C112" s="115"/>
      <c r="D112" s="116"/>
      <c r="E112" s="273"/>
      <c r="F112" s="46"/>
      <c r="G112" s="22" t="s">
        <v>1921</v>
      </c>
      <c r="H112" s="33"/>
      <c r="I112" s="219"/>
      <c r="J112" s="28" t="s">
        <v>1920</v>
      </c>
      <c r="K112" s="21" t="s">
        <v>136</v>
      </c>
      <c r="L112" s="29" t="s">
        <v>34</v>
      </c>
      <c r="M112" s="21" t="s">
        <v>35</v>
      </c>
    </row>
    <row r="113" spans="1:13" s="23" customFormat="1" ht="21" customHeight="1" x14ac:dyDescent="0.15">
      <c r="A113" s="115"/>
      <c r="B113" s="106"/>
      <c r="C113" s="115"/>
      <c r="D113" s="116"/>
      <c r="E113" s="273"/>
      <c r="F113" s="46"/>
      <c r="G113" s="22" t="s">
        <v>1919</v>
      </c>
      <c r="H113" s="33"/>
      <c r="I113" s="219"/>
      <c r="J113" s="28" t="s">
        <v>1918</v>
      </c>
      <c r="K113" s="21" t="s">
        <v>56</v>
      </c>
      <c r="L113" s="29" t="s">
        <v>34</v>
      </c>
      <c r="M113" s="21" t="s">
        <v>35</v>
      </c>
    </row>
    <row r="114" spans="1:13" s="23" customFormat="1" ht="21" customHeight="1" x14ac:dyDescent="0.15">
      <c r="A114" s="115"/>
      <c r="B114" s="106"/>
      <c r="C114" s="115"/>
      <c r="D114" s="116"/>
      <c r="E114" s="273"/>
      <c r="F114" s="46"/>
      <c r="G114" s="22" t="s">
        <v>1917</v>
      </c>
      <c r="H114" s="33"/>
      <c r="I114" s="219"/>
      <c r="J114" s="28" t="s">
        <v>1916</v>
      </c>
      <c r="K114" s="21" t="s">
        <v>56</v>
      </c>
      <c r="L114" s="29" t="s">
        <v>34</v>
      </c>
      <c r="M114" s="21" t="s">
        <v>35</v>
      </c>
    </row>
    <row r="115" spans="1:13" s="23" customFormat="1" ht="42" customHeight="1" x14ac:dyDescent="0.15">
      <c r="A115" s="115"/>
      <c r="B115" s="106"/>
      <c r="C115" s="115"/>
      <c r="D115" s="116"/>
      <c r="E115" s="273"/>
      <c r="F115" s="46"/>
      <c r="G115" s="22" t="s">
        <v>1915</v>
      </c>
      <c r="H115" s="33"/>
      <c r="I115" s="219"/>
      <c r="J115" s="28" t="s">
        <v>1914</v>
      </c>
      <c r="K115" s="21" t="s">
        <v>1887</v>
      </c>
      <c r="L115" s="29" t="s">
        <v>34</v>
      </c>
      <c r="M115" s="21" t="s">
        <v>35</v>
      </c>
    </row>
    <row r="116" spans="1:13" s="23" customFormat="1" ht="33" customHeight="1" x14ac:dyDescent="0.15">
      <c r="A116" s="1101"/>
      <c r="B116" s="1124"/>
      <c r="C116" s="1101"/>
      <c r="D116" s="1114"/>
      <c r="E116" s="38" t="s">
        <v>127</v>
      </c>
      <c r="F116" s="1112" t="s">
        <v>1913</v>
      </c>
      <c r="G116" s="28" t="s">
        <v>102</v>
      </c>
      <c r="H116" s="33"/>
      <c r="I116" s="219"/>
      <c r="J116" s="28" t="s">
        <v>1911</v>
      </c>
      <c r="K116" s="21" t="s">
        <v>1910</v>
      </c>
      <c r="L116" s="29" t="s">
        <v>34</v>
      </c>
      <c r="M116" s="21" t="s">
        <v>35</v>
      </c>
    </row>
    <row r="117" spans="1:13" s="23" customFormat="1" ht="33" customHeight="1" x14ac:dyDescent="0.15">
      <c r="A117" s="1101"/>
      <c r="B117" s="1124"/>
      <c r="C117" s="1101"/>
      <c r="D117" s="1114"/>
      <c r="E117" s="30"/>
      <c r="F117" s="1141"/>
      <c r="G117" s="47"/>
      <c r="H117" s="33"/>
      <c r="I117" s="219"/>
      <c r="J117" s="35"/>
      <c r="K117" s="21" t="s">
        <v>1909</v>
      </c>
      <c r="L117" s="29" t="s">
        <v>34</v>
      </c>
      <c r="M117" s="21" t="s">
        <v>35</v>
      </c>
    </row>
    <row r="118" spans="1:13" s="23" customFormat="1" ht="33" customHeight="1" x14ac:dyDescent="0.15">
      <c r="A118" s="1101"/>
      <c r="B118" s="1124"/>
      <c r="C118" s="1101"/>
      <c r="D118" s="1114"/>
      <c r="E118" s="47"/>
      <c r="F118" s="1129"/>
      <c r="G118" s="20" t="s">
        <v>806</v>
      </c>
      <c r="H118" s="33"/>
      <c r="I118" s="245"/>
      <c r="J118" s="21" t="s">
        <v>1908</v>
      </c>
      <c r="K118" s="21" t="s">
        <v>56</v>
      </c>
      <c r="L118" s="29" t="s">
        <v>34</v>
      </c>
      <c r="M118" s="21" t="s">
        <v>35</v>
      </c>
    </row>
    <row r="119" spans="1:13" s="23" customFormat="1" ht="33" customHeight="1" x14ac:dyDescent="0.15">
      <c r="A119" s="1101"/>
      <c r="B119" s="1124"/>
      <c r="C119" s="1101"/>
      <c r="D119" s="1114"/>
      <c r="E119" s="30" t="s">
        <v>132</v>
      </c>
      <c r="F119" s="245" t="s">
        <v>501</v>
      </c>
      <c r="G119" s="38" t="s">
        <v>104</v>
      </c>
      <c r="H119" s="33"/>
      <c r="I119" s="219"/>
      <c r="J119" s="21" t="s">
        <v>1907</v>
      </c>
      <c r="K119" s="21" t="s">
        <v>106</v>
      </c>
      <c r="L119" s="29" t="s">
        <v>34</v>
      </c>
      <c r="M119" s="21" t="s">
        <v>35</v>
      </c>
    </row>
    <row r="120" spans="1:13" s="23" customFormat="1" ht="21" customHeight="1" x14ac:dyDescent="0.15">
      <c r="A120" s="1101"/>
      <c r="B120" s="1124"/>
      <c r="C120" s="1101"/>
      <c r="D120" s="1114"/>
      <c r="E120" s="30"/>
      <c r="F120" s="245"/>
      <c r="G120" s="35"/>
      <c r="H120" s="33"/>
      <c r="I120" s="219"/>
      <c r="J120" s="21" t="s">
        <v>1906</v>
      </c>
      <c r="K120" s="21" t="s">
        <v>56</v>
      </c>
      <c r="L120" s="29" t="s">
        <v>34</v>
      </c>
      <c r="M120" s="21" t="s">
        <v>35</v>
      </c>
    </row>
    <row r="121" spans="1:13" s="23" customFormat="1" ht="21" customHeight="1" x14ac:dyDescent="0.15">
      <c r="A121" s="1101"/>
      <c r="B121" s="1124"/>
      <c r="C121" s="1101"/>
      <c r="D121" s="1114"/>
      <c r="E121" s="30"/>
      <c r="F121" s="245"/>
      <c r="G121" s="38" t="s">
        <v>1905</v>
      </c>
      <c r="H121" s="33"/>
      <c r="I121" s="219"/>
      <c r="J121" s="21" t="s">
        <v>1904</v>
      </c>
      <c r="K121" s="21" t="s">
        <v>56</v>
      </c>
      <c r="L121" s="29" t="s">
        <v>34</v>
      </c>
      <c r="M121" s="21" t="s">
        <v>35</v>
      </c>
    </row>
    <row r="122" spans="1:13" s="23" customFormat="1" ht="33" customHeight="1" x14ac:dyDescent="0.15">
      <c r="A122" s="1101"/>
      <c r="B122" s="1124"/>
      <c r="C122" s="1101"/>
      <c r="D122" s="1114"/>
      <c r="E122" s="20" t="s">
        <v>141</v>
      </c>
      <c r="F122" s="17" t="s">
        <v>1903</v>
      </c>
      <c r="G122" s="21" t="s">
        <v>1902</v>
      </c>
      <c r="H122" s="33"/>
      <c r="I122" s="219"/>
      <c r="J122" s="21" t="s">
        <v>1901</v>
      </c>
      <c r="K122" s="21" t="s">
        <v>852</v>
      </c>
      <c r="L122" s="29" t="s">
        <v>34</v>
      </c>
      <c r="M122" s="21" t="s">
        <v>35</v>
      </c>
    </row>
    <row r="123" spans="1:13" s="23" customFormat="1" ht="21" customHeight="1" x14ac:dyDescent="0.15">
      <c r="A123" s="115"/>
      <c r="B123" s="106"/>
      <c r="C123" s="115"/>
      <c r="D123" s="116"/>
      <c r="E123" s="38" t="s">
        <v>144</v>
      </c>
      <c r="F123" s="39" t="s">
        <v>1900</v>
      </c>
      <c r="G123" s="28" t="s">
        <v>1899</v>
      </c>
      <c r="H123" s="245"/>
      <c r="I123" s="219"/>
      <c r="J123" s="28" t="s">
        <v>1898</v>
      </c>
      <c r="K123" s="21" t="s">
        <v>136</v>
      </c>
      <c r="L123" s="29" t="s">
        <v>34</v>
      </c>
      <c r="M123" s="21" t="s">
        <v>35</v>
      </c>
    </row>
    <row r="124" spans="1:13" s="23" customFormat="1" ht="21" customHeight="1" x14ac:dyDescent="0.15">
      <c r="A124" s="115"/>
      <c r="B124" s="106"/>
      <c r="C124" s="115"/>
      <c r="D124" s="116"/>
      <c r="E124" s="38" t="s">
        <v>316</v>
      </c>
      <c r="F124" s="39" t="s">
        <v>1897</v>
      </c>
      <c r="G124" s="28" t="s">
        <v>1896</v>
      </c>
      <c r="H124" s="245"/>
      <c r="I124" s="219"/>
      <c r="J124" s="28" t="s">
        <v>1895</v>
      </c>
      <c r="K124" s="21" t="s">
        <v>136</v>
      </c>
      <c r="L124" s="29" t="s">
        <v>34</v>
      </c>
      <c r="M124" s="21" t="s">
        <v>35</v>
      </c>
    </row>
    <row r="125" spans="1:13" s="23" customFormat="1" ht="21" customHeight="1" x14ac:dyDescent="0.15">
      <c r="A125" s="115"/>
      <c r="B125" s="106"/>
      <c r="C125" s="115"/>
      <c r="D125" s="116"/>
      <c r="E125" s="38" t="s">
        <v>279</v>
      </c>
      <c r="F125" s="39" t="s">
        <v>1894</v>
      </c>
      <c r="G125" s="28" t="s">
        <v>1893</v>
      </c>
      <c r="H125" s="245"/>
      <c r="I125" s="219"/>
      <c r="J125" s="28" t="s">
        <v>1892</v>
      </c>
      <c r="K125" s="21" t="s">
        <v>1891</v>
      </c>
      <c r="L125" s="29" t="s">
        <v>34</v>
      </c>
      <c r="M125" s="21" t="s">
        <v>35</v>
      </c>
    </row>
    <row r="126" spans="1:13" s="23" customFormat="1" ht="42" customHeight="1" x14ac:dyDescent="0.15">
      <c r="A126" s="183"/>
      <c r="B126" s="107"/>
      <c r="C126" s="183"/>
      <c r="D126" s="182"/>
      <c r="E126" s="38" t="s">
        <v>307</v>
      </c>
      <c r="F126" s="39" t="s">
        <v>1890</v>
      </c>
      <c r="G126" s="28" t="s">
        <v>1889</v>
      </c>
      <c r="H126" s="245"/>
      <c r="I126" s="219"/>
      <c r="J126" s="28" t="s">
        <v>1888</v>
      </c>
      <c r="K126" s="21" t="s">
        <v>1887</v>
      </c>
      <c r="L126" s="29" t="s">
        <v>34</v>
      </c>
      <c r="M126" s="21" t="s">
        <v>35</v>
      </c>
    </row>
    <row r="127" spans="1:13" s="23" customFormat="1" ht="21" customHeight="1" x14ac:dyDescent="0.15">
      <c r="A127" s="115">
        <v>38</v>
      </c>
      <c r="B127" s="378" t="s">
        <v>1886</v>
      </c>
      <c r="C127" s="48" t="s">
        <v>71</v>
      </c>
      <c r="D127" s="116" t="s">
        <v>1885</v>
      </c>
      <c r="E127" s="38" t="s">
        <v>132</v>
      </c>
      <c r="F127" s="39" t="s">
        <v>1884</v>
      </c>
      <c r="G127" s="28" t="s">
        <v>1883</v>
      </c>
      <c r="H127" s="117" t="s">
        <v>1882</v>
      </c>
      <c r="I127" s="130" t="s">
        <v>1881</v>
      </c>
      <c r="J127" s="21" t="s">
        <v>1880</v>
      </c>
      <c r="K127" s="21" t="s">
        <v>56</v>
      </c>
      <c r="L127" s="29" t="s">
        <v>34</v>
      </c>
      <c r="M127" s="21" t="s">
        <v>35</v>
      </c>
    </row>
    <row r="128" spans="1:13" s="23" customFormat="1" ht="12" customHeight="1" x14ac:dyDescent="0.15">
      <c r="A128" s="115"/>
      <c r="B128" s="378"/>
      <c r="C128" s="48"/>
      <c r="D128" s="116"/>
      <c r="E128" s="30"/>
      <c r="F128" s="245"/>
      <c r="G128" s="21" t="s">
        <v>1879</v>
      </c>
      <c r="H128" s="46"/>
      <c r="I128" s="131"/>
      <c r="J128" s="21" t="s">
        <v>1878</v>
      </c>
      <c r="K128" s="21" t="s">
        <v>56</v>
      </c>
      <c r="L128" s="29" t="s">
        <v>34</v>
      </c>
      <c r="M128" s="21" t="s">
        <v>35</v>
      </c>
    </row>
    <row r="129" spans="1:13" s="23" customFormat="1" ht="12" customHeight="1" x14ac:dyDescent="0.15">
      <c r="A129" s="115"/>
      <c r="B129" s="378"/>
      <c r="C129" s="48"/>
      <c r="D129" s="116"/>
      <c r="E129" s="30"/>
      <c r="F129" s="245"/>
      <c r="G129" s="33" t="s">
        <v>1877</v>
      </c>
      <c r="H129" s="46"/>
      <c r="I129" s="131"/>
      <c r="J129" s="21" t="s">
        <v>1876</v>
      </c>
      <c r="K129" s="21" t="s">
        <v>29</v>
      </c>
      <c r="L129" s="29" t="s">
        <v>34</v>
      </c>
      <c r="M129" s="21" t="s">
        <v>35</v>
      </c>
    </row>
    <row r="130" spans="1:13" s="23" customFormat="1" ht="12" customHeight="1" x14ac:dyDescent="0.15">
      <c r="A130" s="115"/>
      <c r="B130" s="378"/>
      <c r="C130" s="48"/>
      <c r="D130" s="116"/>
      <c r="E130" s="30"/>
      <c r="F130" s="245"/>
      <c r="G130" s="33"/>
      <c r="H130" s="46"/>
      <c r="I130" s="131"/>
      <c r="J130" s="21" t="s">
        <v>1875</v>
      </c>
      <c r="K130" s="227" t="s">
        <v>429</v>
      </c>
      <c r="L130" s="29" t="s">
        <v>34</v>
      </c>
      <c r="M130" s="21" t="s">
        <v>35</v>
      </c>
    </row>
    <row r="131" spans="1:13" s="23" customFormat="1" ht="12" customHeight="1" x14ac:dyDescent="0.15">
      <c r="A131" s="115"/>
      <c r="B131" s="378"/>
      <c r="C131" s="48"/>
      <c r="D131" s="116"/>
      <c r="E131" s="30"/>
      <c r="F131" s="245"/>
      <c r="G131" s="33"/>
      <c r="H131" s="46"/>
      <c r="I131" s="131"/>
      <c r="J131" s="21" t="s">
        <v>1874</v>
      </c>
      <c r="K131" s="227" t="s">
        <v>429</v>
      </c>
      <c r="L131" s="29" t="s">
        <v>34</v>
      </c>
      <c r="M131" s="21" t="s">
        <v>35</v>
      </c>
    </row>
    <row r="132" spans="1:13" s="23" customFormat="1" ht="12" customHeight="1" x14ac:dyDescent="0.15">
      <c r="A132" s="183"/>
      <c r="B132" s="379"/>
      <c r="C132" s="48"/>
      <c r="D132" s="116"/>
      <c r="E132" s="30"/>
      <c r="F132" s="245"/>
      <c r="G132" s="33"/>
      <c r="H132" s="46"/>
      <c r="I132" s="131"/>
      <c r="J132" s="21" t="s">
        <v>1873</v>
      </c>
      <c r="K132" s="227" t="s">
        <v>429</v>
      </c>
      <c r="L132" s="29" t="s">
        <v>34</v>
      </c>
      <c r="M132" s="21" t="s">
        <v>35</v>
      </c>
    </row>
    <row r="133" spans="1:13" s="23" customFormat="1" ht="84" customHeight="1" x14ac:dyDescent="0.15">
      <c r="A133" s="115">
        <v>39</v>
      </c>
      <c r="B133" s="378" t="s">
        <v>1872</v>
      </c>
      <c r="C133" s="129" t="s">
        <v>71</v>
      </c>
      <c r="D133" s="42" t="s">
        <v>110</v>
      </c>
      <c r="E133" s="38" t="s">
        <v>123</v>
      </c>
      <c r="F133" s="39" t="s">
        <v>1871</v>
      </c>
      <c r="G133" s="28" t="s">
        <v>1870</v>
      </c>
      <c r="H133" s="109" t="s">
        <v>1869</v>
      </c>
      <c r="I133" s="130" t="s">
        <v>1868</v>
      </c>
      <c r="J133" s="21" t="s">
        <v>1867</v>
      </c>
      <c r="K133" s="21" t="s">
        <v>1866</v>
      </c>
      <c r="L133" s="29" t="s">
        <v>34</v>
      </c>
      <c r="M133" s="21" t="s">
        <v>35</v>
      </c>
    </row>
    <row r="134" spans="1:13" s="23" customFormat="1" ht="33" customHeight="1" x14ac:dyDescent="0.15">
      <c r="A134" s="115"/>
      <c r="B134" s="378"/>
      <c r="C134" s="48"/>
      <c r="D134" s="116"/>
      <c r="E134" s="30"/>
      <c r="F134" s="245"/>
      <c r="G134" s="28" t="s">
        <v>1865</v>
      </c>
      <c r="H134" s="46"/>
      <c r="I134" s="131"/>
      <c r="J134" s="21" t="s">
        <v>1828</v>
      </c>
      <c r="K134" s="21" t="s">
        <v>136</v>
      </c>
      <c r="L134" s="29" t="s">
        <v>34</v>
      </c>
      <c r="M134" s="21" t="s">
        <v>35</v>
      </c>
    </row>
    <row r="135" spans="1:13" s="23" customFormat="1" ht="33" customHeight="1" x14ac:dyDescent="0.15">
      <c r="A135" s="115"/>
      <c r="B135" s="378"/>
      <c r="C135" s="48"/>
      <c r="D135" s="116"/>
      <c r="E135" s="30"/>
      <c r="F135" s="245"/>
      <c r="G135" s="33"/>
      <c r="H135" s="46"/>
      <c r="I135" s="131"/>
      <c r="J135" s="21" t="s">
        <v>1853</v>
      </c>
      <c r="K135" s="21" t="s">
        <v>783</v>
      </c>
      <c r="L135" s="29" t="s">
        <v>34</v>
      </c>
      <c r="M135" s="21" t="s">
        <v>35</v>
      </c>
    </row>
    <row r="136" spans="1:13" s="23" customFormat="1" ht="21" customHeight="1" x14ac:dyDescent="0.15">
      <c r="A136" s="115"/>
      <c r="B136" s="378"/>
      <c r="C136" s="48"/>
      <c r="D136" s="116"/>
      <c r="E136" s="30"/>
      <c r="F136" s="245"/>
      <c r="G136" s="33"/>
      <c r="H136" s="46"/>
      <c r="I136" s="131"/>
      <c r="J136" s="21" t="s">
        <v>1864</v>
      </c>
      <c r="K136" s="21" t="s">
        <v>117</v>
      </c>
      <c r="L136" s="29" t="s">
        <v>34</v>
      </c>
      <c r="M136" s="21" t="s">
        <v>35</v>
      </c>
    </row>
    <row r="137" spans="1:13" s="23" customFormat="1" ht="21" customHeight="1" x14ac:dyDescent="0.15">
      <c r="A137" s="115"/>
      <c r="B137" s="378"/>
      <c r="C137" s="48"/>
      <c r="D137" s="116"/>
      <c r="E137" s="30"/>
      <c r="F137" s="245"/>
      <c r="G137" s="33"/>
      <c r="H137" s="46"/>
      <c r="I137" s="131"/>
      <c r="J137" s="21" t="s">
        <v>1863</v>
      </c>
      <c r="K137" s="21" t="s">
        <v>117</v>
      </c>
      <c r="L137" s="29" t="s">
        <v>34</v>
      </c>
      <c r="M137" s="21" t="s">
        <v>35</v>
      </c>
    </row>
    <row r="138" spans="1:13" s="23" customFormat="1" ht="21" customHeight="1" x14ac:dyDescent="0.15">
      <c r="A138" s="115"/>
      <c r="B138" s="378"/>
      <c r="C138" s="48"/>
      <c r="D138" s="116"/>
      <c r="E138" s="30"/>
      <c r="F138" s="245"/>
      <c r="G138" s="33"/>
      <c r="H138" s="46"/>
      <c r="I138" s="131"/>
      <c r="J138" s="21" t="s">
        <v>1862</v>
      </c>
      <c r="K138" s="21" t="s">
        <v>117</v>
      </c>
      <c r="L138" s="29" t="s">
        <v>34</v>
      </c>
      <c r="M138" s="21" t="s">
        <v>35</v>
      </c>
    </row>
    <row r="139" spans="1:13" s="23" customFormat="1" ht="33" customHeight="1" x14ac:dyDescent="0.15">
      <c r="A139" s="115"/>
      <c r="B139" s="378"/>
      <c r="C139" s="48"/>
      <c r="D139" s="116"/>
      <c r="E139" s="30"/>
      <c r="F139" s="245"/>
      <c r="G139" s="35"/>
      <c r="H139" s="46"/>
      <c r="I139" s="131"/>
      <c r="J139" s="21" t="s">
        <v>1861</v>
      </c>
      <c r="K139" s="21" t="s">
        <v>117</v>
      </c>
      <c r="L139" s="29" t="s">
        <v>34</v>
      </c>
      <c r="M139" s="21" t="s">
        <v>35</v>
      </c>
    </row>
    <row r="140" spans="1:13" s="23" customFormat="1" ht="21" customHeight="1" x14ac:dyDescent="0.15">
      <c r="A140" s="115"/>
      <c r="B140" s="378"/>
      <c r="C140" s="48"/>
      <c r="D140" s="116"/>
      <c r="E140" s="30"/>
      <c r="F140" s="245"/>
      <c r="G140" s="35" t="s">
        <v>1860</v>
      </c>
      <c r="H140" s="46"/>
      <c r="I140" s="131"/>
      <c r="J140" s="21" t="s">
        <v>1859</v>
      </c>
      <c r="K140" s="21" t="s">
        <v>297</v>
      </c>
      <c r="L140" s="29" t="s">
        <v>34</v>
      </c>
      <c r="M140" s="21" t="s">
        <v>35</v>
      </c>
    </row>
    <row r="141" spans="1:13" s="23" customFormat="1" ht="64.349999999999994" customHeight="1" x14ac:dyDescent="0.15">
      <c r="A141" s="115"/>
      <c r="B141" s="378"/>
      <c r="C141" s="48"/>
      <c r="D141" s="116"/>
      <c r="E141" s="38" t="s">
        <v>127</v>
      </c>
      <c r="F141" s="39" t="s">
        <v>1858</v>
      </c>
      <c r="G141" s="21" t="s">
        <v>197</v>
      </c>
      <c r="H141" s="46"/>
      <c r="I141" s="131"/>
      <c r="J141" s="21" t="s">
        <v>1857</v>
      </c>
      <c r="K141" s="21" t="s">
        <v>213</v>
      </c>
      <c r="L141" s="29" t="s">
        <v>34</v>
      </c>
      <c r="M141" s="21" t="s">
        <v>35</v>
      </c>
    </row>
    <row r="142" spans="1:13" s="23" customFormat="1" ht="33" customHeight="1" x14ac:dyDescent="0.15">
      <c r="A142" s="115"/>
      <c r="B142" s="106"/>
      <c r="C142" s="48"/>
      <c r="D142" s="116"/>
      <c r="E142" s="49"/>
      <c r="F142" s="46"/>
      <c r="G142" s="28" t="s">
        <v>1856</v>
      </c>
      <c r="H142" s="46"/>
      <c r="I142" s="131"/>
      <c r="J142" s="21" t="s">
        <v>1828</v>
      </c>
      <c r="K142" s="21" t="s">
        <v>83</v>
      </c>
      <c r="L142" s="29" t="s">
        <v>34</v>
      </c>
      <c r="M142" s="21" t="s">
        <v>35</v>
      </c>
    </row>
    <row r="143" spans="1:13" s="23" customFormat="1" ht="33" customHeight="1" x14ac:dyDescent="0.15">
      <c r="A143" s="115"/>
      <c r="B143" s="106"/>
      <c r="C143" s="48"/>
      <c r="D143" s="116"/>
      <c r="E143" s="49"/>
      <c r="F143" s="46"/>
      <c r="G143" s="33"/>
      <c r="H143" s="46"/>
      <c r="I143" s="131"/>
      <c r="J143" s="21" t="s">
        <v>1853</v>
      </c>
      <c r="K143" s="21" t="s">
        <v>1205</v>
      </c>
      <c r="L143" s="29" t="s">
        <v>34</v>
      </c>
      <c r="M143" s="21" t="s">
        <v>35</v>
      </c>
    </row>
    <row r="144" spans="1:13" s="23" customFormat="1" ht="21" customHeight="1" x14ac:dyDescent="0.15">
      <c r="A144" s="115"/>
      <c r="B144" s="106"/>
      <c r="C144" s="48"/>
      <c r="D144" s="116"/>
      <c r="E144" s="49"/>
      <c r="F144" s="46"/>
      <c r="G144" s="33"/>
      <c r="H144" s="46"/>
      <c r="I144" s="131"/>
      <c r="J144" s="21" t="s">
        <v>1855</v>
      </c>
      <c r="K144" s="21" t="s">
        <v>1205</v>
      </c>
      <c r="L144" s="29" t="s">
        <v>34</v>
      </c>
      <c r="M144" s="21" t="s">
        <v>35</v>
      </c>
    </row>
    <row r="145" spans="1:13" s="23" customFormat="1" ht="33" customHeight="1" x14ac:dyDescent="0.15">
      <c r="A145" s="115"/>
      <c r="B145" s="106"/>
      <c r="C145" s="48"/>
      <c r="D145" s="116"/>
      <c r="E145" s="49"/>
      <c r="F145" s="46"/>
      <c r="G145" s="28" t="s">
        <v>1854</v>
      </c>
      <c r="H145" s="33"/>
      <c r="I145" s="245"/>
      <c r="J145" s="21" t="s">
        <v>1853</v>
      </c>
      <c r="K145" s="21" t="s">
        <v>56</v>
      </c>
      <c r="L145" s="29" t="s">
        <v>34</v>
      </c>
      <c r="M145" s="21" t="s">
        <v>35</v>
      </c>
    </row>
    <row r="146" spans="1:13" s="23" customFormat="1" ht="33" customHeight="1" x14ac:dyDescent="0.15">
      <c r="A146" s="115"/>
      <c r="B146" s="106"/>
      <c r="C146" s="48"/>
      <c r="D146" s="116"/>
      <c r="E146" s="49"/>
      <c r="F146" s="46"/>
      <c r="G146" s="33"/>
      <c r="H146" s="33"/>
      <c r="I146" s="245"/>
      <c r="J146" s="21" t="s">
        <v>1852</v>
      </c>
      <c r="K146" s="21" t="s">
        <v>56</v>
      </c>
      <c r="L146" s="29" t="s">
        <v>34</v>
      </c>
      <c r="M146" s="21" t="s">
        <v>35</v>
      </c>
    </row>
    <row r="147" spans="1:13" s="23" customFormat="1" ht="21" customHeight="1" x14ac:dyDescent="0.15">
      <c r="A147" s="115"/>
      <c r="B147" s="106"/>
      <c r="C147" s="48"/>
      <c r="D147" s="116"/>
      <c r="E147" s="49"/>
      <c r="F147" s="46"/>
      <c r="G147" s="33"/>
      <c r="H147" s="33"/>
      <c r="I147" s="245"/>
      <c r="J147" s="21" t="s">
        <v>1851</v>
      </c>
      <c r="K147" s="21" t="s">
        <v>56</v>
      </c>
      <c r="L147" s="29" t="s">
        <v>34</v>
      </c>
      <c r="M147" s="21" t="s">
        <v>35</v>
      </c>
    </row>
    <row r="148" spans="1:13" s="23" customFormat="1" ht="21" customHeight="1" x14ac:dyDescent="0.15">
      <c r="A148" s="115"/>
      <c r="B148" s="106"/>
      <c r="C148" s="48"/>
      <c r="D148" s="116"/>
      <c r="E148" s="49"/>
      <c r="F148" s="46"/>
      <c r="G148" s="33"/>
      <c r="H148" s="33"/>
      <c r="I148" s="245"/>
      <c r="J148" s="21" t="s">
        <v>1850</v>
      </c>
      <c r="K148" s="21" t="s">
        <v>56</v>
      </c>
      <c r="L148" s="29" t="s">
        <v>34</v>
      </c>
      <c r="M148" s="21" t="s">
        <v>35</v>
      </c>
    </row>
    <row r="149" spans="1:13" s="23" customFormat="1" ht="21" customHeight="1" x14ac:dyDescent="0.15">
      <c r="A149" s="115"/>
      <c r="B149" s="106"/>
      <c r="C149" s="48"/>
      <c r="D149" s="116"/>
      <c r="E149" s="49"/>
      <c r="F149" s="46"/>
      <c r="G149" s="33"/>
      <c r="H149" s="33"/>
      <c r="I149" s="245"/>
      <c r="J149" s="21" t="s">
        <v>1849</v>
      </c>
      <c r="K149" s="21" t="s">
        <v>56</v>
      </c>
      <c r="L149" s="29" t="s">
        <v>34</v>
      </c>
      <c r="M149" s="21" t="s">
        <v>35</v>
      </c>
    </row>
    <row r="150" spans="1:13" s="23" customFormat="1" ht="21" customHeight="1" x14ac:dyDescent="0.15">
      <c r="A150" s="115"/>
      <c r="B150" s="106"/>
      <c r="C150" s="48"/>
      <c r="D150" s="116"/>
      <c r="E150" s="49"/>
      <c r="F150" s="46"/>
      <c r="G150" s="33"/>
      <c r="H150" s="33"/>
      <c r="I150" s="245"/>
      <c r="J150" s="21" t="s">
        <v>1848</v>
      </c>
      <c r="K150" s="21" t="s">
        <v>56</v>
      </c>
      <c r="L150" s="29" t="s">
        <v>34</v>
      </c>
      <c r="M150" s="21" t="s">
        <v>35</v>
      </c>
    </row>
    <row r="151" spans="1:13" s="23" customFormat="1" ht="33" customHeight="1" x14ac:dyDescent="0.15">
      <c r="A151" s="115"/>
      <c r="B151" s="106"/>
      <c r="C151" s="115"/>
      <c r="D151" s="116"/>
      <c r="E151" s="1139"/>
      <c r="F151" s="1141"/>
      <c r="G151" s="28" t="s">
        <v>1847</v>
      </c>
      <c r="H151" s="33"/>
      <c r="I151" s="245"/>
      <c r="J151" s="21" t="s">
        <v>1828</v>
      </c>
      <c r="K151" s="21" t="s">
        <v>297</v>
      </c>
      <c r="L151" s="29" t="s">
        <v>34</v>
      </c>
      <c r="M151" s="21" t="s">
        <v>35</v>
      </c>
    </row>
    <row r="152" spans="1:13" s="23" customFormat="1" ht="21" customHeight="1" x14ac:dyDescent="0.15">
      <c r="A152" s="115"/>
      <c r="B152" s="106"/>
      <c r="C152" s="115"/>
      <c r="D152" s="116"/>
      <c r="E152" s="49"/>
      <c r="F152" s="46"/>
      <c r="G152" s="33"/>
      <c r="H152" s="33"/>
      <c r="I152" s="219"/>
      <c r="J152" s="21" t="s">
        <v>1845</v>
      </c>
      <c r="K152" s="21" t="s">
        <v>297</v>
      </c>
      <c r="L152" s="29" t="s">
        <v>34</v>
      </c>
      <c r="M152" s="21" t="s">
        <v>35</v>
      </c>
    </row>
    <row r="153" spans="1:13" s="23" customFormat="1" ht="21" customHeight="1" x14ac:dyDescent="0.15">
      <c r="A153" s="115"/>
      <c r="B153" s="106"/>
      <c r="C153" s="115"/>
      <c r="D153" s="116"/>
      <c r="E153" s="34"/>
      <c r="F153" s="46"/>
      <c r="G153" s="21" t="s">
        <v>1844</v>
      </c>
      <c r="H153" s="33"/>
      <c r="I153" s="219"/>
      <c r="J153" s="21" t="s">
        <v>1843</v>
      </c>
      <c r="K153" s="21" t="s">
        <v>69</v>
      </c>
      <c r="L153" s="29" t="s">
        <v>34</v>
      </c>
      <c r="M153" s="21" t="s">
        <v>35</v>
      </c>
    </row>
    <row r="154" spans="1:13" s="23" customFormat="1" ht="33" customHeight="1" x14ac:dyDescent="0.15">
      <c r="A154" s="115"/>
      <c r="B154" s="106"/>
      <c r="C154" s="115"/>
      <c r="D154" s="116"/>
      <c r="E154" s="34"/>
      <c r="F154" s="46"/>
      <c r="G154" s="20" t="s">
        <v>1842</v>
      </c>
      <c r="H154" s="33"/>
      <c r="I154" s="219"/>
      <c r="J154" s="21" t="s">
        <v>1841</v>
      </c>
      <c r="K154" s="21" t="s">
        <v>852</v>
      </c>
      <c r="L154" s="29" t="s">
        <v>34</v>
      </c>
      <c r="M154" s="21" t="s">
        <v>35</v>
      </c>
    </row>
    <row r="155" spans="1:13" s="23" customFormat="1" ht="33" customHeight="1" x14ac:dyDescent="0.15">
      <c r="A155" s="115"/>
      <c r="B155" s="106"/>
      <c r="C155" s="115"/>
      <c r="D155" s="116"/>
      <c r="E155" s="34"/>
      <c r="F155" s="46"/>
      <c r="G155" s="28" t="s">
        <v>1840</v>
      </c>
      <c r="H155" s="245"/>
      <c r="I155" s="219"/>
      <c r="J155" s="21" t="s">
        <v>1839</v>
      </c>
      <c r="K155" s="21" t="s">
        <v>56</v>
      </c>
      <c r="L155" s="29" t="s">
        <v>34</v>
      </c>
      <c r="M155" s="21" t="s">
        <v>35</v>
      </c>
    </row>
    <row r="156" spans="1:13" s="23" customFormat="1" ht="21" customHeight="1" x14ac:dyDescent="0.15">
      <c r="A156" s="115"/>
      <c r="B156" s="106"/>
      <c r="C156" s="115"/>
      <c r="D156" s="116"/>
      <c r="E156" s="34"/>
      <c r="F156" s="46"/>
      <c r="G156" s="35"/>
      <c r="H156" s="245"/>
      <c r="I156" s="219"/>
      <c r="J156" s="21" t="s">
        <v>1838</v>
      </c>
      <c r="K156" s="21" t="s">
        <v>56</v>
      </c>
      <c r="L156" s="29" t="s">
        <v>34</v>
      </c>
      <c r="M156" s="21" t="s">
        <v>35</v>
      </c>
    </row>
    <row r="157" spans="1:13" s="23" customFormat="1" ht="42" customHeight="1" x14ac:dyDescent="0.15">
      <c r="A157" s="115"/>
      <c r="B157" s="106"/>
      <c r="C157" s="115"/>
      <c r="D157" s="116"/>
      <c r="E157" s="226" t="s">
        <v>137</v>
      </c>
      <c r="F157" s="39" t="s">
        <v>1837</v>
      </c>
      <c r="G157" s="33" t="s">
        <v>1836</v>
      </c>
      <c r="H157" s="245"/>
      <c r="I157" s="219"/>
      <c r="J157" s="21" t="s">
        <v>1835</v>
      </c>
      <c r="K157" s="21" t="s">
        <v>1834</v>
      </c>
      <c r="L157" s="29" t="s">
        <v>34</v>
      </c>
      <c r="M157" s="21" t="s">
        <v>35</v>
      </c>
    </row>
    <row r="158" spans="1:13" s="23" customFormat="1" ht="12" customHeight="1" x14ac:dyDescent="0.15">
      <c r="A158" s="115"/>
      <c r="B158" s="106"/>
      <c r="C158" s="115"/>
      <c r="D158" s="116"/>
      <c r="E158" s="224"/>
      <c r="F158" s="245"/>
      <c r="G158" s="35"/>
      <c r="H158" s="245"/>
      <c r="I158" s="219"/>
      <c r="J158" s="21" t="s">
        <v>1833</v>
      </c>
      <c r="K158" s="21" t="s">
        <v>784</v>
      </c>
      <c r="L158" s="29" t="s">
        <v>34</v>
      </c>
      <c r="M158" s="21" t="s">
        <v>35</v>
      </c>
    </row>
    <row r="159" spans="1:13" s="23" customFormat="1" ht="12" customHeight="1" x14ac:dyDescent="0.15">
      <c r="A159" s="115"/>
      <c r="B159" s="106"/>
      <c r="C159" s="115"/>
      <c r="D159" s="116"/>
      <c r="E159" s="224"/>
      <c r="F159" s="245"/>
      <c r="G159" s="35" t="s">
        <v>1210</v>
      </c>
      <c r="H159" s="245"/>
      <c r="I159" s="219"/>
      <c r="J159" s="21" t="s">
        <v>1832</v>
      </c>
      <c r="K159" s="22" t="s">
        <v>459</v>
      </c>
      <c r="L159" s="29" t="s">
        <v>34</v>
      </c>
      <c r="M159" s="22" t="s">
        <v>35</v>
      </c>
    </row>
    <row r="160" spans="1:13" s="23" customFormat="1" ht="21" customHeight="1" x14ac:dyDescent="0.15">
      <c r="A160" s="115"/>
      <c r="B160" s="106"/>
      <c r="C160" s="115"/>
      <c r="D160" s="116"/>
      <c r="E160" s="224"/>
      <c r="F160" s="245"/>
      <c r="G160" s="33" t="s">
        <v>1831</v>
      </c>
      <c r="H160" s="245"/>
      <c r="I160" s="219"/>
      <c r="J160" s="21" t="s">
        <v>1830</v>
      </c>
      <c r="K160" s="21" t="s">
        <v>297</v>
      </c>
      <c r="L160" s="29" t="s">
        <v>34</v>
      </c>
      <c r="M160" s="21" t="s">
        <v>35</v>
      </c>
    </row>
    <row r="161" spans="1:13" s="23" customFormat="1" ht="33" customHeight="1" x14ac:dyDescent="0.15">
      <c r="A161" s="115"/>
      <c r="B161" s="106"/>
      <c r="C161" s="115"/>
      <c r="D161" s="116"/>
      <c r="E161" s="34"/>
      <c r="F161" s="46"/>
      <c r="G161" s="28" t="s">
        <v>1829</v>
      </c>
      <c r="H161" s="245"/>
      <c r="I161" s="219"/>
      <c r="J161" s="21" t="s">
        <v>1828</v>
      </c>
      <c r="K161" s="21" t="s">
        <v>784</v>
      </c>
      <c r="L161" s="29" t="s">
        <v>34</v>
      </c>
      <c r="M161" s="21" t="s">
        <v>35</v>
      </c>
    </row>
    <row r="162" spans="1:13" s="23" customFormat="1" ht="21" customHeight="1" x14ac:dyDescent="0.15">
      <c r="A162" s="115"/>
      <c r="B162" s="106"/>
      <c r="C162" s="115"/>
      <c r="D162" s="116"/>
      <c r="E162" s="34"/>
      <c r="F162" s="46"/>
      <c r="G162" s="33"/>
      <c r="H162" s="245"/>
      <c r="I162" s="219"/>
      <c r="J162" s="21" t="s">
        <v>1827</v>
      </c>
      <c r="K162" s="21" t="s">
        <v>784</v>
      </c>
      <c r="L162" s="29" t="s">
        <v>34</v>
      </c>
      <c r="M162" s="21" t="s">
        <v>35</v>
      </c>
    </row>
    <row r="163" spans="1:13" s="23" customFormat="1" ht="21" customHeight="1" x14ac:dyDescent="0.15">
      <c r="A163" s="115"/>
      <c r="B163" s="106"/>
      <c r="C163" s="115"/>
      <c r="D163" s="116"/>
      <c r="E163" s="34"/>
      <c r="F163" s="46"/>
      <c r="G163" s="33"/>
      <c r="H163" s="245"/>
      <c r="I163" s="219"/>
      <c r="J163" s="21" t="s">
        <v>1826</v>
      </c>
      <c r="K163" s="21" t="s">
        <v>784</v>
      </c>
      <c r="L163" s="29" t="s">
        <v>34</v>
      </c>
      <c r="M163" s="21" t="s">
        <v>35</v>
      </c>
    </row>
    <row r="164" spans="1:13" s="23" customFormat="1" ht="42" customHeight="1" x14ac:dyDescent="0.15">
      <c r="A164" s="115"/>
      <c r="B164" s="106"/>
      <c r="C164" s="115"/>
      <c r="D164" s="116"/>
      <c r="E164" s="34"/>
      <c r="F164" s="46"/>
      <c r="G164" s="35"/>
      <c r="H164" s="245"/>
      <c r="I164" s="33"/>
      <c r="J164" s="21" t="s">
        <v>1825</v>
      </c>
      <c r="K164" s="21" t="s">
        <v>1824</v>
      </c>
      <c r="L164" s="29" t="s">
        <v>34</v>
      </c>
      <c r="M164" s="21" t="s">
        <v>35</v>
      </c>
    </row>
    <row r="165" spans="1:13" s="23" customFormat="1" ht="33" customHeight="1" x14ac:dyDescent="0.15">
      <c r="A165" s="115"/>
      <c r="B165" s="106"/>
      <c r="C165" s="115"/>
      <c r="D165" s="116"/>
      <c r="E165" s="34"/>
      <c r="F165" s="46"/>
      <c r="G165" s="35" t="s">
        <v>1823</v>
      </c>
      <c r="H165" s="245"/>
      <c r="I165" s="33"/>
      <c r="J165" s="21" t="s">
        <v>1822</v>
      </c>
      <c r="K165" s="21" t="s">
        <v>56</v>
      </c>
      <c r="L165" s="29" t="s">
        <v>34</v>
      </c>
      <c r="M165" s="21" t="s">
        <v>35</v>
      </c>
    </row>
    <row r="166" spans="1:13" s="23" customFormat="1" ht="33" customHeight="1" x14ac:dyDescent="0.15">
      <c r="A166" s="115"/>
      <c r="B166" s="106"/>
      <c r="C166" s="115"/>
      <c r="D166" s="116"/>
      <c r="E166" s="34"/>
      <c r="F166" s="46"/>
      <c r="G166" s="35" t="s">
        <v>1821</v>
      </c>
      <c r="H166" s="245"/>
      <c r="I166" s="219"/>
      <c r="J166" s="21" t="s">
        <v>1820</v>
      </c>
      <c r="K166" s="21" t="s">
        <v>56</v>
      </c>
      <c r="L166" s="29" t="s">
        <v>34</v>
      </c>
      <c r="M166" s="21" t="s">
        <v>35</v>
      </c>
    </row>
    <row r="167" spans="1:13" s="23" customFormat="1" ht="63" customHeight="1" x14ac:dyDescent="0.15">
      <c r="A167" s="115"/>
      <c r="B167" s="106"/>
      <c r="C167" s="115"/>
      <c r="D167" s="273"/>
      <c r="E167" s="56" t="s">
        <v>316</v>
      </c>
      <c r="F167" s="109" t="s">
        <v>1819</v>
      </c>
      <c r="G167" s="33" t="s">
        <v>1818</v>
      </c>
      <c r="H167" s="245"/>
      <c r="I167" s="219"/>
      <c r="J167" s="33" t="s">
        <v>1817</v>
      </c>
      <c r="K167" s="21" t="s">
        <v>213</v>
      </c>
      <c r="L167" s="29" t="s">
        <v>34</v>
      </c>
      <c r="M167" s="21" t="s">
        <v>35</v>
      </c>
    </row>
    <row r="168" spans="1:13" s="23" customFormat="1" ht="21" customHeight="1" x14ac:dyDescent="0.15">
      <c r="A168" s="115"/>
      <c r="B168" s="106"/>
      <c r="C168" s="115"/>
      <c r="D168" s="273"/>
      <c r="E168" s="34"/>
      <c r="F168" s="46"/>
      <c r="G168" s="1131" t="s">
        <v>1816</v>
      </c>
      <c r="H168" s="33"/>
      <c r="I168" s="245"/>
      <c r="J168" s="21" t="s">
        <v>1815</v>
      </c>
      <c r="K168" s="21" t="s">
        <v>136</v>
      </c>
      <c r="L168" s="29" t="s">
        <v>34</v>
      </c>
      <c r="M168" s="21" t="s">
        <v>35</v>
      </c>
    </row>
    <row r="169" spans="1:13" s="23" customFormat="1" ht="21" customHeight="1" x14ac:dyDescent="0.15">
      <c r="A169" s="115"/>
      <c r="B169" s="106"/>
      <c r="C169" s="115"/>
      <c r="D169" s="273"/>
      <c r="E169" s="34"/>
      <c r="F169" s="46"/>
      <c r="G169" s="1138"/>
      <c r="H169" s="245"/>
      <c r="I169" s="219"/>
      <c r="J169" s="21" t="s">
        <v>1814</v>
      </c>
      <c r="K169" s="21" t="s">
        <v>136</v>
      </c>
      <c r="L169" s="29" t="s">
        <v>34</v>
      </c>
      <c r="M169" s="21" t="s">
        <v>35</v>
      </c>
    </row>
    <row r="170" spans="1:13" s="23" customFormat="1" ht="21" customHeight="1" x14ac:dyDescent="0.15">
      <c r="A170" s="115"/>
      <c r="B170" s="106"/>
      <c r="C170" s="115"/>
      <c r="D170" s="273"/>
      <c r="E170" s="34"/>
      <c r="F170" s="46"/>
      <c r="G170" s="1138"/>
      <c r="H170" s="245"/>
      <c r="I170" s="219"/>
      <c r="J170" s="21" t="s">
        <v>1813</v>
      </c>
      <c r="K170" s="21" t="s">
        <v>136</v>
      </c>
      <c r="L170" s="29" t="s">
        <v>34</v>
      </c>
      <c r="M170" s="21" t="s">
        <v>35</v>
      </c>
    </row>
    <row r="171" spans="1:13" s="23" customFormat="1" ht="21" customHeight="1" x14ac:dyDescent="0.15">
      <c r="A171" s="115"/>
      <c r="B171" s="106"/>
      <c r="C171" s="115"/>
      <c r="D171" s="273"/>
      <c r="E171" s="34"/>
      <c r="F171" s="46"/>
      <c r="G171" s="1138"/>
      <c r="H171" s="245"/>
      <c r="I171" s="219"/>
      <c r="J171" s="21" t="s">
        <v>1812</v>
      </c>
      <c r="K171" s="21" t="s">
        <v>136</v>
      </c>
      <c r="L171" s="29" t="s">
        <v>34</v>
      </c>
      <c r="M171" s="21" t="s">
        <v>35</v>
      </c>
    </row>
    <row r="172" spans="1:13" s="23" customFormat="1" ht="21" customHeight="1" x14ac:dyDescent="0.15">
      <c r="A172" s="115"/>
      <c r="B172" s="106"/>
      <c r="C172" s="115"/>
      <c r="D172" s="273"/>
      <c r="E172" s="34"/>
      <c r="F172" s="46"/>
      <c r="G172" s="1132"/>
      <c r="H172" s="245"/>
      <c r="I172" s="219"/>
      <c r="J172" s="21" t="s">
        <v>1811</v>
      </c>
      <c r="K172" s="21" t="s">
        <v>136</v>
      </c>
      <c r="L172" s="29" t="s">
        <v>34</v>
      </c>
      <c r="M172" s="21" t="s">
        <v>35</v>
      </c>
    </row>
    <row r="173" spans="1:13" s="23" customFormat="1" ht="21" customHeight="1" x14ac:dyDescent="0.15">
      <c r="A173" s="115"/>
      <c r="B173" s="106"/>
      <c r="C173" s="183"/>
      <c r="D173" s="273"/>
      <c r="E173" s="27"/>
      <c r="F173" s="112"/>
      <c r="G173" s="35" t="s">
        <v>1810</v>
      </c>
      <c r="H173" s="33"/>
      <c r="I173" s="219"/>
      <c r="J173" s="21" t="s">
        <v>1809</v>
      </c>
      <c r="K173" s="21" t="s">
        <v>56</v>
      </c>
      <c r="L173" s="29" t="s">
        <v>34</v>
      </c>
      <c r="M173" s="21" t="s">
        <v>35</v>
      </c>
    </row>
    <row r="174" spans="1:13" s="23" customFormat="1" ht="12" customHeight="1" x14ac:dyDescent="0.15">
      <c r="A174" s="115"/>
      <c r="B174" s="106"/>
      <c r="C174" s="36" t="s">
        <v>77</v>
      </c>
      <c r="D174" s="40" t="s">
        <v>1808</v>
      </c>
      <c r="E174" s="32" t="s">
        <v>24</v>
      </c>
      <c r="F174" s="114" t="s">
        <v>1807</v>
      </c>
      <c r="G174" s="35" t="s">
        <v>1806</v>
      </c>
      <c r="H174" s="35"/>
      <c r="I174" s="17" t="s">
        <v>1805</v>
      </c>
      <c r="J174" s="21" t="s">
        <v>1804</v>
      </c>
      <c r="K174" s="21" t="s">
        <v>56</v>
      </c>
      <c r="L174" s="29" t="s">
        <v>34</v>
      </c>
      <c r="M174" s="21" t="s">
        <v>35</v>
      </c>
    </row>
    <row r="175" spans="1:13" s="23" customFormat="1" ht="33" customHeight="1" x14ac:dyDescent="0.15">
      <c r="A175" s="24">
        <v>40</v>
      </c>
      <c r="B175" s="41" t="s">
        <v>269</v>
      </c>
      <c r="C175" s="129" t="s">
        <v>71</v>
      </c>
      <c r="D175" s="42" t="s">
        <v>483</v>
      </c>
      <c r="E175" s="32" t="s">
        <v>118</v>
      </c>
      <c r="F175" s="17" t="s">
        <v>780</v>
      </c>
      <c r="G175" s="21" t="s">
        <v>1803</v>
      </c>
      <c r="H175" s="109" t="s">
        <v>1802</v>
      </c>
      <c r="I175" s="119" t="s">
        <v>1801</v>
      </c>
      <c r="J175" s="21" t="s">
        <v>1800</v>
      </c>
      <c r="K175" s="22" t="s">
        <v>459</v>
      </c>
      <c r="L175" s="29" t="s">
        <v>34</v>
      </c>
      <c r="M175" s="22" t="s">
        <v>35</v>
      </c>
    </row>
    <row r="176" spans="1:13" s="23" customFormat="1" ht="33" customHeight="1" x14ac:dyDescent="0.15">
      <c r="A176" s="115"/>
      <c r="B176" s="106"/>
      <c r="C176" s="257"/>
      <c r="D176" s="116"/>
      <c r="E176" s="56" t="s">
        <v>123</v>
      </c>
      <c r="F176" s="39" t="s">
        <v>777</v>
      </c>
      <c r="G176" s="28" t="s">
        <v>778</v>
      </c>
      <c r="H176" s="43"/>
      <c r="I176" s="131"/>
      <c r="J176" s="377" t="s">
        <v>1799</v>
      </c>
      <c r="K176" s="22" t="s">
        <v>297</v>
      </c>
      <c r="L176" s="29" t="s">
        <v>34</v>
      </c>
      <c r="M176" s="21" t="s">
        <v>35</v>
      </c>
    </row>
    <row r="177" spans="1:14" s="23" customFormat="1" ht="33" customHeight="1" x14ac:dyDescent="0.15">
      <c r="A177" s="115"/>
      <c r="B177" s="106"/>
      <c r="C177" s="257"/>
      <c r="D177" s="116"/>
      <c r="E177" s="273"/>
      <c r="F177" s="245"/>
      <c r="G177" s="33"/>
      <c r="H177" s="43"/>
      <c r="I177" s="131"/>
      <c r="J177" s="377" t="s">
        <v>1798</v>
      </c>
      <c r="K177" s="22" t="s">
        <v>297</v>
      </c>
      <c r="L177" s="29" t="s">
        <v>34</v>
      </c>
      <c r="M177" s="21" t="s">
        <v>35</v>
      </c>
    </row>
    <row r="178" spans="1:14" s="23" customFormat="1" ht="33" customHeight="1" x14ac:dyDescent="0.15">
      <c r="A178" s="115"/>
      <c r="B178" s="106"/>
      <c r="C178" s="115"/>
      <c r="D178" s="116"/>
      <c r="E178" s="56" t="s">
        <v>127</v>
      </c>
      <c r="F178" s="39" t="s">
        <v>777</v>
      </c>
      <c r="G178" s="376" t="s">
        <v>776</v>
      </c>
      <c r="H178" s="33"/>
      <c r="I178" s="245"/>
      <c r="J178" s="21" t="s">
        <v>1797</v>
      </c>
      <c r="K178" s="21" t="s">
        <v>56</v>
      </c>
      <c r="L178" s="29" t="s">
        <v>34</v>
      </c>
      <c r="M178" s="21" t="s">
        <v>35</v>
      </c>
    </row>
    <row r="179" spans="1:14" s="23" customFormat="1" ht="33" customHeight="1" x14ac:dyDescent="0.15">
      <c r="A179" s="115"/>
      <c r="B179" s="106"/>
      <c r="C179" s="115"/>
      <c r="D179" s="116"/>
      <c r="E179" s="273"/>
      <c r="F179" s="245"/>
      <c r="G179" s="375"/>
      <c r="H179" s="33"/>
      <c r="I179" s="245"/>
      <c r="J179" s="21" t="s">
        <v>1796</v>
      </c>
      <c r="K179" s="21" t="s">
        <v>56</v>
      </c>
      <c r="L179" s="29" t="s">
        <v>34</v>
      </c>
      <c r="M179" s="21" t="s">
        <v>35</v>
      </c>
    </row>
    <row r="180" spans="1:14" s="23" customFormat="1" ht="21" customHeight="1" x14ac:dyDescent="0.15">
      <c r="A180" s="115"/>
      <c r="B180" s="106"/>
      <c r="C180" s="115"/>
      <c r="D180" s="116"/>
      <c r="E180" s="273"/>
      <c r="F180" s="245"/>
      <c r="G180" s="375"/>
      <c r="H180" s="33"/>
      <c r="I180" s="245"/>
      <c r="J180" s="21" t="s">
        <v>1795</v>
      </c>
      <c r="K180" s="22" t="s">
        <v>459</v>
      </c>
      <c r="L180" s="29" t="s">
        <v>34</v>
      </c>
      <c r="M180" s="21" t="s">
        <v>35</v>
      </c>
    </row>
    <row r="181" spans="1:14" s="23" customFormat="1" ht="12" customHeight="1" x14ac:dyDescent="0.15">
      <c r="A181" s="115"/>
      <c r="B181" s="106"/>
      <c r="C181" s="115"/>
      <c r="D181" s="116"/>
      <c r="E181" s="32" t="s">
        <v>137</v>
      </c>
      <c r="F181" s="17" t="s">
        <v>1794</v>
      </c>
      <c r="G181" s="57" t="s">
        <v>1793</v>
      </c>
      <c r="H181" s="33"/>
      <c r="I181" s="245"/>
      <c r="J181" s="21" t="s">
        <v>1792</v>
      </c>
      <c r="K181" s="22" t="s">
        <v>297</v>
      </c>
      <c r="L181" s="29" t="s">
        <v>34</v>
      </c>
      <c r="M181" s="21" t="s">
        <v>35</v>
      </c>
    </row>
    <row r="182" spans="1:14" s="23" customFormat="1" ht="12" customHeight="1" x14ac:dyDescent="0.15">
      <c r="A182" s="115"/>
      <c r="B182" s="106"/>
      <c r="C182" s="115"/>
      <c r="D182" s="116"/>
      <c r="E182" s="273" t="s">
        <v>141</v>
      </c>
      <c r="F182" s="245" t="s">
        <v>1791</v>
      </c>
      <c r="G182" s="57" t="s">
        <v>1790</v>
      </c>
      <c r="H182" s="33"/>
      <c r="I182" s="245"/>
      <c r="J182" s="57" t="s">
        <v>1789</v>
      </c>
      <c r="K182" s="22" t="s">
        <v>459</v>
      </c>
      <c r="L182" s="29" t="s">
        <v>34</v>
      </c>
      <c r="M182" s="21" t="s">
        <v>35</v>
      </c>
    </row>
    <row r="183" spans="1:14" s="23" customFormat="1" ht="12" customHeight="1" x14ac:dyDescent="0.15">
      <c r="A183" s="115"/>
      <c r="B183" s="106"/>
      <c r="C183" s="115"/>
      <c r="D183" s="116"/>
      <c r="E183" s="273"/>
      <c r="F183" s="245"/>
      <c r="G183" s="57" t="s">
        <v>1788</v>
      </c>
      <c r="H183" s="33"/>
      <c r="I183" s="245"/>
      <c r="J183" s="57" t="s">
        <v>1787</v>
      </c>
      <c r="K183" s="21" t="s">
        <v>83</v>
      </c>
      <c r="L183" s="29" t="s">
        <v>34</v>
      </c>
      <c r="M183" s="21" t="s">
        <v>35</v>
      </c>
    </row>
    <row r="184" spans="1:14" s="23" customFormat="1" ht="12" customHeight="1" x14ac:dyDescent="0.15">
      <c r="A184" s="115"/>
      <c r="B184" s="106"/>
      <c r="C184" s="115"/>
      <c r="D184" s="116"/>
      <c r="E184" s="274" t="s">
        <v>144</v>
      </c>
      <c r="F184" s="39" t="s">
        <v>1786</v>
      </c>
      <c r="G184" s="57" t="s">
        <v>1785</v>
      </c>
      <c r="H184" s="33"/>
      <c r="I184" s="245"/>
      <c r="J184" s="21" t="s">
        <v>1784</v>
      </c>
      <c r="K184" s="21" t="s">
        <v>56</v>
      </c>
      <c r="L184" s="29" t="s">
        <v>34</v>
      </c>
      <c r="M184" s="21" t="s">
        <v>35</v>
      </c>
    </row>
    <row r="185" spans="1:14" s="23" customFormat="1" ht="21" customHeight="1" x14ac:dyDescent="0.15">
      <c r="A185" s="115"/>
      <c r="B185" s="106"/>
      <c r="C185" s="115"/>
      <c r="D185" s="116"/>
      <c r="E185" s="56" t="s">
        <v>316</v>
      </c>
      <c r="F185" s="39" t="s">
        <v>1783</v>
      </c>
      <c r="G185" s="21" t="s">
        <v>1782</v>
      </c>
      <c r="H185" s="33"/>
      <c r="I185" s="245"/>
      <c r="J185" s="21" t="s">
        <v>1781</v>
      </c>
      <c r="K185" s="21" t="s">
        <v>429</v>
      </c>
      <c r="L185" s="29" t="s">
        <v>34</v>
      </c>
      <c r="M185" s="21" t="s">
        <v>35</v>
      </c>
    </row>
    <row r="186" spans="1:14" s="23" customFormat="1" ht="12" customHeight="1" x14ac:dyDescent="0.15">
      <c r="A186" s="115"/>
      <c r="B186" s="106"/>
      <c r="C186" s="115"/>
      <c r="D186" s="116"/>
      <c r="E186" s="273"/>
      <c r="F186" s="245"/>
      <c r="G186" s="219" t="s">
        <v>1780</v>
      </c>
      <c r="H186" s="33"/>
      <c r="I186" s="245"/>
      <c r="J186" s="21" t="s">
        <v>1779</v>
      </c>
      <c r="K186" s="21" t="s">
        <v>429</v>
      </c>
      <c r="L186" s="29" t="s">
        <v>34</v>
      </c>
      <c r="M186" s="21" t="s">
        <v>35</v>
      </c>
    </row>
    <row r="187" spans="1:14" s="23" customFormat="1" ht="12" customHeight="1" x14ac:dyDescent="0.15">
      <c r="A187" s="115"/>
      <c r="B187" s="106"/>
      <c r="C187" s="115"/>
      <c r="D187" s="116"/>
      <c r="E187" s="274" t="s">
        <v>279</v>
      </c>
      <c r="F187" s="39" t="s">
        <v>1778</v>
      </c>
      <c r="G187" s="57" t="s">
        <v>1777</v>
      </c>
      <c r="H187" s="33"/>
      <c r="I187" s="245"/>
      <c r="J187" s="21" t="s">
        <v>1776</v>
      </c>
      <c r="K187" s="21" t="s">
        <v>83</v>
      </c>
      <c r="L187" s="29" t="s">
        <v>34</v>
      </c>
      <c r="M187" s="21" t="s">
        <v>35</v>
      </c>
    </row>
    <row r="188" spans="1:14" s="23" customFormat="1" ht="12" customHeight="1" x14ac:dyDescent="0.15">
      <c r="A188" s="115"/>
      <c r="B188" s="106"/>
      <c r="C188" s="115"/>
      <c r="D188" s="116"/>
      <c r="E188" s="32" t="s">
        <v>307</v>
      </c>
      <c r="F188" s="17" t="s">
        <v>1775</v>
      </c>
      <c r="G188" s="57" t="s">
        <v>1774</v>
      </c>
      <c r="H188" s="33"/>
      <c r="I188" s="245"/>
      <c r="J188" s="21" t="s">
        <v>1773</v>
      </c>
      <c r="K188" s="21" t="s">
        <v>69</v>
      </c>
      <c r="L188" s="29" t="s">
        <v>34</v>
      </c>
      <c r="M188" s="21" t="s">
        <v>35</v>
      </c>
    </row>
    <row r="189" spans="1:14" s="23" customFormat="1" ht="12" customHeight="1" x14ac:dyDescent="0.15">
      <c r="A189" s="115"/>
      <c r="B189" s="106"/>
      <c r="C189" s="115"/>
      <c r="D189" s="116"/>
      <c r="E189" s="56" t="s">
        <v>1772</v>
      </c>
      <c r="F189" s="39" t="s">
        <v>1771</v>
      </c>
      <c r="G189" s="28" t="s">
        <v>1770</v>
      </c>
      <c r="H189" s="33"/>
      <c r="I189" s="245"/>
      <c r="J189" s="21" t="s">
        <v>1769</v>
      </c>
      <c r="K189" s="22" t="s">
        <v>459</v>
      </c>
      <c r="L189" s="29" t="s">
        <v>34</v>
      </c>
      <c r="M189" s="21" t="s">
        <v>35</v>
      </c>
    </row>
    <row r="190" spans="1:14" s="23" customFormat="1" ht="12" customHeight="1" x14ac:dyDescent="0.15">
      <c r="A190" s="115"/>
      <c r="B190" s="106"/>
      <c r="C190" s="115"/>
      <c r="D190" s="116"/>
      <c r="E190" s="27"/>
      <c r="F190" s="241"/>
      <c r="G190" s="35"/>
      <c r="H190" s="33"/>
      <c r="I190" s="33"/>
      <c r="J190" s="21" t="s">
        <v>1768</v>
      </c>
      <c r="K190" s="21" t="s">
        <v>730</v>
      </c>
      <c r="L190" s="29" t="s">
        <v>34</v>
      </c>
      <c r="M190" s="21" t="s">
        <v>35</v>
      </c>
      <c r="N190" s="374"/>
    </row>
    <row r="191" spans="1:14" s="23" customFormat="1" ht="21" customHeight="1" x14ac:dyDescent="0.15">
      <c r="A191" s="115"/>
      <c r="B191" s="106"/>
      <c r="C191" s="183"/>
      <c r="D191" s="182"/>
      <c r="E191" s="27" t="s">
        <v>1767</v>
      </c>
      <c r="F191" s="241" t="s">
        <v>1766</v>
      </c>
      <c r="G191" s="47" t="s">
        <v>1765</v>
      </c>
      <c r="H191" s="33"/>
      <c r="I191" s="35"/>
      <c r="J191" s="35" t="s">
        <v>1764</v>
      </c>
      <c r="K191" s="35" t="s">
        <v>297</v>
      </c>
      <c r="L191" s="29" t="s">
        <v>34</v>
      </c>
      <c r="M191" s="21" t="s">
        <v>35</v>
      </c>
      <c r="N191" s="243"/>
    </row>
    <row r="192" spans="1:14" s="23" customFormat="1" ht="33" customHeight="1" x14ac:dyDescent="0.15">
      <c r="A192" s="115"/>
      <c r="B192" s="106"/>
      <c r="C192" s="1164" t="s">
        <v>77</v>
      </c>
      <c r="D192" s="1114" t="s">
        <v>815</v>
      </c>
      <c r="E192" s="34" t="s">
        <v>12</v>
      </c>
      <c r="F192" s="46" t="s">
        <v>814</v>
      </c>
      <c r="G192" s="117" t="s">
        <v>1189</v>
      </c>
      <c r="H192" s="46"/>
      <c r="I192" s="1103" t="s">
        <v>1763</v>
      </c>
      <c r="J192" s="35" t="s">
        <v>1762</v>
      </c>
      <c r="K192" s="35" t="s">
        <v>730</v>
      </c>
      <c r="L192" s="15" t="s">
        <v>34</v>
      </c>
      <c r="M192" s="35" t="s">
        <v>35</v>
      </c>
    </row>
    <row r="193" spans="1:13" s="23" customFormat="1" ht="21" customHeight="1" x14ac:dyDescent="0.15">
      <c r="A193" s="115"/>
      <c r="B193" s="106"/>
      <c r="C193" s="1164"/>
      <c r="D193" s="1114"/>
      <c r="E193" s="273"/>
      <c r="F193" s="46"/>
      <c r="G193" s="118"/>
      <c r="H193" s="46"/>
      <c r="I193" s="1103"/>
      <c r="J193" s="35" t="s">
        <v>1761</v>
      </c>
      <c r="K193" s="35" t="s">
        <v>730</v>
      </c>
      <c r="L193" s="15" t="s">
        <v>34</v>
      </c>
      <c r="M193" s="35" t="s">
        <v>35</v>
      </c>
    </row>
    <row r="194" spans="1:13" s="23" customFormat="1" ht="33" customHeight="1" x14ac:dyDescent="0.15">
      <c r="A194" s="115"/>
      <c r="B194" s="106"/>
      <c r="C194" s="1164"/>
      <c r="D194" s="1114"/>
      <c r="E194" s="274" t="s">
        <v>20</v>
      </c>
      <c r="F194" s="39" t="s">
        <v>1760</v>
      </c>
      <c r="G194" s="1131" t="s">
        <v>1759</v>
      </c>
      <c r="H194" s="245"/>
      <c r="I194" s="1116"/>
      <c r="J194" s="21" t="s">
        <v>1758</v>
      </c>
      <c r="K194" s="21" t="s">
        <v>852</v>
      </c>
      <c r="L194" s="29" t="s">
        <v>34</v>
      </c>
      <c r="M194" s="21" t="s">
        <v>35</v>
      </c>
    </row>
    <row r="195" spans="1:13" s="23" customFormat="1" ht="12" customHeight="1" x14ac:dyDescent="0.15">
      <c r="A195" s="115"/>
      <c r="B195" s="106"/>
      <c r="C195" s="48"/>
      <c r="D195" s="116"/>
      <c r="E195" s="273"/>
      <c r="F195" s="245"/>
      <c r="G195" s="1138"/>
      <c r="H195" s="245"/>
      <c r="I195" s="131"/>
      <c r="J195" s="21" t="s">
        <v>1757</v>
      </c>
      <c r="K195" s="21" t="s">
        <v>730</v>
      </c>
      <c r="L195" s="29" t="s">
        <v>34</v>
      </c>
      <c r="M195" s="21" t="s">
        <v>35</v>
      </c>
    </row>
    <row r="196" spans="1:13" s="23" customFormat="1" ht="12" customHeight="1" x14ac:dyDescent="0.15">
      <c r="A196" s="115"/>
      <c r="B196" s="106"/>
      <c r="C196" s="48"/>
      <c r="D196" s="116"/>
      <c r="E196" s="273"/>
      <c r="F196" s="245"/>
      <c r="G196" s="118"/>
      <c r="H196" s="245"/>
      <c r="I196" s="131"/>
      <c r="J196" s="21" t="s">
        <v>1756</v>
      </c>
      <c r="K196" s="21" t="s">
        <v>730</v>
      </c>
      <c r="L196" s="29" t="s">
        <v>34</v>
      </c>
      <c r="M196" s="21" t="s">
        <v>35</v>
      </c>
    </row>
    <row r="197" spans="1:13" s="23" customFormat="1" ht="12" customHeight="1" x14ac:dyDescent="0.15">
      <c r="A197" s="115"/>
      <c r="B197" s="106"/>
      <c r="C197" s="48"/>
      <c r="D197" s="116"/>
      <c r="E197" s="34"/>
      <c r="F197" s="245"/>
      <c r="G197" s="28" t="s">
        <v>1755</v>
      </c>
      <c r="H197" s="245"/>
      <c r="I197" s="131"/>
      <c r="J197" s="21" t="s">
        <v>1754</v>
      </c>
      <c r="K197" s="21" t="s">
        <v>41</v>
      </c>
      <c r="L197" s="29" t="s">
        <v>34</v>
      </c>
      <c r="M197" s="21" t="s">
        <v>35</v>
      </c>
    </row>
    <row r="198" spans="1:13" s="23" customFormat="1" ht="21" customHeight="1" x14ac:dyDescent="0.15">
      <c r="A198" s="115"/>
      <c r="B198" s="106"/>
      <c r="C198" s="48"/>
      <c r="D198" s="116"/>
      <c r="E198" s="34"/>
      <c r="F198" s="245"/>
      <c r="G198" s="33"/>
      <c r="H198" s="245"/>
      <c r="I198" s="131"/>
      <c r="J198" s="28" t="s">
        <v>1753</v>
      </c>
      <c r="K198" s="21" t="s">
        <v>429</v>
      </c>
      <c r="L198" s="29" t="s">
        <v>34</v>
      </c>
      <c r="M198" s="21" t="s">
        <v>35</v>
      </c>
    </row>
    <row r="199" spans="1:13" s="23" customFormat="1" ht="33" customHeight="1" x14ac:dyDescent="0.15">
      <c r="A199" s="115"/>
      <c r="B199" s="106"/>
      <c r="C199" s="48"/>
      <c r="D199" s="116"/>
      <c r="E199" s="34"/>
      <c r="F199" s="245"/>
      <c r="G199" s="33"/>
      <c r="H199" s="245"/>
      <c r="I199" s="131"/>
      <c r="J199" s="28" t="s">
        <v>1752</v>
      </c>
      <c r="K199" s="21" t="s">
        <v>117</v>
      </c>
      <c r="L199" s="29" t="s">
        <v>34</v>
      </c>
      <c r="M199" s="21" t="s">
        <v>35</v>
      </c>
    </row>
    <row r="200" spans="1:13" s="23" customFormat="1" ht="12" customHeight="1" x14ac:dyDescent="0.15">
      <c r="A200" s="115"/>
      <c r="B200" s="106"/>
      <c r="C200" s="48"/>
      <c r="D200" s="116"/>
      <c r="E200" s="34"/>
      <c r="F200" s="245"/>
      <c r="G200" s="28" t="s">
        <v>1751</v>
      </c>
      <c r="H200" s="245"/>
      <c r="I200" s="131"/>
      <c r="J200" s="28" t="s">
        <v>1750</v>
      </c>
      <c r="K200" s="21" t="s">
        <v>429</v>
      </c>
      <c r="L200" s="29" t="s">
        <v>34</v>
      </c>
      <c r="M200" s="21" t="s">
        <v>35</v>
      </c>
    </row>
    <row r="201" spans="1:13" s="23" customFormat="1" ht="21" customHeight="1" x14ac:dyDescent="0.15">
      <c r="A201" s="115"/>
      <c r="B201" s="106"/>
      <c r="C201" s="48"/>
      <c r="D201" s="116"/>
      <c r="E201" s="34"/>
      <c r="F201" s="245"/>
      <c r="G201" s="33"/>
      <c r="H201" s="245"/>
      <c r="I201" s="131"/>
      <c r="J201" s="28" t="s">
        <v>1749</v>
      </c>
      <c r="K201" s="21" t="s">
        <v>429</v>
      </c>
      <c r="L201" s="29" t="s">
        <v>34</v>
      </c>
      <c r="M201" s="21" t="s">
        <v>35</v>
      </c>
    </row>
    <row r="202" spans="1:13" s="23" customFormat="1" ht="21" customHeight="1" x14ac:dyDescent="0.15">
      <c r="A202" s="115"/>
      <c r="B202" s="106"/>
      <c r="C202" s="48"/>
      <c r="D202" s="116"/>
      <c r="E202" s="34"/>
      <c r="F202" s="245"/>
      <c r="G202" s="35"/>
      <c r="H202" s="245"/>
      <c r="I202" s="131"/>
      <c r="J202" s="28" t="s">
        <v>1748</v>
      </c>
      <c r="K202" s="21" t="s">
        <v>429</v>
      </c>
      <c r="L202" s="29" t="s">
        <v>34</v>
      </c>
      <c r="M202" s="21" t="s">
        <v>35</v>
      </c>
    </row>
    <row r="203" spans="1:13" s="23" customFormat="1" ht="12" customHeight="1" x14ac:dyDescent="0.15">
      <c r="A203" s="115"/>
      <c r="B203" s="106"/>
      <c r="C203" s="48"/>
      <c r="D203" s="116"/>
      <c r="E203" s="34"/>
      <c r="F203" s="245"/>
      <c r="G203" s="21" t="s">
        <v>1747</v>
      </c>
      <c r="H203" s="245"/>
      <c r="I203" s="131"/>
      <c r="J203" s="28" t="s">
        <v>1746</v>
      </c>
      <c r="K203" s="21" t="s">
        <v>297</v>
      </c>
      <c r="L203" s="29" t="s">
        <v>34</v>
      </c>
      <c r="M203" s="21" t="s">
        <v>35</v>
      </c>
    </row>
    <row r="204" spans="1:13" s="23" customFormat="1" ht="21" customHeight="1" x14ac:dyDescent="0.15">
      <c r="A204" s="115"/>
      <c r="B204" s="106"/>
      <c r="C204" s="48"/>
      <c r="D204" s="116"/>
      <c r="E204" s="34"/>
      <c r="F204" s="245"/>
      <c r="G204" s="33" t="s">
        <v>1745</v>
      </c>
      <c r="H204" s="245"/>
      <c r="I204" s="131"/>
      <c r="J204" s="28" t="s">
        <v>1744</v>
      </c>
      <c r="K204" s="21" t="s">
        <v>297</v>
      </c>
      <c r="L204" s="29" t="s">
        <v>34</v>
      </c>
      <c r="M204" s="21" t="s">
        <v>35</v>
      </c>
    </row>
    <row r="205" spans="1:13" s="23" customFormat="1" ht="21" customHeight="1" x14ac:dyDescent="0.15">
      <c r="A205" s="115"/>
      <c r="B205" s="106"/>
      <c r="C205" s="48"/>
      <c r="D205" s="116"/>
      <c r="E205" s="34"/>
      <c r="F205" s="245"/>
      <c r="G205" s="33"/>
      <c r="H205" s="46"/>
      <c r="I205" s="131"/>
      <c r="J205" s="21" t="s">
        <v>1743</v>
      </c>
      <c r="K205" s="21" t="s">
        <v>737</v>
      </c>
      <c r="L205" s="29" t="s">
        <v>34</v>
      </c>
      <c r="M205" s="21" t="s">
        <v>35</v>
      </c>
    </row>
    <row r="206" spans="1:13" s="23" customFormat="1" ht="12" customHeight="1" x14ac:dyDescent="0.15">
      <c r="A206" s="115"/>
      <c r="B206" s="106"/>
      <c r="C206" s="48"/>
      <c r="D206" s="116"/>
      <c r="E206" s="34"/>
      <c r="F206" s="245"/>
      <c r="G206" s="28" t="s">
        <v>1742</v>
      </c>
      <c r="H206" s="245"/>
      <c r="I206" s="131"/>
      <c r="J206" s="28" t="s">
        <v>1741</v>
      </c>
      <c r="K206" s="21" t="s">
        <v>136</v>
      </c>
      <c r="L206" s="29" t="s">
        <v>34</v>
      </c>
      <c r="M206" s="21" t="s">
        <v>35</v>
      </c>
    </row>
    <row r="207" spans="1:13" s="23" customFormat="1" ht="12" customHeight="1" x14ac:dyDescent="0.15">
      <c r="A207" s="115"/>
      <c r="B207" s="106"/>
      <c r="C207" s="129" t="s">
        <v>161</v>
      </c>
      <c r="D207" s="42" t="s">
        <v>264</v>
      </c>
      <c r="E207" s="274" t="s">
        <v>846</v>
      </c>
      <c r="F207" s="39" t="s">
        <v>1740</v>
      </c>
      <c r="G207" s="39" t="s">
        <v>1740</v>
      </c>
      <c r="H207" s="33"/>
      <c r="I207" s="119" t="s">
        <v>1739</v>
      </c>
      <c r="J207" s="21" t="s">
        <v>1738</v>
      </c>
      <c r="K207" s="21" t="s">
        <v>56</v>
      </c>
      <c r="L207" s="29" t="s">
        <v>34</v>
      </c>
      <c r="M207" s="21" t="s">
        <v>35</v>
      </c>
    </row>
    <row r="208" spans="1:13" s="23" customFormat="1" ht="21" customHeight="1" x14ac:dyDescent="0.15">
      <c r="A208" s="115"/>
      <c r="B208" s="106"/>
      <c r="C208" s="48"/>
      <c r="D208" s="116"/>
      <c r="E208" s="34"/>
      <c r="F208" s="245"/>
      <c r="G208" s="245"/>
      <c r="H208" s="33"/>
      <c r="I208" s="120"/>
      <c r="J208" s="28" t="s">
        <v>1737</v>
      </c>
      <c r="K208" s="21" t="s">
        <v>56</v>
      </c>
      <c r="L208" s="29" t="s">
        <v>34</v>
      </c>
      <c r="M208" s="21" t="s">
        <v>35</v>
      </c>
    </row>
    <row r="209" spans="1:14" s="23" customFormat="1" ht="33" customHeight="1" x14ac:dyDescent="0.15">
      <c r="A209" s="115"/>
      <c r="B209" s="106"/>
      <c r="C209" s="48"/>
      <c r="D209" s="116"/>
      <c r="E209" s="273"/>
      <c r="F209" s="245"/>
      <c r="G209" s="245"/>
      <c r="H209" s="33"/>
      <c r="I209" s="131"/>
      <c r="J209" s="28" t="s">
        <v>1736</v>
      </c>
      <c r="K209" s="22" t="s">
        <v>429</v>
      </c>
      <c r="L209" s="29" t="s">
        <v>34</v>
      </c>
      <c r="M209" s="21" t="s">
        <v>35</v>
      </c>
    </row>
    <row r="210" spans="1:14" s="23" customFormat="1" ht="11.1" customHeight="1" x14ac:dyDescent="0.15">
      <c r="A210" s="115"/>
      <c r="B210" s="106"/>
      <c r="C210" s="129" t="s">
        <v>259</v>
      </c>
      <c r="D210" s="42" t="s">
        <v>258</v>
      </c>
      <c r="E210" s="38" t="s">
        <v>17</v>
      </c>
      <c r="F210" s="39" t="s">
        <v>1735</v>
      </c>
      <c r="G210" s="28" t="s">
        <v>1734</v>
      </c>
      <c r="H210" s="33"/>
      <c r="I210" s="130" t="s">
        <v>1733</v>
      </c>
      <c r="J210" s="28" t="s">
        <v>1732</v>
      </c>
      <c r="K210" s="22" t="s">
        <v>69</v>
      </c>
      <c r="L210" s="29" t="s">
        <v>34</v>
      </c>
      <c r="M210" s="21" t="s">
        <v>122</v>
      </c>
    </row>
    <row r="211" spans="1:14" s="23" customFormat="1" ht="42" customHeight="1" x14ac:dyDescent="0.15">
      <c r="A211" s="115"/>
      <c r="B211" s="106"/>
      <c r="C211" s="48"/>
      <c r="D211" s="116"/>
      <c r="E211" s="108" t="s">
        <v>127</v>
      </c>
      <c r="F211" s="109" t="s">
        <v>1731</v>
      </c>
      <c r="G211" s="117" t="s">
        <v>1731</v>
      </c>
      <c r="H211" s="46"/>
      <c r="I211" s="131"/>
      <c r="J211" s="21" t="s">
        <v>1730</v>
      </c>
      <c r="K211" s="22" t="s">
        <v>1729</v>
      </c>
      <c r="L211" s="29" t="s">
        <v>34</v>
      </c>
      <c r="M211" s="21" t="s">
        <v>35</v>
      </c>
    </row>
    <row r="212" spans="1:14" s="23" customFormat="1" ht="12" customHeight="1" x14ac:dyDescent="0.15">
      <c r="A212" s="115"/>
      <c r="B212" s="106"/>
      <c r="C212" s="48"/>
      <c r="D212" s="116"/>
      <c r="E212" s="49"/>
      <c r="F212" s="270"/>
      <c r="G212" s="43"/>
      <c r="H212" s="46"/>
      <c r="I212" s="131"/>
      <c r="J212" s="21" t="s">
        <v>1728</v>
      </c>
      <c r="K212" s="22" t="s">
        <v>429</v>
      </c>
      <c r="L212" s="29" t="s">
        <v>34</v>
      </c>
      <c r="M212" s="21" t="s">
        <v>122</v>
      </c>
      <c r="N212" s="373" t="s">
        <v>1727</v>
      </c>
    </row>
    <row r="213" spans="1:14" s="23" customFormat="1" ht="12" customHeight="1" x14ac:dyDescent="0.15">
      <c r="A213" s="115"/>
      <c r="B213" s="106"/>
      <c r="C213" s="48"/>
      <c r="D213" s="116"/>
      <c r="E213" s="49"/>
      <c r="F213" s="270"/>
      <c r="G213" s="43"/>
      <c r="H213" s="46"/>
      <c r="I213" s="131"/>
      <c r="J213" s="21" t="s">
        <v>1726</v>
      </c>
      <c r="K213" s="22" t="s">
        <v>459</v>
      </c>
      <c r="L213" s="29" t="s">
        <v>34</v>
      </c>
      <c r="M213" s="21" t="s">
        <v>35</v>
      </c>
      <c r="N213" s="373"/>
    </row>
    <row r="214" spans="1:14" s="23" customFormat="1" ht="12" customHeight="1" x14ac:dyDescent="0.15">
      <c r="A214" s="115"/>
      <c r="B214" s="106"/>
      <c r="C214" s="48"/>
      <c r="D214" s="116"/>
      <c r="E214" s="49"/>
      <c r="F214" s="270"/>
      <c r="G214" s="43"/>
      <c r="H214" s="46"/>
      <c r="I214" s="131"/>
      <c r="J214" s="21" t="s">
        <v>1725</v>
      </c>
      <c r="K214" s="22" t="s">
        <v>459</v>
      </c>
      <c r="L214" s="29" t="s">
        <v>34</v>
      </c>
      <c r="M214" s="21" t="s">
        <v>35</v>
      </c>
      <c r="N214" s="373"/>
    </row>
    <row r="215" spans="1:14" s="23" customFormat="1" ht="12" customHeight="1" x14ac:dyDescent="0.15">
      <c r="A215" s="115"/>
      <c r="B215" s="106"/>
      <c r="C215" s="48"/>
      <c r="D215" s="116"/>
      <c r="E215" s="49"/>
      <c r="F215" s="270"/>
      <c r="G215" s="43"/>
      <c r="H215" s="46"/>
      <c r="I215" s="131"/>
      <c r="J215" s="21" t="s">
        <v>1724</v>
      </c>
      <c r="K215" s="22" t="s">
        <v>459</v>
      </c>
      <c r="L215" s="29" t="s">
        <v>34</v>
      </c>
      <c r="M215" s="21" t="s">
        <v>35</v>
      </c>
      <c r="N215" s="373"/>
    </row>
    <row r="216" spans="1:14" s="23" customFormat="1" ht="12" customHeight="1" x14ac:dyDescent="0.15">
      <c r="A216" s="115"/>
      <c r="B216" s="106"/>
      <c r="C216" s="48"/>
      <c r="D216" s="116"/>
      <c r="E216" s="49"/>
      <c r="F216" s="270"/>
      <c r="G216" s="43"/>
      <c r="H216" s="46"/>
      <c r="I216" s="131"/>
      <c r="J216" s="21" t="s">
        <v>1723</v>
      </c>
      <c r="K216" s="22" t="s">
        <v>459</v>
      </c>
      <c r="L216" s="29" t="s">
        <v>34</v>
      </c>
      <c r="M216" s="21" t="s">
        <v>35</v>
      </c>
      <c r="N216" s="373"/>
    </row>
    <row r="217" spans="1:14" s="23" customFormat="1" ht="12" customHeight="1" x14ac:dyDescent="0.15">
      <c r="A217" s="115"/>
      <c r="B217" s="106"/>
      <c r="C217" s="48"/>
      <c r="D217" s="116"/>
      <c r="E217" s="49"/>
      <c r="F217" s="270"/>
      <c r="G217" s="43"/>
      <c r="H217" s="46"/>
      <c r="I217" s="131"/>
      <c r="J217" s="21" t="s">
        <v>1722</v>
      </c>
      <c r="K217" s="22" t="s">
        <v>459</v>
      </c>
      <c r="L217" s="29" t="s">
        <v>34</v>
      </c>
      <c r="M217" s="21" t="s">
        <v>35</v>
      </c>
      <c r="N217" s="373"/>
    </row>
    <row r="218" spans="1:14" s="23" customFormat="1" ht="42" customHeight="1" x14ac:dyDescent="0.15">
      <c r="A218" s="115"/>
      <c r="B218" s="106"/>
      <c r="C218" s="48"/>
      <c r="D218" s="116"/>
      <c r="E218" s="49"/>
      <c r="F218" s="270"/>
      <c r="G218" s="43"/>
      <c r="H218" s="46"/>
      <c r="I218" s="131"/>
      <c r="J218" s="21" t="s">
        <v>1721</v>
      </c>
      <c r="K218" s="22" t="s">
        <v>1720</v>
      </c>
      <c r="L218" s="29" t="s">
        <v>34</v>
      </c>
      <c r="M218" s="21" t="s">
        <v>35</v>
      </c>
      <c r="N218" s="373"/>
    </row>
    <row r="219" spans="1:14" s="23" customFormat="1" ht="21" customHeight="1" x14ac:dyDescent="0.15">
      <c r="A219" s="115"/>
      <c r="B219" s="106"/>
      <c r="C219" s="129" t="s">
        <v>729</v>
      </c>
      <c r="D219" s="42" t="s">
        <v>474</v>
      </c>
      <c r="E219" s="38" t="s">
        <v>24</v>
      </c>
      <c r="F219" s="57" t="s">
        <v>1719</v>
      </c>
      <c r="G219" s="117" t="s">
        <v>1718</v>
      </c>
      <c r="H219" s="46"/>
      <c r="I219" s="42" t="s">
        <v>1717</v>
      </c>
      <c r="J219" s="21" t="s">
        <v>1716</v>
      </c>
      <c r="K219" s="22" t="s">
        <v>69</v>
      </c>
      <c r="L219" s="29" t="s">
        <v>34</v>
      </c>
      <c r="M219" s="21" t="s">
        <v>35</v>
      </c>
    </row>
    <row r="220" spans="1:14" s="23" customFormat="1" ht="63" customHeight="1" x14ac:dyDescent="0.15">
      <c r="A220" s="115"/>
      <c r="B220" s="106"/>
      <c r="C220" s="48"/>
      <c r="D220" s="116"/>
      <c r="E220" s="47"/>
      <c r="F220" s="278"/>
      <c r="G220" s="118"/>
      <c r="H220" s="46"/>
      <c r="I220" s="116"/>
      <c r="J220" s="21" t="s">
        <v>1715</v>
      </c>
      <c r="K220" s="22" t="s">
        <v>1714</v>
      </c>
      <c r="L220" s="29" t="s">
        <v>34</v>
      </c>
      <c r="M220" s="21" t="s">
        <v>35</v>
      </c>
    </row>
    <row r="221" spans="1:14" s="23" customFormat="1" ht="12" customHeight="1" x14ac:dyDescent="0.15">
      <c r="A221" s="115"/>
      <c r="B221" s="106"/>
      <c r="C221" s="115"/>
      <c r="D221" s="116"/>
      <c r="E221" s="273" t="s">
        <v>118</v>
      </c>
      <c r="F221" s="245" t="s">
        <v>1713</v>
      </c>
      <c r="G221" s="21" t="s">
        <v>1712</v>
      </c>
      <c r="H221" s="33"/>
      <c r="I221" s="245"/>
      <c r="J221" s="21" t="s">
        <v>1711</v>
      </c>
      <c r="K221" s="21" t="s">
        <v>429</v>
      </c>
      <c r="L221" s="29" t="s">
        <v>34</v>
      </c>
      <c r="M221" s="21" t="s">
        <v>35</v>
      </c>
    </row>
    <row r="222" spans="1:14" s="23" customFormat="1" ht="12" customHeight="1" x14ac:dyDescent="0.15">
      <c r="A222" s="183"/>
      <c r="B222" s="107"/>
      <c r="C222" s="183"/>
      <c r="D222" s="182"/>
      <c r="E222" s="271"/>
      <c r="F222" s="278"/>
      <c r="G222" s="47" t="s">
        <v>1710</v>
      </c>
      <c r="H222" s="35"/>
      <c r="I222" s="241"/>
      <c r="J222" s="21" t="s">
        <v>1709</v>
      </c>
      <c r="K222" s="21" t="s">
        <v>297</v>
      </c>
      <c r="L222" s="29" t="s">
        <v>34</v>
      </c>
      <c r="M222" s="21" t="s">
        <v>35</v>
      </c>
    </row>
    <row r="223" spans="1:14" s="23" customFormat="1" ht="21" customHeight="1" x14ac:dyDescent="0.15">
      <c r="A223" s="24">
        <v>42</v>
      </c>
      <c r="B223" s="372" t="s">
        <v>755</v>
      </c>
      <c r="C223" s="129" t="s">
        <v>71</v>
      </c>
      <c r="D223" s="42" t="s">
        <v>1136</v>
      </c>
      <c r="E223" s="38" t="s">
        <v>24</v>
      </c>
      <c r="F223" s="57" t="s">
        <v>1708</v>
      </c>
      <c r="G223" s="117" t="s">
        <v>1707</v>
      </c>
      <c r="H223" s="119" t="s">
        <v>1706</v>
      </c>
      <c r="I223" s="119" t="s">
        <v>1705</v>
      </c>
      <c r="J223" s="21" t="s">
        <v>1704</v>
      </c>
      <c r="K223" s="22" t="s">
        <v>117</v>
      </c>
      <c r="L223" s="29" t="s">
        <v>34</v>
      </c>
      <c r="M223" s="21" t="s">
        <v>35</v>
      </c>
    </row>
    <row r="224" spans="1:14" s="23" customFormat="1" ht="12" customHeight="1" x14ac:dyDescent="0.15">
      <c r="A224" s="115"/>
      <c r="B224" s="116"/>
      <c r="C224" s="48"/>
      <c r="D224" s="116"/>
      <c r="E224" s="49"/>
      <c r="F224" s="46"/>
      <c r="G224" s="118"/>
      <c r="H224" s="131"/>
      <c r="I224" s="131"/>
      <c r="J224" s="21" t="s">
        <v>1703</v>
      </c>
      <c r="K224" s="22" t="s">
        <v>297</v>
      </c>
      <c r="L224" s="29" t="s">
        <v>34</v>
      </c>
      <c r="M224" s="21" t="s">
        <v>35</v>
      </c>
    </row>
    <row r="225" spans="1:15" s="23" customFormat="1" ht="21" customHeight="1" x14ac:dyDescent="0.15">
      <c r="A225" s="115"/>
      <c r="B225" s="116"/>
      <c r="C225" s="48"/>
      <c r="D225" s="116"/>
      <c r="E225" s="49"/>
      <c r="F225" s="46"/>
      <c r="G225" s="117" t="s">
        <v>1702</v>
      </c>
      <c r="H225" s="131"/>
      <c r="I225" s="131"/>
      <c r="J225" s="21" t="s">
        <v>1701</v>
      </c>
      <c r="K225" s="22" t="s">
        <v>117</v>
      </c>
      <c r="L225" s="29" t="s">
        <v>34</v>
      </c>
      <c r="M225" s="21" t="s">
        <v>35</v>
      </c>
    </row>
    <row r="226" spans="1:15" s="23" customFormat="1" ht="12" customHeight="1" x14ac:dyDescent="0.15">
      <c r="A226" s="115"/>
      <c r="B226" s="116"/>
      <c r="C226" s="48"/>
      <c r="D226" s="116"/>
      <c r="E226" s="49"/>
      <c r="F226" s="46"/>
      <c r="G226" s="43"/>
      <c r="H226" s="131"/>
      <c r="I226" s="131"/>
      <c r="J226" s="21" t="s">
        <v>1700</v>
      </c>
      <c r="K226" s="22" t="s">
        <v>297</v>
      </c>
      <c r="L226" s="29" t="s">
        <v>34</v>
      </c>
      <c r="M226" s="21" t="s">
        <v>35</v>
      </c>
    </row>
    <row r="227" spans="1:15" s="23" customFormat="1" ht="33" customHeight="1" x14ac:dyDescent="0.15">
      <c r="A227" s="24">
        <v>43</v>
      </c>
      <c r="B227" s="42" t="s">
        <v>751</v>
      </c>
      <c r="C227" s="129" t="s">
        <v>71</v>
      </c>
      <c r="D227" s="42" t="s">
        <v>750</v>
      </c>
      <c r="E227" s="38" t="s">
        <v>24</v>
      </c>
      <c r="F227" s="39" t="s">
        <v>753</v>
      </c>
      <c r="G227" s="28" t="s">
        <v>1699</v>
      </c>
      <c r="H227" s="130" t="s">
        <v>1698</v>
      </c>
      <c r="I227" s="130" t="s">
        <v>1697</v>
      </c>
      <c r="J227" s="28" t="s">
        <v>1696</v>
      </c>
      <c r="K227" s="22" t="s">
        <v>1695</v>
      </c>
      <c r="L227" s="29" t="s">
        <v>34</v>
      </c>
      <c r="M227" s="21" t="s">
        <v>122</v>
      </c>
    </row>
    <row r="228" spans="1:15" s="23" customFormat="1" ht="33" customHeight="1" x14ac:dyDescent="0.15">
      <c r="A228" s="115"/>
      <c r="B228" s="116"/>
      <c r="C228" s="48"/>
      <c r="D228" s="116"/>
      <c r="E228" s="30"/>
      <c r="F228" s="245"/>
      <c r="G228" s="35"/>
      <c r="H228" s="131"/>
      <c r="I228" s="131"/>
      <c r="J228" s="35"/>
      <c r="K228" s="21" t="s">
        <v>1694</v>
      </c>
      <c r="L228" s="29" t="s">
        <v>34</v>
      </c>
      <c r="M228" s="21" t="s">
        <v>122</v>
      </c>
    </row>
    <row r="229" spans="1:15" s="23" customFormat="1" ht="12" customHeight="1" x14ac:dyDescent="0.15">
      <c r="A229" s="115"/>
      <c r="B229" s="116"/>
      <c r="C229" s="48"/>
      <c r="D229" s="116"/>
      <c r="E229" s="30"/>
      <c r="F229" s="245"/>
      <c r="G229" s="21" t="s">
        <v>1693</v>
      </c>
      <c r="H229" s="131"/>
      <c r="I229" s="131"/>
      <c r="J229" s="21" t="s">
        <v>1692</v>
      </c>
      <c r="K229" s="22" t="s">
        <v>117</v>
      </c>
      <c r="L229" s="29" t="s">
        <v>34</v>
      </c>
      <c r="M229" s="21" t="s">
        <v>35</v>
      </c>
    </row>
    <row r="230" spans="1:15" s="23" customFormat="1" ht="12" customHeight="1" x14ac:dyDescent="0.15">
      <c r="A230" s="115"/>
      <c r="B230" s="116"/>
      <c r="C230" s="75"/>
      <c r="D230" s="182"/>
      <c r="E230" s="47"/>
      <c r="F230" s="241"/>
      <c r="G230" s="21" t="s">
        <v>1691</v>
      </c>
      <c r="H230" s="120"/>
      <c r="I230" s="251"/>
      <c r="J230" s="21" t="s">
        <v>1690</v>
      </c>
      <c r="K230" s="21" t="s">
        <v>56</v>
      </c>
      <c r="L230" s="29" t="s">
        <v>34</v>
      </c>
      <c r="M230" s="21" t="s">
        <v>122</v>
      </c>
    </row>
    <row r="231" spans="1:15" s="23" customFormat="1" ht="12" customHeight="1" x14ac:dyDescent="0.15">
      <c r="A231" s="183"/>
      <c r="B231" s="182"/>
      <c r="C231" s="36" t="s">
        <v>77</v>
      </c>
      <c r="D231" s="182" t="s">
        <v>1689</v>
      </c>
      <c r="E231" s="47" t="s">
        <v>24</v>
      </c>
      <c r="F231" s="241" t="s">
        <v>1688</v>
      </c>
      <c r="G231" s="35" t="s">
        <v>1687</v>
      </c>
      <c r="H231" s="251"/>
      <c r="I231" s="251" t="s">
        <v>1686</v>
      </c>
      <c r="J231" s="21" t="s">
        <v>1685</v>
      </c>
      <c r="K231" s="21" t="s">
        <v>56</v>
      </c>
      <c r="L231" s="29" t="s">
        <v>34</v>
      </c>
      <c r="M231" s="21" t="s">
        <v>122</v>
      </c>
    </row>
    <row r="232" spans="1:15" s="23" customFormat="1" ht="12" customHeight="1" x14ac:dyDescent="0.15">
      <c r="A232" s="115">
        <v>44</v>
      </c>
      <c r="B232" s="116" t="s">
        <v>454</v>
      </c>
      <c r="C232" s="129" t="s">
        <v>71</v>
      </c>
      <c r="D232" s="182" t="s">
        <v>1684</v>
      </c>
      <c r="E232" s="47" t="s">
        <v>127</v>
      </c>
      <c r="F232" s="241" t="s">
        <v>1683</v>
      </c>
      <c r="G232" s="35" t="s">
        <v>1682</v>
      </c>
      <c r="H232" s="131" t="s">
        <v>1681</v>
      </c>
      <c r="I232" s="251" t="s">
        <v>1680</v>
      </c>
      <c r="J232" s="21" t="s">
        <v>1679</v>
      </c>
      <c r="K232" s="21" t="s">
        <v>117</v>
      </c>
      <c r="L232" s="29" t="s">
        <v>34</v>
      </c>
      <c r="M232" s="21" t="s">
        <v>122</v>
      </c>
    </row>
    <row r="233" spans="1:15" s="23" customFormat="1" ht="51" customHeight="1" x14ac:dyDescent="0.15">
      <c r="A233" s="24">
        <v>46</v>
      </c>
      <c r="B233" s="41" t="s">
        <v>112</v>
      </c>
      <c r="C233" s="36" t="s">
        <v>71</v>
      </c>
      <c r="D233" s="40" t="s">
        <v>113</v>
      </c>
      <c r="E233" s="20" t="s">
        <v>24</v>
      </c>
      <c r="F233" s="17" t="s">
        <v>237</v>
      </c>
      <c r="G233" s="21" t="s">
        <v>237</v>
      </c>
      <c r="H233" s="117" t="s">
        <v>1678</v>
      </c>
      <c r="I233" s="123" t="s">
        <v>1677</v>
      </c>
      <c r="J233" s="21" t="s">
        <v>236</v>
      </c>
      <c r="K233" s="21" t="s">
        <v>444</v>
      </c>
      <c r="L233" s="29" t="s">
        <v>34</v>
      </c>
      <c r="M233" s="21" t="s">
        <v>35</v>
      </c>
    </row>
    <row r="234" spans="1:15" s="23" customFormat="1" ht="21" customHeight="1" x14ac:dyDescent="0.15">
      <c r="A234" s="183"/>
      <c r="B234" s="107"/>
      <c r="C234" s="36" t="s">
        <v>77</v>
      </c>
      <c r="D234" s="371" t="s">
        <v>147</v>
      </c>
      <c r="E234" s="32" t="s">
        <v>127</v>
      </c>
      <c r="F234" s="114" t="s">
        <v>1676</v>
      </c>
      <c r="G234" s="21" t="s">
        <v>1675</v>
      </c>
      <c r="H234" s="118"/>
      <c r="I234" s="67" t="s">
        <v>1674</v>
      </c>
      <c r="J234" s="21" t="s">
        <v>1673</v>
      </c>
      <c r="K234" s="69" t="s">
        <v>152</v>
      </c>
      <c r="L234" s="29" t="s">
        <v>34</v>
      </c>
      <c r="M234" s="21" t="s">
        <v>35</v>
      </c>
    </row>
    <row r="235" spans="1:15" ht="241.5" customHeight="1" x14ac:dyDescent="0.25">
      <c r="A235" s="1111" t="s">
        <v>1672</v>
      </c>
      <c r="B235" s="1127"/>
      <c r="C235" s="1127"/>
      <c r="D235" s="1127"/>
      <c r="E235" s="1127"/>
      <c r="F235" s="1127"/>
      <c r="G235" s="1127"/>
      <c r="H235" s="1127"/>
      <c r="I235" s="1127"/>
      <c r="J235" s="1127"/>
      <c r="K235" s="1127"/>
      <c r="L235" s="1127"/>
      <c r="M235" s="1112"/>
      <c r="N235" s="2"/>
    </row>
    <row r="236" spans="1:15" ht="12.75" customHeight="1" x14ac:dyDescent="0.25">
      <c r="A236" s="1139"/>
      <c r="B236" s="1140"/>
      <c r="C236" s="1140"/>
      <c r="D236" s="1140"/>
      <c r="E236" s="1140"/>
      <c r="F236" s="1140"/>
      <c r="G236" s="1140"/>
      <c r="H236" s="1140"/>
      <c r="I236" s="1140"/>
      <c r="J236" s="1140"/>
      <c r="K236" s="1140"/>
      <c r="L236" s="1140"/>
      <c r="M236" s="1141"/>
      <c r="N236" s="219"/>
      <c r="O236" s="219"/>
    </row>
    <row r="237" spans="1:15" ht="15.75" customHeight="1" x14ac:dyDescent="0.25">
      <c r="A237" s="1133"/>
      <c r="B237" s="1128"/>
      <c r="C237" s="1128"/>
      <c r="D237" s="1128"/>
      <c r="E237" s="1128"/>
      <c r="F237" s="1128"/>
      <c r="G237" s="1128"/>
      <c r="H237" s="1128"/>
      <c r="I237" s="1128"/>
      <c r="J237" s="1128"/>
      <c r="K237" s="1128"/>
      <c r="L237" s="1128"/>
      <c r="M237" s="1129"/>
      <c r="N237" s="219"/>
      <c r="O237" s="219"/>
    </row>
    <row r="238" spans="1:15" ht="10.5" customHeight="1" x14ac:dyDescent="0.25">
      <c r="A238" s="219"/>
      <c r="B238" s="219"/>
      <c r="C238" s="219"/>
      <c r="D238" s="219"/>
      <c r="E238" s="219"/>
      <c r="F238" s="219"/>
      <c r="G238" s="219"/>
      <c r="H238" s="219"/>
      <c r="I238" s="219"/>
      <c r="J238" s="219"/>
      <c r="K238" s="219"/>
      <c r="L238" s="219"/>
      <c r="M238" s="219"/>
      <c r="N238" s="219"/>
      <c r="O238" s="219"/>
    </row>
    <row r="239" spans="1:15" x14ac:dyDescent="0.25">
      <c r="A239" s="168"/>
      <c r="B239" s="168"/>
      <c r="C239" s="168"/>
      <c r="D239" s="59"/>
      <c r="E239" s="58"/>
      <c r="F239" s="165"/>
      <c r="G239" s="165"/>
      <c r="H239" s="165"/>
      <c r="I239" s="165"/>
      <c r="J239" s="165"/>
      <c r="K239" s="165"/>
      <c r="L239" s="165"/>
      <c r="M239" s="14"/>
    </row>
    <row r="240" spans="1:15" x14ac:dyDescent="0.25">
      <c r="A240" s="168"/>
      <c r="B240" s="168"/>
      <c r="C240" s="168"/>
      <c r="D240" s="59"/>
      <c r="E240" s="58"/>
      <c r="F240" s="165"/>
      <c r="G240" s="165"/>
      <c r="H240" s="165"/>
      <c r="I240" s="165"/>
      <c r="J240" s="165"/>
      <c r="K240" s="165"/>
      <c r="L240" s="165"/>
      <c r="M240" s="14"/>
    </row>
    <row r="241" spans="1:15" x14ac:dyDescent="0.25">
      <c r="A241" s="168"/>
      <c r="B241" s="168"/>
      <c r="C241" s="168"/>
      <c r="D241" s="59"/>
      <c r="E241" s="58"/>
      <c r="F241" s="165"/>
      <c r="G241" s="165"/>
      <c r="H241" s="165"/>
      <c r="I241" s="165"/>
      <c r="J241" s="165"/>
      <c r="K241" s="165"/>
      <c r="L241" s="165"/>
      <c r="M241" s="14"/>
    </row>
    <row r="242" spans="1:15" x14ac:dyDescent="0.25">
      <c r="A242" s="168"/>
      <c r="B242" s="168"/>
      <c r="C242" s="168"/>
      <c r="D242" s="59"/>
      <c r="E242" s="58"/>
      <c r="F242" s="165"/>
      <c r="G242" s="165"/>
      <c r="H242" s="165"/>
      <c r="I242" s="165"/>
      <c r="J242" s="165"/>
      <c r="K242" s="165"/>
      <c r="L242" s="165"/>
      <c r="M242" s="14"/>
    </row>
    <row r="243" spans="1:15" x14ac:dyDescent="0.25">
      <c r="A243" s="168"/>
      <c r="B243" s="168"/>
      <c r="C243" s="168"/>
      <c r="D243" s="59"/>
      <c r="E243" s="58"/>
      <c r="F243" s="165"/>
      <c r="G243" s="165"/>
      <c r="H243" s="165"/>
      <c r="I243" s="165"/>
      <c r="J243" s="165"/>
      <c r="K243" s="165"/>
      <c r="L243" s="165"/>
      <c r="M243" s="14"/>
    </row>
    <row r="244" spans="1:15" s="1" customFormat="1" x14ac:dyDescent="0.25">
      <c r="A244" s="168"/>
      <c r="B244" s="168"/>
      <c r="C244" s="168"/>
      <c r="D244" s="59"/>
      <c r="E244" s="58"/>
      <c r="F244" s="165"/>
      <c r="G244" s="165"/>
      <c r="H244" s="165"/>
      <c r="I244" s="165"/>
      <c r="J244" s="165"/>
      <c r="K244" s="165"/>
      <c r="L244" s="165"/>
      <c r="M244" s="14"/>
      <c r="O244" s="2"/>
    </row>
    <row r="245" spans="1:15" s="1" customFormat="1" x14ac:dyDescent="0.25">
      <c r="A245" s="168"/>
      <c r="B245" s="168"/>
      <c r="C245" s="168"/>
      <c r="D245" s="59"/>
      <c r="E245" s="58"/>
      <c r="F245" s="165"/>
      <c r="G245" s="165"/>
      <c r="H245" s="165"/>
      <c r="I245" s="165"/>
      <c r="J245" s="165"/>
      <c r="K245" s="165"/>
      <c r="L245" s="165"/>
      <c r="M245" s="14"/>
      <c r="O245" s="2"/>
    </row>
    <row r="246" spans="1:15" s="1" customFormat="1" x14ac:dyDescent="0.25">
      <c r="A246" s="168"/>
      <c r="B246" s="168"/>
      <c r="C246" s="168"/>
      <c r="D246" s="59"/>
      <c r="E246" s="58"/>
      <c r="F246" s="165"/>
      <c r="G246" s="165"/>
      <c r="H246" s="165"/>
      <c r="I246" s="165"/>
      <c r="J246" s="165"/>
      <c r="K246" s="165"/>
      <c r="L246" s="165"/>
      <c r="M246" s="14"/>
      <c r="O246" s="2"/>
    </row>
    <row r="247" spans="1:15" s="1" customFormat="1" x14ac:dyDescent="0.25">
      <c r="A247" s="168"/>
      <c r="B247" s="168"/>
      <c r="C247" s="168"/>
      <c r="D247" s="59"/>
      <c r="E247" s="58"/>
      <c r="F247" s="165"/>
      <c r="G247" s="165"/>
      <c r="H247" s="165"/>
      <c r="I247" s="165"/>
      <c r="J247" s="165"/>
      <c r="K247" s="165"/>
      <c r="L247" s="165"/>
      <c r="M247" s="14"/>
      <c r="O247" s="2"/>
    </row>
    <row r="248" spans="1:15" s="1" customFormat="1" x14ac:dyDescent="0.25">
      <c r="A248" s="168"/>
      <c r="B248" s="168"/>
      <c r="C248" s="168"/>
      <c r="D248" s="59"/>
      <c r="E248" s="58"/>
      <c r="F248" s="165"/>
      <c r="G248" s="165"/>
      <c r="H248" s="165"/>
      <c r="I248" s="165"/>
      <c r="J248" s="165"/>
      <c r="K248" s="165"/>
      <c r="L248" s="165"/>
      <c r="M248" s="14"/>
      <c r="O248" s="2"/>
    </row>
    <row r="249" spans="1:15" s="1" customFormat="1" x14ac:dyDescent="0.25">
      <c r="A249" s="168"/>
      <c r="B249" s="168"/>
      <c r="C249" s="168"/>
      <c r="D249" s="59"/>
      <c r="E249" s="58"/>
      <c r="F249" s="165"/>
      <c r="G249" s="165"/>
      <c r="H249" s="165"/>
      <c r="I249" s="165"/>
      <c r="J249" s="165"/>
      <c r="K249" s="165"/>
      <c r="L249" s="165"/>
      <c r="M249" s="14"/>
      <c r="O249" s="2"/>
    </row>
    <row r="250" spans="1:15" s="1" customFormat="1" x14ac:dyDescent="0.25">
      <c r="A250" s="168"/>
      <c r="B250" s="168"/>
      <c r="C250" s="168"/>
      <c r="D250" s="59"/>
      <c r="E250" s="58"/>
      <c r="F250" s="165"/>
      <c r="G250" s="165"/>
      <c r="H250" s="165"/>
      <c r="I250" s="165"/>
      <c r="J250" s="165"/>
      <c r="K250" s="165"/>
      <c r="L250" s="165"/>
      <c r="M250" s="14"/>
      <c r="O250" s="2"/>
    </row>
    <row r="251" spans="1:15" s="1" customFormat="1" x14ac:dyDescent="0.25">
      <c r="A251" s="168"/>
      <c r="B251" s="168"/>
      <c r="C251" s="168"/>
      <c r="D251" s="59"/>
      <c r="E251" s="58"/>
      <c r="F251" s="165"/>
      <c r="G251" s="165"/>
      <c r="H251" s="165"/>
      <c r="I251" s="165"/>
      <c r="J251" s="165"/>
      <c r="K251" s="165"/>
      <c r="L251" s="165"/>
      <c r="M251" s="14"/>
      <c r="O251" s="2"/>
    </row>
    <row r="252" spans="1:15" s="1" customFormat="1" x14ac:dyDescent="0.25">
      <c r="A252" s="168"/>
      <c r="B252" s="168"/>
      <c r="C252" s="168"/>
      <c r="D252" s="59"/>
      <c r="E252" s="58"/>
      <c r="F252" s="165"/>
      <c r="G252" s="165"/>
      <c r="H252" s="165"/>
      <c r="I252" s="165"/>
      <c r="J252" s="165"/>
      <c r="K252" s="165"/>
      <c r="L252" s="165"/>
      <c r="M252" s="14"/>
      <c r="O252" s="2"/>
    </row>
    <row r="253" spans="1:15" s="1" customFormat="1" x14ac:dyDescent="0.25">
      <c r="A253" s="168"/>
      <c r="B253" s="168"/>
      <c r="C253" s="168"/>
      <c r="D253" s="59"/>
      <c r="E253" s="58"/>
      <c r="F253" s="165"/>
      <c r="G253" s="165"/>
      <c r="H253" s="165"/>
      <c r="I253" s="165"/>
      <c r="J253" s="165"/>
      <c r="K253" s="165"/>
      <c r="L253" s="165"/>
      <c r="M253" s="14"/>
      <c r="O253" s="2"/>
    </row>
    <row r="254" spans="1:15" s="1" customFormat="1" x14ac:dyDescent="0.25">
      <c r="A254" s="168"/>
      <c r="B254" s="168"/>
      <c r="C254" s="168"/>
      <c r="D254" s="59"/>
      <c r="E254" s="58"/>
      <c r="F254" s="165"/>
      <c r="G254" s="165"/>
      <c r="H254" s="165"/>
      <c r="I254" s="165"/>
      <c r="J254" s="165"/>
      <c r="K254" s="165"/>
      <c r="L254" s="165"/>
      <c r="M254" s="14"/>
      <c r="O254" s="2"/>
    </row>
    <row r="255" spans="1:15" s="1" customFormat="1" x14ac:dyDescent="0.25">
      <c r="A255" s="168"/>
      <c r="B255" s="168"/>
      <c r="C255" s="168"/>
      <c r="D255" s="59"/>
      <c r="E255" s="58"/>
      <c r="F255" s="165"/>
      <c r="G255" s="165"/>
      <c r="H255" s="165"/>
      <c r="I255" s="165"/>
      <c r="J255" s="165"/>
      <c r="K255" s="165"/>
      <c r="L255" s="165"/>
      <c r="M255" s="14"/>
      <c r="O255" s="2"/>
    </row>
    <row r="256" spans="1:15" s="1" customFormat="1" x14ac:dyDescent="0.25">
      <c r="A256" s="168"/>
      <c r="B256" s="168"/>
      <c r="C256" s="168"/>
      <c r="D256" s="59"/>
      <c r="E256" s="58"/>
      <c r="F256" s="165"/>
      <c r="G256" s="165"/>
      <c r="H256" s="165"/>
      <c r="I256" s="165"/>
      <c r="J256" s="165"/>
      <c r="K256" s="165"/>
      <c r="L256" s="165"/>
      <c r="M256" s="14"/>
      <c r="O256" s="2"/>
    </row>
    <row r="257" spans="1:15" s="1" customFormat="1" x14ac:dyDescent="0.25">
      <c r="A257" s="168"/>
      <c r="B257" s="168"/>
      <c r="C257" s="168"/>
      <c r="D257" s="59"/>
      <c r="E257" s="58"/>
      <c r="F257" s="165"/>
      <c r="G257" s="165"/>
      <c r="H257" s="165"/>
      <c r="I257" s="165"/>
      <c r="J257" s="165"/>
      <c r="K257" s="165"/>
      <c r="L257" s="165"/>
      <c r="M257" s="14"/>
      <c r="O257" s="2"/>
    </row>
    <row r="258" spans="1:15" s="1" customFormat="1" x14ac:dyDescent="0.25">
      <c r="A258" s="168"/>
      <c r="B258" s="168"/>
      <c r="C258" s="168"/>
      <c r="D258" s="59"/>
      <c r="E258" s="58"/>
      <c r="F258" s="165"/>
      <c r="G258" s="165"/>
      <c r="H258" s="165"/>
      <c r="I258" s="165"/>
      <c r="J258" s="165"/>
      <c r="K258" s="165"/>
      <c r="L258" s="165"/>
      <c r="M258" s="14"/>
      <c r="O258" s="2"/>
    </row>
    <row r="259" spans="1:15" s="1" customFormat="1" x14ac:dyDescent="0.25">
      <c r="A259" s="168"/>
      <c r="B259" s="168"/>
      <c r="C259" s="168"/>
      <c r="D259" s="59"/>
      <c r="E259" s="58"/>
      <c r="F259" s="165"/>
      <c r="G259" s="165"/>
      <c r="H259" s="165"/>
      <c r="I259" s="165"/>
      <c r="J259" s="165"/>
      <c r="K259" s="165"/>
      <c r="L259" s="165"/>
      <c r="M259" s="14"/>
      <c r="O259" s="2"/>
    </row>
    <row r="260" spans="1:15" s="1" customFormat="1" x14ac:dyDescent="0.25">
      <c r="A260" s="168"/>
      <c r="B260" s="168"/>
      <c r="C260" s="168"/>
      <c r="D260" s="59"/>
      <c r="E260" s="58"/>
      <c r="F260" s="165"/>
      <c r="G260" s="165"/>
      <c r="H260" s="165"/>
      <c r="I260" s="165"/>
      <c r="J260" s="165"/>
      <c r="K260" s="165"/>
      <c r="L260" s="165"/>
      <c r="M260" s="14"/>
      <c r="O260" s="2"/>
    </row>
    <row r="261" spans="1:15" s="1" customFormat="1" x14ac:dyDescent="0.25">
      <c r="A261" s="168"/>
      <c r="B261" s="168"/>
      <c r="C261" s="168"/>
      <c r="D261" s="59"/>
      <c r="E261" s="58"/>
      <c r="F261" s="165"/>
      <c r="G261" s="165"/>
      <c r="H261" s="165"/>
      <c r="I261" s="165"/>
      <c r="J261" s="165"/>
      <c r="K261" s="165"/>
      <c r="L261" s="165"/>
      <c r="M261" s="14"/>
      <c r="O261" s="2"/>
    </row>
    <row r="262" spans="1:15" s="1" customFormat="1" x14ac:dyDescent="0.25">
      <c r="A262" s="168"/>
      <c r="B262" s="168"/>
      <c r="C262" s="168"/>
      <c r="D262" s="59"/>
      <c r="E262" s="58"/>
      <c r="F262" s="165"/>
      <c r="G262" s="165"/>
      <c r="H262" s="165"/>
      <c r="I262" s="165"/>
      <c r="J262" s="165"/>
      <c r="K262" s="165"/>
      <c r="L262" s="165"/>
      <c r="M262" s="14"/>
      <c r="O262" s="2"/>
    </row>
    <row r="263" spans="1:15" s="1" customFormat="1" x14ac:dyDescent="0.25">
      <c r="A263" s="168"/>
      <c r="B263" s="168"/>
      <c r="C263" s="168"/>
      <c r="D263" s="59"/>
      <c r="E263" s="58"/>
      <c r="F263" s="165"/>
      <c r="G263" s="165"/>
      <c r="H263" s="165"/>
      <c r="I263" s="165"/>
      <c r="J263" s="165"/>
      <c r="K263" s="165"/>
      <c r="L263" s="165"/>
      <c r="M263" s="14"/>
      <c r="O263" s="2"/>
    </row>
    <row r="264" spans="1:15" s="1" customFormat="1" x14ac:dyDescent="0.25">
      <c r="A264" s="168"/>
      <c r="B264" s="168"/>
      <c r="C264" s="168"/>
      <c r="D264" s="59"/>
      <c r="E264" s="58"/>
      <c r="F264" s="165"/>
      <c r="G264" s="165"/>
      <c r="H264" s="165"/>
      <c r="I264" s="165"/>
      <c r="J264" s="165"/>
      <c r="K264" s="165"/>
      <c r="L264" s="165"/>
      <c r="M264" s="14"/>
      <c r="O264" s="2"/>
    </row>
    <row r="265" spans="1:15" s="1" customFormat="1" x14ac:dyDescent="0.25">
      <c r="A265" s="168"/>
      <c r="B265" s="168"/>
      <c r="C265" s="168"/>
      <c r="D265" s="59"/>
      <c r="E265" s="58"/>
      <c r="F265" s="165"/>
      <c r="G265" s="165"/>
      <c r="H265" s="165"/>
      <c r="I265" s="165"/>
      <c r="J265" s="165"/>
      <c r="K265" s="165"/>
      <c r="L265" s="165"/>
      <c r="M265" s="14"/>
      <c r="O265" s="2"/>
    </row>
    <row r="266" spans="1:15" s="1" customFormat="1" x14ac:dyDescent="0.25">
      <c r="A266" s="168"/>
      <c r="B266" s="168"/>
      <c r="C266" s="168"/>
      <c r="D266" s="59"/>
      <c r="E266" s="58"/>
      <c r="F266" s="165"/>
      <c r="G266" s="165"/>
      <c r="H266" s="165"/>
      <c r="I266" s="165"/>
      <c r="J266" s="165"/>
      <c r="K266" s="165"/>
      <c r="L266" s="165"/>
      <c r="M266" s="14"/>
      <c r="O266" s="2"/>
    </row>
    <row r="267" spans="1:15" s="1" customFormat="1" x14ac:dyDescent="0.25">
      <c r="A267" s="168"/>
      <c r="B267" s="168"/>
      <c r="C267" s="168"/>
      <c r="D267" s="59"/>
      <c r="E267" s="58"/>
      <c r="F267" s="165"/>
      <c r="G267" s="165"/>
      <c r="H267" s="165"/>
      <c r="I267" s="165"/>
      <c r="J267" s="165"/>
      <c r="K267" s="165"/>
      <c r="L267" s="165"/>
      <c r="M267" s="14"/>
      <c r="O267" s="2"/>
    </row>
    <row r="268" spans="1:15" s="1" customFormat="1" x14ac:dyDescent="0.25">
      <c r="A268" s="168"/>
      <c r="B268" s="168"/>
      <c r="C268" s="168"/>
      <c r="D268" s="59"/>
      <c r="E268" s="58"/>
      <c r="F268" s="165"/>
      <c r="G268" s="165"/>
      <c r="H268" s="165"/>
      <c r="I268" s="165"/>
      <c r="J268" s="165"/>
      <c r="K268" s="165"/>
      <c r="L268" s="165"/>
      <c r="M268" s="14"/>
      <c r="O268" s="2"/>
    </row>
    <row r="269" spans="1:15" s="1" customFormat="1" x14ac:dyDescent="0.25">
      <c r="A269" s="168"/>
      <c r="B269" s="168"/>
      <c r="C269" s="168"/>
      <c r="D269" s="59"/>
      <c r="E269" s="58"/>
      <c r="F269" s="165"/>
      <c r="G269" s="165"/>
      <c r="H269" s="165"/>
      <c r="I269" s="165"/>
      <c r="J269" s="165"/>
      <c r="K269" s="165"/>
      <c r="L269" s="165"/>
      <c r="M269" s="14"/>
      <c r="O269" s="2"/>
    </row>
    <row r="270" spans="1:15" s="1" customFormat="1" x14ac:dyDescent="0.25">
      <c r="A270" s="168"/>
      <c r="B270" s="168"/>
      <c r="C270" s="168"/>
      <c r="D270" s="59"/>
      <c r="E270" s="58"/>
      <c r="F270" s="165"/>
      <c r="G270" s="165"/>
      <c r="H270" s="165"/>
      <c r="I270" s="165"/>
      <c r="J270" s="165"/>
      <c r="K270" s="165"/>
      <c r="L270" s="165"/>
      <c r="M270" s="14"/>
      <c r="O270" s="2"/>
    </row>
    <row r="271" spans="1:15" s="1" customFormat="1" x14ac:dyDescent="0.25">
      <c r="A271" s="168"/>
      <c r="B271" s="168"/>
      <c r="C271" s="168"/>
      <c r="D271" s="59"/>
      <c r="E271" s="58"/>
      <c r="F271" s="165"/>
      <c r="G271" s="165"/>
      <c r="H271" s="165"/>
      <c r="I271" s="165"/>
      <c r="J271" s="165"/>
      <c r="K271" s="165"/>
      <c r="L271" s="165"/>
      <c r="M271" s="14"/>
      <c r="O271" s="2"/>
    </row>
    <row r="272" spans="1:15" s="1" customFormat="1" x14ac:dyDescent="0.25">
      <c r="A272" s="168"/>
      <c r="B272" s="168"/>
      <c r="C272" s="168"/>
      <c r="D272" s="59"/>
      <c r="E272" s="58"/>
      <c r="F272" s="165"/>
      <c r="G272" s="165"/>
      <c r="H272" s="165"/>
      <c r="I272" s="165"/>
      <c r="J272" s="165"/>
      <c r="K272" s="165"/>
      <c r="L272" s="165"/>
      <c r="M272" s="14"/>
      <c r="O272" s="2"/>
    </row>
    <row r="273" spans="1:15" s="1" customFormat="1" x14ac:dyDescent="0.25">
      <c r="A273" s="168"/>
      <c r="B273" s="168"/>
      <c r="C273" s="168"/>
      <c r="D273" s="59"/>
      <c r="E273" s="58"/>
      <c r="F273" s="165"/>
      <c r="G273" s="165"/>
      <c r="H273" s="165"/>
      <c r="I273" s="165"/>
      <c r="J273" s="165"/>
      <c r="K273" s="165"/>
      <c r="L273" s="165"/>
      <c r="M273" s="14"/>
      <c r="O273" s="2"/>
    </row>
    <row r="274" spans="1:15" s="1" customFormat="1" x14ac:dyDescent="0.25">
      <c r="A274" s="168"/>
      <c r="B274" s="168"/>
      <c r="C274" s="168"/>
      <c r="D274" s="59"/>
      <c r="E274" s="58"/>
      <c r="F274" s="165"/>
      <c r="G274" s="165"/>
      <c r="H274" s="165"/>
      <c r="I274" s="165"/>
      <c r="J274" s="165"/>
      <c r="K274" s="165"/>
      <c r="L274" s="165"/>
      <c r="M274" s="14"/>
      <c r="O274" s="2"/>
    </row>
    <row r="275" spans="1:15" s="1" customFormat="1" x14ac:dyDescent="0.25">
      <c r="A275" s="168"/>
      <c r="B275" s="168"/>
      <c r="C275" s="168"/>
      <c r="D275" s="59"/>
      <c r="E275" s="58"/>
      <c r="F275" s="165"/>
      <c r="G275" s="165"/>
      <c r="H275" s="165"/>
      <c r="I275" s="165"/>
      <c r="J275" s="165"/>
      <c r="K275" s="165"/>
      <c r="L275" s="165"/>
      <c r="M275" s="14"/>
      <c r="O275" s="2"/>
    </row>
    <row r="276" spans="1:15" s="1" customFormat="1" x14ac:dyDescent="0.25">
      <c r="A276" s="168"/>
      <c r="B276" s="168"/>
      <c r="C276" s="168"/>
      <c r="D276" s="59"/>
      <c r="E276" s="58"/>
      <c r="F276" s="165"/>
      <c r="G276" s="165"/>
      <c r="H276" s="165"/>
      <c r="I276" s="165"/>
      <c r="J276" s="165"/>
      <c r="K276" s="165"/>
      <c r="L276" s="165"/>
      <c r="M276" s="14"/>
      <c r="O276" s="2"/>
    </row>
    <row r="277" spans="1:15" s="1" customFormat="1" x14ac:dyDescent="0.25">
      <c r="A277" s="168"/>
      <c r="B277" s="168"/>
      <c r="C277" s="168"/>
      <c r="D277" s="59"/>
      <c r="E277" s="58"/>
      <c r="F277" s="165"/>
      <c r="G277" s="165"/>
      <c r="H277" s="165"/>
      <c r="I277" s="165"/>
      <c r="J277" s="165"/>
      <c r="K277" s="165"/>
      <c r="L277" s="165"/>
      <c r="M277" s="14"/>
      <c r="O277" s="2"/>
    </row>
    <row r="278" spans="1:15" s="1" customFormat="1" x14ac:dyDescent="0.25">
      <c r="A278" s="168"/>
      <c r="B278" s="168"/>
      <c r="C278" s="168"/>
      <c r="D278" s="59"/>
      <c r="E278" s="58"/>
      <c r="F278" s="165"/>
      <c r="G278" s="165"/>
      <c r="H278" s="165"/>
      <c r="I278" s="165"/>
      <c r="J278" s="165"/>
      <c r="K278" s="165"/>
      <c r="L278" s="165"/>
      <c r="M278" s="14"/>
      <c r="O278" s="2"/>
    </row>
    <row r="279" spans="1:15" s="1" customFormat="1" x14ac:dyDescent="0.25">
      <c r="A279" s="168"/>
      <c r="B279" s="168"/>
      <c r="C279" s="168"/>
      <c r="D279" s="59"/>
      <c r="E279" s="58"/>
      <c r="F279" s="165"/>
      <c r="G279" s="165"/>
      <c r="H279" s="165"/>
      <c r="I279" s="165"/>
      <c r="J279" s="165"/>
      <c r="K279" s="165"/>
      <c r="L279" s="165"/>
      <c r="M279" s="14"/>
      <c r="O279" s="2"/>
    </row>
    <row r="280" spans="1:15" s="1" customFormat="1" x14ac:dyDescent="0.25">
      <c r="A280" s="168"/>
      <c r="B280" s="168"/>
      <c r="C280" s="168"/>
      <c r="D280" s="59"/>
      <c r="E280" s="58"/>
      <c r="F280" s="165"/>
      <c r="G280" s="165"/>
      <c r="H280" s="165"/>
      <c r="I280" s="165"/>
      <c r="J280" s="165"/>
      <c r="K280" s="165"/>
      <c r="L280" s="165"/>
      <c r="M280" s="14"/>
      <c r="O280" s="2"/>
    </row>
    <row r="281" spans="1:15" s="1" customFormat="1" x14ac:dyDescent="0.25">
      <c r="A281" s="168"/>
      <c r="B281" s="168"/>
      <c r="C281" s="168"/>
      <c r="D281" s="59"/>
      <c r="E281" s="58"/>
      <c r="F281" s="165"/>
      <c r="G281" s="165"/>
      <c r="H281" s="165"/>
      <c r="I281" s="165"/>
      <c r="J281" s="165"/>
      <c r="K281" s="165"/>
      <c r="L281" s="165"/>
      <c r="M281" s="14"/>
      <c r="O281" s="2"/>
    </row>
    <row r="282" spans="1:15" s="1" customFormat="1" x14ac:dyDescent="0.25">
      <c r="A282" s="168"/>
      <c r="B282" s="168"/>
      <c r="C282" s="168"/>
      <c r="D282" s="59"/>
      <c r="E282" s="58"/>
      <c r="F282" s="165"/>
      <c r="G282" s="165"/>
      <c r="H282" s="165"/>
      <c r="I282" s="165"/>
      <c r="J282" s="165"/>
      <c r="K282" s="165"/>
      <c r="L282" s="165"/>
      <c r="M282" s="14"/>
      <c r="O282" s="2"/>
    </row>
    <row r="283" spans="1:15" s="1" customFormat="1" x14ac:dyDescent="0.25">
      <c r="A283" s="168"/>
      <c r="B283" s="168"/>
      <c r="C283" s="168"/>
      <c r="D283" s="59"/>
      <c r="E283" s="58"/>
      <c r="F283" s="165"/>
      <c r="G283" s="165"/>
      <c r="H283" s="165"/>
      <c r="I283" s="165"/>
      <c r="J283" s="165"/>
      <c r="K283" s="165"/>
      <c r="L283" s="165"/>
      <c r="M283" s="14"/>
      <c r="O283" s="2"/>
    </row>
    <row r="284" spans="1:15" s="1" customFormat="1" x14ac:dyDescent="0.25">
      <c r="A284" s="168"/>
      <c r="B284" s="168"/>
      <c r="C284" s="168"/>
      <c r="D284" s="59"/>
      <c r="E284" s="58"/>
      <c r="F284" s="165"/>
      <c r="G284" s="165"/>
      <c r="H284" s="165"/>
      <c r="I284" s="165"/>
      <c r="J284" s="165"/>
      <c r="K284" s="165"/>
      <c r="L284" s="165"/>
      <c r="M284" s="14"/>
      <c r="O284" s="2"/>
    </row>
    <row r="285" spans="1:15" s="1" customFormat="1" x14ac:dyDescent="0.25">
      <c r="A285" s="168"/>
      <c r="B285" s="168"/>
      <c r="C285" s="168"/>
      <c r="D285" s="59"/>
      <c r="E285" s="58"/>
      <c r="F285" s="165"/>
      <c r="G285" s="165"/>
      <c r="H285" s="165"/>
      <c r="I285" s="165"/>
      <c r="J285" s="165"/>
      <c r="K285" s="165"/>
      <c r="L285" s="165"/>
      <c r="M285" s="14"/>
      <c r="O285" s="2"/>
    </row>
    <row r="286" spans="1:15" s="1" customFormat="1" x14ac:dyDescent="0.25">
      <c r="A286" s="168"/>
      <c r="B286" s="168"/>
      <c r="C286" s="168"/>
      <c r="D286" s="59"/>
      <c r="E286" s="58"/>
      <c r="F286" s="165"/>
      <c r="G286" s="165"/>
      <c r="H286" s="165"/>
      <c r="I286" s="165"/>
      <c r="J286" s="165"/>
      <c r="K286" s="165"/>
      <c r="L286" s="165"/>
      <c r="M286" s="14"/>
      <c r="O286" s="2"/>
    </row>
    <row r="287" spans="1:15" s="1" customFormat="1" x14ac:dyDescent="0.25">
      <c r="A287" s="168"/>
      <c r="B287" s="168"/>
      <c r="C287" s="168"/>
      <c r="D287" s="59"/>
      <c r="E287" s="58"/>
      <c r="F287" s="165"/>
      <c r="G287" s="165"/>
      <c r="H287" s="165"/>
      <c r="I287" s="165"/>
      <c r="J287" s="165"/>
      <c r="K287" s="165"/>
      <c r="L287" s="165"/>
      <c r="M287" s="14"/>
      <c r="O287" s="2"/>
    </row>
    <row r="288" spans="1:15" s="1" customFormat="1" x14ac:dyDescent="0.25">
      <c r="A288" s="168"/>
      <c r="B288" s="168"/>
      <c r="C288" s="168"/>
      <c r="D288" s="59"/>
      <c r="E288" s="58"/>
      <c r="F288" s="165"/>
      <c r="G288" s="165"/>
      <c r="H288" s="165"/>
      <c r="I288" s="165"/>
      <c r="J288" s="165"/>
      <c r="K288" s="165"/>
      <c r="L288" s="165"/>
      <c r="M288" s="14"/>
      <c r="O288" s="2"/>
    </row>
    <row r="289" spans="1:15" s="1" customFormat="1" x14ac:dyDescent="0.25">
      <c r="A289" s="168"/>
      <c r="B289" s="168"/>
      <c r="C289" s="168"/>
      <c r="D289" s="59"/>
      <c r="E289" s="58"/>
      <c r="F289" s="165"/>
      <c r="G289" s="165"/>
      <c r="H289" s="165"/>
      <c r="I289" s="165"/>
      <c r="J289" s="165"/>
      <c r="K289" s="165"/>
      <c r="L289" s="165"/>
      <c r="M289" s="14"/>
      <c r="O289" s="2"/>
    </row>
    <row r="290" spans="1:15" s="1" customFormat="1" x14ac:dyDescent="0.25">
      <c r="A290" s="168"/>
      <c r="B290" s="168"/>
      <c r="C290" s="168"/>
      <c r="D290" s="59"/>
      <c r="E290" s="58"/>
      <c r="F290" s="165"/>
      <c r="G290" s="165"/>
      <c r="H290" s="165"/>
      <c r="I290" s="165"/>
      <c r="J290" s="165"/>
      <c r="K290" s="165"/>
      <c r="L290" s="165"/>
      <c r="M290" s="14"/>
      <c r="O290" s="2"/>
    </row>
    <row r="291" spans="1:15" s="1" customFormat="1" x14ac:dyDescent="0.25">
      <c r="A291" s="168"/>
      <c r="B291" s="168"/>
      <c r="C291" s="168"/>
      <c r="D291" s="59"/>
      <c r="E291" s="58"/>
      <c r="F291" s="165"/>
      <c r="G291" s="165"/>
      <c r="H291" s="165"/>
      <c r="I291" s="165"/>
      <c r="J291" s="165"/>
      <c r="K291" s="165"/>
      <c r="L291" s="165"/>
      <c r="M291" s="14"/>
      <c r="O291" s="2"/>
    </row>
    <row r="292" spans="1:15" s="1" customFormat="1" x14ac:dyDescent="0.25">
      <c r="A292" s="168"/>
      <c r="B292" s="168"/>
      <c r="C292" s="168"/>
      <c r="D292" s="59"/>
      <c r="E292" s="58"/>
      <c r="F292" s="165"/>
      <c r="G292" s="165"/>
      <c r="H292" s="165"/>
      <c r="I292" s="165"/>
      <c r="J292" s="165"/>
      <c r="K292" s="165"/>
      <c r="L292" s="165"/>
      <c r="M292" s="14"/>
      <c r="O292" s="2"/>
    </row>
    <row r="293" spans="1:15" s="1" customFormat="1" x14ac:dyDescent="0.25">
      <c r="A293" s="168"/>
      <c r="B293" s="168"/>
      <c r="C293" s="168"/>
      <c r="D293" s="59"/>
      <c r="E293" s="58"/>
      <c r="F293" s="165"/>
      <c r="G293" s="165"/>
      <c r="H293" s="165"/>
      <c r="I293" s="165"/>
      <c r="J293" s="165"/>
      <c r="K293" s="165"/>
      <c r="L293" s="165"/>
      <c r="M293" s="14"/>
      <c r="O293" s="2"/>
    </row>
    <row r="294" spans="1:15" s="1" customFormat="1" x14ac:dyDescent="0.25">
      <c r="A294" s="168"/>
      <c r="B294" s="168"/>
      <c r="C294" s="168"/>
      <c r="D294" s="59"/>
      <c r="E294" s="58"/>
      <c r="F294" s="165"/>
      <c r="G294" s="165"/>
      <c r="H294" s="165"/>
      <c r="I294" s="165"/>
      <c r="J294" s="165"/>
      <c r="K294" s="165"/>
      <c r="L294" s="165"/>
      <c r="M294" s="14"/>
      <c r="O294" s="2"/>
    </row>
    <row r="295" spans="1:15" s="1" customFormat="1" x14ac:dyDescent="0.25">
      <c r="A295" s="168"/>
      <c r="B295" s="168"/>
      <c r="C295" s="168"/>
      <c r="D295" s="59"/>
      <c r="E295" s="58"/>
      <c r="F295" s="165"/>
      <c r="G295" s="165"/>
      <c r="H295" s="165"/>
      <c r="I295" s="165"/>
      <c r="J295" s="165"/>
      <c r="K295" s="165"/>
      <c r="L295" s="165"/>
      <c r="M295" s="14"/>
      <c r="O295" s="2"/>
    </row>
    <row r="296" spans="1:15" s="1" customFormat="1" x14ac:dyDescent="0.25">
      <c r="A296" s="168"/>
      <c r="B296" s="168"/>
      <c r="C296" s="168"/>
      <c r="D296" s="59"/>
      <c r="E296" s="58"/>
      <c r="F296" s="165"/>
      <c r="G296" s="165"/>
      <c r="H296" s="165"/>
      <c r="I296" s="165"/>
      <c r="J296" s="165"/>
      <c r="K296" s="165"/>
      <c r="L296" s="165"/>
      <c r="M296" s="14"/>
      <c r="O296" s="2"/>
    </row>
    <row r="297" spans="1:15" s="1" customFormat="1" x14ac:dyDescent="0.25">
      <c r="A297" s="168"/>
      <c r="B297" s="168"/>
      <c r="C297" s="168"/>
      <c r="D297" s="59"/>
      <c r="E297" s="58"/>
      <c r="F297" s="165"/>
      <c r="G297" s="165"/>
      <c r="H297" s="165"/>
      <c r="I297" s="165"/>
      <c r="J297" s="165"/>
      <c r="K297" s="165"/>
      <c r="L297" s="165"/>
      <c r="M297" s="14"/>
      <c r="O297" s="2"/>
    </row>
    <row r="298" spans="1:15" s="1" customFormat="1" x14ac:dyDescent="0.25">
      <c r="A298" s="168"/>
      <c r="B298" s="168"/>
      <c r="C298" s="168"/>
      <c r="D298" s="59"/>
      <c r="E298" s="58"/>
      <c r="F298" s="165"/>
      <c r="G298" s="165"/>
      <c r="H298" s="165"/>
      <c r="I298" s="165"/>
      <c r="J298" s="165"/>
      <c r="K298" s="165"/>
      <c r="L298" s="165"/>
      <c r="M298" s="14"/>
      <c r="O298" s="2"/>
    </row>
    <row r="299" spans="1:15" s="1" customFormat="1" x14ac:dyDescent="0.25">
      <c r="A299" s="168"/>
      <c r="B299" s="168"/>
      <c r="C299" s="168"/>
      <c r="D299" s="59"/>
      <c r="E299" s="58"/>
      <c r="F299" s="165"/>
      <c r="G299" s="165"/>
      <c r="H299" s="165"/>
      <c r="I299" s="165"/>
      <c r="J299" s="165"/>
      <c r="K299" s="165"/>
      <c r="L299" s="165"/>
      <c r="M299" s="14"/>
      <c r="O299" s="2"/>
    </row>
    <row r="300" spans="1:15" s="1" customFormat="1" x14ac:dyDescent="0.25">
      <c r="A300" s="168"/>
      <c r="B300" s="168"/>
      <c r="C300" s="168"/>
      <c r="D300" s="59"/>
      <c r="E300" s="58"/>
      <c r="F300" s="165"/>
      <c r="G300" s="165"/>
      <c r="H300" s="165"/>
      <c r="I300" s="165"/>
      <c r="J300" s="165"/>
      <c r="K300" s="165"/>
      <c r="L300" s="165"/>
      <c r="M300" s="14"/>
      <c r="O300" s="2"/>
    </row>
    <row r="301" spans="1:15" s="1" customFormat="1" x14ac:dyDescent="0.25">
      <c r="A301" s="168"/>
      <c r="B301" s="168"/>
      <c r="C301" s="168"/>
      <c r="D301" s="59"/>
      <c r="E301" s="58"/>
      <c r="F301" s="165"/>
      <c r="G301" s="165"/>
      <c r="H301" s="165"/>
      <c r="I301" s="165"/>
      <c r="J301" s="165"/>
      <c r="K301" s="165"/>
      <c r="L301" s="165"/>
      <c r="M301" s="14"/>
      <c r="O301" s="2"/>
    </row>
    <row r="302" spans="1:15" s="1" customFormat="1" x14ac:dyDescent="0.25">
      <c r="A302" s="168"/>
      <c r="B302" s="168"/>
      <c r="C302" s="168"/>
      <c r="D302" s="59"/>
      <c r="E302" s="58"/>
      <c r="F302" s="165"/>
      <c r="G302" s="165"/>
      <c r="H302" s="165"/>
      <c r="I302" s="165"/>
      <c r="J302" s="165"/>
      <c r="K302" s="165"/>
      <c r="L302" s="165"/>
      <c r="M302" s="14"/>
      <c r="O302" s="2"/>
    </row>
    <row r="303" spans="1:15" s="1" customFormat="1" x14ac:dyDescent="0.25">
      <c r="A303" s="168"/>
      <c r="B303" s="168"/>
      <c r="C303" s="168"/>
      <c r="D303" s="59"/>
      <c r="E303" s="58"/>
      <c r="F303" s="165"/>
      <c r="G303" s="165"/>
      <c r="H303" s="165"/>
      <c r="I303" s="165"/>
      <c r="J303" s="165"/>
      <c r="K303" s="165"/>
      <c r="L303" s="165"/>
      <c r="M303" s="14"/>
      <c r="O303" s="2"/>
    </row>
    <row r="304" spans="1:15" s="1" customFormat="1" x14ac:dyDescent="0.25">
      <c r="A304" s="168"/>
      <c r="B304" s="168"/>
      <c r="C304" s="168"/>
      <c r="D304" s="59"/>
      <c r="E304" s="58"/>
      <c r="F304" s="165"/>
      <c r="G304" s="165"/>
      <c r="H304" s="165"/>
      <c r="I304" s="165"/>
      <c r="J304" s="165"/>
      <c r="K304" s="165"/>
      <c r="L304" s="165"/>
      <c r="M304" s="14"/>
      <c r="O304" s="2"/>
    </row>
    <row r="305" spans="1:15" s="1" customFormat="1" x14ac:dyDescent="0.25">
      <c r="A305" s="168"/>
      <c r="B305" s="168"/>
      <c r="C305" s="168"/>
      <c r="D305" s="59"/>
      <c r="E305" s="58"/>
      <c r="F305" s="165"/>
      <c r="G305" s="165"/>
      <c r="H305" s="165"/>
      <c r="I305" s="165"/>
      <c r="J305" s="165"/>
      <c r="K305" s="165"/>
      <c r="L305" s="165"/>
      <c r="M305" s="14"/>
      <c r="O305" s="2"/>
    </row>
  </sheetData>
  <sheetProtection algorithmName="SHA-512" hashValue="g8MchQ79CaLlz/dgQpO8Sg7XXVibMTCCc6OeTnB9tAy73l3nr12wW3vCGDDPmi4+PuB9yBanJ5OQKt8FBzbS3w==" saltValue="JejjM+1YHOz1bfvXagfc2w==" spinCount="100000" sheet="1" objects="1" scenarios="1" selectLockedCells="1" selectUnlockedCells="1"/>
  <mergeCells count="51">
    <mergeCell ref="A235:M237"/>
    <mergeCell ref="A11:A35"/>
    <mergeCell ref="B42:B44"/>
    <mergeCell ref="B11:B35"/>
    <mergeCell ref="G12:G13"/>
    <mergeCell ref="C43:C44"/>
    <mergeCell ref="D43:D44"/>
    <mergeCell ref="I19:I25"/>
    <mergeCell ref="F23:F25"/>
    <mergeCell ref="D37:D38"/>
    <mergeCell ref="C11:C14"/>
    <mergeCell ref="D11:D14"/>
    <mergeCell ref="H11:H35"/>
    <mergeCell ref="I11:I14"/>
    <mergeCell ref="A116:A122"/>
    <mergeCell ref="B116:B122"/>
    <mergeCell ref="C192:C194"/>
    <mergeCell ref="D192:D194"/>
    <mergeCell ref="I192:I194"/>
    <mergeCell ref="G194:G195"/>
    <mergeCell ref="E80:E81"/>
    <mergeCell ref="F80:F81"/>
    <mergeCell ref="G80:G81"/>
    <mergeCell ref="E107:F107"/>
    <mergeCell ref="G110:G111"/>
    <mergeCell ref="G168:G172"/>
    <mergeCell ref="C116:C122"/>
    <mergeCell ref="I4:I5"/>
    <mergeCell ref="I43:I44"/>
    <mergeCell ref="N77:O78"/>
    <mergeCell ref="E151:F151"/>
    <mergeCell ref="I37:I38"/>
    <mergeCell ref="H39:H40"/>
    <mergeCell ref="N6:O6"/>
    <mergeCell ref="N7:O9"/>
    <mergeCell ref="H6:H9"/>
    <mergeCell ref="L6:L9"/>
    <mergeCell ref="M6:M9"/>
    <mergeCell ref="A1:M1"/>
    <mergeCell ref="B2:D2"/>
    <mergeCell ref="K2:M2"/>
    <mergeCell ref="A3:B3"/>
    <mergeCell ref="C3:D3"/>
    <mergeCell ref="E3:F3"/>
    <mergeCell ref="D116:D122"/>
    <mergeCell ref="F116:F118"/>
    <mergeCell ref="D4:D5"/>
    <mergeCell ref="B6:B9"/>
    <mergeCell ref="C6:C7"/>
    <mergeCell ref="C19:C25"/>
    <mergeCell ref="D19:D25"/>
  </mergeCells>
  <phoneticPr fontId="6"/>
  <printOptions horizontalCentered="1"/>
  <pageMargins left="0.27559055118110237" right="0.19685039370078741" top="0.98425196850393704" bottom="0.19685039370078741" header="0.19685039370078741" footer="0.19685039370078741"/>
  <pageSetup paperSize="9" scale="74" fitToHeight="0" orientation="landscape" r:id="rId1"/>
  <headerFooter differentFirst="1" scaleWithDoc="0"/>
  <rowBreaks count="9" manualBreakCount="9">
    <brk id="23" max="12" man="1"/>
    <brk id="50" max="12" man="1"/>
    <brk id="72" max="12" man="1"/>
    <brk id="102" max="12" man="1"/>
    <brk id="118" max="12" man="1"/>
    <brk id="142" max="12" man="1"/>
    <brk id="166" max="12" man="1"/>
    <brk id="196" max="12" man="1"/>
    <brk id="227" max="1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3526C-FA82-49C5-A8AF-407E1133F278}">
  <sheetPr codeName="Sheet7">
    <pageSetUpPr fitToPage="1"/>
  </sheetPr>
  <dimension ref="A1:AQ201"/>
  <sheetViews>
    <sheetView showGridLines="0" zoomScaleNormal="100" zoomScaleSheetLayoutView="96" workbookViewId="0">
      <selection sqref="A1:M1"/>
    </sheetView>
  </sheetViews>
  <sheetFormatPr defaultColWidth="8.88671875" defaultRowHeight="10.5" x14ac:dyDescent="0.25"/>
  <cols>
    <col min="1" max="1" width="2.44140625" style="216" customWidth="1"/>
    <col min="2" max="2" width="12.77734375" style="216" customWidth="1"/>
    <col min="3" max="3" width="3.109375" style="216" customWidth="1"/>
    <col min="4" max="4" width="15.77734375" style="62" customWidth="1"/>
    <col min="5" max="5" width="2.44140625" style="61" customWidth="1"/>
    <col min="6" max="6" width="40.6640625" style="213" customWidth="1"/>
    <col min="7" max="7" width="41" style="213" customWidth="1"/>
    <col min="8" max="9" width="11.109375" style="213" customWidth="1"/>
    <col min="10" max="10" width="27.77734375" style="213" customWidth="1"/>
    <col min="11" max="12" width="9" style="213" customWidth="1"/>
    <col min="13" max="13" width="12.77734375" style="1" customWidth="1"/>
    <col min="14" max="14" width="5.6640625" style="1" customWidth="1"/>
    <col min="15" max="16" width="5.6640625" style="2" customWidth="1"/>
    <col min="17" max="16384" width="8.88671875" style="2"/>
  </cols>
  <sheetData>
    <row r="1" spans="1:14" ht="17.25" customHeight="1" x14ac:dyDescent="0.25">
      <c r="A1" s="1147" t="s">
        <v>2418</v>
      </c>
      <c r="B1" s="1147"/>
      <c r="C1" s="1147"/>
      <c r="D1" s="1147"/>
      <c r="E1" s="1147"/>
      <c r="F1" s="1147"/>
      <c r="G1" s="1147"/>
      <c r="H1" s="1147"/>
      <c r="I1" s="1147"/>
      <c r="J1" s="1147"/>
      <c r="K1" s="1147"/>
      <c r="L1" s="1147"/>
      <c r="M1" s="1147"/>
    </row>
    <row r="2" spans="1:14" ht="21" customHeight="1" x14ac:dyDescent="0.25">
      <c r="A2" s="209"/>
      <c r="B2" s="1093" t="s">
        <v>231</v>
      </c>
      <c r="C2" s="1093"/>
      <c r="D2" s="1093"/>
      <c r="E2" s="209"/>
      <c r="F2" s="209"/>
      <c r="G2" s="209"/>
      <c r="H2" s="209"/>
      <c r="I2" s="209"/>
      <c r="J2" s="209"/>
      <c r="K2" s="1093" t="s">
        <v>2417</v>
      </c>
      <c r="L2" s="1093"/>
      <c r="M2" s="1093"/>
      <c r="N2" s="71"/>
    </row>
    <row r="3" spans="1:14" ht="21" x14ac:dyDescent="0.25">
      <c r="A3" s="1095" t="s">
        <v>2416</v>
      </c>
      <c r="B3" s="1096"/>
      <c r="C3" s="1095" t="s">
        <v>2415</v>
      </c>
      <c r="D3" s="1096"/>
      <c r="E3" s="1095" t="s">
        <v>203</v>
      </c>
      <c r="F3" s="1096"/>
      <c r="G3" s="137" t="s">
        <v>2414</v>
      </c>
      <c r="H3" s="137" t="s">
        <v>205</v>
      </c>
      <c r="I3" s="137" t="s">
        <v>215</v>
      </c>
      <c r="J3" s="137" t="s">
        <v>216</v>
      </c>
      <c r="K3" s="137" t="s">
        <v>217</v>
      </c>
      <c r="L3" s="137" t="s">
        <v>2413</v>
      </c>
      <c r="M3" s="63" t="s">
        <v>219</v>
      </c>
      <c r="N3" s="266"/>
    </row>
    <row r="4" spans="1:14" s="213" customFormat="1" ht="105" x14ac:dyDescent="0.25">
      <c r="A4" s="416">
        <v>11</v>
      </c>
      <c r="B4" s="77" t="s">
        <v>700</v>
      </c>
      <c r="C4" s="297">
        <v>2</v>
      </c>
      <c r="D4" s="77" t="s">
        <v>224</v>
      </c>
      <c r="E4" s="416" t="s">
        <v>939</v>
      </c>
      <c r="F4" s="77" t="s">
        <v>225</v>
      </c>
      <c r="G4" s="396" t="s">
        <v>2412</v>
      </c>
      <c r="H4" s="77" t="s">
        <v>2411</v>
      </c>
      <c r="I4" s="77" t="s">
        <v>692</v>
      </c>
      <c r="J4" s="77" t="s">
        <v>2410</v>
      </c>
      <c r="K4" s="77" t="s">
        <v>2409</v>
      </c>
      <c r="L4" s="77" t="s">
        <v>228</v>
      </c>
      <c r="M4" s="415" t="s">
        <v>122</v>
      </c>
      <c r="N4" s="266"/>
    </row>
    <row r="5" spans="1:14" s="213" customFormat="1" x14ac:dyDescent="0.25">
      <c r="A5" s="414"/>
      <c r="B5" s="411"/>
      <c r="C5" s="414"/>
      <c r="D5" s="411"/>
      <c r="E5" s="414"/>
      <c r="F5" s="411"/>
      <c r="G5" s="413"/>
      <c r="H5" s="411"/>
      <c r="I5" s="411"/>
      <c r="J5" s="412"/>
      <c r="K5" s="411"/>
      <c r="L5" s="411"/>
      <c r="M5" s="410"/>
      <c r="N5" s="266"/>
    </row>
    <row r="6" spans="1:14" ht="21" x14ac:dyDescent="0.25">
      <c r="A6" s="4">
        <v>22</v>
      </c>
      <c r="B6" s="1097" t="s">
        <v>2</v>
      </c>
      <c r="C6" s="297" t="s">
        <v>408</v>
      </c>
      <c r="D6" s="126" t="s">
        <v>4</v>
      </c>
      <c r="E6" s="4" t="s">
        <v>5</v>
      </c>
      <c r="F6" s="6" t="s">
        <v>6</v>
      </c>
      <c r="G6" s="7" t="s">
        <v>7</v>
      </c>
      <c r="H6" s="1107" t="s">
        <v>2408</v>
      </c>
      <c r="I6" s="126" t="s">
        <v>2407</v>
      </c>
      <c r="J6" s="8" t="s">
        <v>9</v>
      </c>
      <c r="K6" s="126" t="s">
        <v>10</v>
      </c>
      <c r="L6" s="1189" t="s">
        <v>11</v>
      </c>
      <c r="M6" s="1105" t="s">
        <v>35</v>
      </c>
      <c r="N6" s="259"/>
    </row>
    <row r="7" spans="1:14" ht="40.35" customHeight="1" x14ac:dyDescent="0.25">
      <c r="A7" s="9"/>
      <c r="B7" s="1098"/>
      <c r="C7" s="10"/>
      <c r="D7" s="127"/>
      <c r="E7" s="4" t="s">
        <v>12</v>
      </c>
      <c r="F7" s="126" t="s">
        <v>13</v>
      </c>
      <c r="G7" s="126" t="s">
        <v>14</v>
      </c>
      <c r="H7" s="1108"/>
      <c r="I7" s="12"/>
      <c r="J7" s="134" t="s">
        <v>2406</v>
      </c>
      <c r="K7" s="126" t="s">
        <v>2405</v>
      </c>
      <c r="L7" s="1190"/>
      <c r="M7" s="1106"/>
      <c r="N7" s="259"/>
    </row>
    <row r="8" spans="1:14" ht="36.6" customHeight="1" x14ac:dyDescent="0.25">
      <c r="A8" s="9"/>
      <c r="B8" s="1098"/>
      <c r="C8" s="10"/>
      <c r="D8" s="127"/>
      <c r="E8" s="140"/>
      <c r="F8" s="128"/>
      <c r="G8" s="128"/>
      <c r="H8" s="1108"/>
      <c r="I8" s="298"/>
      <c r="J8" s="15"/>
      <c r="K8" s="126" t="s">
        <v>2404</v>
      </c>
      <c r="L8" s="1190"/>
      <c r="M8" s="1106"/>
      <c r="N8" s="259"/>
    </row>
    <row r="9" spans="1:14" x14ac:dyDescent="0.25">
      <c r="A9" s="9"/>
      <c r="B9" s="1098"/>
      <c r="C9" s="10"/>
      <c r="D9" s="127"/>
      <c r="E9" s="4" t="s">
        <v>17</v>
      </c>
      <c r="F9" s="126" t="s">
        <v>18</v>
      </c>
      <c r="G9" s="11" t="s">
        <v>19</v>
      </c>
      <c r="H9" s="1108"/>
      <c r="I9" s="298"/>
      <c r="J9" s="134" t="s">
        <v>2403</v>
      </c>
      <c r="K9" s="29" t="s">
        <v>695</v>
      </c>
      <c r="L9" s="1190"/>
      <c r="M9" s="1106"/>
      <c r="N9" s="259"/>
    </row>
    <row r="10" spans="1:14" x14ac:dyDescent="0.25">
      <c r="A10" s="9"/>
      <c r="B10" s="1099"/>
      <c r="C10" s="10"/>
      <c r="D10" s="127"/>
      <c r="E10" s="4" t="s">
        <v>20</v>
      </c>
      <c r="F10" s="6" t="s">
        <v>21</v>
      </c>
      <c r="G10" s="7" t="s">
        <v>2150</v>
      </c>
      <c r="H10" s="1193"/>
      <c r="I10" s="293"/>
      <c r="J10" s="8" t="s">
        <v>2402</v>
      </c>
      <c r="K10" s="128" t="s">
        <v>1666</v>
      </c>
      <c r="L10" s="1191"/>
      <c r="M10" s="135"/>
      <c r="N10" s="259"/>
    </row>
    <row r="11" spans="1:14" s="23" customFormat="1" ht="168" x14ac:dyDescent="0.15">
      <c r="A11" s="20">
        <v>27</v>
      </c>
      <c r="B11" s="17" t="s">
        <v>23</v>
      </c>
      <c r="C11" s="199" t="s">
        <v>3</v>
      </c>
      <c r="D11" s="17" t="s">
        <v>206</v>
      </c>
      <c r="E11" s="32" t="s">
        <v>24</v>
      </c>
      <c r="F11" s="19" t="s">
        <v>25</v>
      </c>
      <c r="G11" s="20" t="s">
        <v>26</v>
      </c>
      <c r="H11" s="21" t="s">
        <v>27</v>
      </c>
      <c r="I11" s="21" t="s">
        <v>27</v>
      </c>
      <c r="J11" s="21" t="s">
        <v>28</v>
      </c>
      <c r="K11" s="17" t="s">
        <v>29</v>
      </c>
      <c r="L11" s="22" t="s">
        <v>30</v>
      </c>
      <c r="M11" s="22" t="s">
        <v>31</v>
      </c>
    </row>
    <row r="12" spans="1:14" s="23" customFormat="1" ht="15.6" customHeight="1" x14ac:dyDescent="0.15">
      <c r="A12" s="38">
        <v>29</v>
      </c>
      <c r="B12" s="25" t="s">
        <v>689</v>
      </c>
      <c r="C12" s="129" t="s">
        <v>3</v>
      </c>
      <c r="D12" s="42" t="s">
        <v>688</v>
      </c>
      <c r="E12" s="56" t="s">
        <v>118</v>
      </c>
      <c r="F12" s="39" t="s">
        <v>2147</v>
      </c>
      <c r="G12" s="28" t="s">
        <v>2401</v>
      </c>
      <c r="H12" s="1131" t="s">
        <v>689</v>
      </c>
      <c r="I12" s="119" t="s">
        <v>688</v>
      </c>
      <c r="J12" s="21" t="s">
        <v>2400</v>
      </c>
      <c r="K12" s="17" t="s">
        <v>136</v>
      </c>
      <c r="L12" s="134" t="s">
        <v>34</v>
      </c>
      <c r="M12" s="28" t="s">
        <v>35</v>
      </c>
    </row>
    <row r="13" spans="1:14" s="23" customFormat="1" ht="60" customHeight="1" x14ac:dyDescent="0.15">
      <c r="A13" s="30"/>
      <c r="B13" s="31"/>
      <c r="C13" s="48"/>
      <c r="D13" s="116"/>
      <c r="E13" s="34"/>
      <c r="F13" s="245"/>
      <c r="G13" s="33" t="s">
        <v>2399</v>
      </c>
      <c r="H13" s="1138"/>
      <c r="I13" s="120"/>
      <c r="J13" s="21" t="s">
        <v>2398</v>
      </c>
      <c r="K13" s="39" t="s">
        <v>2397</v>
      </c>
      <c r="L13" s="135"/>
      <c r="M13" s="33"/>
    </row>
    <row r="14" spans="1:14" s="23" customFormat="1" ht="24.6" customHeight="1" x14ac:dyDescent="0.15">
      <c r="A14" s="30"/>
      <c r="B14" s="31"/>
      <c r="C14" s="75"/>
      <c r="D14" s="182"/>
      <c r="E14" s="27"/>
      <c r="F14" s="241"/>
      <c r="G14" s="35"/>
      <c r="H14" s="1138"/>
      <c r="I14" s="125"/>
      <c r="J14" s="21" t="s">
        <v>2396</v>
      </c>
      <c r="K14" s="39" t="s">
        <v>117</v>
      </c>
      <c r="L14" s="15"/>
      <c r="M14" s="35"/>
    </row>
    <row r="15" spans="1:14" s="23" customFormat="1" ht="31.5" x14ac:dyDescent="0.15">
      <c r="A15" s="30"/>
      <c r="B15" s="31"/>
      <c r="C15" s="129" t="s">
        <v>36</v>
      </c>
      <c r="D15" s="130" t="s">
        <v>2395</v>
      </c>
      <c r="E15" s="32" t="s">
        <v>24</v>
      </c>
      <c r="F15" s="17" t="s">
        <v>38</v>
      </c>
      <c r="G15" s="20" t="s">
        <v>39</v>
      </c>
      <c r="H15" s="1138"/>
      <c r="I15" s="119" t="s">
        <v>37</v>
      </c>
      <c r="J15" s="21" t="s">
        <v>40</v>
      </c>
      <c r="K15" s="28" t="s">
        <v>41</v>
      </c>
      <c r="L15" s="134" t="s">
        <v>34</v>
      </c>
      <c r="M15" s="17" t="s">
        <v>35</v>
      </c>
    </row>
    <row r="16" spans="1:14" s="23" customFormat="1" ht="29.45" customHeight="1" x14ac:dyDescent="0.15">
      <c r="A16" s="30"/>
      <c r="B16" s="31"/>
      <c r="C16" s="48"/>
      <c r="D16" s="131"/>
      <c r="E16" s="27" t="s">
        <v>127</v>
      </c>
      <c r="F16" s="17" t="s">
        <v>1582</v>
      </c>
      <c r="G16" s="20" t="s">
        <v>2394</v>
      </c>
      <c r="H16" s="1138"/>
      <c r="I16" s="120"/>
      <c r="J16" s="21" t="s">
        <v>2393</v>
      </c>
      <c r="K16" s="35"/>
      <c r="L16" s="15"/>
      <c r="M16" s="21" t="s">
        <v>35</v>
      </c>
    </row>
    <row r="17" spans="1:22" s="23" customFormat="1" ht="24" customHeight="1" x14ac:dyDescent="0.15">
      <c r="A17" s="30"/>
      <c r="B17" s="31"/>
      <c r="C17" s="48"/>
      <c r="D17" s="131"/>
      <c r="E17" s="341" t="s">
        <v>141</v>
      </c>
      <c r="F17" s="248" t="s">
        <v>391</v>
      </c>
      <c r="G17" s="69" t="s">
        <v>390</v>
      </c>
      <c r="H17" s="43"/>
      <c r="I17" s="131"/>
      <c r="J17" s="21" t="s">
        <v>389</v>
      </c>
      <c r="K17" s="278" t="s">
        <v>117</v>
      </c>
      <c r="L17" s="29" t="s">
        <v>34</v>
      </c>
      <c r="M17" s="21" t="s">
        <v>35</v>
      </c>
    </row>
    <row r="18" spans="1:22" s="23" customFormat="1" ht="33" customHeight="1" x14ac:dyDescent="0.15">
      <c r="A18" s="30"/>
      <c r="B18" s="31"/>
      <c r="C18" s="48"/>
      <c r="D18" s="131"/>
      <c r="E18" s="34" t="s">
        <v>144</v>
      </c>
      <c r="F18" s="57" t="s">
        <v>2392</v>
      </c>
      <c r="G18" s="28" t="s">
        <v>2391</v>
      </c>
      <c r="H18" s="43"/>
      <c r="I18" s="131"/>
      <c r="J18" s="21" t="s">
        <v>2390</v>
      </c>
      <c r="K18" s="278" t="s">
        <v>131</v>
      </c>
      <c r="L18" s="29" t="s">
        <v>34</v>
      </c>
      <c r="M18" s="21" t="s">
        <v>35</v>
      </c>
    </row>
    <row r="19" spans="1:22" s="23" customFormat="1" ht="33" customHeight="1" x14ac:dyDescent="0.15">
      <c r="A19" s="30"/>
      <c r="B19" s="31"/>
      <c r="C19" s="48"/>
      <c r="D19" s="131"/>
      <c r="E19" s="273"/>
      <c r="F19" s="219"/>
      <c r="G19" s="33"/>
      <c r="H19" s="43"/>
      <c r="I19" s="131"/>
      <c r="J19" s="21" t="s">
        <v>2389</v>
      </c>
      <c r="K19" s="278" t="s">
        <v>117</v>
      </c>
      <c r="L19" s="29" t="s">
        <v>360</v>
      </c>
      <c r="M19" s="21" t="s">
        <v>35</v>
      </c>
    </row>
    <row r="20" spans="1:22" s="23" customFormat="1" ht="52.5" x14ac:dyDescent="0.15">
      <c r="A20" s="108">
        <v>30</v>
      </c>
      <c r="B20" s="1112" t="s">
        <v>2388</v>
      </c>
      <c r="C20" s="129" t="s">
        <v>36</v>
      </c>
      <c r="D20" s="42" t="s">
        <v>1528</v>
      </c>
      <c r="E20" s="56" t="s">
        <v>24</v>
      </c>
      <c r="F20" s="39" t="s">
        <v>377</v>
      </c>
      <c r="G20" s="20" t="s">
        <v>2387</v>
      </c>
      <c r="H20" s="117" t="s">
        <v>53</v>
      </c>
      <c r="I20" s="130" t="s">
        <v>1528</v>
      </c>
      <c r="J20" s="21" t="s">
        <v>2386</v>
      </c>
      <c r="K20" s="19" t="s">
        <v>117</v>
      </c>
      <c r="L20" s="29" t="s">
        <v>34</v>
      </c>
      <c r="M20" s="17" t="s">
        <v>122</v>
      </c>
    </row>
    <row r="21" spans="1:22" s="23" customFormat="1" ht="42" customHeight="1" x14ac:dyDescent="0.15">
      <c r="A21" s="115"/>
      <c r="B21" s="1141"/>
      <c r="C21" s="1100" t="s">
        <v>57</v>
      </c>
      <c r="D21" s="1153" t="s">
        <v>58</v>
      </c>
      <c r="E21" s="38" t="s">
        <v>24</v>
      </c>
      <c r="F21" s="39" t="s">
        <v>59</v>
      </c>
      <c r="G21" s="20" t="s">
        <v>367</v>
      </c>
      <c r="H21" s="43"/>
      <c r="I21" s="1102" t="s">
        <v>58</v>
      </c>
      <c r="J21" s="21" t="s">
        <v>2385</v>
      </c>
      <c r="K21" s="409" t="s">
        <v>365</v>
      </c>
      <c r="L21" s="29" t="s">
        <v>34</v>
      </c>
      <c r="M21" s="17" t="s">
        <v>35</v>
      </c>
    </row>
    <row r="22" spans="1:22" s="23" customFormat="1" ht="34.35" customHeight="1" x14ac:dyDescent="0.15">
      <c r="A22" s="115"/>
      <c r="B22" s="106"/>
      <c r="C22" s="1101"/>
      <c r="D22" s="1114"/>
      <c r="E22" s="243"/>
      <c r="F22" s="243"/>
      <c r="G22" s="20" t="s">
        <v>2384</v>
      </c>
      <c r="H22" s="33"/>
      <c r="I22" s="1103"/>
      <c r="J22" s="21" t="s">
        <v>2383</v>
      </c>
      <c r="K22" s="408" t="s">
        <v>63</v>
      </c>
      <c r="L22" s="29" t="s">
        <v>34</v>
      </c>
      <c r="M22" s="17" t="s">
        <v>35</v>
      </c>
    </row>
    <row r="23" spans="1:22" s="23" customFormat="1" ht="17.45" customHeight="1" x14ac:dyDescent="0.15">
      <c r="A23" s="115"/>
      <c r="B23" s="106"/>
      <c r="C23" s="36" t="s">
        <v>64</v>
      </c>
      <c r="D23" s="40" t="s">
        <v>65</v>
      </c>
      <c r="E23" s="20" t="s">
        <v>24</v>
      </c>
      <c r="F23" s="17" t="s">
        <v>66</v>
      </c>
      <c r="G23" s="20" t="s">
        <v>67</v>
      </c>
      <c r="H23" s="35"/>
      <c r="I23" s="123" t="s">
        <v>65</v>
      </c>
      <c r="J23" s="21" t="s">
        <v>68</v>
      </c>
      <c r="K23" s="19" t="s">
        <v>69</v>
      </c>
      <c r="L23" s="29" t="s">
        <v>34</v>
      </c>
      <c r="M23" s="17" t="s">
        <v>35</v>
      </c>
    </row>
    <row r="24" spans="1:22" s="23" customFormat="1" ht="31.5" x14ac:dyDescent="0.15">
      <c r="A24" s="24">
        <v>31</v>
      </c>
      <c r="B24" s="41" t="s">
        <v>70</v>
      </c>
      <c r="C24" s="1100" t="s">
        <v>77</v>
      </c>
      <c r="D24" s="1153" t="s">
        <v>78</v>
      </c>
      <c r="E24" s="32" t="s">
        <v>12</v>
      </c>
      <c r="F24" s="114" t="s">
        <v>79</v>
      </c>
      <c r="G24" s="113" t="s">
        <v>80</v>
      </c>
      <c r="H24" s="33" t="s">
        <v>2382</v>
      </c>
      <c r="I24" s="1102" t="s">
        <v>78</v>
      </c>
      <c r="J24" s="22" t="s">
        <v>2381</v>
      </c>
      <c r="K24" s="358" t="s">
        <v>83</v>
      </c>
      <c r="L24" s="29" t="s">
        <v>34</v>
      </c>
      <c r="M24" s="114" t="s">
        <v>84</v>
      </c>
    </row>
    <row r="25" spans="1:22" s="23" customFormat="1" ht="52.5" x14ac:dyDescent="0.15">
      <c r="A25" s="115"/>
      <c r="B25" s="106"/>
      <c r="C25" s="1101"/>
      <c r="D25" s="1114"/>
      <c r="E25" s="359" t="s">
        <v>2380</v>
      </c>
      <c r="F25" s="193" t="s">
        <v>551</v>
      </c>
      <c r="G25" s="113" t="s">
        <v>2379</v>
      </c>
      <c r="H25" s="43"/>
      <c r="I25" s="1103"/>
      <c r="J25" s="22" t="s">
        <v>2378</v>
      </c>
      <c r="K25" s="358" t="s">
        <v>88</v>
      </c>
      <c r="L25" s="29" t="s">
        <v>34</v>
      </c>
      <c r="M25" s="114" t="s">
        <v>84</v>
      </c>
    </row>
    <row r="26" spans="1:22" s="23" customFormat="1" x14ac:dyDescent="0.15">
      <c r="A26" s="115"/>
      <c r="B26" s="106"/>
      <c r="C26" s="115"/>
      <c r="D26" s="116"/>
      <c r="E26" s="70" t="s">
        <v>132</v>
      </c>
      <c r="F26" s="130" t="s">
        <v>2377</v>
      </c>
      <c r="G26" s="117" t="s">
        <v>2376</v>
      </c>
      <c r="H26" s="49"/>
      <c r="I26" s="120"/>
      <c r="J26" s="117" t="s">
        <v>2375</v>
      </c>
      <c r="K26" s="289" t="s">
        <v>131</v>
      </c>
      <c r="L26" s="134" t="s">
        <v>34</v>
      </c>
      <c r="M26" s="109" t="s">
        <v>122</v>
      </c>
    </row>
    <row r="27" spans="1:22" s="23" customFormat="1" ht="42" x14ac:dyDescent="0.15">
      <c r="A27" s="115"/>
      <c r="B27" s="272"/>
      <c r="C27" s="115"/>
      <c r="D27" s="116"/>
      <c r="E27" s="124"/>
      <c r="F27" s="131"/>
      <c r="G27" s="43"/>
      <c r="H27" s="49"/>
      <c r="I27" s="120"/>
      <c r="J27" s="117" t="s">
        <v>2374</v>
      </c>
      <c r="K27" s="289" t="s">
        <v>2373</v>
      </c>
      <c r="L27" s="134"/>
      <c r="M27" s="109"/>
    </row>
    <row r="28" spans="1:22" s="23" customFormat="1" x14ac:dyDescent="0.15">
      <c r="A28" s="115"/>
      <c r="B28" s="272"/>
      <c r="C28" s="115"/>
      <c r="D28" s="116"/>
      <c r="E28" s="181"/>
      <c r="F28" s="251"/>
      <c r="G28" s="118"/>
      <c r="H28" s="49"/>
      <c r="I28" s="125"/>
      <c r="J28" s="117" t="s">
        <v>2372</v>
      </c>
      <c r="K28" s="289" t="s">
        <v>117</v>
      </c>
      <c r="L28" s="134" t="s">
        <v>34</v>
      </c>
      <c r="M28" s="109" t="s">
        <v>122</v>
      </c>
    </row>
    <row r="29" spans="1:22" s="243" customFormat="1" ht="35.450000000000003" customHeight="1" x14ac:dyDescent="0.15">
      <c r="A29" s="108">
        <v>32</v>
      </c>
      <c r="B29" s="110" t="s">
        <v>539</v>
      </c>
      <c r="C29" s="129" t="s">
        <v>71</v>
      </c>
      <c r="D29" s="42" t="s">
        <v>2371</v>
      </c>
      <c r="E29" s="108" t="s">
        <v>118</v>
      </c>
      <c r="F29" s="39" t="s">
        <v>2370</v>
      </c>
      <c r="G29" s="117" t="s">
        <v>2369</v>
      </c>
      <c r="H29" s="108" t="s">
        <v>536</v>
      </c>
      <c r="I29" s="117" t="s">
        <v>2368</v>
      </c>
      <c r="J29" s="22" t="s">
        <v>2367</v>
      </c>
      <c r="K29" s="20" t="s">
        <v>415</v>
      </c>
      <c r="L29" s="29" t="s">
        <v>34</v>
      </c>
      <c r="M29" s="17" t="s">
        <v>35</v>
      </c>
      <c r="V29" s="399"/>
    </row>
    <row r="30" spans="1:22" s="243" customFormat="1" ht="24" customHeight="1" x14ac:dyDescent="0.15">
      <c r="A30" s="407"/>
      <c r="C30" s="407"/>
      <c r="E30" s="49"/>
      <c r="F30" s="245"/>
      <c r="G30" s="114" t="s">
        <v>2366</v>
      </c>
      <c r="H30" s="49"/>
      <c r="I30" s="43"/>
      <c r="J30" s="22" t="s">
        <v>2365</v>
      </c>
      <c r="K30" s="68" t="s">
        <v>429</v>
      </c>
      <c r="L30" s="29" t="s">
        <v>34</v>
      </c>
      <c r="M30" s="17" t="s">
        <v>35</v>
      </c>
      <c r="V30" s="399"/>
    </row>
    <row r="31" spans="1:22" s="243" customFormat="1" ht="20.100000000000001" customHeight="1" x14ac:dyDescent="0.15">
      <c r="A31" s="49"/>
      <c r="B31" s="270"/>
      <c r="C31" s="48"/>
      <c r="D31" s="273"/>
      <c r="E31" s="49"/>
      <c r="F31" s="245"/>
      <c r="G31" s="114" t="s">
        <v>2364</v>
      </c>
      <c r="H31" s="49"/>
      <c r="I31" s="43"/>
      <c r="J31" s="22" t="s">
        <v>2363</v>
      </c>
      <c r="K31" s="336"/>
      <c r="L31" s="29" t="s">
        <v>34</v>
      </c>
      <c r="M31" s="17" t="s">
        <v>35</v>
      </c>
      <c r="V31" s="399"/>
    </row>
    <row r="32" spans="1:22" s="243" customFormat="1" ht="20.100000000000001" customHeight="1" x14ac:dyDescent="0.15">
      <c r="A32" s="49"/>
      <c r="B32" s="270"/>
      <c r="C32" s="48"/>
      <c r="D32" s="273"/>
      <c r="E32" s="49"/>
      <c r="F32" s="245"/>
      <c r="G32" s="114" t="s">
        <v>2362</v>
      </c>
      <c r="H32" s="49"/>
      <c r="I32" s="43"/>
      <c r="J32" s="22" t="s">
        <v>2361</v>
      </c>
      <c r="K32" s="336"/>
      <c r="L32" s="29" t="s">
        <v>34</v>
      </c>
      <c r="M32" s="17" t="s">
        <v>35</v>
      </c>
      <c r="V32" s="399"/>
    </row>
    <row r="33" spans="1:22" s="243" customFormat="1" ht="20.100000000000001" customHeight="1" x14ac:dyDescent="0.15">
      <c r="A33" s="49"/>
      <c r="B33" s="270"/>
      <c r="C33" s="48"/>
      <c r="D33" s="273"/>
      <c r="E33" s="49"/>
      <c r="F33" s="245"/>
      <c r="G33" s="114" t="s">
        <v>2360</v>
      </c>
      <c r="H33" s="49"/>
      <c r="I33" s="43"/>
      <c r="J33" s="22" t="s">
        <v>2359</v>
      </c>
      <c r="K33" s="338"/>
      <c r="L33" s="29" t="s">
        <v>34</v>
      </c>
      <c r="M33" s="17" t="s">
        <v>35</v>
      </c>
      <c r="V33" s="399"/>
    </row>
    <row r="34" spans="1:22" s="243" customFormat="1" ht="20.100000000000001" customHeight="1" x14ac:dyDescent="0.15">
      <c r="A34" s="407"/>
      <c r="C34" s="407"/>
      <c r="E34" s="30"/>
      <c r="F34" s="245"/>
      <c r="G34" s="109" t="s">
        <v>2358</v>
      </c>
      <c r="H34" s="49"/>
      <c r="I34" s="43"/>
      <c r="J34" s="46" t="s">
        <v>2357</v>
      </c>
      <c r="K34" s="68" t="s">
        <v>136</v>
      </c>
      <c r="L34" s="29" t="s">
        <v>34</v>
      </c>
      <c r="M34" s="17" t="s">
        <v>35</v>
      </c>
    </row>
    <row r="35" spans="1:22" s="243" customFormat="1" ht="20.100000000000001" customHeight="1" x14ac:dyDescent="0.15">
      <c r="A35" s="49"/>
      <c r="B35" s="270"/>
      <c r="C35" s="48"/>
      <c r="D35" s="273"/>
      <c r="E35" s="49"/>
      <c r="F35" s="245"/>
      <c r="G35" s="109" t="s">
        <v>2356</v>
      </c>
      <c r="H35" s="49"/>
      <c r="I35" s="43"/>
      <c r="J35" s="109" t="s">
        <v>2355</v>
      </c>
      <c r="K35" s="336"/>
      <c r="L35" s="29" t="s">
        <v>34</v>
      </c>
      <c r="M35" s="17" t="s">
        <v>35</v>
      </c>
      <c r="V35" s="399"/>
    </row>
    <row r="36" spans="1:22" s="243" customFormat="1" ht="20.100000000000001" customHeight="1" x14ac:dyDescent="0.15">
      <c r="A36" s="49"/>
      <c r="B36" s="270"/>
      <c r="C36" s="48"/>
      <c r="D36" s="273"/>
      <c r="E36" s="49"/>
      <c r="F36" s="245"/>
      <c r="G36" s="109" t="s">
        <v>2354</v>
      </c>
      <c r="H36" s="49"/>
      <c r="I36" s="43"/>
      <c r="J36" s="109" t="s">
        <v>2353</v>
      </c>
      <c r="K36" s="336"/>
      <c r="L36" s="29" t="s">
        <v>34</v>
      </c>
      <c r="M36" s="17" t="s">
        <v>35</v>
      </c>
      <c r="V36" s="399"/>
    </row>
    <row r="37" spans="1:22" s="243" customFormat="1" ht="20.100000000000001" customHeight="1" x14ac:dyDescent="0.15">
      <c r="A37" s="49"/>
      <c r="B37" s="270"/>
      <c r="C37" s="48"/>
      <c r="D37" s="273"/>
      <c r="E37" s="49"/>
      <c r="F37" s="245"/>
      <c r="G37" s="109" t="s">
        <v>2352</v>
      </c>
      <c r="H37" s="49"/>
      <c r="I37" s="43"/>
      <c r="J37" s="22" t="s">
        <v>2351</v>
      </c>
      <c r="K37" s="336"/>
      <c r="L37" s="29" t="s">
        <v>34</v>
      </c>
      <c r="M37" s="17" t="s">
        <v>35</v>
      </c>
      <c r="V37" s="399"/>
    </row>
    <row r="38" spans="1:22" s="243" customFormat="1" ht="29.25" customHeight="1" x14ac:dyDescent="0.15">
      <c r="A38" s="49"/>
      <c r="B38" s="270"/>
      <c r="C38" s="48"/>
      <c r="D38" s="273"/>
      <c r="E38" s="49"/>
      <c r="F38" s="245"/>
      <c r="G38" s="114" t="s">
        <v>2350</v>
      </c>
      <c r="H38" s="49"/>
      <c r="I38" s="43"/>
      <c r="J38" s="22" t="s">
        <v>2349</v>
      </c>
      <c r="K38" s="336"/>
      <c r="L38" s="29" t="s">
        <v>34</v>
      </c>
      <c r="M38" s="17" t="s">
        <v>35</v>
      </c>
      <c r="V38" s="399"/>
    </row>
    <row r="39" spans="1:22" s="243" customFormat="1" ht="20.100000000000001" customHeight="1" x14ac:dyDescent="0.15">
      <c r="A39" s="49"/>
      <c r="B39" s="270"/>
      <c r="C39" s="75"/>
      <c r="D39" s="271"/>
      <c r="E39" s="121"/>
      <c r="F39" s="241"/>
      <c r="G39" s="114" t="s">
        <v>2348</v>
      </c>
      <c r="H39" s="49"/>
      <c r="I39" s="43"/>
      <c r="J39" s="22" t="s">
        <v>2347</v>
      </c>
      <c r="K39" s="338"/>
      <c r="L39" s="29" t="s">
        <v>34</v>
      </c>
      <c r="M39" s="17" t="s">
        <v>35</v>
      </c>
      <c r="V39" s="399"/>
    </row>
    <row r="40" spans="1:22" s="243" customFormat="1" ht="45.6" customHeight="1" x14ac:dyDescent="0.15">
      <c r="A40" s="49"/>
      <c r="B40" s="46"/>
      <c r="C40" s="129" t="s">
        <v>36</v>
      </c>
      <c r="D40" s="42" t="s">
        <v>2346</v>
      </c>
      <c r="E40" s="49" t="s">
        <v>123</v>
      </c>
      <c r="F40" s="106" t="s">
        <v>895</v>
      </c>
      <c r="G40" s="22" t="s">
        <v>2345</v>
      </c>
      <c r="H40" s="49"/>
      <c r="I40" s="117" t="s">
        <v>2344</v>
      </c>
      <c r="J40" s="117" t="s">
        <v>2343</v>
      </c>
      <c r="K40" s="406" t="s">
        <v>429</v>
      </c>
      <c r="L40" s="29" t="s">
        <v>34</v>
      </c>
      <c r="M40" s="21" t="s">
        <v>35</v>
      </c>
      <c r="V40" s="399"/>
    </row>
    <row r="41" spans="1:22" s="243" customFormat="1" ht="20.25" customHeight="1" x14ac:dyDescent="0.15">
      <c r="A41" s="49"/>
      <c r="B41" s="46"/>
      <c r="C41" s="48"/>
      <c r="D41" s="116"/>
      <c r="E41" s="49"/>
      <c r="F41" s="106"/>
      <c r="G41" s="22" t="s">
        <v>2342</v>
      </c>
      <c r="H41" s="49"/>
      <c r="I41" s="43"/>
      <c r="J41" s="117" t="s">
        <v>2341</v>
      </c>
      <c r="K41" s="406" t="s">
        <v>136</v>
      </c>
      <c r="L41" s="29" t="s">
        <v>34</v>
      </c>
      <c r="M41" s="21" t="s">
        <v>35</v>
      </c>
      <c r="V41" s="399"/>
    </row>
    <row r="42" spans="1:22" s="243" customFormat="1" ht="20.25" customHeight="1" x14ac:dyDescent="0.15">
      <c r="A42" s="49"/>
      <c r="B42" s="46"/>
      <c r="C42" s="48"/>
      <c r="D42" s="116"/>
      <c r="E42" s="49"/>
      <c r="F42" s="106"/>
      <c r="G42" s="22" t="s">
        <v>2340</v>
      </c>
      <c r="H42" s="49"/>
      <c r="I42" s="43"/>
      <c r="J42" s="117" t="s">
        <v>2339</v>
      </c>
      <c r="K42" s="68" t="s">
        <v>429</v>
      </c>
      <c r="L42" s="29" t="s">
        <v>34</v>
      </c>
      <c r="M42" s="21" t="s">
        <v>35</v>
      </c>
      <c r="V42" s="399"/>
    </row>
    <row r="43" spans="1:22" s="243" customFormat="1" ht="20.25" customHeight="1" x14ac:dyDescent="0.15">
      <c r="A43" s="49"/>
      <c r="B43" s="46"/>
      <c r="C43" s="48"/>
      <c r="D43" s="116"/>
      <c r="E43" s="49"/>
      <c r="F43" s="106"/>
      <c r="G43" s="22" t="s">
        <v>2338</v>
      </c>
      <c r="H43" s="49"/>
      <c r="I43" s="43"/>
      <c r="J43" s="117" t="s">
        <v>2337</v>
      </c>
      <c r="K43" s="336"/>
      <c r="L43" s="29" t="s">
        <v>34</v>
      </c>
      <c r="M43" s="21" t="s">
        <v>35</v>
      </c>
      <c r="V43" s="399"/>
    </row>
    <row r="44" spans="1:22" s="243" customFormat="1" ht="20.25" customHeight="1" x14ac:dyDescent="0.15">
      <c r="A44" s="49"/>
      <c r="B44" s="46"/>
      <c r="C44" s="48"/>
      <c r="D44" s="116"/>
      <c r="E44" s="49"/>
      <c r="F44" s="106"/>
      <c r="G44" s="22" t="s">
        <v>2336</v>
      </c>
      <c r="H44" s="49"/>
      <c r="I44" s="43"/>
      <c r="J44" s="117" t="s">
        <v>2335</v>
      </c>
      <c r="K44" s="338"/>
      <c r="L44" s="29" t="s">
        <v>34</v>
      </c>
      <c r="M44" s="21" t="s">
        <v>35</v>
      </c>
      <c r="V44" s="399"/>
    </row>
    <row r="45" spans="1:22" s="243" customFormat="1" ht="117.6" customHeight="1" x14ac:dyDescent="0.15">
      <c r="A45" s="49"/>
      <c r="B45" s="46"/>
      <c r="C45" s="48"/>
      <c r="D45" s="116"/>
      <c r="E45" s="49"/>
      <c r="F45" s="106"/>
      <c r="G45" s="22" t="s">
        <v>2334</v>
      </c>
      <c r="H45" s="49"/>
      <c r="I45" s="43"/>
      <c r="J45" s="117" t="s">
        <v>2333</v>
      </c>
      <c r="K45" s="336" t="s">
        <v>136</v>
      </c>
      <c r="L45" s="29" t="s">
        <v>34</v>
      </c>
      <c r="M45" s="21" t="s">
        <v>35</v>
      </c>
      <c r="V45" s="399"/>
    </row>
    <row r="46" spans="1:22" s="243" customFormat="1" ht="52.5" x14ac:dyDescent="0.15">
      <c r="A46" s="49"/>
      <c r="B46" s="46"/>
      <c r="C46" s="48"/>
      <c r="D46" s="116"/>
      <c r="E46" s="49"/>
      <c r="F46" s="106"/>
      <c r="G46" s="22" t="s">
        <v>2332</v>
      </c>
      <c r="H46" s="49"/>
      <c r="I46" s="43"/>
      <c r="J46" s="117" t="s">
        <v>2331</v>
      </c>
      <c r="K46" s="336"/>
      <c r="L46" s="29" t="s">
        <v>34</v>
      </c>
      <c r="M46" s="21" t="s">
        <v>35</v>
      </c>
      <c r="V46" s="399"/>
    </row>
    <row r="47" spans="1:22" s="243" customFormat="1" ht="20.25" customHeight="1" x14ac:dyDescent="0.15">
      <c r="A47" s="49"/>
      <c r="B47" s="46"/>
      <c r="C47" s="48"/>
      <c r="D47" s="116"/>
      <c r="E47" s="49"/>
      <c r="F47" s="106"/>
      <c r="G47" s="22" t="s">
        <v>2330</v>
      </c>
      <c r="H47" s="49"/>
      <c r="I47" s="43"/>
      <c r="J47" s="117" t="s">
        <v>2329</v>
      </c>
      <c r="K47" s="328" t="s">
        <v>117</v>
      </c>
      <c r="L47" s="29" t="s">
        <v>34</v>
      </c>
      <c r="M47" s="21" t="s">
        <v>35</v>
      </c>
      <c r="V47" s="399"/>
    </row>
    <row r="48" spans="1:22" s="243" customFormat="1" ht="21" x14ac:dyDescent="0.15">
      <c r="A48" s="49"/>
      <c r="B48" s="46"/>
      <c r="C48" s="48"/>
      <c r="D48" s="116"/>
      <c r="E48" s="49"/>
      <c r="F48" s="106"/>
      <c r="G48" s="22" t="s">
        <v>2328</v>
      </c>
      <c r="H48" s="49"/>
      <c r="I48" s="43"/>
      <c r="J48" s="117" t="s">
        <v>2327</v>
      </c>
      <c r="K48" s="313"/>
      <c r="L48" s="29" t="s">
        <v>34</v>
      </c>
      <c r="M48" s="21" t="s">
        <v>35</v>
      </c>
      <c r="V48" s="399"/>
    </row>
    <row r="49" spans="1:22" s="243" customFormat="1" ht="21.6" customHeight="1" x14ac:dyDescent="0.15">
      <c r="A49" s="49"/>
      <c r="B49" s="46"/>
      <c r="C49" s="48"/>
      <c r="D49" s="116"/>
      <c r="E49" s="49"/>
      <c r="F49" s="106"/>
      <c r="G49" s="22" t="s">
        <v>2326</v>
      </c>
      <c r="H49" s="49"/>
      <c r="I49" s="43"/>
      <c r="J49" s="117" t="s">
        <v>2325</v>
      </c>
      <c r="K49" s="313"/>
      <c r="L49" s="29" t="s">
        <v>34</v>
      </c>
      <c r="M49" s="21" t="s">
        <v>35</v>
      </c>
      <c r="V49" s="399"/>
    </row>
    <row r="50" spans="1:22" s="243" customFormat="1" ht="45" customHeight="1" x14ac:dyDescent="0.15">
      <c r="A50" s="49"/>
      <c r="B50" s="46"/>
      <c r="C50" s="48"/>
      <c r="D50" s="116"/>
      <c r="E50" s="49"/>
      <c r="F50" s="106"/>
      <c r="G50" s="22" t="s">
        <v>2324</v>
      </c>
      <c r="H50" s="49"/>
      <c r="I50" s="43"/>
      <c r="J50" s="117" t="s">
        <v>2323</v>
      </c>
      <c r="K50" s="313"/>
      <c r="L50" s="29" t="s">
        <v>34</v>
      </c>
      <c r="M50" s="21" t="s">
        <v>35</v>
      </c>
      <c r="V50" s="399"/>
    </row>
    <row r="51" spans="1:22" s="243" customFormat="1" ht="28.35" customHeight="1" x14ac:dyDescent="0.15">
      <c r="A51" s="49"/>
      <c r="B51" s="46"/>
      <c r="C51" s="48"/>
      <c r="D51" s="116"/>
      <c r="E51" s="49"/>
      <c r="F51" s="106"/>
      <c r="G51" s="22" t="s">
        <v>2322</v>
      </c>
      <c r="H51" s="49"/>
      <c r="I51" s="43"/>
      <c r="J51" s="117" t="s">
        <v>2321</v>
      </c>
      <c r="K51" s="336"/>
      <c r="L51" s="29" t="s">
        <v>34</v>
      </c>
      <c r="M51" s="21" t="s">
        <v>35</v>
      </c>
      <c r="V51" s="399"/>
    </row>
    <row r="52" spans="1:22" s="243" customFormat="1" ht="20.25" customHeight="1" x14ac:dyDescent="0.15">
      <c r="A52" s="49"/>
      <c r="B52" s="46"/>
      <c r="C52" s="48"/>
      <c r="D52" s="116"/>
      <c r="E52" s="49"/>
      <c r="F52" s="106"/>
      <c r="G52" s="22" t="s">
        <v>2320</v>
      </c>
      <c r="H52" s="49"/>
      <c r="I52" s="43"/>
      <c r="J52" s="117" t="s">
        <v>2319</v>
      </c>
      <c r="K52" s="336"/>
      <c r="L52" s="29" t="s">
        <v>34</v>
      </c>
      <c r="M52" s="21" t="s">
        <v>35</v>
      </c>
      <c r="V52" s="399"/>
    </row>
    <row r="53" spans="1:22" s="243" customFormat="1" ht="20.25" customHeight="1" x14ac:dyDescent="0.15">
      <c r="A53" s="49"/>
      <c r="B53" s="46"/>
      <c r="C53" s="48"/>
      <c r="D53" s="116"/>
      <c r="E53" s="49"/>
      <c r="F53" s="106"/>
      <c r="G53" s="22" t="s">
        <v>2318</v>
      </c>
      <c r="H53" s="49"/>
      <c r="I53" s="43"/>
      <c r="J53" s="117" t="s">
        <v>2317</v>
      </c>
      <c r="K53" s="338"/>
      <c r="L53" s="29" t="s">
        <v>34</v>
      </c>
      <c r="M53" s="21" t="s">
        <v>35</v>
      </c>
      <c r="V53" s="399"/>
    </row>
    <row r="54" spans="1:22" s="23" customFormat="1" ht="42" x14ac:dyDescent="0.15">
      <c r="A54" s="49"/>
      <c r="B54" s="46"/>
      <c r="C54" s="129" t="s">
        <v>464</v>
      </c>
      <c r="D54" s="42" t="s">
        <v>2316</v>
      </c>
      <c r="E54" s="38" t="s">
        <v>24</v>
      </c>
      <c r="F54" s="39" t="s">
        <v>2315</v>
      </c>
      <c r="G54" s="22" t="s">
        <v>2314</v>
      </c>
      <c r="H54" s="43"/>
      <c r="I54" s="117" t="s">
        <v>2313</v>
      </c>
      <c r="J54" s="22" t="s">
        <v>2312</v>
      </c>
      <c r="K54" s="68" t="s">
        <v>429</v>
      </c>
      <c r="L54" s="29" t="s">
        <v>34</v>
      </c>
      <c r="M54" s="21" t="s">
        <v>35</v>
      </c>
    </row>
    <row r="55" spans="1:22" s="23" customFormat="1" ht="20.100000000000001" customHeight="1" x14ac:dyDescent="0.15">
      <c r="A55" s="49"/>
      <c r="B55" s="46"/>
      <c r="C55" s="48"/>
      <c r="D55" s="116"/>
      <c r="E55" s="49"/>
      <c r="F55" s="46"/>
      <c r="G55" s="22" t="s">
        <v>2311</v>
      </c>
      <c r="H55" s="49"/>
      <c r="I55" s="43"/>
      <c r="J55" s="22" t="s">
        <v>2310</v>
      </c>
      <c r="K55" s="336"/>
      <c r="L55" s="29" t="s">
        <v>34</v>
      </c>
      <c r="M55" s="21" t="s">
        <v>35</v>
      </c>
    </row>
    <row r="56" spans="1:22" s="23" customFormat="1" ht="20.100000000000001" customHeight="1" x14ac:dyDescent="0.15">
      <c r="A56" s="49"/>
      <c r="B56" s="46"/>
      <c r="C56" s="48"/>
      <c r="D56" s="116"/>
      <c r="E56" s="49"/>
      <c r="F56" s="46"/>
      <c r="G56" s="22" t="s">
        <v>2309</v>
      </c>
      <c r="H56" s="49"/>
      <c r="I56" s="43"/>
      <c r="J56" s="22" t="s">
        <v>2308</v>
      </c>
      <c r="K56" s="336"/>
      <c r="L56" s="29" t="s">
        <v>34</v>
      </c>
      <c r="M56" s="21" t="s">
        <v>35</v>
      </c>
    </row>
    <row r="57" spans="1:22" s="23" customFormat="1" ht="31.5" x14ac:dyDescent="0.15">
      <c r="A57" s="49"/>
      <c r="B57" s="46"/>
      <c r="C57" s="48"/>
      <c r="D57" s="116"/>
      <c r="E57" s="49"/>
      <c r="F57" s="46"/>
      <c r="G57" s="117" t="s">
        <v>2307</v>
      </c>
      <c r="H57" s="49"/>
      <c r="I57" s="43"/>
      <c r="J57" s="117" t="s">
        <v>2306</v>
      </c>
      <c r="K57" s="336"/>
      <c r="L57" s="29" t="s">
        <v>34</v>
      </c>
      <c r="M57" s="21" t="s">
        <v>35</v>
      </c>
    </row>
    <row r="58" spans="1:22" s="23" customFormat="1" ht="21" x14ac:dyDescent="0.15">
      <c r="A58" s="49"/>
      <c r="B58" s="46"/>
      <c r="C58" s="48"/>
      <c r="D58" s="116"/>
      <c r="E58" s="49"/>
      <c r="F58" s="46"/>
      <c r="G58" s="117" t="s">
        <v>2305</v>
      </c>
      <c r="H58" s="49"/>
      <c r="I58" s="43"/>
      <c r="J58" s="117" t="s">
        <v>2304</v>
      </c>
      <c r="K58" s="336"/>
      <c r="L58" s="29" t="s">
        <v>34</v>
      </c>
      <c r="M58" s="21" t="s">
        <v>35</v>
      </c>
    </row>
    <row r="59" spans="1:22" s="23" customFormat="1" ht="122.45" customHeight="1" x14ac:dyDescent="0.15">
      <c r="A59" s="49"/>
      <c r="B59" s="46"/>
      <c r="C59" s="48"/>
      <c r="D59" s="116"/>
      <c r="E59" s="49"/>
      <c r="F59" s="46"/>
      <c r="G59" s="117" t="s">
        <v>2303</v>
      </c>
      <c r="H59" s="49"/>
      <c r="I59" s="43"/>
      <c r="J59" s="117" t="s">
        <v>2302</v>
      </c>
      <c r="K59" s="336"/>
      <c r="L59" s="29" t="s">
        <v>34</v>
      </c>
      <c r="M59" s="21" t="s">
        <v>35</v>
      </c>
    </row>
    <row r="60" spans="1:22" s="23" customFormat="1" ht="20.100000000000001" customHeight="1" x14ac:dyDescent="0.15">
      <c r="A60" s="49"/>
      <c r="B60" s="46"/>
      <c r="C60" s="48"/>
      <c r="D60" s="116"/>
      <c r="E60" s="49"/>
      <c r="F60" s="46"/>
      <c r="G60" s="117" t="s">
        <v>2301</v>
      </c>
      <c r="H60" s="49"/>
      <c r="I60" s="43"/>
      <c r="J60" s="117" t="s">
        <v>2300</v>
      </c>
      <c r="K60" s="336"/>
      <c r="L60" s="29" t="s">
        <v>34</v>
      </c>
      <c r="M60" s="21" t="s">
        <v>35</v>
      </c>
    </row>
    <row r="61" spans="1:22" s="23" customFormat="1" ht="20.100000000000001" customHeight="1" x14ac:dyDescent="0.15">
      <c r="A61" s="49"/>
      <c r="B61" s="46"/>
      <c r="C61" s="48"/>
      <c r="D61" s="116"/>
      <c r="E61" s="49"/>
      <c r="F61" s="46"/>
      <c r="G61" s="117" t="s">
        <v>2299</v>
      </c>
      <c r="H61" s="49"/>
      <c r="I61" s="43"/>
      <c r="J61" s="117" t="s">
        <v>2298</v>
      </c>
      <c r="K61" s="336"/>
      <c r="L61" s="29" t="s">
        <v>34</v>
      </c>
      <c r="M61" s="21" t="s">
        <v>35</v>
      </c>
    </row>
    <row r="62" spans="1:22" s="23" customFormat="1" ht="20.100000000000001" customHeight="1" x14ac:dyDescent="0.15">
      <c r="A62" s="49"/>
      <c r="B62" s="46"/>
      <c r="C62" s="48"/>
      <c r="D62" s="116"/>
      <c r="E62" s="49"/>
      <c r="F62" s="46"/>
      <c r="G62" s="117" t="s">
        <v>2297</v>
      </c>
      <c r="H62" s="49"/>
      <c r="I62" s="43"/>
      <c r="J62" s="117" t="s">
        <v>2296</v>
      </c>
      <c r="K62" s="336"/>
      <c r="L62" s="29" t="s">
        <v>34</v>
      </c>
      <c r="M62" s="21" t="s">
        <v>35</v>
      </c>
    </row>
    <row r="63" spans="1:22" s="23" customFormat="1" ht="20.100000000000001" customHeight="1" x14ac:dyDescent="0.15">
      <c r="A63" s="49"/>
      <c r="B63" s="46"/>
      <c r="C63" s="48"/>
      <c r="D63" s="116"/>
      <c r="E63" s="49"/>
      <c r="F63" s="245"/>
      <c r="G63" s="117" t="s">
        <v>2295</v>
      </c>
      <c r="H63" s="49"/>
      <c r="I63" s="43"/>
      <c r="J63" s="117" t="s">
        <v>2294</v>
      </c>
      <c r="K63" s="120"/>
      <c r="L63" s="29" t="s">
        <v>34</v>
      </c>
      <c r="M63" s="21" t="s">
        <v>35</v>
      </c>
    </row>
    <row r="64" spans="1:22" s="23" customFormat="1" ht="20.100000000000001" customHeight="1" x14ac:dyDescent="0.15">
      <c r="A64" s="49"/>
      <c r="B64" s="46"/>
      <c r="C64" s="48"/>
      <c r="D64" s="116"/>
      <c r="E64" s="49"/>
      <c r="F64" s="245"/>
      <c r="G64" s="117" t="s">
        <v>2293</v>
      </c>
      <c r="H64" s="49"/>
      <c r="I64" s="43"/>
      <c r="J64" s="117" t="s">
        <v>2292</v>
      </c>
      <c r="K64" s="120"/>
      <c r="L64" s="29" t="s">
        <v>34</v>
      </c>
      <c r="M64" s="21" t="s">
        <v>35</v>
      </c>
    </row>
    <row r="65" spans="1:13" s="23" customFormat="1" ht="20.100000000000001" customHeight="1" x14ac:dyDescent="0.15">
      <c r="A65" s="49"/>
      <c r="B65" s="46"/>
      <c r="C65" s="48"/>
      <c r="D65" s="116"/>
      <c r="E65" s="49"/>
      <c r="F65" s="245"/>
      <c r="G65" s="117" t="s">
        <v>2291</v>
      </c>
      <c r="H65" s="49"/>
      <c r="I65" s="43"/>
      <c r="J65" s="117" t="s">
        <v>2290</v>
      </c>
      <c r="K65" s="120"/>
      <c r="L65" s="29" t="s">
        <v>34</v>
      </c>
      <c r="M65" s="21" t="s">
        <v>35</v>
      </c>
    </row>
    <row r="66" spans="1:13" s="23" customFormat="1" ht="94.5" x14ac:dyDescent="0.15">
      <c r="A66" s="49"/>
      <c r="B66" s="46"/>
      <c r="C66" s="48"/>
      <c r="D66" s="116"/>
      <c r="E66" s="49"/>
      <c r="F66" s="245"/>
      <c r="G66" s="117" t="s">
        <v>2289</v>
      </c>
      <c r="H66" s="49"/>
      <c r="I66" s="43"/>
      <c r="J66" s="117" t="s">
        <v>2288</v>
      </c>
      <c r="K66" s="120"/>
      <c r="L66" s="29" t="s">
        <v>34</v>
      </c>
      <c r="M66" s="21" t="s">
        <v>35</v>
      </c>
    </row>
    <row r="67" spans="1:13" s="23" customFormat="1" ht="58.7" customHeight="1" x14ac:dyDescent="0.15">
      <c r="A67" s="49"/>
      <c r="B67" s="46"/>
      <c r="C67" s="405"/>
      <c r="D67" s="404"/>
      <c r="E67" s="403"/>
      <c r="F67" s="402"/>
      <c r="G67" s="22" t="s">
        <v>2287</v>
      </c>
      <c r="H67" s="49"/>
      <c r="I67" s="43"/>
      <c r="J67" s="22" t="s">
        <v>2286</v>
      </c>
      <c r="K67" s="68" t="s">
        <v>136</v>
      </c>
      <c r="L67" s="29" t="s">
        <v>34</v>
      </c>
      <c r="M67" s="28" t="s">
        <v>35</v>
      </c>
    </row>
    <row r="68" spans="1:13" s="23" customFormat="1" ht="20.100000000000001" customHeight="1" x14ac:dyDescent="0.15">
      <c r="A68" s="49"/>
      <c r="B68" s="46"/>
      <c r="C68" s="405"/>
      <c r="D68" s="404"/>
      <c r="E68" s="403"/>
      <c r="F68" s="402"/>
      <c r="G68" s="22" t="s">
        <v>2285</v>
      </c>
      <c r="H68" s="49"/>
      <c r="I68" s="43"/>
      <c r="J68" s="22" t="s">
        <v>2284</v>
      </c>
      <c r="K68" s="336"/>
      <c r="L68" s="29" t="s">
        <v>34</v>
      </c>
      <c r="M68" s="28" t="s">
        <v>35</v>
      </c>
    </row>
    <row r="69" spans="1:13" s="23" customFormat="1" ht="20.100000000000001" customHeight="1" x14ac:dyDescent="0.15">
      <c r="A69" s="49"/>
      <c r="B69" s="46"/>
      <c r="C69" s="405"/>
      <c r="D69" s="404"/>
      <c r="E69" s="403"/>
      <c r="F69" s="402"/>
      <c r="G69" s="117" t="s">
        <v>2283</v>
      </c>
      <c r="H69" s="49"/>
      <c r="I69" s="43"/>
      <c r="J69" s="117" t="s">
        <v>2282</v>
      </c>
      <c r="K69" s="401"/>
      <c r="L69" s="29" t="s">
        <v>34</v>
      </c>
      <c r="M69" s="28" t="s">
        <v>35</v>
      </c>
    </row>
    <row r="70" spans="1:13" s="23" customFormat="1" ht="42" x14ac:dyDescent="0.15">
      <c r="A70" s="49"/>
      <c r="B70" s="46"/>
      <c r="C70" s="48"/>
      <c r="D70" s="116"/>
      <c r="E70" s="49"/>
      <c r="F70" s="245"/>
      <c r="G70" s="117" t="s">
        <v>2281</v>
      </c>
      <c r="H70" s="49"/>
      <c r="I70" s="43"/>
      <c r="J70" s="117" t="s">
        <v>2280</v>
      </c>
      <c r="K70" s="124"/>
      <c r="L70" s="29" t="s">
        <v>34</v>
      </c>
      <c r="M70" s="28" t="s">
        <v>35</v>
      </c>
    </row>
    <row r="71" spans="1:13" s="23" customFormat="1" ht="20.45" customHeight="1" x14ac:dyDescent="0.15">
      <c r="A71" s="49"/>
      <c r="B71" s="46"/>
      <c r="C71" s="48"/>
      <c r="D71" s="116"/>
      <c r="E71" s="49"/>
      <c r="F71" s="245"/>
      <c r="G71" s="117" t="s">
        <v>2279</v>
      </c>
      <c r="H71" s="49"/>
      <c r="I71" s="43"/>
      <c r="J71" s="117" t="s">
        <v>2278</v>
      </c>
      <c r="K71" s="124"/>
      <c r="L71" s="29" t="s">
        <v>34</v>
      </c>
      <c r="M71" s="28" t="s">
        <v>35</v>
      </c>
    </row>
    <row r="72" spans="1:13" s="23" customFormat="1" ht="31.5" customHeight="1" x14ac:dyDescent="0.15">
      <c r="A72" s="49"/>
      <c r="B72" s="46"/>
      <c r="C72" s="48"/>
      <c r="D72" s="116"/>
      <c r="E72" s="49"/>
      <c r="F72" s="245"/>
      <c r="G72" s="117" t="s">
        <v>2277</v>
      </c>
      <c r="H72" s="49"/>
      <c r="I72" s="43"/>
      <c r="J72" s="117" t="s">
        <v>2276</v>
      </c>
      <c r="K72" s="120"/>
      <c r="L72" s="29" t="s">
        <v>34</v>
      </c>
      <c r="M72" s="28" t="s">
        <v>35</v>
      </c>
    </row>
    <row r="73" spans="1:13" s="23" customFormat="1" ht="20.100000000000001" customHeight="1" x14ac:dyDescent="0.15">
      <c r="A73" s="49"/>
      <c r="B73" s="46"/>
      <c r="C73" s="48"/>
      <c r="D73" s="116"/>
      <c r="E73" s="49"/>
      <c r="F73" s="245"/>
      <c r="G73" s="117" t="s">
        <v>2275</v>
      </c>
      <c r="H73" s="49"/>
      <c r="I73" s="43"/>
      <c r="J73" s="117" t="s">
        <v>2274</v>
      </c>
      <c r="K73" s="120"/>
      <c r="L73" s="29" t="s">
        <v>34</v>
      </c>
      <c r="M73" s="21" t="s">
        <v>35</v>
      </c>
    </row>
    <row r="74" spans="1:13" s="23" customFormat="1" ht="20.100000000000001" customHeight="1" x14ac:dyDescent="0.15">
      <c r="A74" s="49"/>
      <c r="B74" s="46"/>
      <c r="C74" s="48"/>
      <c r="D74" s="116"/>
      <c r="E74" s="49"/>
      <c r="F74" s="245"/>
      <c r="G74" s="108" t="s">
        <v>2273</v>
      </c>
      <c r="H74" s="49"/>
      <c r="I74" s="43"/>
      <c r="J74" s="117" t="s">
        <v>2272</v>
      </c>
      <c r="K74" s="120"/>
      <c r="L74" s="29" t="s">
        <v>34</v>
      </c>
      <c r="M74" s="28" t="s">
        <v>35</v>
      </c>
    </row>
    <row r="75" spans="1:13" s="23" customFormat="1" ht="31.5" x14ac:dyDescent="0.15">
      <c r="A75" s="49"/>
      <c r="B75" s="270"/>
      <c r="C75" s="48"/>
      <c r="D75" s="116"/>
      <c r="E75" s="49"/>
      <c r="F75" s="46"/>
      <c r="G75" s="22" t="s">
        <v>2271</v>
      </c>
      <c r="H75" s="49"/>
      <c r="I75" s="43"/>
      <c r="J75" s="22" t="s">
        <v>2270</v>
      </c>
      <c r="K75" s="68" t="s">
        <v>131</v>
      </c>
      <c r="L75" s="29" t="s">
        <v>34</v>
      </c>
      <c r="M75" s="17" t="s">
        <v>35</v>
      </c>
    </row>
    <row r="76" spans="1:13" s="23" customFormat="1" ht="20.100000000000001" customHeight="1" x14ac:dyDescent="0.15">
      <c r="A76" s="49"/>
      <c r="B76" s="270"/>
      <c r="C76" s="48"/>
      <c r="D76" s="116"/>
      <c r="E76" s="49"/>
      <c r="F76" s="46"/>
      <c r="G76" s="22" t="s">
        <v>2269</v>
      </c>
      <c r="H76" s="49"/>
      <c r="I76" s="43"/>
      <c r="J76" s="22" t="s">
        <v>2268</v>
      </c>
      <c r="K76" s="336"/>
      <c r="L76" s="29" t="s">
        <v>34</v>
      </c>
      <c r="M76" s="17" t="s">
        <v>35</v>
      </c>
    </row>
    <row r="77" spans="1:13" s="23" customFormat="1" ht="40.700000000000003" customHeight="1" x14ac:dyDescent="0.15">
      <c r="A77" s="49"/>
      <c r="B77" s="270"/>
      <c r="C77" s="48"/>
      <c r="D77" s="116"/>
      <c r="E77" s="49"/>
      <c r="F77" s="46"/>
      <c r="G77" s="22" t="s">
        <v>2267</v>
      </c>
      <c r="H77" s="49"/>
      <c r="I77" s="43"/>
      <c r="J77" s="22" t="s">
        <v>2266</v>
      </c>
      <c r="K77" s="336"/>
      <c r="L77" s="29" t="s">
        <v>34</v>
      </c>
      <c r="M77" s="17" t="s">
        <v>35</v>
      </c>
    </row>
    <row r="78" spans="1:13" s="23" customFormat="1" ht="20.100000000000001" customHeight="1" x14ac:dyDescent="0.15">
      <c r="A78" s="49"/>
      <c r="B78" s="270"/>
      <c r="C78" s="48"/>
      <c r="D78" s="116"/>
      <c r="E78" s="49"/>
      <c r="F78" s="46"/>
      <c r="G78" s="22" t="s">
        <v>2265</v>
      </c>
      <c r="H78" s="49"/>
      <c r="I78" s="43"/>
      <c r="J78" s="22" t="s">
        <v>2264</v>
      </c>
      <c r="K78" s="68" t="s">
        <v>117</v>
      </c>
      <c r="L78" s="29" t="s">
        <v>34</v>
      </c>
      <c r="M78" s="17" t="s">
        <v>35</v>
      </c>
    </row>
    <row r="79" spans="1:13" s="23" customFormat="1" ht="20.100000000000001" customHeight="1" x14ac:dyDescent="0.15">
      <c r="A79" s="49"/>
      <c r="B79" s="270"/>
      <c r="C79" s="48"/>
      <c r="D79" s="116"/>
      <c r="E79" s="49"/>
      <c r="F79" s="46"/>
      <c r="G79" s="22" t="s">
        <v>2263</v>
      </c>
      <c r="H79" s="49"/>
      <c r="I79" s="43"/>
      <c r="J79" s="22" t="s">
        <v>2262</v>
      </c>
      <c r="K79" s="336"/>
      <c r="L79" s="29" t="s">
        <v>34</v>
      </c>
      <c r="M79" s="17" t="s">
        <v>35</v>
      </c>
    </row>
    <row r="80" spans="1:13" s="23" customFormat="1" ht="20.100000000000001" customHeight="1" x14ac:dyDescent="0.15">
      <c r="A80" s="49"/>
      <c r="B80" s="270"/>
      <c r="C80" s="48"/>
      <c r="D80" s="116"/>
      <c r="E80" s="49"/>
      <c r="F80" s="46"/>
      <c r="G80" s="117" t="s">
        <v>2261</v>
      </c>
      <c r="H80" s="49"/>
      <c r="I80" s="43"/>
      <c r="J80" s="117" t="s">
        <v>2260</v>
      </c>
      <c r="K80" s="336"/>
      <c r="L80" s="29" t="s">
        <v>34</v>
      </c>
      <c r="M80" s="17" t="s">
        <v>35</v>
      </c>
    </row>
    <row r="81" spans="1:22" s="23" customFormat="1" ht="20.100000000000001" customHeight="1" x14ac:dyDescent="0.15">
      <c r="A81" s="49"/>
      <c r="B81" s="270"/>
      <c r="C81" s="48"/>
      <c r="D81" s="116"/>
      <c r="E81" s="49"/>
      <c r="F81" s="46"/>
      <c r="G81" s="117" t="s">
        <v>2259</v>
      </c>
      <c r="H81" s="49"/>
      <c r="I81" s="43"/>
      <c r="J81" s="117" t="s">
        <v>2258</v>
      </c>
      <c r="K81" s="336"/>
      <c r="L81" s="29" t="s">
        <v>34</v>
      </c>
      <c r="M81" s="17" t="s">
        <v>35</v>
      </c>
    </row>
    <row r="82" spans="1:22" s="23" customFormat="1" ht="20.100000000000001" customHeight="1" x14ac:dyDescent="0.15">
      <c r="A82" s="49"/>
      <c r="B82" s="270"/>
      <c r="C82" s="48"/>
      <c r="D82" s="116"/>
      <c r="E82" s="49"/>
      <c r="F82" s="46"/>
      <c r="G82" s="117" t="s">
        <v>2257</v>
      </c>
      <c r="H82" s="49"/>
      <c r="I82" s="43"/>
      <c r="J82" s="117" t="s">
        <v>2256</v>
      </c>
      <c r="K82" s="336"/>
      <c r="L82" s="29" t="s">
        <v>34</v>
      </c>
      <c r="M82" s="17" t="s">
        <v>35</v>
      </c>
    </row>
    <row r="83" spans="1:22" s="23" customFormat="1" ht="20.100000000000001" customHeight="1" x14ac:dyDescent="0.15">
      <c r="A83" s="49"/>
      <c r="B83" s="46"/>
      <c r="C83" s="48"/>
      <c r="D83" s="116"/>
      <c r="E83" s="49"/>
      <c r="F83" s="245"/>
      <c r="G83" s="117" t="s">
        <v>2255</v>
      </c>
      <c r="H83" s="49"/>
      <c r="I83" s="43"/>
      <c r="J83" s="117" t="s">
        <v>2254</v>
      </c>
      <c r="K83" s="120"/>
      <c r="L83" s="29" t="s">
        <v>34</v>
      </c>
      <c r="M83" s="17" t="s">
        <v>35</v>
      </c>
    </row>
    <row r="84" spans="1:22" s="23" customFormat="1" ht="42" x14ac:dyDescent="0.15">
      <c r="A84" s="49"/>
      <c r="B84" s="46"/>
      <c r="C84" s="75"/>
      <c r="D84" s="182"/>
      <c r="E84" s="121"/>
      <c r="F84" s="241"/>
      <c r="G84" s="117" t="s">
        <v>2253</v>
      </c>
      <c r="H84" s="43"/>
      <c r="I84" s="118"/>
      <c r="J84" s="117" t="s">
        <v>2252</v>
      </c>
      <c r="K84" s="125"/>
      <c r="L84" s="29" t="s">
        <v>34</v>
      </c>
      <c r="M84" s="17" t="s">
        <v>35</v>
      </c>
    </row>
    <row r="85" spans="1:22" s="243" customFormat="1" ht="26.25" customHeight="1" x14ac:dyDescent="0.15">
      <c r="A85" s="49"/>
      <c r="B85" s="46"/>
      <c r="C85" s="129" t="s">
        <v>2251</v>
      </c>
      <c r="D85" s="42" t="s">
        <v>2250</v>
      </c>
      <c r="E85" s="108" t="s">
        <v>24</v>
      </c>
      <c r="F85" s="25" t="s">
        <v>2249</v>
      </c>
      <c r="G85" s="22" t="s">
        <v>2248</v>
      </c>
      <c r="H85" s="43"/>
      <c r="I85" s="117" t="s">
        <v>2247</v>
      </c>
      <c r="J85" s="22" t="s">
        <v>2246</v>
      </c>
      <c r="K85" s="68" t="s">
        <v>429</v>
      </c>
      <c r="L85" s="29" t="s">
        <v>34</v>
      </c>
      <c r="M85" s="21" t="s">
        <v>35</v>
      </c>
      <c r="V85" s="399"/>
    </row>
    <row r="86" spans="1:22" s="243" customFormat="1" ht="29.25" customHeight="1" x14ac:dyDescent="0.15">
      <c r="A86" s="49"/>
      <c r="B86" s="46"/>
      <c r="C86" s="48"/>
      <c r="D86" s="116"/>
      <c r="E86" s="49"/>
      <c r="F86" s="31"/>
      <c r="G86" s="22" t="s">
        <v>2245</v>
      </c>
      <c r="H86" s="49"/>
      <c r="I86" s="43"/>
      <c r="J86" s="22" t="s">
        <v>2244</v>
      </c>
      <c r="K86" s="336"/>
      <c r="L86" s="29" t="s">
        <v>34</v>
      </c>
      <c r="M86" s="21" t="s">
        <v>35</v>
      </c>
      <c r="V86" s="399"/>
    </row>
    <row r="87" spans="1:22" s="243" customFormat="1" ht="20.100000000000001" customHeight="1" x14ac:dyDescent="0.15">
      <c r="A87" s="49"/>
      <c r="B87" s="46"/>
      <c r="C87" s="48"/>
      <c r="D87" s="116"/>
      <c r="E87" s="49"/>
      <c r="F87" s="31"/>
      <c r="G87" s="22" t="s">
        <v>2243</v>
      </c>
      <c r="H87" s="49"/>
      <c r="I87" s="43"/>
      <c r="J87" s="22" t="s">
        <v>2242</v>
      </c>
      <c r="K87" s="336"/>
      <c r="L87" s="29" t="s">
        <v>34</v>
      </c>
      <c r="M87" s="21" t="s">
        <v>35</v>
      </c>
      <c r="V87" s="399"/>
    </row>
    <row r="88" spans="1:22" s="243" customFormat="1" ht="20.100000000000001" customHeight="1" x14ac:dyDescent="0.15">
      <c r="A88" s="49"/>
      <c r="B88" s="46"/>
      <c r="C88" s="48"/>
      <c r="D88" s="116"/>
      <c r="E88" s="49"/>
      <c r="F88" s="31"/>
      <c r="G88" s="22" t="s">
        <v>2241</v>
      </c>
      <c r="H88" s="49"/>
      <c r="I88" s="43"/>
      <c r="J88" s="22" t="s">
        <v>2240</v>
      </c>
      <c r="K88" s="336"/>
      <c r="L88" s="29" t="s">
        <v>34</v>
      </c>
      <c r="M88" s="21" t="s">
        <v>35</v>
      </c>
      <c r="V88" s="399"/>
    </row>
    <row r="89" spans="1:22" s="243" customFormat="1" ht="20.100000000000001" customHeight="1" x14ac:dyDescent="0.15">
      <c r="A89" s="49"/>
      <c r="B89" s="46"/>
      <c r="C89" s="48"/>
      <c r="D89" s="116"/>
      <c r="E89" s="49"/>
      <c r="F89" s="31"/>
      <c r="G89" s="22" t="s">
        <v>2239</v>
      </c>
      <c r="H89" s="49"/>
      <c r="I89" s="43"/>
      <c r="J89" s="117" t="s">
        <v>2238</v>
      </c>
      <c r="K89" s="336"/>
      <c r="L89" s="29" t="s">
        <v>34</v>
      </c>
      <c r="M89" s="21" t="s">
        <v>35</v>
      </c>
      <c r="V89" s="399"/>
    </row>
    <row r="90" spans="1:22" s="243" customFormat="1" ht="20.100000000000001" customHeight="1" x14ac:dyDescent="0.15">
      <c r="A90" s="49"/>
      <c r="B90" s="46"/>
      <c r="C90" s="48"/>
      <c r="D90" s="116"/>
      <c r="E90" s="49"/>
      <c r="F90" s="31"/>
      <c r="G90" s="22" t="s">
        <v>2237</v>
      </c>
      <c r="H90" s="49"/>
      <c r="I90" s="43"/>
      <c r="J90" s="22" t="s">
        <v>2236</v>
      </c>
      <c r="K90" s="68" t="s">
        <v>136</v>
      </c>
      <c r="L90" s="29" t="s">
        <v>34</v>
      </c>
      <c r="M90" s="21" t="s">
        <v>35</v>
      </c>
      <c r="V90" s="399"/>
    </row>
    <row r="91" spans="1:22" s="243" customFormat="1" ht="73.5" x14ac:dyDescent="0.15">
      <c r="A91" s="49"/>
      <c r="B91" s="46"/>
      <c r="C91" s="48"/>
      <c r="D91" s="116"/>
      <c r="E91" s="49"/>
      <c r="F91" s="31"/>
      <c r="G91" s="22" t="s">
        <v>2235</v>
      </c>
      <c r="H91" s="49"/>
      <c r="I91" s="43"/>
      <c r="J91" s="22" t="s">
        <v>2234</v>
      </c>
      <c r="K91" s="336"/>
      <c r="L91" s="29" t="s">
        <v>34</v>
      </c>
      <c r="M91" s="21" t="s">
        <v>35</v>
      </c>
      <c r="V91" s="399"/>
    </row>
    <row r="92" spans="1:22" s="243" customFormat="1" ht="20.100000000000001" customHeight="1" x14ac:dyDescent="0.15">
      <c r="A92" s="49"/>
      <c r="B92" s="46"/>
      <c r="C92" s="48"/>
      <c r="D92" s="116"/>
      <c r="E92" s="49"/>
      <c r="F92" s="31"/>
      <c r="G92" s="22" t="s">
        <v>2233</v>
      </c>
      <c r="H92" s="49"/>
      <c r="I92" s="43"/>
      <c r="J92" s="22" t="s">
        <v>2232</v>
      </c>
      <c r="K92" s="336"/>
      <c r="L92" s="29" t="s">
        <v>34</v>
      </c>
      <c r="M92" s="21" t="s">
        <v>35</v>
      </c>
      <c r="V92" s="399"/>
    </row>
    <row r="93" spans="1:22" s="243" customFormat="1" ht="27.75" customHeight="1" x14ac:dyDescent="0.15">
      <c r="A93" s="49"/>
      <c r="B93" s="46"/>
      <c r="C93" s="48"/>
      <c r="D93" s="116"/>
      <c r="E93" s="49"/>
      <c r="F93" s="31"/>
      <c r="G93" s="22" t="s">
        <v>2231</v>
      </c>
      <c r="H93" s="49"/>
      <c r="I93" s="43"/>
      <c r="J93" s="22" t="s">
        <v>2230</v>
      </c>
      <c r="K93" s="336"/>
      <c r="L93" s="29" t="s">
        <v>34</v>
      </c>
      <c r="M93" s="21" t="s">
        <v>35</v>
      </c>
      <c r="V93" s="399"/>
    </row>
    <row r="94" spans="1:22" s="243" customFormat="1" ht="12.75" customHeight="1" x14ac:dyDescent="0.15">
      <c r="A94" s="49"/>
      <c r="B94" s="46"/>
      <c r="C94" s="48"/>
      <c r="D94" s="116"/>
      <c r="E94" s="49"/>
      <c r="F94" s="31"/>
      <c r="G94" s="22" t="s">
        <v>2229</v>
      </c>
      <c r="H94" s="49"/>
      <c r="I94" s="43"/>
      <c r="J94" s="22" t="s">
        <v>2228</v>
      </c>
      <c r="K94" s="69" t="s">
        <v>131</v>
      </c>
      <c r="L94" s="29"/>
      <c r="M94" s="21"/>
      <c r="V94" s="399"/>
    </row>
    <row r="95" spans="1:22" s="243" customFormat="1" ht="10.5" customHeight="1" x14ac:dyDescent="0.15">
      <c r="A95" s="49"/>
      <c r="B95" s="46"/>
      <c r="C95" s="48"/>
      <c r="D95" s="116"/>
      <c r="E95" s="49"/>
      <c r="F95" s="31"/>
      <c r="G95" s="22" t="s">
        <v>2227</v>
      </c>
      <c r="H95" s="49"/>
      <c r="I95" s="43"/>
      <c r="J95" s="22" t="s">
        <v>2226</v>
      </c>
      <c r="K95" s="68" t="s">
        <v>117</v>
      </c>
      <c r="L95" s="29" t="s">
        <v>34</v>
      </c>
      <c r="M95" s="21" t="s">
        <v>35</v>
      </c>
      <c r="V95" s="399"/>
    </row>
    <row r="96" spans="1:22" s="243" customFormat="1" ht="20.100000000000001" customHeight="1" x14ac:dyDescent="0.15">
      <c r="A96" s="49"/>
      <c r="B96" s="46"/>
      <c r="C96" s="48"/>
      <c r="D96" s="116"/>
      <c r="E96" s="49"/>
      <c r="F96" s="31"/>
      <c r="G96" s="22" t="s">
        <v>2225</v>
      </c>
      <c r="H96" s="49"/>
      <c r="I96" s="43"/>
      <c r="J96" s="22" t="s">
        <v>2224</v>
      </c>
      <c r="K96" s="336"/>
      <c r="L96" s="29" t="s">
        <v>34</v>
      </c>
      <c r="M96" s="21" t="s">
        <v>35</v>
      </c>
      <c r="V96" s="399"/>
    </row>
    <row r="97" spans="1:22" s="243" customFormat="1" ht="20.100000000000001" customHeight="1" x14ac:dyDescent="0.15">
      <c r="A97" s="49"/>
      <c r="B97" s="46"/>
      <c r="C97" s="48"/>
      <c r="D97" s="116"/>
      <c r="E97" s="49"/>
      <c r="F97" s="400"/>
      <c r="G97" s="22" t="s">
        <v>2223</v>
      </c>
      <c r="H97" s="49"/>
      <c r="I97" s="43"/>
      <c r="J97" s="22" t="s">
        <v>2222</v>
      </c>
      <c r="K97" s="336"/>
      <c r="L97" s="29" t="s">
        <v>34</v>
      </c>
      <c r="M97" s="21" t="s">
        <v>35</v>
      </c>
      <c r="V97" s="399"/>
    </row>
    <row r="98" spans="1:22" s="243" customFormat="1" ht="28.5" customHeight="1" x14ac:dyDescent="0.15">
      <c r="A98" s="49"/>
      <c r="B98" s="46"/>
      <c r="C98" s="48"/>
      <c r="D98" s="116"/>
      <c r="E98" s="49"/>
      <c r="F98" s="400"/>
      <c r="G98" s="22" t="s">
        <v>2221</v>
      </c>
      <c r="H98" s="49"/>
      <c r="I98" s="43"/>
      <c r="J98" s="22" t="s">
        <v>2220</v>
      </c>
      <c r="K98" s="336"/>
      <c r="L98" s="29" t="s">
        <v>34</v>
      </c>
      <c r="M98" s="21" t="s">
        <v>35</v>
      </c>
      <c r="V98" s="399"/>
    </row>
    <row r="99" spans="1:22" s="243" customFormat="1" ht="42" x14ac:dyDescent="0.15">
      <c r="A99" s="49"/>
      <c r="B99" s="46"/>
      <c r="C99" s="48"/>
      <c r="D99" s="116"/>
      <c r="E99" s="49"/>
      <c r="F99" s="400"/>
      <c r="G99" s="22" t="s">
        <v>2219</v>
      </c>
      <c r="H99" s="49"/>
      <c r="I99" s="43"/>
      <c r="J99" s="22" t="s">
        <v>2218</v>
      </c>
      <c r="K99" s="336"/>
      <c r="L99" s="29" t="s">
        <v>34</v>
      </c>
      <c r="M99" s="21" t="s">
        <v>35</v>
      </c>
      <c r="V99" s="399"/>
    </row>
    <row r="100" spans="1:22" s="243" customFormat="1" ht="18.75" customHeight="1" x14ac:dyDescent="0.15">
      <c r="A100" s="49"/>
      <c r="B100" s="46"/>
      <c r="C100" s="48"/>
      <c r="D100" s="116"/>
      <c r="E100" s="49"/>
      <c r="F100" s="400"/>
      <c r="G100" s="22" t="s">
        <v>2217</v>
      </c>
      <c r="H100" s="49"/>
      <c r="I100" s="43"/>
      <c r="J100" s="22" t="s">
        <v>2216</v>
      </c>
      <c r="K100" s="336"/>
      <c r="L100" s="29" t="s">
        <v>34</v>
      </c>
      <c r="M100" s="21" t="s">
        <v>35</v>
      </c>
      <c r="V100" s="399"/>
    </row>
    <row r="101" spans="1:22" s="243" customFormat="1" ht="20.100000000000001" customHeight="1" x14ac:dyDescent="0.15">
      <c r="A101" s="49"/>
      <c r="B101" s="46"/>
      <c r="C101" s="48"/>
      <c r="D101" s="116"/>
      <c r="E101" s="49"/>
      <c r="F101" s="400"/>
      <c r="G101" s="22" t="s">
        <v>2215</v>
      </c>
      <c r="H101" s="49"/>
      <c r="I101" s="43"/>
      <c r="J101" s="22" t="s">
        <v>2214</v>
      </c>
      <c r="K101" s="336"/>
      <c r="L101" s="29" t="s">
        <v>34</v>
      </c>
      <c r="M101" s="21" t="s">
        <v>35</v>
      </c>
      <c r="V101" s="399"/>
    </row>
    <row r="102" spans="1:22" s="243" customFormat="1" ht="30.75" customHeight="1" x14ac:dyDescent="0.15">
      <c r="A102" s="49"/>
      <c r="B102" s="46"/>
      <c r="C102" s="48"/>
      <c r="D102" s="116"/>
      <c r="E102" s="49"/>
      <c r="F102" s="400"/>
      <c r="G102" s="22" t="s">
        <v>2213</v>
      </c>
      <c r="H102" s="49"/>
      <c r="I102" s="43"/>
      <c r="J102" s="22" t="s">
        <v>2212</v>
      </c>
      <c r="K102" s="336"/>
      <c r="L102" s="29" t="s">
        <v>34</v>
      </c>
      <c r="M102" s="21" t="s">
        <v>35</v>
      </c>
      <c r="V102" s="399"/>
    </row>
    <row r="103" spans="1:22" s="243" customFormat="1" ht="42" x14ac:dyDescent="0.15">
      <c r="A103" s="49"/>
      <c r="B103" s="46"/>
      <c r="C103" s="48"/>
      <c r="D103" s="116"/>
      <c r="E103" s="49"/>
      <c r="F103" s="400"/>
      <c r="G103" s="22" t="s">
        <v>2211</v>
      </c>
      <c r="H103" s="49"/>
      <c r="I103" s="43"/>
      <c r="J103" s="22" t="s">
        <v>2210</v>
      </c>
      <c r="K103" s="336"/>
      <c r="L103" s="29" t="s">
        <v>34</v>
      </c>
      <c r="M103" s="21" t="s">
        <v>35</v>
      </c>
      <c r="V103" s="399"/>
    </row>
    <row r="104" spans="1:22" s="243" customFormat="1" ht="21" x14ac:dyDescent="0.15">
      <c r="A104" s="49"/>
      <c r="B104" s="46"/>
      <c r="C104" s="48"/>
      <c r="D104" s="116"/>
      <c r="E104" s="49"/>
      <c r="F104" s="400"/>
      <c r="G104" s="22" t="s">
        <v>2209</v>
      </c>
      <c r="H104" s="49"/>
      <c r="I104" s="43"/>
      <c r="J104" s="22" t="s">
        <v>2208</v>
      </c>
      <c r="K104" s="336"/>
      <c r="L104" s="29" t="s">
        <v>34</v>
      </c>
      <c r="M104" s="21" t="s">
        <v>35</v>
      </c>
      <c r="V104" s="399"/>
    </row>
    <row r="105" spans="1:22" s="243" customFormat="1" ht="24" customHeight="1" x14ac:dyDescent="0.15">
      <c r="A105" s="49"/>
      <c r="B105" s="46"/>
      <c r="C105" s="48"/>
      <c r="D105" s="116"/>
      <c r="E105" s="49"/>
      <c r="F105" s="400"/>
      <c r="G105" s="22" t="s">
        <v>2207</v>
      </c>
      <c r="H105" s="49"/>
      <c r="I105" s="43"/>
      <c r="J105" s="22" t="s">
        <v>2206</v>
      </c>
      <c r="K105" s="336"/>
      <c r="L105" s="29" t="s">
        <v>34</v>
      </c>
      <c r="M105" s="21" t="s">
        <v>35</v>
      </c>
      <c r="V105" s="399"/>
    </row>
    <row r="106" spans="1:22" s="243" customFormat="1" ht="30.75" customHeight="1" x14ac:dyDescent="0.15">
      <c r="A106" s="49"/>
      <c r="B106" s="46"/>
      <c r="C106" s="48"/>
      <c r="D106" s="116"/>
      <c r="E106" s="49"/>
      <c r="F106" s="400"/>
      <c r="G106" s="22" t="s">
        <v>2205</v>
      </c>
      <c r="H106" s="49"/>
      <c r="I106" s="43"/>
      <c r="J106" s="22" t="s">
        <v>2204</v>
      </c>
      <c r="K106" s="338"/>
      <c r="L106" s="29" t="s">
        <v>34</v>
      </c>
      <c r="M106" s="21" t="s">
        <v>35</v>
      </c>
      <c r="V106" s="399"/>
    </row>
    <row r="107" spans="1:22" s="243" customFormat="1" ht="21" x14ac:dyDescent="0.15">
      <c r="A107" s="49"/>
      <c r="B107" s="46"/>
      <c r="C107" s="129" t="s">
        <v>349</v>
      </c>
      <c r="D107" s="42" t="s">
        <v>2203</v>
      </c>
      <c r="E107" s="108" t="s">
        <v>24</v>
      </c>
      <c r="F107" s="17" t="s">
        <v>2202</v>
      </c>
      <c r="G107" s="21" t="s">
        <v>2201</v>
      </c>
      <c r="H107" s="49"/>
      <c r="I107" s="117" t="s">
        <v>2200</v>
      </c>
      <c r="J107" s="21" t="s">
        <v>2199</v>
      </c>
      <c r="K107" s="68" t="s">
        <v>136</v>
      </c>
      <c r="L107" s="29" t="s">
        <v>34</v>
      </c>
      <c r="M107" s="21" t="s">
        <v>35</v>
      </c>
      <c r="V107" s="399"/>
    </row>
    <row r="108" spans="1:22" s="243" customFormat="1" ht="14.25" x14ac:dyDescent="0.15">
      <c r="A108" s="49"/>
      <c r="B108" s="46"/>
      <c r="C108" s="48"/>
      <c r="D108" s="116"/>
      <c r="E108" s="108" t="s">
        <v>118</v>
      </c>
      <c r="F108" s="245" t="s">
        <v>2198</v>
      </c>
      <c r="G108" s="1131" t="s">
        <v>2197</v>
      </c>
      <c r="H108" s="49"/>
      <c r="I108" s="43"/>
      <c r="J108" s="245" t="s">
        <v>2196</v>
      </c>
      <c r="K108" s="336"/>
      <c r="L108" s="29" t="s">
        <v>34</v>
      </c>
      <c r="M108" s="21" t="s">
        <v>35</v>
      </c>
      <c r="V108" s="399"/>
    </row>
    <row r="109" spans="1:22" s="243" customFormat="1" ht="14.25" x14ac:dyDescent="0.15">
      <c r="A109" s="49"/>
      <c r="B109" s="46"/>
      <c r="C109" s="48"/>
      <c r="D109" s="116"/>
      <c r="E109" s="49"/>
      <c r="F109" s="245"/>
      <c r="G109" s="1138"/>
      <c r="H109" s="49"/>
      <c r="I109" s="43"/>
      <c r="J109" s="28" t="s">
        <v>2195</v>
      </c>
      <c r="K109" s="336"/>
      <c r="L109" s="29" t="s">
        <v>34</v>
      </c>
      <c r="M109" s="21" t="s">
        <v>35</v>
      </c>
      <c r="V109" s="399"/>
    </row>
    <row r="110" spans="1:22" s="243" customFormat="1" ht="21" x14ac:dyDescent="0.15">
      <c r="A110" s="49"/>
      <c r="B110" s="46"/>
      <c r="C110" s="75"/>
      <c r="D110" s="182"/>
      <c r="E110" s="121"/>
      <c r="F110" s="241"/>
      <c r="G110" s="278"/>
      <c r="H110" s="121"/>
      <c r="I110" s="118"/>
      <c r="J110" s="21" t="s">
        <v>2194</v>
      </c>
      <c r="K110" s="338"/>
      <c r="L110" s="29" t="s">
        <v>34</v>
      </c>
      <c r="M110" s="21" t="s">
        <v>35</v>
      </c>
      <c r="V110" s="399"/>
    </row>
    <row r="111" spans="1:22" s="23" customFormat="1" ht="73.5" x14ac:dyDescent="0.15">
      <c r="A111" s="24">
        <v>37</v>
      </c>
      <c r="B111" s="41" t="s">
        <v>2193</v>
      </c>
      <c r="C111" s="129" t="s">
        <v>3</v>
      </c>
      <c r="D111" s="42" t="s">
        <v>94</v>
      </c>
      <c r="E111" s="1111" t="s">
        <v>809</v>
      </c>
      <c r="F111" s="1112"/>
      <c r="G111" s="20" t="s">
        <v>302</v>
      </c>
      <c r="H111" s="117" t="s">
        <v>519</v>
      </c>
      <c r="I111" s="119" t="s">
        <v>94</v>
      </c>
      <c r="J111" s="21" t="s">
        <v>301</v>
      </c>
      <c r="K111" s="19" t="s">
        <v>2192</v>
      </c>
      <c r="L111" s="29" t="s">
        <v>34</v>
      </c>
      <c r="M111" s="21" t="s">
        <v>35</v>
      </c>
    </row>
    <row r="112" spans="1:22" s="23" customFormat="1" x14ac:dyDescent="0.15">
      <c r="A112" s="115"/>
      <c r="B112" s="106"/>
      <c r="C112" s="48"/>
      <c r="D112" s="116"/>
      <c r="E112" s="1139"/>
      <c r="F112" s="1141"/>
      <c r="G112" s="20" t="s">
        <v>299</v>
      </c>
      <c r="H112" s="43"/>
      <c r="I112" s="120"/>
      <c r="J112" s="21" t="s">
        <v>2191</v>
      </c>
      <c r="K112" s="19" t="s">
        <v>136</v>
      </c>
      <c r="L112" s="134" t="s">
        <v>34</v>
      </c>
      <c r="M112" s="17" t="s">
        <v>35</v>
      </c>
    </row>
    <row r="113" spans="1:13" s="23" customFormat="1" ht="84" x14ac:dyDescent="0.15">
      <c r="A113" s="115"/>
      <c r="B113" s="106"/>
      <c r="C113" s="115"/>
      <c r="D113" s="116"/>
      <c r="E113" s="1133"/>
      <c r="F113" s="1129"/>
      <c r="G113" s="20" t="s">
        <v>2190</v>
      </c>
      <c r="H113" s="33"/>
      <c r="I113" s="33"/>
      <c r="J113" s="21" t="s">
        <v>1283</v>
      </c>
      <c r="K113" s="19" t="s">
        <v>2183</v>
      </c>
      <c r="L113" s="29" t="s">
        <v>34</v>
      </c>
      <c r="M113" s="17" t="s">
        <v>35</v>
      </c>
    </row>
    <row r="114" spans="1:13" s="23" customFormat="1" ht="94.5" x14ac:dyDescent="0.15">
      <c r="A114" s="115"/>
      <c r="B114" s="106"/>
      <c r="C114" s="48"/>
      <c r="D114" s="116"/>
      <c r="E114" s="1111" t="s">
        <v>2189</v>
      </c>
      <c r="F114" s="1112"/>
      <c r="G114" s="28" t="s">
        <v>95</v>
      </c>
      <c r="H114" s="43"/>
      <c r="I114" s="120"/>
      <c r="J114" s="35" t="s">
        <v>2188</v>
      </c>
      <c r="K114" s="278" t="s">
        <v>188</v>
      </c>
      <c r="L114" s="15" t="s">
        <v>34</v>
      </c>
      <c r="M114" s="241" t="s">
        <v>35</v>
      </c>
    </row>
    <row r="115" spans="1:13" s="23" customFormat="1" x14ac:dyDescent="0.15">
      <c r="A115" s="115"/>
      <c r="B115" s="106"/>
      <c r="C115" s="48"/>
      <c r="D115" s="116"/>
      <c r="E115" s="49"/>
      <c r="F115" s="46"/>
      <c r="G115" s="35"/>
      <c r="H115" s="43"/>
      <c r="I115" s="131"/>
      <c r="J115" s="35" t="s">
        <v>2187</v>
      </c>
      <c r="K115" s="278" t="s">
        <v>136</v>
      </c>
      <c r="L115" s="15" t="s">
        <v>34</v>
      </c>
      <c r="M115" s="241" t="s">
        <v>35</v>
      </c>
    </row>
    <row r="116" spans="1:13" s="23" customFormat="1" ht="105" x14ac:dyDescent="0.15">
      <c r="A116" s="115"/>
      <c r="B116" s="106"/>
      <c r="C116" s="48"/>
      <c r="D116" s="116"/>
      <c r="E116" s="1139"/>
      <c r="F116" s="1141"/>
      <c r="G116" s="28" t="s">
        <v>99</v>
      </c>
      <c r="H116" s="43"/>
      <c r="I116" s="131"/>
      <c r="J116" s="35" t="s">
        <v>1929</v>
      </c>
      <c r="K116" s="278" t="s">
        <v>189</v>
      </c>
      <c r="L116" s="29" t="s">
        <v>34</v>
      </c>
      <c r="M116" s="241" t="s">
        <v>35</v>
      </c>
    </row>
    <row r="117" spans="1:13" s="23" customFormat="1" ht="14.1" customHeight="1" x14ac:dyDescent="0.15">
      <c r="A117" s="115"/>
      <c r="B117" s="106"/>
      <c r="C117" s="48"/>
      <c r="D117" s="116"/>
      <c r="E117" s="270"/>
      <c r="F117" s="46"/>
      <c r="G117" s="35"/>
      <c r="H117" s="43"/>
      <c r="I117" s="131"/>
      <c r="J117" s="35" t="s">
        <v>2186</v>
      </c>
      <c r="K117" s="278" t="s">
        <v>136</v>
      </c>
      <c r="L117" s="29" t="s">
        <v>34</v>
      </c>
      <c r="M117" s="241" t="s">
        <v>35</v>
      </c>
    </row>
    <row r="118" spans="1:13" s="23" customFormat="1" ht="84" x14ac:dyDescent="0.15">
      <c r="A118" s="115"/>
      <c r="B118" s="106"/>
      <c r="C118" s="48"/>
      <c r="D118" s="116"/>
      <c r="E118" s="270"/>
      <c r="F118" s="46"/>
      <c r="G118" s="21" t="s">
        <v>2185</v>
      </c>
      <c r="H118" s="43"/>
      <c r="I118" s="131"/>
      <c r="J118" s="35" t="s">
        <v>2184</v>
      </c>
      <c r="K118" s="22" t="s">
        <v>2183</v>
      </c>
      <c r="L118" s="29" t="s">
        <v>34</v>
      </c>
      <c r="M118" s="241" t="s">
        <v>122</v>
      </c>
    </row>
    <row r="119" spans="1:13" s="23" customFormat="1" ht="115.5" x14ac:dyDescent="0.15">
      <c r="A119" s="115"/>
      <c r="B119" s="106"/>
      <c r="C119" s="115"/>
      <c r="D119" s="116"/>
      <c r="E119" s="50"/>
      <c r="F119" s="116"/>
      <c r="G119" s="28" t="s">
        <v>2182</v>
      </c>
      <c r="H119" s="33"/>
      <c r="I119" s="245"/>
      <c r="J119" s="21" t="s">
        <v>2181</v>
      </c>
      <c r="K119" s="330" t="s">
        <v>2180</v>
      </c>
      <c r="L119" s="29" t="s">
        <v>34</v>
      </c>
      <c r="M119" s="17" t="s">
        <v>122</v>
      </c>
    </row>
    <row r="120" spans="1:13" s="23" customFormat="1" x14ac:dyDescent="0.15">
      <c r="A120" s="115"/>
      <c r="B120" s="106"/>
      <c r="C120" s="115"/>
      <c r="D120" s="116"/>
      <c r="E120" s="50"/>
      <c r="F120" s="116"/>
      <c r="G120" s="35"/>
      <c r="H120" s="33"/>
      <c r="I120" s="245"/>
      <c r="J120" s="21" t="s">
        <v>2179</v>
      </c>
      <c r="K120" s="330" t="s">
        <v>117</v>
      </c>
      <c r="L120" s="29" t="s">
        <v>34</v>
      </c>
      <c r="M120" s="17" t="s">
        <v>122</v>
      </c>
    </row>
    <row r="121" spans="1:13" s="23" customFormat="1" ht="131.44999999999999" customHeight="1" x14ac:dyDescent="0.15">
      <c r="A121" s="1101"/>
      <c r="B121" s="1124"/>
      <c r="C121" s="1101"/>
      <c r="D121" s="1114"/>
      <c r="E121" s="273"/>
      <c r="F121" s="1141"/>
      <c r="G121" s="38" t="s">
        <v>2178</v>
      </c>
      <c r="H121" s="33"/>
      <c r="I121" s="245"/>
      <c r="J121" s="21" t="s">
        <v>2177</v>
      </c>
      <c r="K121" s="19" t="s">
        <v>56</v>
      </c>
      <c r="L121" s="29" t="s">
        <v>34</v>
      </c>
      <c r="M121" s="17" t="s">
        <v>35</v>
      </c>
    </row>
    <row r="122" spans="1:13" s="23" customFormat="1" x14ac:dyDescent="0.15">
      <c r="A122" s="1101"/>
      <c r="B122" s="1124"/>
      <c r="C122" s="1101"/>
      <c r="D122" s="1114"/>
      <c r="E122" s="34"/>
      <c r="F122" s="1141"/>
      <c r="G122" s="28" t="s">
        <v>506</v>
      </c>
      <c r="H122" s="33"/>
      <c r="I122" s="245"/>
      <c r="J122" s="21" t="s">
        <v>504</v>
      </c>
      <c r="K122" s="19" t="s">
        <v>56</v>
      </c>
      <c r="L122" s="29" t="s">
        <v>34</v>
      </c>
      <c r="M122" s="17" t="s">
        <v>35</v>
      </c>
    </row>
    <row r="123" spans="1:13" s="23" customFormat="1" ht="31.5" x14ac:dyDescent="0.15">
      <c r="A123" s="1101"/>
      <c r="B123" s="1124"/>
      <c r="C123" s="1101"/>
      <c r="D123" s="1114"/>
      <c r="E123" s="1111" t="s">
        <v>2176</v>
      </c>
      <c r="F123" s="1112"/>
      <c r="G123" s="1131" t="s">
        <v>102</v>
      </c>
      <c r="H123" s="33"/>
      <c r="I123" s="245"/>
      <c r="J123" s="28" t="s">
        <v>2175</v>
      </c>
      <c r="K123" s="57" t="s">
        <v>2174</v>
      </c>
      <c r="L123" s="29" t="s">
        <v>34</v>
      </c>
      <c r="M123" s="17" t="s">
        <v>35</v>
      </c>
    </row>
    <row r="124" spans="1:13" s="23" customFormat="1" ht="31.5" x14ac:dyDescent="0.15">
      <c r="A124" s="1101"/>
      <c r="B124" s="1124"/>
      <c r="C124" s="1101"/>
      <c r="D124" s="1114"/>
      <c r="E124" s="49"/>
      <c r="F124" s="46"/>
      <c r="G124" s="1132"/>
      <c r="H124" s="33"/>
      <c r="I124" s="245"/>
      <c r="J124" s="35"/>
      <c r="K124" s="21" t="s">
        <v>2173</v>
      </c>
      <c r="L124" s="29" t="s">
        <v>34</v>
      </c>
      <c r="M124" s="17" t="s">
        <v>35</v>
      </c>
    </row>
    <row r="125" spans="1:13" s="23" customFormat="1" ht="42" x14ac:dyDescent="0.15">
      <c r="A125" s="1101"/>
      <c r="B125" s="1124"/>
      <c r="C125" s="1101"/>
      <c r="D125" s="1114"/>
      <c r="E125" s="38" t="s">
        <v>132</v>
      </c>
      <c r="F125" s="39" t="s">
        <v>290</v>
      </c>
      <c r="G125" s="28" t="s">
        <v>104</v>
      </c>
      <c r="H125" s="33"/>
      <c r="I125" s="245"/>
      <c r="J125" s="21" t="s">
        <v>105</v>
      </c>
      <c r="K125" s="19" t="s">
        <v>106</v>
      </c>
      <c r="L125" s="29" t="s">
        <v>34</v>
      </c>
      <c r="M125" s="17" t="s">
        <v>35</v>
      </c>
    </row>
    <row r="126" spans="1:13" s="23" customFormat="1" x14ac:dyDescent="0.15">
      <c r="A126" s="1101"/>
      <c r="B126" s="1124"/>
      <c r="C126" s="1101"/>
      <c r="D126" s="1114"/>
      <c r="E126" s="30"/>
      <c r="F126" s="245"/>
      <c r="G126" s="35"/>
      <c r="H126" s="33"/>
      <c r="I126" s="245"/>
      <c r="J126" s="28" t="s">
        <v>2172</v>
      </c>
      <c r="K126" s="1131" t="s">
        <v>117</v>
      </c>
      <c r="L126" s="29" t="s">
        <v>34</v>
      </c>
      <c r="M126" s="17" t="s">
        <v>35</v>
      </c>
    </row>
    <row r="127" spans="1:13" s="23" customFormat="1" x14ac:dyDescent="0.15">
      <c r="A127" s="1101"/>
      <c r="B127" s="1124"/>
      <c r="C127" s="1101"/>
      <c r="D127" s="1114"/>
      <c r="E127" s="30"/>
      <c r="F127" s="245"/>
      <c r="G127" s="33" t="s">
        <v>2171</v>
      </c>
      <c r="H127" s="33"/>
      <c r="I127" s="245"/>
      <c r="J127" s="28" t="s">
        <v>2170</v>
      </c>
      <c r="K127" s="1138"/>
      <c r="L127" s="29" t="s">
        <v>34</v>
      </c>
      <c r="M127" s="17" t="s">
        <v>35</v>
      </c>
    </row>
    <row r="128" spans="1:13" s="23" customFormat="1" x14ac:dyDescent="0.15">
      <c r="A128" s="1101"/>
      <c r="B128" s="1124"/>
      <c r="C128" s="1101"/>
      <c r="D128" s="1114"/>
      <c r="E128" s="30"/>
      <c r="F128" s="245"/>
      <c r="G128" s="33"/>
      <c r="H128" s="33"/>
      <c r="I128" s="245"/>
      <c r="J128" s="28" t="s">
        <v>2169</v>
      </c>
      <c r="K128" s="1138"/>
      <c r="L128" s="29" t="s">
        <v>34</v>
      </c>
      <c r="M128" s="17" t="s">
        <v>35</v>
      </c>
    </row>
    <row r="129" spans="1:43" s="23" customFormat="1" x14ac:dyDescent="0.15">
      <c r="A129" s="1101"/>
      <c r="B129" s="1124"/>
      <c r="C129" s="1101"/>
      <c r="D129" s="1114"/>
      <c r="E129" s="30"/>
      <c r="F129" s="245"/>
      <c r="G129" s="117" t="s">
        <v>193</v>
      </c>
      <c r="H129" s="33"/>
      <c r="I129" s="245"/>
      <c r="J129" s="28" t="s">
        <v>2168</v>
      </c>
      <c r="K129" s="1132"/>
      <c r="L129" s="29" t="s">
        <v>34</v>
      </c>
      <c r="M129" s="39" t="s">
        <v>35</v>
      </c>
    </row>
    <row r="130" spans="1:43" s="23" customFormat="1" ht="63" x14ac:dyDescent="0.15">
      <c r="A130" s="16">
        <v>46</v>
      </c>
      <c r="B130" s="105" t="s">
        <v>112</v>
      </c>
      <c r="C130" s="36" t="s">
        <v>71</v>
      </c>
      <c r="D130" s="40" t="s">
        <v>113</v>
      </c>
      <c r="E130" s="20" t="s">
        <v>24</v>
      </c>
      <c r="F130" s="17" t="s">
        <v>2167</v>
      </c>
      <c r="G130" s="21" t="s">
        <v>237</v>
      </c>
      <c r="H130" s="114" t="s">
        <v>112</v>
      </c>
      <c r="I130" s="123" t="s">
        <v>113</v>
      </c>
      <c r="J130" s="21" t="s">
        <v>236</v>
      </c>
      <c r="K130" s="21" t="s">
        <v>235</v>
      </c>
      <c r="L130" s="29" t="s">
        <v>34</v>
      </c>
      <c r="M130" s="21" t="s">
        <v>35</v>
      </c>
    </row>
    <row r="131" spans="1:43" ht="276" customHeight="1" x14ac:dyDescent="0.25">
      <c r="A131" s="1118" t="s">
        <v>2166</v>
      </c>
      <c r="B131" s="1119"/>
      <c r="C131" s="1119"/>
      <c r="D131" s="1119"/>
      <c r="E131" s="1119"/>
      <c r="F131" s="1119"/>
      <c r="G131" s="1119"/>
      <c r="H131" s="1119"/>
      <c r="I131" s="1119"/>
      <c r="J131" s="1119"/>
      <c r="K131" s="1119"/>
      <c r="L131" s="1119"/>
      <c r="M131" s="1120"/>
      <c r="N131" s="219"/>
      <c r="O131" s="219"/>
      <c r="P131" s="219"/>
      <c r="Q131" s="219"/>
      <c r="R131" s="219"/>
      <c r="T131" s="213"/>
      <c r="U131" s="213"/>
      <c r="V131" s="213"/>
    </row>
    <row r="132" spans="1:43" ht="10.5" customHeight="1" x14ac:dyDescent="0.25">
      <c r="A132" s="168"/>
      <c r="B132" s="168"/>
      <c r="C132" s="168"/>
      <c r="D132" s="59"/>
      <c r="E132" s="58"/>
      <c r="F132" s="165"/>
      <c r="G132" s="165"/>
      <c r="H132" s="165"/>
      <c r="I132" s="165"/>
      <c r="J132" s="165"/>
      <c r="K132" s="165"/>
      <c r="L132" s="165"/>
      <c r="M132" s="14"/>
    </row>
    <row r="133" spans="1:43" s="1" customFormat="1" ht="10.5" customHeight="1" x14ac:dyDescent="0.25">
      <c r="A133" s="168"/>
      <c r="B133" s="168"/>
      <c r="C133" s="168"/>
      <c r="D133" s="59"/>
      <c r="E133" s="58"/>
      <c r="F133" s="165"/>
      <c r="G133" s="165"/>
      <c r="H133" s="165"/>
      <c r="I133" s="165"/>
      <c r="J133" s="165"/>
      <c r="K133" s="165"/>
      <c r="L133" s="165"/>
      <c r="M133" s="14"/>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row>
    <row r="134" spans="1:43" s="1" customFormat="1" ht="10.5" customHeight="1" x14ac:dyDescent="0.25">
      <c r="A134" s="168"/>
      <c r="B134" s="168"/>
      <c r="C134" s="168"/>
      <c r="D134" s="59"/>
      <c r="E134" s="58"/>
      <c r="F134" s="165"/>
      <c r="G134" s="165"/>
      <c r="H134" s="165"/>
      <c r="I134" s="165"/>
      <c r="J134" s="165"/>
      <c r="K134" s="165"/>
      <c r="L134" s="165"/>
      <c r="M134" s="14"/>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row>
    <row r="135" spans="1:43" s="1" customFormat="1" ht="10.5" customHeight="1" x14ac:dyDescent="0.25">
      <c r="A135" s="168"/>
      <c r="B135" s="168"/>
      <c r="C135" s="168"/>
      <c r="D135" s="59"/>
      <c r="E135" s="58"/>
      <c r="F135" s="165"/>
      <c r="G135" s="165"/>
      <c r="H135" s="165"/>
      <c r="I135" s="165"/>
      <c r="J135" s="165"/>
      <c r="K135" s="165"/>
      <c r="L135" s="165"/>
      <c r="M135" s="14"/>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row>
    <row r="136" spans="1:43" s="1" customFormat="1" x14ac:dyDescent="0.25">
      <c r="A136" s="168"/>
      <c r="B136" s="168"/>
      <c r="C136" s="168"/>
      <c r="D136" s="59"/>
      <c r="E136" s="58"/>
      <c r="F136" s="165"/>
      <c r="G136" s="165"/>
      <c r="H136" s="165"/>
      <c r="I136" s="165"/>
      <c r="J136" s="165"/>
      <c r="K136" s="165"/>
      <c r="L136" s="165"/>
      <c r="M136" s="14"/>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row>
    <row r="137" spans="1:43" s="1" customFormat="1" x14ac:dyDescent="0.25">
      <c r="A137" s="168"/>
      <c r="B137" s="168"/>
      <c r="C137" s="168"/>
      <c r="D137" s="59"/>
      <c r="E137" s="58"/>
      <c r="F137" s="165"/>
      <c r="G137" s="165"/>
      <c r="H137" s="165"/>
      <c r="I137" s="165"/>
      <c r="J137" s="165"/>
      <c r="K137" s="165"/>
      <c r="L137" s="165"/>
      <c r="M137" s="14"/>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row>
    <row r="138" spans="1:43" s="1" customFormat="1" x14ac:dyDescent="0.25">
      <c r="A138" s="168"/>
      <c r="B138" s="168"/>
      <c r="C138" s="168"/>
      <c r="D138" s="59"/>
      <c r="E138" s="58"/>
      <c r="F138" s="165"/>
      <c r="G138" s="165"/>
      <c r="H138" s="165"/>
      <c r="I138" s="165"/>
      <c r="J138" s="165"/>
      <c r="K138" s="165"/>
      <c r="L138" s="165"/>
      <c r="M138" s="14"/>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row>
    <row r="139" spans="1:43" s="1" customFormat="1" x14ac:dyDescent="0.25">
      <c r="A139" s="168"/>
      <c r="B139" s="168"/>
      <c r="C139" s="168"/>
      <c r="D139" s="59"/>
      <c r="E139" s="58"/>
      <c r="F139" s="165"/>
      <c r="G139" s="165"/>
      <c r="H139" s="165"/>
      <c r="I139" s="165"/>
      <c r="J139" s="165"/>
      <c r="K139" s="165"/>
      <c r="L139" s="165"/>
      <c r="M139" s="14"/>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row>
    <row r="140" spans="1:43" s="1" customFormat="1" x14ac:dyDescent="0.25">
      <c r="A140" s="168"/>
      <c r="B140" s="168"/>
      <c r="C140" s="168"/>
      <c r="D140" s="59"/>
      <c r="E140" s="58"/>
      <c r="F140" s="165"/>
      <c r="G140" s="165"/>
      <c r="H140" s="165"/>
      <c r="I140" s="165"/>
      <c r="J140" s="165"/>
      <c r="K140" s="165"/>
      <c r="L140" s="165"/>
      <c r="M140" s="14"/>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row>
    <row r="141" spans="1:43" s="1" customFormat="1" x14ac:dyDescent="0.25">
      <c r="A141" s="168"/>
      <c r="B141" s="168"/>
      <c r="C141" s="168"/>
      <c r="D141" s="59"/>
      <c r="E141" s="58"/>
      <c r="F141" s="165"/>
      <c r="G141" s="165"/>
      <c r="H141" s="165"/>
      <c r="I141" s="165"/>
      <c r="J141" s="165"/>
      <c r="K141" s="165"/>
      <c r="L141" s="165"/>
      <c r="M141" s="14"/>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row>
    <row r="142" spans="1:43" s="1" customFormat="1" x14ac:dyDescent="0.25">
      <c r="A142" s="168"/>
      <c r="B142" s="168"/>
      <c r="C142" s="168"/>
      <c r="D142" s="59"/>
      <c r="E142" s="58"/>
      <c r="F142" s="165"/>
      <c r="G142" s="165"/>
      <c r="H142" s="165"/>
      <c r="I142" s="165"/>
      <c r="J142" s="165"/>
      <c r="K142" s="165"/>
      <c r="L142" s="165"/>
      <c r="M142" s="14"/>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row>
    <row r="143" spans="1:43" s="1" customFormat="1" x14ac:dyDescent="0.25">
      <c r="A143" s="168"/>
      <c r="B143" s="168"/>
      <c r="C143" s="168"/>
      <c r="D143" s="59"/>
      <c r="E143" s="58"/>
      <c r="F143" s="165"/>
      <c r="G143" s="165"/>
      <c r="H143" s="165"/>
      <c r="I143" s="165"/>
      <c r="J143" s="165"/>
      <c r="K143" s="165"/>
      <c r="L143" s="165"/>
      <c r="M143" s="14"/>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row>
    <row r="144" spans="1:43" s="1" customFormat="1" x14ac:dyDescent="0.25">
      <c r="A144" s="168"/>
      <c r="B144" s="168"/>
      <c r="C144" s="168"/>
      <c r="D144" s="59"/>
      <c r="E144" s="58"/>
      <c r="F144" s="165"/>
      <c r="G144" s="165"/>
      <c r="H144" s="165"/>
      <c r="I144" s="165"/>
      <c r="J144" s="165"/>
      <c r="K144" s="165"/>
      <c r="L144" s="165"/>
      <c r="M144" s="14"/>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row>
    <row r="145" spans="1:43" s="1" customFormat="1" x14ac:dyDescent="0.25">
      <c r="A145" s="168"/>
      <c r="B145" s="168"/>
      <c r="C145" s="168"/>
      <c r="D145" s="59"/>
      <c r="E145" s="58"/>
      <c r="F145" s="165"/>
      <c r="G145" s="165"/>
      <c r="H145" s="165"/>
      <c r="I145" s="165"/>
      <c r="J145" s="165"/>
      <c r="K145" s="165"/>
      <c r="L145" s="165"/>
      <c r="M145" s="14"/>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row>
    <row r="146" spans="1:43" s="1" customFormat="1" x14ac:dyDescent="0.25">
      <c r="A146" s="168"/>
      <c r="B146" s="168"/>
      <c r="C146" s="168"/>
      <c r="D146" s="59"/>
      <c r="E146" s="58"/>
      <c r="F146" s="165"/>
      <c r="G146" s="165"/>
      <c r="H146" s="165"/>
      <c r="I146" s="165"/>
      <c r="J146" s="165"/>
      <c r="K146" s="165"/>
      <c r="L146" s="165"/>
      <c r="M146" s="14"/>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row>
    <row r="147" spans="1:43" s="1" customFormat="1" x14ac:dyDescent="0.25">
      <c r="A147" s="168"/>
      <c r="B147" s="168"/>
      <c r="C147" s="168"/>
      <c r="D147" s="59"/>
      <c r="E147" s="58"/>
      <c r="F147" s="165"/>
      <c r="G147" s="165"/>
      <c r="H147" s="165"/>
      <c r="I147" s="165"/>
      <c r="J147" s="165"/>
      <c r="K147" s="165"/>
      <c r="L147" s="165"/>
      <c r="M147" s="14"/>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row>
    <row r="148" spans="1:43" s="1" customFormat="1" x14ac:dyDescent="0.25">
      <c r="A148" s="168"/>
      <c r="B148" s="168"/>
      <c r="C148" s="168"/>
      <c r="D148" s="59"/>
      <c r="E148" s="58"/>
      <c r="F148" s="165"/>
      <c r="G148" s="165"/>
      <c r="H148" s="165"/>
      <c r="I148" s="165"/>
      <c r="J148" s="165"/>
      <c r="K148" s="165"/>
      <c r="L148" s="165"/>
      <c r="M148" s="14"/>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row>
    <row r="149" spans="1:43" s="1" customFormat="1" x14ac:dyDescent="0.25">
      <c r="A149" s="168"/>
      <c r="B149" s="168"/>
      <c r="C149" s="168"/>
      <c r="D149" s="59"/>
      <c r="E149" s="58"/>
      <c r="F149" s="165"/>
      <c r="G149" s="165"/>
      <c r="H149" s="165"/>
      <c r="I149" s="165"/>
      <c r="J149" s="165"/>
      <c r="K149" s="165"/>
      <c r="L149" s="165"/>
      <c r="M149" s="14"/>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row>
    <row r="150" spans="1:43" s="1" customFormat="1" x14ac:dyDescent="0.25">
      <c r="A150" s="168"/>
      <c r="B150" s="168"/>
      <c r="C150" s="168"/>
      <c r="D150" s="59"/>
      <c r="E150" s="58"/>
      <c r="F150" s="165"/>
      <c r="G150" s="165"/>
      <c r="H150" s="165"/>
      <c r="I150" s="165"/>
      <c r="J150" s="165"/>
      <c r="K150" s="165"/>
      <c r="L150" s="165"/>
      <c r="M150" s="14"/>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row>
    <row r="151" spans="1:43" s="1" customFormat="1" x14ac:dyDescent="0.25">
      <c r="A151" s="168"/>
      <c r="B151" s="168"/>
      <c r="C151" s="168"/>
      <c r="D151" s="59"/>
      <c r="E151" s="58"/>
      <c r="F151" s="165"/>
      <c r="G151" s="165"/>
      <c r="H151" s="165"/>
      <c r="I151" s="165"/>
      <c r="J151" s="165"/>
      <c r="K151" s="165"/>
      <c r="L151" s="165"/>
      <c r="M151" s="14"/>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row>
    <row r="152" spans="1:43" s="1" customFormat="1" x14ac:dyDescent="0.25">
      <c r="A152" s="168"/>
      <c r="B152" s="168"/>
      <c r="C152" s="168"/>
      <c r="D152" s="59"/>
      <c r="E152" s="58"/>
      <c r="F152" s="165"/>
      <c r="G152" s="165"/>
      <c r="H152" s="165"/>
      <c r="I152" s="165"/>
      <c r="J152" s="165"/>
      <c r="K152" s="165"/>
      <c r="L152" s="165"/>
      <c r="M152" s="14"/>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row>
    <row r="153" spans="1:43" s="1" customFormat="1" x14ac:dyDescent="0.25">
      <c r="A153" s="168"/>
      <c r="B153" s="168"/>
      <c r="C153" s="168"/>
      <c r="D153" s="59"/>
      <c r="E153" s="58"/>
      <c r="F153" s="165"/>
      <c r="G153" s="165"/>
      <c r="H153" s="165"/>
      <c r="I153" s="165"/>
      <c r="J153" s="165"/>
      <c r="K153" s="165"/>
      <c r="L153" s="165"/>
      <c r="M153" s="14"/>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row>
    <row r="154" spans="1:43" s="1" customFormat="1" x14ac:dyDescent="0.25">
      <c r="A154" s="168"/>
      <c r="B154" s="168"/>
      <c r="C154" s="168"/>
      <c r="D154" s="59"/>
      <c r="E154" s="58"/>
      <c r="F154" s="165"/>
      <c r="G154" s="165"/>
      <c r="H154" s="165"/>
      <c r="I154" s="165"/>
      <c r="J154" s="165"/>
      <c r="K154" s="165"/>
      <c r="L154" s="165"/>
      <c r="M154" s="14"/>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row>
    <row r="155" spans="1:43" s="1" customFormat="1" x14ac:dyDescent="0.25">
      <c r="A155" s="168"/>
      <c r="B155" s="168"/>
      <c r="C155" s="168"/>
      <c r="D155" s="59"/>
      <c r="E155" s="58"/>
      <c r="F155" s="165"/>
      <c r="G155" s="165"/>
      <c r="H155" s="165"/>
      <c r="I155" s="165"/>
      <c r="J155" s="165"/>
      <c r="K155" s="165"/>
      <c r="L155" s="165"/>
      <c r="M155" s="14"/>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row>
    <row r="156" spans="1:43" s="1" customFormat="1" x14ac:dyDescent="0.25">
      <c r="A156" s="168"/>
      <c r="B156" s="168"/>
      <c r="C156" s="168"/>
      <c r="D156" s="59"/>
      <c r="E156" s="58"/>
      <c r="F156" s="165"/>
      <c r="G156" s="165"/>
      <c r="H156" s="165"/>
      <c r="I156" s="165"/>
      <c r="J156" s="165"/>
      <c r="K156" s="165"/>
      <c r="L156" s="165"/>
      <c r="M156" s="14"/>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row>
    <row r="157" spans="1:43" s="1" customFormat="1" x14ac:dyDescent="0.25">
      <c r="A157" s="168"/>
      <c r="B157" s="168"/>
      <c r="C157" s="168"/>
      <c r="D157" s="59"/>
      <c r="E157" s="58"/>
      <c r="F157" s="165"/>
      <c r="G157" s="165"/>
      <c r="H157" s="165"/>
      <c r="I157" s="165"/>
      <c r="J157" s="165"/>
      <c r="K157" s="165"/>
      <c r="L157" s="165"/>
      <c r="M157" s="14"/>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row>
    <row r="158" spans="1:43" s="1" customFormat="1" x14ac:dyDescent="0.25">
      <c r="A158" s="168"/>
      <c r="B158" s="168"/>
      <c r="C158" s="168"/>
      <c r="D158" s="59"/>
      <c r="E158" s="58"/>
      <c r="F158" s="165"/>
      <c r="G158" s="165"/>
      <c r="H158" s="165"/>
      <c r="I158" s="165"/>
      <c r="J158" s="165"/>
      <c r="K158" s="165"/>
      <c r="L158" s="165"/>
      <c r="M158" s="14"/>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row>
    <row r="159" spans="1:43" s="1" customFormat="1" x14ac:dyDescent="0.25">
      <c r="A159" s="168"/>
      <c r="B159" s="168"/>
      <c r="C159" s="168"/>
      <c r="D159" s="59"/>
      <c r="E159" s="58"/>
      <c r="F159" s="165"/>
      <c r="G159" s="165"/>
      <c r="H159" s="165"/>
      <c r="I159" s="165"/>
      <c r="J159" s="165"/>
      <c r="K159" s="165"/>
      <c r="L159" s="165"/>
      <c r="M159" s="14"/>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row>
    <row r="160" spans="1:43" s="1" customFormat="1" x14ac:dyDescent="0.25">
      <c r="A160" s="168"/>
      <c r="B160" s="168"/>
      <c r="C160" s="168"/>
      <c r="D160" s="59"/>
      <c r="E160" s="58"/>
      <c r="F160" s="165"/>
      <c r="G160" s="165"/>
      <c r="H160" s="165"/>
      <c r="I160" s="165"/>
      <c r="J160" s="165"/>
      <c r="K160" s="165"/>
      <c r="L160" s="165"/>
      <c r="M160" s="14"/>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row>
    <row r="161" spans="1:43" s="1" customFormat="1" x14ac:dyDescent="0.25">
      <c r="A161" s="168"/>
      <c r="B161" s="168"/>
      <c r="C161" s="168"/>
      <c r="D161" s="59"/>
      <c r="E161" s="58"/>
      <c r="F161" s="165"/>
      <c r="G161" s="165"/>
      <c r="H161" s="165"/>
      <c r="I161" s="165"/>
      <c r="J161" s="165"/>
      <c r="K161" s="165"/>
      <c r="L161" s="165"/>
      <c r="M161" s="14"/>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row>
    <row r="162" spans="1:43" s="1" customFormat="1" x14ac:dyDescent="0.25">
      <c r="A162" s="168"/>
      <c r="B162" s="168"/>
      <c r="C162" s="168"/>
      <c r="D162" s="59"/>
      <c r="E162" s="58"/>
      <c r="F162" s="165"/>
      <c r="G162" s="165"/>
      <c r="H162" s="165"/>
      <c r="I162" s="165"/>
      <c r="J162" s="165"/>
      <c r="K162" s="165"/>
      <c r="L162" s="165"/>
      <c r="M162" s="14"/>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row>
    <row r="163" spans="1:43" s="1" customFormat="1" x14ac:dyDescent="0.25">
      <c r="A163" s="168"/>
      <c r="B163" s="168"/>
      <c r="C163" s="168"/>
      <c r="D163" s="59"/>
      <c r="E163" s="58"/>
      <c r="F163" s="165"/>
      <c r="G163" s="165"/>
      <c r="H163" s="165"/>
      <c r="I163" s="165"/>
      <c r="J163" s="165"/>
      <c r="K163" s="165"/>
      <c r="L163" s="165"/>
      <c r="M163" s="14"/>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row>
    <row r="164" spans="1:43" s="1" customFormat="1" x14ac:dyDescent="0.25">
      <c r="A164" s="168"/>
      <c r="B164" s="168"/>
      <c r="C164" s="168"/>
      <c r="D164" s="59"/>
      <c r="E164" s="58"/>
      <c r="F164" s="165"/>
      <c r="G164" s="165"/>
      <c r="H164" s="165"/>
      <c r="I164" s="165"/>
      <c r="J164" s="165"/>
      <c r="K164" s="165"/>
      <c r="L164" s="165"/>
      <c r="M164" s="14"/>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row>
    <row r="165" spans="1:43" s="1" customFormat="1" x14ac:dyDescent="0.25">
      <c r="A165" s="168"/>
      <c r="B165" s="168"/>
      <c r="C165" s="168"/>
      <c r="D165" s="59"/>
      <c r="E165" s="58"/>
      <c r="F165" s="165"/>
      <c r="G165" s="165"/>
      <c r="H165" s="165"/>
      <c r="I165" s="165"/>
      <c r="J165" s="165"/>
      <c r="K165" s="165"/>
      <c r="L165" s="165"/>
      <c r="M165" s="14"/>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row>
    <row r="166" spans="1:43" s="1" customFormat="1" x14ac:dyDescent="0.25">
      <c r="A166" s="168"/>
      <c r="B166" s="168"/>
      <c r="C166" s="168"/>
      <c r="D166" s="59"/>
      <c r="E166" s="58"/>
      <c r="F166" s="165"/>
      <c r="G166" s="165"/>
      <c r="H166" s="165"/>
      <c r="I166" s="165"/>
      <c r="J166" s="165"/>
      <c r="K166" s="165"/>
      <c r="L166" s="165"/>
      <c r="M166" s="14"/>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row>
    <row r="167" spans="1:43" s="1" customFormat="1" x14ac:dyDescent="0.25">
      <c r="A167" s="168"/>
      <c r="B167" s="168"/>
      <c r="C167" s="168"/>
      <c r="D167" s="59"/>
      <c r="E167" s="58"/>
      <c r="F167" s="165"/>
      <c r="G167" s="165"/>
      <c r="H167" s="165"/>
      <c r="I167" s="165"/>
      <c r="J167" s="165"/>
      <c r="K167" s="165"/>
      <c r="L167" s="165"/>
      <c r="M167" s="14"/>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row>
    <row r="168" spans="1:43" s="1" customFormat="1" x14ac:dyDescent="0.25">
      <c r="A168" s="168"/>
      <c r="B168" s="168"/>
      <c r="C168" s="168"/>
      <c r="D168" s="59"/>
      <c r="E168" s="58"/>
      <c r="F168" s="165"/>
      <c r="G168" s="165"/>
      <c r="H168" s="165"/>
      <c r="I168" s="165"/>
      <c r="J168" s="165"/>
      <c r="K168" s="165"/>
      <c r="L168" s="165"/>
      <c r="M168" s="14"/>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row>
    <row r="169" spans="1:43" s="1" customFormat="1" x14ac:dyDescent="0.25">
      <c r="A169" s="168"/>
      <c r="B169" s="168"/>
      <c r="C169" s="168"/>
      <c r="D169" s="59"/>
      <c r="E169" s="58"/>
      <c r="F169" s="165"/>
      <c r="G169" s="165"/>
      <c r="H169" s="165"/>
      <c r="I169" s="165"/>
      <c r="J169" s="165"/>
      <c r="K169" s="165"/>
      <c r="L169" s="165"/>
      <c r="M169" s="14"/>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row>
    <row r="170" spans="1:43" s="1" customFormat="1" x14ac:dyDescent="0.25">
      <c r="A170" s="168"/>
      <c r="B170" s="168"/>
      <c r="C170" s="168"/>
      <c r="D170" s="59"/>
      <c r="E170" s="58"/>
      <c r="F170" s="165"/>
      <c r="G170" s="165"/>
      <c r="H170" s="165"/>
      <c r="I170" s="165"/>
      <c r="J170" s="165"/>
      <c r="K170" s="165"/>
      <c r="L170" s="165"/>
      <c r="M170" s="14"/>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row>
    <row r="171" spans="1:43" s="1" customFormat="1" x14ac:dyDescent="0.25">
      <c r="A171" s="168"/>
      <c r="B171" s="168"/>
      <c r="C171" s="168"/>
      <c r="D171" s="59"/>
      <c r="E171" s="58"/>
      <c r="F171" s="165"/>
      <c r="G171" s="165"/>
      <c r="H171" s="165"/>
      <c r="I171" s="165"/>
      <c r="J171" s="165"/>
      <c r="K171" s="165"/>
      <c r="L171" s="165"/>
      <c r="M171" s="14"/>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row>
    <row r="172" spans="1:43" s="1" customFormat="1" x14ac:dyDescent="0.25">
      <c r="A172" s="168"/>
      <c r="B172" s="168"/>
      <c r="C172" s="168"/>
      <c r="D172" s="59"/>
      <c r="E172" s="58"/>
      <c r="F172" s="165"/>
      <c r="G172" s="165"/>
      <c r="H172" s="165"/>
      <c r="I172" s="165"/>
      <c r="J172" s="165"/>
      <c r="K172" s="165"/>
      <c r="L172" s="165"/>
      <c r="M172" s="14"/>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row>
    <row r="173" spans="1:43" s="1" customFormat="1" x14ac:dyDescent="0.25">
      <c r="A173" s="168"/>
      <c r="B173" s="168"/>
      <c r="C173" s="168"/>
      <c r="D173" s="59"/>
      <c r="E173" s="58"/>
      <c r="F173" s="165"/>
      <c r="G173" s="165"/>
      <c r="H173" s="165"/>
      <c r="I173" s="165"/>
      <c r="J173" s="165"/>
      <c r="K173" s="165"/>
      <c r="L173" s="165"/>
      <c r="M173" s="14"/>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row>
    <row r="174" spans="1:43" s="1" customFormat="1" x14ac:dyDescent="0.25">
      <c r="A174" s="168"/>
      <c r="B174" s="168"/>
      <c r="C174" s="168"/>
      <c r="D174" s="59"/>
      <c r="E174" s="58"/>
      <c r="F174" s="165"/>
      <c r="G174" s="165"/>
      <c r="H174" s="165"/>
      <c r="I174" s="165"/>
      <c r="J174" s="165"/>
      <c r="K174" s="165"/>
      <c r="L174" s="165"/>
      <c r="M174" s="14"/>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row>
    <row r="175" spans="1:43" s="1" customFormat="1" x14ac:dyDescent="0.25">
      <c r="A175" s="168"/>
      <c r="B175" s="168"/>
      <c r="C175" s="168"/>
      <c r="D175" s="59"/>
      <c r="E175" s="58"/>
      <c r="F175" s="165"/>
      <c r="G175" s="165"/>
      <c r="H175" s="165"/>
      <c r="I175" s="165"/>
      <c r="J175" s="165"/>
      <c r="K175" s="165"/>
      <c r="L175" s="165"/>
      <c r="M175" s="14"/>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row>
    <row r="176" spans="1:43" s="1" customFormat="1" x14ac:dyDescent="0.25">
      <c r="A176" s="168"/>
      <c r="B176" s="168"/>
      <c r="C176" s="168"/>
      <c r="D176" s="59"/>
      <c r="E176" s="58"/>
      <c r="F176" s="165"/>
      <c r="G176" s="165"/>
      <c r="H176" s="165"/>
      <c r="I176" s="165"/>
      <c r="J176" s="165"/>
      <c r="K176" s="165"/>
      <c r="L176" s="165"/>
      <c r="M176" s="14"/>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row>
    <row r="177" spans="1:43" s="1" customFormat="1" x14ac:dyDescent="0.25">
      <c r="A177" s="168"/>
      <c r="B177" s="168"/>
      <c r="C177" s="168"/>
      <c r="D177" s="59"/>
      <c r="E177" s="58"/>
      <c r="F177" s="165"/>
      <c r="G177" s="165"/>
      <c r="H177" s="165"/>
      <c r="I177" s="165"/>
      <c r="J177" s="165"/>
      <c r="K177" s="165"/>
      <c r="L177" s="165"/>
      <c r="M177" s="14"/>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row>
    <row r="178" spans="1:43" s="1" customFormat="1" x14ac:dyDescent="0.25">
      <c r="A178" s="168"/>
      <c r="B178" s="168"/>
      <c r="C178" s="168"/>
      <c r="D178" s="59"/>
      <c r="E178" s="58"/>
      <c r="F178" s="165"/>
      <c r="G178" s="165"/>
      <c r="H178" s="165"/>
      <c r="I178" s="165"/>
      <c r="J178" s="165"/>
      <c r="K178" s="165"/>
      <c r="L178" s="165"/>
      <c r="M178" s="14"/>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row>
    <row r="179" spans="1:43" s="1" customFormat="1" x14ac:dyDescent="0.25">
      <c r="A179" s="168"/>
      <c r="B179" s="168"/>
      <c r="C179" s="168"/>
      <c r="D179" s="59"/>
      <c r="E179" s="58"/>
      <c r="F179" s="165"/>
      <c r="G179" s="165"/>
      <c r="H179" s="165"/>
      <c r="I179" s="165"/>
      <c r="J179" s="165"/>
      <c r="K179" s="165"/>
      <c r="L179" s="165"/>
      <c r="M179" s="14"/>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row>
    <row r="180" spans="1:43" s="1" customFormat="1" x14ac:dyDescent="0.25">
      <c r="A180" s="168"/>
      <c r="B180" s="168"/>
      <c r="C180" s="168"/>
      <c r="D180" s="59"/>
      <c r="E180" s="58"/>
      <c r="F180" s="165"/>
      <c r="G180" s="165"/>
      <c r="H180" s="165"/>
      <c r="I180" s="165"/>
      <c r="J180" s="165"/>
      <c r="K180" s="165"/>
      <c r="L180" s="165"/>
      <c r="M180" s="14"/>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row>
    <row r="181" spans="1:43" s="1" customFormat="1" x14ac:dyDescent="0.25">
      <c r="A181" s="168"/>
      <c r="B181" s="168"/>
      <c r="C181" s="168"/>
      <c r="D181" s="59"/>
      <c r="E181" s="58"/>
      <c r="F181" s="165"/>
      <c r="G181" s="165"/>
      <c r="H181" s="165"/>
      <c r="I181" s="165"/>
      <c r="J181" s="165"/>
      <c r="K181" s="165"/>
      <c r="L181" s="165"/>
      <c r="M181" s="14"/>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row>
    <row r="182" spans="1:43" s="1" customFormat="1" x14ac:dyDescent="0.25">
      <c r="A182" s="168"/>
      <c r="B182" s="168"/>
      <c r="C182" s="168"/>
      <c r="D182" s="59"/>
      <c r="E182" s="58"/>
      <c r="F182" s="165"/>
      <c r="G182" s="165"/>
      <c r="H182" s="165"/>
      <c r="I182" s="165"/>
      <c r="J182" s="165"/>
      <c r="K182" s="165"/>
      <c r="L182" s="165"/>
      <c r="M182" s="14"/>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row>
    <row r="183" spans="1:43" s="1" customFormat="1" x14ac:dyDescent="0.25">
      <c r="A183" s="168"/>
      <c r="B183" s="168"/>
      <c r="C183" s="168"/>
      <c r="D183" s="59"/>
      <c r="E183" s="58"/>
      <c r="F183" s="165"/>
      <c r="G183" s="165"/>
      <c r="H183" s="165"/>
      <c r="I183" s="165"/>
      <c r="J183" s="165"/>
      <c r="K183" s="165"/>
      <c r="L183" s="165"/>
      <c r="M183" s="14"/>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row>
    <row r="184" spans="1:43" s="1" customFormat="1" x14ac:dyDescent="0.25">
      <c r="A184" s="168"/>
      <c r="B184" s="168"/>
      <c r="C184" s="168"/>
      <c r="D184" s="59"/>
      <c r="E184" s="58"/>
      <c r="F184" s="165"/>
      <c r="G184" s="165"/>
      <c r="H184" s="165"/>
      <c r="I184" s="165"/>
      <c r="J184" s="165"/>
      <c r="K184" s="165"/>
      <c r="L184" s="165"/>
      <c r="M184" s="14"/>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row>
    <row r="185" spans="1:43" s="1" customFormat="1" x14ac:dyDescent="0.25">
      <c r="A185" s="168"/>
      <c r="B185" s="168"/>
      <c r="C185" s="168"/>
      <c r="D185" s="59"/>
      <c r="E185" s="58"/>
      <c r="F185" s="165"/>
      <c r="G185" s="165"/>
      <c r="H185" s="165"/>
      <c r="I185" s="165"/>
      <c r="J185" s="165"/>
      <c r="K185" s="165"/>
      <c r="L185" s="165"/>
      <c r="M185" s="14"/>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row>
    <row r="186" spans="1:43" s="1" customFormat="1" x14ac:dyDescent="0.25">
      <c r="A186" s="168"/>
      <c r="B186" s="168"/>
      <c r="C186" s="168"/>
      <c r="D186" s="59"/>
      <c r="E186" s="58"/>
      <c r="F186" s="165"/>
      <c r="G186" s="165"/>
      <c r="H186" s="165"/>
      <c r="I186" s="165"/>
      <c r="J186" s="165"/>
      <c r="K186" s="165"/>
      <c r="L186" s="165"/>
      <c r="M186" s="14"/>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row>
    <row r="187" spans="1:43" s="1" customFormat="1" x14ac:dyDescent="0.25">
      <c r="A187" s="168"/>
      <c r="B187" s="168"/>
      <c r="C187" s="168"/>
      <c r="D187" s="59"/>
      <c r="E187" s="58"/>
      <c r="F187" s="165"/>
      <c r="G187" s="165"/>
      <c r="H187" s="165"/>
      <c r="I187" s="165"/>
      <c r="J187" s="165"/>
      <c r="K187" s="165"/>
      <c r="L187" s="165"/>
      <c r="M187" s="14"/>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row>
    <row r="188" spans="1:43" s="1" customFormat="1" x14ac:dyDescent="0.25">
      <c r="A188" s="168"/>
      <c r="B188" s="168"/>
      <c r="C188" s="168"/>
      <c r="D188" s="59"/>
      <c r="E188" s="58"/>
      <c r="F188" s="165"/>
      <c r="G188" s="165"/>
      <c r="H188" s="165"/>
      <c r="I188" s="165"/>
      <c r="J188" s="165"/>
      <c r="K188" s="165"/>
      <c r="L188" s="165"/>
      <c r="M188" s="14"/>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row>
    <row r="189" spans="1:43" s="1" customFormat="1" x14ac:dyDescent="0.25">
      <c r="A189" s="168"/>
      <c r="B189" s="168"/>
      <c r="C189" s="168"/>
      <c r="D189" s="59"/>
      <c r="E189" s="58"/>
      <c r="F189" s="165"/>
      <c r="G189" s="165"/>
      <c r="H189" s="165"/>
      <c r="I189" s="165"/>
      <c r="J189" s="165"/>
      <c r="K189" s="165"/>
      <c r="L189" s="165"/>
      <c r="M189" s="14"/>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row>
    <row r="190" spans="1:43" s="1" customFormat="1" x14ac:dyDescent="0.25">
      <c r="A190" s="168"/>
      <c r="B190" s="168"/>
      <c r="C190" s="168"/>
      <c r="D190" s="59"/>
      <c r="E190" s="58"/>
      <c r="F190" s="165"/>
      <c r="G190" s="165"/>
      <c r="H190" s="165"/>
      <c r="I190" s="165"/>
      <c r="J190" s="165"/>
      <c r="K190" s="165"/>
      <c r="L190" s="165"/>
      <c r="M190" s="14"/>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row>
    <row r="191" spans="1:43" s="1" customFormat="1" x14ac:dyDescent="0.25">
      <c r="A191" s="168"/>
      <c r="B191" s="168"/>
      <c r="C191" s="168"/>
      <c r="D191" s="59"/>
      <c r="E191" s="58"/>
      <c r="F191" s="165"/>
      <c r="G191" s="165"/>
      <c r="H191" s="165"/>
      <c r="I191" s="165"/>
      <c r="J191" s="165"/>
      <c r="K191" s="165"/>
      <c r="L191" s="165"/>
      <c r="M191" s="14"/>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row>
    <row r="192" spans="1:43" s="1" customFormat="1" x14ac:dyDescent="0.25">
      <c r="A192" s="168"/>
      <c r="B192" s="168"/>
      <c r="C192" s="168"/>
      <c r="D192" s="59"/>
      <c r="E192" s="58"/>
      <c r="F192" s="165"/>
      <c r="G192" s="165"/>
      <c r="H192" s="165"/>
      <c r="I192" s="165"/>
      <c r="J192" s="165"/>
      <c r="K192" s="165"/>
      <c r="L192" s="165"/>
      <c r="M192" s="14"/>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row>
    <row r="193" spans="1:43" s="1" customFormat="1" x14ac:dyDescent="0.25">
      <c r="A193" s="168"/>
      <c r="B193" s="168"/>
      <c r="C193" s="168"/>
      <c r="D193" s="59"/>
      <c r="E193" s="58"/>
      <c r="F193" s="165"/>
      <c r="G193" s="165"/>
      <c r="H193" s="165"/>
      <c r="I193" s="165"/>
      <c r="J193" s="165"/>
      <c r="K193" s="165"/>
      <c r="L193" s="165"/>
      <c r="M193" s="14"/>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row>
    <row r="194" spans="1:43" s="1" customFormat="1" x14ac:dyDescent="0.25">
      <c r="A194" s="168"/>
      <c r="B194" s="168"/>
      <c r="C194" s="168"/>
      <c r="D194" s="59"/>
      <c r="E194" s="58"/>
      <c r="F194" s="165"/>
      <c r="G194" s="165"/>
      <c r="H194" s="165"/>
      <c r="I194" s="165"/>
      <c r="J194" s="165"/>
      <c r="K194" s="165"/>
      <c r="L194" s="165"/>
      <c r="M194" s="14"/>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row>
    <row r="195" spans="1:43" s="1" customFormat="1" x14ac:dyDescent="0.25">
      <c r="A195" s="168"/>
      <c r="B195" s="168"/>
      <c r="C195" s="168"/>
      <c r="D195" s="59"/>
      <c r="E195" s="58"/>
      <c r="F195" s="165"/>
      <c r="G195" s="165"/>
      <c r="H195" s="165"/>
      <c r="I195" s="165"/>
      <c r="J195" s="165"/>
      <c r="K195" s="165"/>
      <c r="L195" s="165"/>
      <c r="M195" s="14"/>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row>
    <row r="196" spans="1:43" s="1" customFormat="1" x14ac:dyDescent="0.25">
      <c r="A196" s="168"/>
      <c r="B196" s="168"/>
      <c r="C196" s="168"/>
      <c r="D196" s="59"/>
      <c r="E196" s="58"/>
      <c r="F196" s="165"/>
      <c r="G196" s="165"/>
      <c r="H196" s="165"/>
      <c r="I196" s="165"/>
      <c r="J196" s="165"/>
      <c r="K196" s="165"/>
      <c r="L196" s="165"/>
      <c r="M196" s="14"/>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row>
    <row r="197" spans="1:43" s="1" customFormat="1" x14ac:dyDescent="0.25">
      <c r="A197" s="168"/>
      <c r="B197" s="168"/>
      <c r="C197" s="168"/>
      <c r="D197" s="59"/>
      <c r="E197" s="58"/>
      <c r="F197" s="165"/>
      <c r="G197" s="165"/>
      <c r="H197" s="165"/>
      <c r="I197" s="165"/>
      <c r="J197" s="165"/>
      <c r="K197" s="165"/>
      <c r="L197" s="165"/>
      <c r="M197" s="14"/>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row>
    <row r="198" spans="1:43" s="1" customFormat="1" x14ac:dyDescent="0.25">
      <c r="A198" s="168"/>
      <c r="B198" s="168"/>
      <c r="C198" s="168"/>
      <c r="D198" s="59"/>
      <c r="E198" s="58"/>
      <c r="F198" s="165"/>
      <c r="G198" s="165"/>
      <c r="H198" s="165"/>
      <c r="I198" s="165"/>
      <c r="J198" s="165"/>
      <c r="K198" s="165"/>
      <c r="L198" s="165"/>
      <c r="M198" s="14"/>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row>
    <row r="199" spans="1:43" s="1" customFormat="1" x14ac:dyDescent="0.25">
      <c r="A199" s="168"/>
      <c r="B199" s="168"/>
      <c r="C199" s="168"/>
      <c r="D199" s="59"/>
      <c r="E199" s="58"/>
      <c r="F199" s="165"/>
      <c r="G199" s="165"/>
      <c r="H199" s="165"/>
      <c r="I199" s="165"/>
      <c r="J199" s="165"/>
      <c r="K199" s="165"/>
      <c r="L199" s="165"/>
      <c r="M199" s="14"/>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row>
    <row r="200" spans="1:43" s="1" customFormat="1" x14ac:dyDescent="0.25">
      <c r="A200" s="168"/>
      <c r="B200" s="168"/>
      <c r="C200" s="168"/>
      <c r="D200" s="59"/>
      <c r="E200" s="58"/>
      <c r="F200" s="165"/>
      <c r="G200" s="165"/>
      <c r="H200" s="165"/>
      <c r="I200" s="165"/>
      <c r="J200" s="165"/>
      <c r="K200" s="165"/>
      <c r="L200" s="165"/>
      <c r="M200" s="14"/>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row>
    <row r="201" spans="1:43" s="1" customFormat="1" x14ac:dyDescent="0.25">
      <c r="A201" s="168"/>
      <c r="B201" s="168"/>
      <c r="C201" s="168"/>
      <c r="D201" s="59"/>
      <c r="E201" s="58"/>
      <c r="F201" s="165"/>
      <c r="G201" s="165"/>
      <c r="H201" s="165"/>
      <c r="I201" s="165"/>
      <c r="J201" s="165"/>
      <c r="K201" s="165"/>
      <c r="L201" s="165"/>
      <c r="M201" s="14"/>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row>
  </sheetData>
  <sheetProtection algorithmName="SHA-512" hashValue="O6nOft+BY+Be5bWROmuNDN7q0gGx7HCWLcjljmam8qJ7fHWWg4VRoNYpY85UySdX3vkgN5uDaJ87K1XZG2AJbQ==" saltValue="ZBPnUtsPGW7ITDLmHzQabw==" spinCount="100000" sheet="1" objects="1" scenarios="1" selectLockedCells="1" selectUnlockedCells="1"/>
  <mergeCells count="31">
    <mergeCell ref="I24:I25"/>
    <mergeCell ref="G108:G109"/>
    <mergeCell ref="G123:G124"/>
    <mergeCell ref="E111:F113"/>
    <mergeCell ref="E114:F114"/>
    <mergeCell ref="E116:F116"/>
    <mergeCell ref="C24:C25"/>
    <mergeCell ref="E123:F123"/>
    <mergeCell ref="D24:D25"/>
    <mergeCell ref="A131:M131"/>
    <mergeCell ref="A121:A129"/>
    <mergeCell ref="B121:B129"/>
    <mergeCell ref="C121:C129"/>
    <mergeCell ref="D121:D129"/>
    <mergeCell ref="F121:F122"/>
    <mergeCell ref="K126:K129"/>
    <mergeCell ref="A1:M1"/>
    <mergeCell ref="B2:D2"/>
    <mergeCell ref="K2:M2"/>
    <mergeCell ref="A3:B3"/>
    <mergeCell ref="C3:D3"/>
    <mergeCell ref="E3:F3"/>
    <mergeCell ref="M6:M9"/>
    <mergeCell ref="B6:B10"/>
    <mergeCell ref="H6:H10"/>
    <mergeCell ref="L6:L10"/>
    <mergeCell ref="B20:B21"/>
    <mergeCell ref="H12:H16"/>
    <mergeCell ref="C21:C22"/>
    <mergeCell ref="D21:D22"/>
    <mergeCell ref="I21:I22"/>
  </mergeCells>
  <phoneticPr fontId="6"/>
  <conditionalFormatting sqref="J1:J1048576">
    <cfRule type="duplicateValues" dxfId="0" priority="1"/>
  </conditionalFormatting>
  <printOptions horizontalCentered="1"/>
  <pageMargins left="0.27559055118110237" right="0.19685039370078741" top="0.39370078740157483" bottom="0.19685039370078741" header="0.19685039370078741" footer="0.19685039370078741"/>
  <pageSetup paperSize="9" scale="59" fitToHeight="0" orientation="landscape" r:id="rId1"/>
  <headerFooter differentFirst="1" scaleWithDoc="0"/>
  <rowBreaks count="1" manualBreakCount="1">
    <brk id="115"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594EA-E20F-4597-A6D3-4620C85C2E05}">
  <sheetPr codeName="Sheet8">
    <pageSetUpPr fitToPage="1"/>
  </sheetPr>
  <dimension ref="A1:XFC161"/>
  <sheetViews>
    <sheetView showGridLines="0" zoomScaleNormal="100" zoomScaleSheetLayoutView="75" workbookViewId="0">
      <selection sqref="A1:M1"/>
    </sheetView>
  </sheetViews>
  <sheetFormatPr defaultColWidth="8.88671875" defaultRowHeight="14.25" x14ac:dyDescent="0.25"/>
  <cols>
    <col min="1" max="1" width="4.109375" style="420" customWidth="1"/>
    <col min="2" max="2" width="18.109375" style="420" customWidth="1"/>
    <col min="3" max="3" width="4.5546875" style="420" customWidth="1"/>
    <col min="4" max="4" width="18.44140625" style="419" customWidth="1"/>
    <col min="5" max="5" width="2.44140625" style="136" customWidth="1"/>
    <col min="6" max="6" width="40.6640625" style="418" customWidth="1"/>
    <col min="7" max="7" width="41" style="418" customWidth="1"/>
    <col min="8" max="8" width="12.77734375" style="418" customWidth="1"/>
    <col min="9" max="9" width="22.5546875" style="418" customWidth="1"/>
    <col min="10" max="10" width="30.44140625" style="418" customWidth="1"/>
    <col min="11" max="12" width="9" style="418" customWidth="1"/>
    <col min="13" max="13" width="12.33203125" style="417" customWidth="1"/>
    <col min="14" max="16384" width="8.88671875" style="60"/>
  </cols>
  <sheetData>
    <row r="1" spans="1:13 16383:16383" ht="17.25" customHeight="1" x14ac:dyDescent="0.25">
      <c r="A1" s="1147" t="s">
        <v>2599</v>
      </c>
      <c r="B1" s="1147"/>
      <c r="C1" s="1147"/>
      <c r="D1" s="1147"/>
      <c r="E1" s="1147"/>
      <c r="F1" s="1147"/>
      <c r="G1" s="1147"/>
      <c r="H1" s="1147"/>
      <c r="I1" s="1147"/>
      <c r="J1" s="1147"/>
      <c r="K1" s="1147"/>
      <c r="L1" s="1147"/>
      <c r="M1" s="1147"/>
    </row>
    <row r="2" spans="1:13 16383:16383" ht="21" customHeight="1" x14ac:dyDescent="0.25">
      <c r="A2" s="418"/>
      <c r="B2" s="1289" t="s">
        <v>2164</v>
      </c>
      <c r="C2" s="1289"/>
      <c r="D2" s="1289"/>
      <c r="E2" s="418"/>
      <c r="K2" s="1290" t="s">
        <v>2598</v>
      </c>
      <c r="L2" s="1290"/>
      <c r="M2" s="1290"/>
    </row>
    <row r="3" spans="1:13 16383:16383" ht="42.75" x14ac:dyDescent="0.25">
      <c r="A3" s="1291" t="s">
        <v>201</v>
      </c>
      <c r="B3" s="1292"/>
      <c r="C3" s="1291" t="s">
        <v>202</v>
      </c>
      <c r="D3" s="1292"/>
      <c r="E3" s="1291" t="s">
        <v>2597</v>
      </c>
      <c r="F3" s="1292"/>
      <c r="G3" s="523" t="s">
        <v>204</v>
      </c>
      <c r="H3" s="523" t="s">
        <v>205</v>
      </c>
      <c r="I3" s="523" t="s">
        <v>215</v>
      </c>
      <c r="J3" s="523" t="s">
        <v>2596</v>
      </c>
      <c r="K3" s="523" t="s">
        <v>217</v>
      </c>
      <c r="L3" s="523" t="s">
        <v>218</v>
      </c>
      <c r="M3" s="522" t="s">
        <v>2595</v>
      </c>
    </row>
    <row r="4" spans="1:13 16383:16383" ht="28.5" x14ac:dyDescent="0.25">
      <c r="A4" s="521">
        <v>22</v>
      </c>
      <c r="B4" s="1285" t="s">
        <v>2</v>
      </c>
      <c r="C4" s="472" t="s">
        <v>3</v>
      </c>
      <c r="D4" s="513" t="s">
        <v>4</v>
      </c>
      <c r="E4" s="508" t="s">
        <v>5</v>
      </c>
      <c r="F4" s="510" t="s">
        <v>6</v>
      </c>
      <c r="G4" s="520" t="s">
        <v>7</v>
      </c>
      <c r="H4" s="1287" t="s">
        <v>8</v>
      </c>
      <c r="I4" s="513" t="s">
        <v>4</v>
      </c>
      <c r="J4" s="519" t="s">
        <v>9</v>
      </c>
      <c r="K4" s="518" t="s">
        <v>10</v>
      </c>
      <c r="L4" s="1279" t="s">
        <v>11</v>
      </c>
      <c r="M4" s="1279" t="s">
        <v>2594</v>
      </c>
      <c r="XFC4" s="60">
        <f>SUM(A4:XFB4)</f>
        <v>22</v>
      </c>
    </row>
    <row r="5" spans="1:13 16383:16383" ht="28.5" x14ac:dyDescent="0.25">
      <c r="A5" s="516"/>
      <c r="B5" s="1286"/>
      <c r="C5" s="515"/>
      <c r="D5" s="514"/>
      <c r="E5" s="508" t="s">
        <v>12</v>
      </c>
      <c r="F5" s="513" t="s">
        <v>13</v>
      </c>
      <c r="G5" s="512" t="s">
        <v>14</v>
      </c>
      <c r="H5" s="1288"/>
      <c r="I5" s="517"/>
      <c r="J5" s="436" t="s">
        <v>2593</v>
      </c>
      <c r="K5" s="513" t="s">
        <v>16</v>
      </c>
      <c r="L5" s="1280"/>
      <c r="M5" s="1280"/>
    </row>
    <row r="6" spans="1:13 16383:16383" x14ac:dyDescent="0.25">
      <c r="A6" s="516"/>
      <c r="B6" s="1286"/>
      <c r="C6" s="515"/>
      <c r="D6" s="514"/>
      <c r="E6" s="508" t="s">
        <v>17</v>
      </c>
      <c r="F6" s="513" t="s">
        <v>18</v>
      </c>
      <c r="G6" s="512" t="s">
        <v>19</v>
      </c>
      <c r="H6" s="1288"/>
      <c r="I6" s="511"/>
      <c r="J6" s="436" t="s">
        <v>2592</v>
      </c>
      <c r="K6" s="510" t="s">
        <v>695</v>
      </c>
      <c r="L6" s="1280"/>
      <c r="M6" s="1280"/>
    </row>
    <row r="7" spans="1:13 16383:16383" ht="33" customHeight="1" x14ac:dyDescent="0.25">
      <c r="A7" s="516"/>
      <c r="B7" s="1286"/>
      <c r="C7" s="515"/>
      <c r="D7" s="514"/>
      <c r="E7" s="508" t="s">
        <v>127</v>
      </c>
      <c r="F7" s="513" t="s">
        <v>21</v>
      </c>
      <c r="G7" s="512" t="s">
        <v>2591</v>
      </c>
      <c r="H7" s="1288"/>
      <c r="I7" s="511"/>
      <c r="J7" s="436" t="s">
        <v>694</v>
      </c>
      <c r="K7" s="510" t="s">
        <v>1666</v>
      </c>
      <c r="L7" s="1281"/>
      <c r="M7" s="1280"/>
    </row>
    <row r="8" spans="1:13 16383:16383" s="169" customFormat="1" ht="228.75" customHeight="1" x14ac:dyDescent="0.15">
      <c r="A8" s="464">
        <v>27</v>
      </c>
      <c r="B8" s="432" t="s">
        <v>23</v>
      </c>
      <c r="C8" s="509" t="s">
        <v>3</v>
      </c>
      <c r="D8" s="432" t="s">
        <v>206</v>
      </c>
      <c r="E8" s="508" t="s">
        <v>5</v>
      </c>
      <c r="F8" s="503" t="s">
        <v>25</v>
      </c>
      <c r="G8" s="444" t="s">
        <v>26</v>
      </c>
      <c r="H8" s="424" t="s">
        <v>27</v>
      </c>
      <c r="I8" s="424" t="s">
        <v>27</v>
      </c>
      <c r="J8" s="424" t="s">
        <v>28</v>
      </c>
      <c r="K8" s="432" t="s">
        <v>29</v>
      </c>
      <c r="L8" s="494" t="s">
        <v>30</v>
      </c>
      <c r="M8" s="421" t="s">
        <v>31</v>
      </c>
    </row>
    <row r="9" spans="1:13 16383:16383" s="169" customFormat="1" ht="15" customHeight="1" x14ac:dyDescent="0.15">
      <c r="A9" s="1282">
        <v>29</v>
      </c>
      <c r="B9" s="1283" t="s">
        <v>32</v>
      </c>
      <c r="C9" s="430" t="s">
        <v>3</v>
      </c>
      <c r="D9" s="1268" t="s">
        <v>407</v>
      </c>
      <c r="E9" s="453" t="s">
        <v>12</v>
      </c>
      <c r="F9" s="433" t="s">
        <v>2147</v>
      </c>
      <c r="G9" s="1254" t="s">
        <v>2590</v>
      </c>
      <c r="H9" s="1254" t="s">
        <v>32</v>
      </c>
      <c r="I9" s="1260" t="s">
        <v>407</v>
      </c>
      <c r="J9" s="424" t="s">
        <v>2589</v>
      </c>
      <c r="K9" s="432" t="s">
        <v>69</v>
      </c>
      <c r="L9" s="422" t="s">
        <v>34</v>
      </c>
      <c r="M9" s="424" t="s">
        <v>35</v>
      </c>
    </row>
    <row r="10" spans="1:13 16383:16383" s="169" customFormat="1" ht="15" customHeight="1" x14ac:dyDescent="0.15">
      <c r="A10" s="1267"/>
      <c r="B10" s="1284"/>
      <c r="C10" s="507"/>
      <c r="D10" s="1269"/>
      <c r="E10" s="451"/>
      <c r="F10" s="450"/>
      <c r="G10" s="1255"/>
      <c r="H10" s="1255"/>
      <c r="I10" s="1261"/>
      <c r="J10" s="424" t="s">
        <v>2589</v>
      </c>
      <c r="K10" s="432" t="s">
        <v>297</v>
      </c>
      <c r="L10" s="422" t="s">
        <v>34</v>
      </c>
      <c r="M10" s="424" t="s">
        <v>35</v>
      </c>
    </row>
    <row r="11" spans="1:13 16383:16383" s="169" customFormat="1" ht="42" x14ac:dyDescent="0.15">
      <c r="A11" s="1267"/>
      <c r="B11" s="1284"/>
      <c r="C11" s="507"/>
      <c r="D11" s="1269"/>
      <c r="E11" s="451"/>
      <c r="F11" s="450"/>
      <c r="G11" s="1255"/>
      <c r="H11" s="1255"/>
      <c r="I11" s="1261"/>
      <c r="J11" s="424" t="s">
        <v>406</v>
      </c>
      <c r="K11" s="21" t="s">
        <v>2588</v>
      </c>
      <c r="L11" s="29" t="s">
        <v>34</v>
      </c>
      <c r="M11" s="21" t="s">
        <v>122</v>
      </c>
    </row>
    <row r="12" spans="1:13 16383:16383" s="169" customFormat="1" ht="28.5" x14ac:dyDescent="0.15">
      <c r="A12" s="1267"/>
      <c r="B12" s="1284"/>
      <c r="C12" s="507"/>
      <c r="D12" s="1269"/>
      <c r="E12" s="455"/>
      <c r="F12" s="454"/>
      <c r="G12" s="494"/>
      <c r="H12" s="1255"/>
      <c r="I12" s="1261"/>
      <c r="J12" s="424" t="s">
        <v>2587</v>
      </c>
      <c r="K12" s="432" t="s">
        <v>56</v>
      </c>
      <c r="L12" s="422" t="s">
        <v>34</v>
      </c>
      <c r="M12" s="424" t="s">
        <v>35</v>
      </c>
    </row>
    <row r="13" spans="1:13 16383:16383" s="169" customFormat="1" ht="15" customHeight="1" x14ac:dyDescent="0.15">
      <c r="A13" s="1267"/>
      <c r="B13" s="1284"/>
      <c r="C13" s="443"/>
      <c r="D13" s="1269"/>
      <c r="E13" s="451" t="s">
        <v>199</v>
      </c>
      <c r="F13" s="450" t="s">
        <v>2586</v>
      </c>
      <c r="G13" s="449" t="s">
        <v>2585</v>
      </c>
      <c r="H13" s="1255"/>
      <c r="I13" s="1261"/>
      <c r="J13" s="424" t="s">
        <v>2584</v>
      </c>
      <c r="K13" s="432" t="s">
        <v>56</v>
      </c>
      <c r="L13" s="422" t="s">
        <v>34</v>
      </c>
      <c r="M13" s="424" t="s">
        <v>35</v>
      </c>
    </row>
    <row r="14" spans="1:13 16383:16383" s="169" customFormat="1" ht="15" customHeight="1" x14ac:dyDescent="0.15">
      <c r="A14" s="1267"/>
      <c r="B14" s="1284"/>
      <c r="C14" s="443"/>
      <c r="D14" s="447"/>
      <c r="E14" s="455"/>
      <c r="F14" s="454"/>
      <c r="G14" s="446"/>
      <c r="H14" s="1255"/>
      <c r="I14" s="496"/>
      <c r="J14" s="424" t="s">
        <v>2584</v>
      </c>
      <c r="K14" s="432" t="s">
        <v>69</v>
      </c>
      <c r="L14" s="422" t="s">
        <v>34</v>
      </c>
      <c r="M14" s="424" t="s">
        <v>35</v>
      </c>
    </row>
    <row r="15" spans="1:13 16383:16383" s="169" customFormat="1" ht="32.25" customHeight="1" x14ac:dyDescent="0.15">
      <c r="A15" s="1267"/>
      <c r="B15" s="1284"/>
      <c r="C15" s="1266" t="s">
        <v>36</v>
      </c>
      <c r="D15" s="1270" t="s">
        <v>398</v>
      </c>
      <c r="E15" s="453" t="s">
        <v>5</v>
      </c>
      <c r="F15" s="433" t="s">
        <v>38</v>
      </c>
      <c r="G15" s="434" t="s">
        <v>39</v>
      </c>
      <c r="H15" s="1255"/>
      <c r="I15" s="1270" t="s">
        <v>37</v>
      </c>
      <c r="J15" s="424" t="s">
        <v>40</v>
      </c>
      <c r="K15" s="487" t="s">
        <v>41</v>
      </c>
      <c r="L15" s="422" t="s">
        <v>34</v>
      </c>
      <c r="M15" s="424" t="s">
        <v>35</v>
      </c>
    </row>
    <row r="16" spans="1:13 16383:16383" s="169" customFormat="1" ht="32.25" customHeight="1" x14ac:dyDescent="0.15">
      <c r="A16" s="1267"/>
      <c r="B16" s="1284"/>
      <c r="C16" s="1275"/>
      <c r="D16" s="1271"/>
      <c r="E16" s="451"/>
      <c r="F16" s="450"/>
      <c r="G16" s="452" t="s">
        <v>2585</v>
      </c>
      <c r="H16" s="1255"/>
      <c r="I16" s="1271"/>
      <c r="J16" s="424" t="s">
        <v>2584</v>
      </c>
      <c r="K16" s="487" t="s">
        <v>41</v>
      </c>
      <c r="L16" s="422" t="s">
        <v>34</v>
      </c>
      <c r="M16" s="424" t="s">
        <v>35</v>
      </c>
    </row>
    <row r="17" spans="1:13" s="169" customFormat="1" x14ac:dyDescent="0.15">
      <c r="A17" s="1267"/>
      <c r="B17" s="1284"/>
      <c r="C17" s="1275"/>
      <c r="D17" s="1271"/>
      <c r="E17" s="455"/>
      <c r="F17" s="454"/>
      <c r="G17" s="446"/>
      <c r="H17" s="1255"/>
      <c r="I17" s="1271"/>
      <c r="J17" s="424" t="s">
        <v>2583</v>
      </c>
      <c r="K17" s="487" t="s">
        <v>69</v>
      </c>
      <c r="L17" s="422" t="s">
        <v>34</v>
      </c>
      <c r="M17" s="424" t="s">
        <v>35</v>
      </c>
    </row>
    <row r="18" spans="1:13" s="169" customFormat="1" ht="72.75" customHeight="1" x14ac:dyDescent="0.15">
      <c r="A18" s="1267"/>
      <c r="B18" s="1284"/>
      <c r="C18" s="1267"/>
      <c r="D18" s="1271"/>
      <c r="E18" s="441" t="s">
        <v>17</v>
      </c>
      <c r="F18" s="432" t="s">
        <v>665</v>
      </c>
      <c r="G18" s="444" t="s">
        <v>664</v>
      </c>
      <c r="H18" s="1255"/>
      <c r="I18" s="1271"/>
      <c r="J18" s="424" t="s">
        <v>663</v>
      </c>
      <c r="K18" s="17" t="s">
        <v>662</v>
      </c>
      <c r="L18" s="422" t="s">
        <v>34</v>
      </c>
      <c r="M18" s="424" t="s">
        <v>35</v>
      </c>
    </row>
    <row r="19" spans="1:13" s="169" customFormat="1" ht="21.95" customHeight="1" x14ac:dyDescent="0.15">
      <c r="A19" s="1267"/>
      <c r="B19" s="1284"/>
      <c r="C19" s="1267"/>
      <c r="D19" s="1271"/>
      <c r="E19" s="451" t="s">
        <v>20</v>
      </c>
      <c r="F19" s="1276" t="s">
        <v>42</v>
      </c>
      <c r="G19" s="444" t="s">
        <v>2582</v>
      </c>
      <c r="H19" s="1255"/>
      <c r="I19" s="1271"/>
      <c r="J19" s="424" t="s">
        <v>2581</v>
      </c>
      <c r="K19" s="506" t="s">
        <v>41</v>
      </c>
      <c r="L19" s="422" t="s">
        <v>34</v>
      </c>
      <c r="M19" s="424" t="s">
        <v>35</v>
      </c>
    </row>
    <row r="20" spans="1:13" s="169" customFormat="1" ht="21.95" customHeight="1" x14ac:dyDescent="0.15">
      <c r="A20" s="1267"/>
      <c r="B20" s="1284"/>
      <c r="C20" s="1267"/>
      <c r="D20" s="1271"/>
      <c r="E20" s="455"/>
      <c r="F20" s="1276"/>
      <c r="G20" s="444" t="s">
        <v>2580</v>
      </c>
      <c r="H20" s="1255"/>
      <c r="I20" s="1271"/>
      <c r="J20" s="424" t="s">
        <v>2579</v>
      </c>
      <c r="K20" s="506" t="s">
        <v>41</v>
      </c>
      <c r="L20" s="422" t="s">
        <v>34</v>
      </c>
      <c r="M20" s="424" t="s">
        <v>35</v>
      </c>
    </row>
    <row r="21" spans="1:13" s="169" customFormat="1" ht="24.75" customHeight="1" x14ac:dyDescent="0.15">
      <c r="A21" s="443"/>
      <c r="B21" s="442"/>
      <c r="C21" s="445" t="s">
        <v>161</v>
      </c>
      <c r="D21" s="458" t="s">
        <v>1567</v>
      </c>
      <c r="E21" s="1277" t="s">
        <v>908</v>
      </c>
      <c r="F21" s="1276"/>
      <c r="G21" s="444" t="s">
        <v>381</v>
      </c>
      <c r="H21" s="494"/>
      <c r="I21" s="456" t="s">
        <v>1567</v>
      </c>
      <c r="J21" s="424" t="s">
        <v>907</v>
      </c>
      <c r="K21" s="432" t="s">
        <v>56</v>
      </c>
      <c r="L21" s="446" t="s">
        <v>360</v>
      </c>
      <c r="M21" s="424" t="s">
        <v>35</v>
      </c>
    </row>
    <row r="22" spans="1:13" s="169" customFormat="1" ht="81" customHeight="1" x14ac:dyDescent="0.15">
      <c r="A22" s="431">
        <v>30</v>
      </c>
      <c r="B22" s="428" t="s">
        <v>2578</v>
      </c>
      <c r="C22" s="430" t="s">
        <v>36</v>
      </c>
      <c r="D22" s="425" t="s">
        <v>50</v>
      </c>
      <c r="E22" s="434" t="s">
        <v>5</v>
      </c>
      <c r="F22" s="433" t="s">
        <v>51</v>
      </c>
      <c r="G22" s="424" t="s">
        <v>2577</v>
      </c>
      <c r="H22" s="505" t="s">
        <v>654</v>
      </c>
      <c r="I22" s="438" t="s">
        <v>50</v>
      </c>
      <c r="J22" s="424" t="s">
        <v>2576</v>
      </c>
      <c r="K22" s="432" t="s">
        <v>56</v>
      </c>
      <c r="L22" s="422" t="s">
        <v>34</v>
      </c>
      <c r="M22" s="424" t="s">
        <v>35</v>
      </c>
    </row>
    <row r="23" spans="1:13" s="169" customFormat="1" ht="54" customHeight="1" x14ac:dyDescent="0.15">
      <c r="A23" s="443"/>
      <c r="B23" s="473"/>
      <c r="C23" s="430" t="s">
        <v>57</v>
      </c>
      <c r="D23" s="425" t="s">
        <v>58</v>
      </c>
      <c r="E23" s="1278" t="s">
        <v>2575</v>
      </c>
      <c r="F23" s="1264"/>
      <c r="G23" s="444" t="s">
        <v>2574</v>
      </c>
      <c r="H23" s="457"/>
      <c r="I23" s="465" t="s">
        <v>58</v>
      </c>
      <c r="J23" s="424" t="s">
        <v>2573</v>
      </c>
      <c r="K23" s="504" t="s">
        <v>63</v>
      </c>
      <c r="L23" s="422" t="s">
        <v>34</v>
      </c>
      <c r="M23" s="424" t="s">
        <v>35</v>
      </c>
    </row>
    <row r="24" spans="1:13" s="169" customFormat="1" ht="21" customHeight="1" x14ac:dyDescent="0.15">
      <c r="A24" s="443"/>
      <c r="B24" s="473"/>
      <c r="C24" s="445" t="s">
        <v>64</v>
      </c>
      <c r="D24" s="458" t="s">
        <v>65</v>
      </c>
      <c r="E24" s="500" t="s">
        <v>5</v>
      </c>
      <c r="F24" s="503" t="s">
        <v>899</v>
      </c>
      <c r="G24" s="424" t="s">
        <v>67</v>
      </c>
      <c r="H24" s="340"/>
      <c r="I24" s="458" t="s">
        <v>65</v>
      </c>
      <c r="J24" s="475" t="s">
        <v>2572</v>
      </c>
      <c r="K24" s="424" t="s">
        <v>69</v>
      </c>
      <c r="L24" s="422" t="s">
        <v>34</v>
      </c>
      <c r="M24" s="424" t="s">
        <v>35</v>
      </c>
    </row>
    <row r="25" spans="1:13" s="169" customFormat="1" ht="24" x14ac:dyDescent="0.15">
      <c r="A25" s="431">
        <v>31</v>
      </c>
      <c r="B25" s="426" t="s">
        <v>70</v>
      </c>
      <c r="C25" s="1266" t="s">
        <v>71</v>
      </c>
      <c r="D25" s="1268" t="s">
        <v>72</v>
      </c>
      <c r="E25" s="441" t="s">
        <v>891</v>
      </c>
      <c r="F25" s="423" t="s">
        <v>2571</v>
      </c>
      <c r="G25" s="424" t="s">
        <v>2570</v>
      </c>
      <c r="H25" s="428" t="s">
        <v>70</v>
      </c>
      <c r="I25" s="1270" t="s">
        <v>72</v>
      </c>
      <c r="J25" s="424" t="s">
        <v>540</v>
      </c>
      <c r="K25" s="487" t="s">
        <v>41</v>
      </c>
      <c r="L25" s="422" t="s">
        <v>34</v>
      </c>
      <c r="M25" s="424" t="s">
        <v>35</v>
      </c>
    </row>
    <row r="26" spans="1:13" s="169" customFormat="1" ht="15" customHeight="1" x14ac:dyDescent="0.15">
      <c r="A26" s="443"/>
      <c r="B26" s="442"/>
      <c r="C26" s="1267"/>
      <c r="D26" s="1269"/>
      <c r="E26" s="455" t="s">
        <v>316</v>
      </c>
      <c r="F26" s="423" t="s">
        <v>2569</v>
      </c>
      <c r="G26" s="444" t="s">
        <v>2568</v>
      </c>
      <c r="H26" s="448"/>
      <c r="I26" s="1271"/>
      <c r="J26" s="424" t="s">
        <v>2567</v>
      </c>
      <c r="K26" s="432" t="s">
        <v>56</v>
      </c>
      <c r="L26" s="422" t="s">
        <v>34</v>
      </c>
      <c r="M26" s="424" t="s">
        <v>35</v>
      </c>
    </row>
    <row r="27" spans="1:13" s="169" customFormat="1" ht="30" customHeight="1" x14ac:dyDescent="0.15">
      <c r="A27" s="443"/>
      <c r="B27" s="442"/>
      <c r="C27" s="1266" t="s">
        <v>77</v>
      </c>
      <c r="D27" s="1268" t="s">
        <v>78</v>
      </c>
      <c r="E27" s="1272" t="s">
        <v>12</v>
      </c>
      <c r="F27" s="1264" t="s">
        <v>2566</v>
      </c>
      <c r="G27" s="1254" t="s">
        <v>2565</v>
      </c>
      <c r="H27" s="448"/>
      <c r="I27" s="1270" t="s">
        <v>78</v>
      </c>
      <c r="J27" s="421" t="s">
        <v>2564</v>
      </c>
      <c r="K27" s="456" t="s">
        <v>83</v>
      </c>
      <c r="L27" s="422" t="s">
        <v>34</v>
      </c>
      <c r="M27" s="424" t="s">
        <v>35</v>
      </c>
    </row>
    <row r="28" spans="1:13" s="169" customFormat="1" ht="30" customHeight="1" x14ac:dyDescent="0.15">
      <c r="A28" s="443"/>
      <c r="B28" s="442"/>
      <c r="C28" s="1275"/>
      <c r="D28" s="1269"/>
      <c r="E28" s="1273"/>
      <c r="F28" s="1274"/>
      <c r="G28" s="1256"/>
      <c r="H28" s="448"/>
      <c r="I28" s="1271"/>
      <c r="J28" s="421" t="s">
        <v>2563</v>
      </c>
      <c r="K28" s="456" t="s">
        <v>117</v>
      </c>
      <c r="L28" s="422" t="s">
        <v>34</v>
      </c>
      <c r="M28" s="424" t="s">
        <v>31</v>
      </c>
    </row>
    <row r="29" spans="1:13" s="169" customFormat="1" ht="60" customHeight="1" x14ac:dyDescent="0.15">
      <c r="A29" s="443"/>
      <c r="B29" s="442"/>
      <c r="C29" s="1267"/>
      <c r="D29" s="1269"/>
      <c r="E29" s="441" t="s">
        <v>123</v>
      </c>
      <c r="F29" s="423" t="s">
        <v>2562</v>
      </c>
      <c r="G29" s="500" t="s">
        <v>2561</v>
      </c>
      <c r="H29" s="457"/>
      <c r="I29" s="1271"/>
      <c r="J29" s="421" t="s">
        <v>2559</v>
      </c>
      <c r="K29" s="456" t="s">
        <v>88</v>
      </c>
      <c r="L29" s="422" t="s">
        <v>34</v>
      </c>
      <c r="M29" s="421" t="s">
        <v>84</v>
      </c>
    </row>
    <row r="30" spans="1:13" s="169" customFormat="1" ht="15" customHeight="1" x14ac:dyDescent="0.15">
      <c r="A30" s="443"/>
      <c r="B30" s="442"/>
      <c r="C30" s="1267"/>
      <c r="D30" s="1269"/>
      <c r="E30" s="501" t="s">
        <v>199</v>
      </c>
      <c r="F30" s="456" t="s">
        <v>2558</v>
      </c>
      <c r="G30" s="500" t="s">
        <v>2557</v>
      </c>
      <c r="H30" s="457"/>
      <c r="I30" s="1271"/>
      <c r="J30" s="421" t="s">
        <v>2556</v>
      </c>
      <c r="K30" s="456" t="s">
        <v>140</v>
      </c>
      <c r="L30" s="422" t="s">
        <v>34</v>
      </c>
      <c r="M30" s="421" t="s">
        <v>84</v>
      </c>
    </row>
    <row r="31" spans="1:13" s="169" customFormat="1" ht="59.25" customHeight="1" x14ac:dyDescent="0.15">
      <c r="A31" s="443"/>
      <c r="B31" s="442"/>
      <c r="C31" s="443"/>
      <c r="D31" s="447"/>
      <c r="E31" s="502" t="s">
        <v>137</v>
      </c>
      <c r="F31" s="456" t="s">
        <v>2555</v>
      </c>
      <c r="G31" s="500" t="s">
        <v>1253</v>
      </c>
      <c r="H31" s="457"/>
      <c r="I31" s="499"/>
      <c r="J31" s="421" t="s">
        <v>2554</v>
      </c>
      <c r="K31" s="487" t="s">
        <v>106</v>
      </c>
      <c r="L31" s="422" t="s">
        <v>34</v>
      </c>
      <c r="M31" s="421" t="s">
        <v>84</v>
      </c>
    </row>
    <row r="32" spans="1:13" s="169" customFormat="1" ht="15" customHeight="1" x14ac:dyDescent="0.15">
      <c r="A32" s="443"/>
      <c r="B32" s="442"/>
      <c r="C32" s="443"/>
      <c r="D32" s="447"/>
      <c r="E32" s="501" t="s">
        <v>141</v>
      </c>
      <c r="F32" s="456" t="s">
        <v>2553</v>
      </c>
      <c r="G32" s="500" t="s">
        <v>2552</v>
      </c>
      <c r="H32" s="457"/>
      <c r="I32" s="499"/>
      <c r="J32" s="421" t="s">
        <v>2551</v>
      </c>
      <c r="K32" s="456" t="s">
        <v>88</v>
      </c>
      <c r="L32" s="422" t="s">
        <v>34</v>
      </c>
      <c r="M32" s="421" t="s">
        <v>84</v>
      </c>
    </row>
    <row r="33" spans="1:13" s="169" customFormat="1" ht="27.75" customHeight="1" x14ac:dyDescent="0.15">
      <c r="A33" s="431">
        <v>34</v>
      </c>
      <c r="B33" s="426" t="s">
        <v>861</v>
      </c>
      <c r="C33" s="430" t="s">
        <v>71</v>
      </c>
      <c r="D33" s="438" t="s">
        <v>860</v>
      </c>
      <c r="E33" s="444" t="s">
        <v>1359</v>
      </c>
      <c r="F33" s="432" t="s">
        <v>2550</v>
      </c>
      <c r="G33" s="424" t="s">
        <v>2549</v>
      </c>
      <c r="H33" s="428" t="s">
        <v>861</v>
      </c>
      <c r="I33" s="438" t="s">
        <v>860</v>
      </c>
      <c r="J33" s="424" t="s">
        <v>2548</v>
      </c>
      <c r="K33" s="432" t="s">
        <v>56</v>
      </c>
      <c r="L33" s="422" t="s">
        <v>34</v>
      </c>
      <c r="M33" s="424" t="s">
        <v>84</v>
      </c>
    </row>
    <row r="34" spans="1:13" s="169" customFormat="1" ht="28.5" x14ac:dyDescent="0.15">
      <c r="A34" s="443"/>
      <c r="B34" s="442"/>
      <c r="C34" s="430" t="s">
        <v>1349</v>
      </c>
      <c r="D34" s="438" t="s">
        <v>2007</v>
      </c>
      <c r="E34" s="444" t="s">
        <v>24</v>
      </c>
      <c r="F34" s="432" t="s">
        <v>2547</v>
      </c>
      <c r="G34" s="424" t="s">
        <v>2546</v>
      </c>
      <c r="H34" s="457"/>
      <c r="I34" s="1260" t="s">
        <v>2007</v>
      </c>
      <c r="J34" s="424" t="s">
        <v>2545</v>
      </c>
      <c r="K34" s="432" t="s">
        <v>297</v>
      </c>
      <c r="L34" s="422" t="s">
        <v>34</v>
      </c>
      <c r="M34" s="424" t="s">
        <v>84</v>
      </c>
    </row>
    <row r="35" spans="1:13" s="169" customFormat="1" ht="62.45" customHeight="1" x14ac:dyDescent="0.15">
      <c r="A35" s="443"/>
      <c r="B35" s="442"/>
      <c r="C35" s="257"/>
      <c r="D35" s="382"/>
      <c r="E35" s="498" t="s">
        <v>118</v>
      </c>
      <c r="F35" s="480" t="s">
        <v>2544</v>
      </c>
      <c r="G35" s="465" t="s">
        <v>2543</v>
      </c>
      <c r="H35" s="468"/>
      <c r="I35" s="1261"/>
      <c r="J35" s="496" t="s">
        <v>2542</v>
      </c>
      <c r="K35" s="494" t="s">
        <v>297</v>
      </c>
      <c r="L35" s="460" t="s">
        <v>360</v>
      </c>
      <c r="M35" s="446" t="s">
        <v>35</v>
      </c>
    </row>
    <row r="36" spans="1:13" s="169" customFormat="1" ht="64.900000000000006" customHeight="1" x14ac:dyDescent="0.15">
      <c r="A36" s="443"/>
      <c r="B36" s="442"/>
      <c r="C36" s="257"/>
      <c r="D36" s="382"/>
      <c r="E36" s="498"/>
      <c r="F36" s="497"/>
      <c r="G36" s="496"/>
      <c r="H36" s="496"/>
      <c r="I36" s="495"/>
      <c r="J36" s="468" t="s">
        <v>2541</v>
      </c>
      <c r="K36" s="494" t="s">
        <v>56</v>
      </c>
      <c r="L36" s="460" t="s">
        <v>360</v>
      </c>
      <c r="M36" s="446" t="s">
        <v>35</v>
      </c>
    </row>
    <row r="37" spans="1:13" s="169" customFormat="1" ht="36" customHeight="1" x14ac:dyDescent="0.15">
      <c r="A37" s="431">
        <v>35</v>
      </c>
      <c r="B37" s="474" t="s">
        <v>822</v>
      </c>
      <c r="C37" s="430" t="s">
        <v>77</v>
      </c>
      <c r="D37" s="425" t="s">
        <v>1323</v>
      </c>
      <c r="E37" s="434" t="s">
        <v>24</v>
      </c>
      <c r="F37" s="493" t="s">
        <v>2540</v>
      </c>
      <c r="G37" s="492" t="s">
        <v>2539</v>
      </c>
      <c r="H37" s="491" t="s">
        <v>822</v>
      </c>
      <c r="I37" s="456" t="s">
        <v>1323</v>
      </c>
      <c r="J37" s="465" t="s">
        <v>2538</v>
      </c>
      <c r="K37" s="428" t="s">
        <v>136</v>
      </c>
      <c r="L37" s="468" t="s">
        <v>34</v>
      </c>
      <c r="M37" s="424" t="s">
        <v>84</v>
      </c>
    </row>
    <row r="38" spans="1:13" s="169" customFormat="1" ht="118.5" customHeight="1" x14ac:dyDescent="0.15">
      <c r="A38" s="431">
        <v>37</v>
      </c>
      <c r="B38" s="428" t="s">
        <v>519</v>
      </c>
      <c r="C38" s="430" t="s">
        <v>71</v>
      </c>
      <c r="D38" s="425" t="s">
        <v>94</v>
      </c>
      <c r="E38" s="434" t="s">
        <v>1589</v>
      </c>
      <c r="F38" s="433" t="s">
        <v>517</v>
      </c>
      <c r="G38" s="444" t="s">
        <v>302</v>
      </c>
      <c r="H38" s="448" t="s">
        <v>2537</v>
      </c>
      <c r="I38" s="450" t="s">
        <v>97</v>
      </c>
      <c r="J38" s="424" t="s">
        <v>301</v>
      </c>
      <c r="K38" s="487" t="s">
        <v>300</v>
      </c>
      <c r="L38" s="436" t="s">
        <v>34</v>
      </c>
      <c r="M38" s="424" t="s">
        <v>515</v>
      </c>
    </row>
    <row r="39" spans="1:13" s="169" customFormat="1" ht="119.25" customHeight="1" x14ac:dyDescent="0.15">
      <c r="A39" s="443"/>
      <c r="B39" s="442"/>
      <c r="C39" s="443"/>
      <c r="D39" s="447"/>
      <c r="E39" s="434" t="s">
        <v>123</v>
      </c>
      <c r="F39" s="433" t="s">
        <v>2536</v>
      </c>
      <c r="G39" s="444" t="s">
        <v>95</v>
      </c>
      <c r="H39" s="448"/>
      <c r="I39" s="399"/>
      <c r="J39" s="424" t="s">
        <v>98</v>
      </c>
      <c r="K39" s="17" t="s">
        <v>188</v>
      </c>
      <c r="L39" s="436" t="s">
        <v>34</v>
      </c>
      <c r="M39" s="424" t="s">
        <v>35</v>
      </c>
    </row>
    <row r="40" spans="1:13" s="169" customFormat="1" ht="183.75" customHeight="1" x14ac:dyDescent="0.15">
      <c r="A40" s="443"/>
      <c r="B40" s="442"/>
      <c r="C40" s="443"/>
      <c r="D40" s="447"/>
      <c r="E40" s="489"/>
      <c r="F40" s="473"/>
      <c r="G40" s="444" t="s">
        <v>99</v>
      </c>
      <c r="H40" s="448"/>
      <c r="I40" s="450"/>
      <c r="J40" s="424" t="s">
        <v>100</v>
      </c>
      <c r="K40" s="487" t="s">
        <v>189</v>
      </c>
      <c r="L40" s="436" t="s">
        <v>34</v>
      </c>
      <c r="M40" s="424" t="s">
        <v>35</v>
      </c>
    </row>
    <row r="41" spans="1:13" s="169" customFormat="1" ht="213" customHeight="1" x14ac:dyDescent="0.15">
      <c r="A41" s="443"/>
      <c r="B41" s="442"/>
      <c r="C41" s="443"/>
      <c r="D41" s="447"/>
      <c r="E41" s="489"/>
      <c r="F41" s="473"/>
      <c r="G41" s="444" t="s">
        <v>2535</v>
      </c>
      <c r="H41" s="448"/>
      <c r="I41" s="450"/>
      <c r="J41" s="424" t="s">
        <v>2534</v>
      </c>
      <c r="K41" s="487" t="s">
        <v>807</v>
      </c>
      <c r="L41" s="436" t="s">
        <v>34</v>
      </c>
      <c r="M41" s="424" t="s">
        <v>35</v>
      </c>
    </row>
    <row r="42" spans="1:13" s="169" customFormat="1" ht="169.5" customHeight="1" x14ac:dyDescent="0.15">
      <c r="A42" s="449"/>
      <c r="B42" s="471"/>
      <c r="C42" s="449"/>
      <c r="D42" s="480"/>
      <c r="E42" s="489"/>
      <c r="F42" s="473"/>
      <c r="G42" s="444" t="s">
        <v>2533</v>
      </c>
      <c r="H42" s="448"/>
      <c r="I42" s="399"/>
      <c r="J42" s="490" t="s">
        <v>2532</v>
      </c>
      <c r="K42" s="432" t="s">
        <v>56</v>
      </c>
      <c r="L42" s="436" t="s">
        <v>34</v>
      </c>
      <c r="M42" s="424" t="s">
        <v>35</v>
      </c>
    </row>
    <row r="43" spans="1:13" s="169" customFormat="1" ht="117" customHeight="1" x14ac:dyDescent="0.15">
      <c r="A43" s="449"/>
      <c r="B43" s="471"/>
      <c r="C43" s="449"/>
      <c r="D43" s="480"/>
      <c r="E43" s="489"/>
      <c r="F43" s="473"/>
      <c r="G43" s="444" t="s">
        <v>2531</v>
      </c>
      <c r="H43" s="448"/>
      <c r="I43" s="399"/>
      <c r="J43" s="21" t="s">
        <v>2530</v>
      </c>
      <c r="K43" s="487" t="s">
        <v>300</v>
      </c>
      <c r="L43" s="436" t="s">
        <v>34</v>
      </c>
      <c r="M43" s="424" t="s">
        <v>35</v>
      </c>
    </row>
    <row r="44" spans="1:13" s="169" customFormat="1" ht="28.5" x14ac:dyDescent="0.15">
      <c r="A44" s="449"/>
      <c r="B44" s="471"/>
      <c r="C44" s="449"/>
      <c r="D44" s="480"/>
      <c r="E44" s="488"/>
      <c r="F44" s="477"/>
      <c r="G44" s="444" t="s">
        <v>2529</v>
      </c>
      <c r="H44" s="448"/>
      <c r="I44" s="450"/>
      <c r="J44" s="424" t="s">
        <v>2528</v>
      </c>
      <c r="K44" s="432" t="s">
        <v>41</v>
      </c>
      <c r="L44" s="436" t="s">
        <v>34</v>
      </c>
      <c r="M44" s="424" t="s">
        <v>35</v>
      </c>
    </row>
    <row r="45" spans="1:13" s="169" customFormat="1" ht="48.75" customHeight="1" x14ac:dyDescent="0.15">
      <c r="A45" s="449"/>
      <c r="B45" s="471"/>
      <c r="C45" s="449"/>
      <c r="D45" s="480"/>
      <c r="E45" s="434" t="s">
        <v>20</v>
      </c>
      <c r="F45" s="433" t="s">
        <v>2527</v>
      </c>
      <c r="G45" s="434" t="s">
        <v>102</v>
      </c>
      <c r="H45" s="448"/>
      <c r="I45" s="450"/>
      <c r="J45" s="1254" t="s">
        <v>2526</v>
      </c>
      <c r="K45" s="487" t="s">
        <v>2525</v>
      </c>
      <c r="L45" s="436" t="s">
        <v>34</v>
      </c>
      <c r="M45" s="424" t="s">
        <v>35</v>
      </c>
    </row>
    <row r="46" spans="1:13" s="169" customFormat="1" ht="48.75" customHeight="1" x14ac:dyDescent="0.15">
      <c r="A46" s="443"/>
      <c r="B46" s="442"/>
      <c r="C46" s="443"/>
      <c r="D46" s="447"/>
      <c r="G46" s="340"/>
      <c r="H46" s="448"/>
      <c r="I46" s="448"/>
      <c r="J46" s="1256"/>
      <c r="K46" s="487" t="s">
        <v>2524</v>
      </c>
      <c r="L46" s="436" t="s">
        <v>34</v>
      </c>
      <c r="M46" s="424" t="s">
        <v>35</v>
      </c>
    </row>
    <row r="47" spans="1:13" s="169" customFormat="1" ht="71.25" customHeight="1" x14ac:dyDescent="0.15">
      <c r="A47" s="449"/>
      <c r="B47" s="471"/>
      <c r="C47" s="449"/>
      <c r="D47" s="486"/>
      <c r="E47" s="485" t="s">
        <v>2523</v>
      </c>
      <c r="F47" s="484" t="s">
        <v>2522</v>
      </c>
      <c r="G47" s="432" t="s">
        <v>104</v>
      </c>
      <c r="H47" s="448"/>
      <c r="I47" s="448"/>
      <c r="J47" s="424" t="s">
        <v>105</v>
      </c>
      <c r="K47" s="432" t="s">
        <v>106</v>
      </c>
      <c r="L47" s="436" t="s">
        <v>34</v>
      </c>
      <c r="M47" s="424" t="s">
        <v>35</v>
      </c>
    </row>
    <row r="48" spans="1:13" s="169" customFormat="1" ht="21" customHeight="1" x14ac:dyDescent="0.15">
      <c r="A48" s="443"/>
      <c r="B48" s="442"/>
      <c r="C48" s="443"/>
      <c r="D48" s="447"/>
      <c r="E48" s="476" t="s">
        <v>141</v>
      </c>
      <c r="F48" s="454" t="s">
        <v>2521</v>
      </c>
      <c r="G48" s="476" t="s">
        <v>2520</v>
      </c>
      <c r="H48" s="448"/>
      <c r="I48" s="446"/>
      <c r="J48" s="478" t="s">
        <v>2519</v>
      </c>
      <c r="K48" s="432" t="s">
        <v>69</v>
      </c>
      <c r="L48" s="436" t="s">
        <v>34</v>
      </c>
      <c r="M48" s="424" t="s">
        <v>35</v>
      </c>
    </row>
    <row r="49" spans="1:13" s="169" customFormat="1" ht="377.25" customHeight="1" x14ac:dyDescent="0.15">
      <c r="A49" s="431">
        <v>38</v>
      </c>
      <c r="B49" s="474" t="s">
        <v>497</v>
      </c>
      <c r="C49" s="472" t="s">
        <v>71</v>
      </c>
      <c r="D49" s="483" t="s">
        <v>802</v>
      </c>
      <c r="E49" s="453" t="s">
        <v>5</v>
      </c>
      <c r="F49" s="428" t="s">
        <v>2518</v>
      </c>
      <c r="G49" s="452" t="s">
        <v>2517</v>
      </c>
      <c r="H49" s="433" t="s">
        <v>497</v>
      </c>
      <c r="I49" s="468" t="s">
        <v>802</v>
      </c>
      <c r="J49" s="424" t="s">
        <v>2516</v>
      </c>
      <c r="K49" s="432" t="s">
        <v>297</v>
      </c>
      <c r="L49" s="436" t="s">
        <v>800</v>
      </c>
      <c r="M49" s="424" t="s">
        <v>799</v>
      </c>
    </row>
    <row r="50" spans="1:13" s="169" customFormat="1" ht="40.5" customHeight="1" x14ac:dyDescent="0.15">
      <c r="A50" s="443"/>
      <c r="B50" s="471"/>
      <c r="C50" s="482"/>
      <c r="D50" s="480"/>
      <c r="E50" s="455"/>
      <c r="F50" s="477"/>
      <c r="G50" s="446"/>
      <c r="H50" s="450"/>
      <c r="I50" s="468"/>
      <c r="J50" s="424" t="s">
        <v>2515</v>
      </c>
      <c r="K50" s="432" t="s">
        <v>69</v>
      </c>
      <c r="L50" s="422" t="s">
        <v>34</v>
      </c>
      <c r="M50" s="424" t="s">
        <v>35</v>
      </c>
    </row>
    <row r="51" spans="1:13" s="169" customFormat="1" ht="42.75" x14ac:dyDescent="0.15">
      <c r="A51" s="443"/>
      <c r="B51" s="471"/>
      <c r="C51" s="482"/>
      <c r="D51" s="480"/>
      <c r="E51" s="481" t="s">
        <v>12</v>
      </c>
      <c r="F51" s="477" t="s">
        <v>2514</v>
      </c>
      <c r="G51" s="424" t="s">
        <v>2513</v>
      </c>
      <c r="H51" s="448"/>
      <c r="I51" s="468"/>
      <c r="J51" s="424" t="s">
        <v>2512</v>
      </c>
      <c r="K51" s="432" t="s">
        <v>56</v>
      </c>
      <c r="L51" s="422" t="s">
        <v>34</v>
      </c>
      <c r="M51" s="446" t="s">
        <v>35</v>
      </c>
    </row>
    <row r="52" spans="1:13" s="169" customFormat="1" ht="28.5" x14ac:dyDescent="0.15">
      <c r="A52" s="443"/>
      <c r="B52" s="471"/>
      <c r="C52" s="449"/>
      <c r="D52" s="480"/>
      <c r="E52" s="453" t="s">
        <v>17</v>
      </c>
      <c r="F52" s="473" t="s">
        <v>2511</v>
      </c>
      <c r="G52" s="1254" t="s">
        <v>2510</v>
      </c>
      <c r="H52" s="448"/>
      <c r="I52" s="468"/>
      <c r="J52" s="424" t="s">
        <v>2509</v>
      </c>
      <c r="K52" s="432" t="s">
        <v>56</v>
      </c>
      <c r="L52" s="422" t="s">
        <v>34</v>
      </c>
      <c r="M52" s="424" t="s">
        <v>35</v>
      </c>
    </row>
    <row r="53" spans="1:13" s="169" customFormat="1" ht="57" x14ac:dyDescent="0.15">
      <c r="A53" s="443"/>
      <c r="B53" s="471"/>
      <c r="C53" s="449"/>
      <c r="D53" s="480"/>
      <c r="E53" s="451"/>
      <c r="F53" s="473"/>
      <c r="G53" s="1256"/>
      <c r="H53" s="448"/>
      <c r="I53" s="468"/>
      <c r="J53" s="446" t="s">
        <v>2508</v>
      </c>
      <c r="K53" s="454" t="s">
        <v>69</v>
      </c>
      <c r="L53" s="467" t="s">
        <v>34</v>
      </c>
      <c r="M53" s="446" t="s">
        <v>35</v>
      </c>
    </row>
    <row r="54" spans="1:13" s="169" customFormat="1" ht="18.75" customHeight="1" x14ac:dyDescent="0.15">
      <c r="A54" s="443"/>
      <c r="B54" s="471"/>
      <c r="C54" s="449"/>
      <c r="D54" s="480"/>
      <c r="E54" s="453" t="s">
        <v>20</v>
      </c>
      <c r="F54" s="428" t="s">
        <v>2507</v>
      </c>
      <c r="G54" s="452" t="s">
        <v>2506</v>
      </c>
      <c r="H54" s="448"/>
      <c r="I54" s="468"/>
      <c r="J54" s="424" t="s">
        <v>2505</v>
      </c>
      <c r="K54" s="432" t="s">
        <v>56</v>
      </c>
      <c r="L54" s="436" t="s">
        <v>34</v>
      </c>
      <c r="M54" s="424" t="s">
        <v>35</v>
      </c>
    </row>
    <row r="55" spans="1:13" s="169" customFormat="1" ht="22.5" customHeight="1" x14ac:dyDescent="0.15">
      <c r="A55" s="443"/>
      <c r="B55" s="471"/>
      <c r="C55" s="443"/>
      <c r="D55" s="447"/>
      <c r="E55" s="479" t="s">
        <v>132</v>
      </c>
      <c r="F55" s="428" t="s">
        <v>2504</v>
      </c>
      <c r="G55" s="1254" t="s">
        <v>2503</v>
      </c>
      <c r="H55" s="448"/>
      <c r="I55" s="468"/>
      <c r="J55" s="478" t="s">
        <v>2502</v>
      </c>
      <c r="K55" s="432" t="s">
        <v>459</v>
      </c>
      <c r="L55" s="436" t="s">
        <v>34</v>
      </c>
      <c r="M55" s="424" t="s">
        <v>35</v>
      </c>
    </row>
    <row r="56" spans="1:13" s="169" customFormat="1" ht="54" x14ac:dyDescent="0.15">
      <c r="A56" s="443"/>
      <c r="B56" s="471"/>
      <c r="C56" s="443"/>
      <c r="D56" s="447"/>
      <c r="E56" s="455"/>
      <c r="F56" s="477"/>
      <c r="G56" s="1256"/>
      <c r="H56" s="448"/>
      <c r="I56" s="468"/>
      <c r="J56" s="478" t="s">
        <v>2501</v>
      </c>
      <c r="K56" s="432" t="s">
        <v>56</v>
      </c>
      <c r="L56" s="436" t="s">
        <v>34</v>
      </c>
      <c r="M56" s="424" t="s">
        <v>35</v>
      </c>
    </row>
    <row r="57" spans="1:13" s="169" customFormat="1" ht="24.75" customHeight="1" x14ac:dyDescent="0.15">
      <c r="A57" s="443"/>
      <c r="B57" s="471"/>
      <c r="C57" s="443"/>
      <c r="D57" s="447"/>
      <c r="E57" s="441" t="s">
        <v>137</v>
      </c>
      <c r="F57" s="477" t="s">
        <v>2500</v>
      </c>
      <c r="G57" s="476" t="s">
        <v>2499</v>
      </c>
      <c r="H57" s="448"/>
      <c r="I57" s="468"/>
      <c r="J57" s="424" t="s">
        <v>2498</v>
      </c>
      <c r="K57" s="432" t="s">
        <v>56</v>
      </c>
      <c r="L57" s="436" t="s">
        <v>34</v>
      </c>
      <c r="M57" s="424" t="s">
        <v>35</v>
      </c>
    </row>
    <row r="58" spans="1:13" s="169" customFormat="1" ht="26.25" customHeight="1" x14ac:dyDescent="0.15">
      <c r="A58" s="443"/>
      <c r="B58" s="471"/>
      <c r="C58" s="443"/>
      <c r="D58" s="447"/>
      <c r="E58" s="475" t="s">
        <v>141</v>
      </c>
      <c r="F58" s="423" t="s">
        <v>2497</v>
      </c>
      <c r="G58" s="444" t="s">
        <v>2495</v>
      </c>
      <c r="H58" s="448"/>
      <c r="I58" s="468"/>
      <c r="J58" s="424" t="s">
        <v>2494</v>
      </c>
      <c r="K58" s="432" t="s">
        <v>56</v>
      </c>
      <c r="L58" s="436" t="s">
        <v>34</v>
      </c>
      <c r="M58" s="424" t="s">
        <v>35</v>
      </c>
    </row>
    <row r="59" spans="1:13" s="169" customFormat="1" ht="22.5" customHeight="1" x14ac:dyDescent="0.15">
      <c r="A59" s="431">
        <v>38</v>
      </c>
      <c r="B59" s="474" t="s">
        <v>2493</v>
      </c>
      <c r="C59" s="472" t="s">
        <v>71</v>
      </c>
      <c r="D59" s="425" t="s">
        <v>2474</v>
      </c>
      <c r="E59" s="1262" t="s">
        <v>144</v>
      </c>
      <c r="F59" s="1264" t="s">
        <v>796</v>
      </c>
      <c r="G59" s="1254" t="s">
        <v>2492</v>
      </c>
      <c r="H59" s="448"/>
      <c r="I59" s="468"/>
      <c r="J59" s="452" t="s">
        <v>2491</v>
      </c>
      <c r="K59" s="433" t="s">
        <v>651</v>
      </c>
      <c r="L59" s="436" t="s">
        <v>34</v>
      </c>
      <c r="M59" s="452" t="s">
        <v>35</v>
      </c>
    </row>
    <row r="60" spans="1:13" s="169" customFormat="1" ht="176.25" customHeight="1" x14ac:dyDescent="0.15">
      <c r="A60" s="443"/>
      <c r="B60" s="471"/>
      <c r="C60" s="443"/>
      <c r="D60" s="447"/>
      <c r="E60" s="1263"/>
      <c r="F60" s="1265"/>
      <c r="G60" s="1255"/>
      <c r="H60" s="448"/>
      <c r="I60" s="468"/>
      <c r="J60" s="424" t="s">
        <v>2490</v>
      </c>
      <c r="K60" s="432" t="s">
        <v>459</v>
      </c>
      <c r="L60" s="436" t="s">
        <v>34</v>
      </c>
      <c r="M60" s="424" t="s">
        <v>35</v>
      </c>
    </row>
    <row r="61" spans="1:13" s="169" customFormat="1" ht="128.25" customHeight="1" x14ac:dyDescent="0.15">
      <c r="A61" s="443"/>
      <c r="B61" s="471"/>
      <c r="C61" s="443"/>
      <c r="D61" s="447"/>
      <c r="E61" s="1263"/>
      <c r="F61" s="1265"/>
      <c r="G61" s="448"/>
      <c r="H61" s="448"/>
      <c r="I61" s="468"/>
      <c r="J61" s="424" t="s">
        <v>2489</v>
      </c>
      <c r="K61" s="432" t="s">
        <v>297</v>
      </c>
      <c r="L61" s="436" t="s">
        <v>34</v>
      </c>
      <c r="M61" s="424" t="s">
        <v>35</v>
      </c>
    </row>
    <row r="62" spans="1:13" s="169" customFormat="1" ht="138" customHeight="1" x14ac:dyDescent="0.15">
      <c r="A62" s="443"/>
      <c r="B62" s="471"/>
      <c r="C62" s="443"/>
      <c r="D62" s="447"/>
      <c r="E62" s="451"/>
      <c r="F62" s="1265"/>
      <c r="G62" s="448"/>
      <c r="H62" s="448"/>
      <c r="I62" s="468"/>
      <c r="J62" s="424" t="s">
        <v>2488</v>
      </c>
      <c r="K62" s="432" t="s">
        <v>56</v>
      </c>
      <c r="L62" s="436" t="s">
        <v>34</v>
      </c>
      <c r="M62" s="424" t="s">
        <v>35</v>
      </c>
    </row>
    <row r="63" spans="1:13" s="169" customFormat="1" ht="90" customHeight="1" x14ac:dyDescent="0.15">
      <c r="A63" s="443"/>
      <c r="B63" s="471"/>
      <c r="C63" s="443"/>
      <c r="D63" s="447"/>
      <c r="E63" s="451"/>
      <c r="F63" s="473"/>
      <c r="G63" s="448"/>
      <c r="H63" s="448"/>
      <c r="I63" s="468"/>
      <c r="J63" s="424" t="s">
        <v>2487</v>
      </c>
      <c r="K63" s="432" t="s">
        <v>2486</v>
      </c>
      <c r="L63" s="436" t="s">
        <v>34</v>
      </c>
      <c r="M63" s="424" t="s">
        <v>35</v>
      </c>
    </row>
    <row r="64" spans="1:13" s="169" customFormat="1" ht="16.5" customHeight="1" x14ac:dyDescent="0.15">
      <c r="A64" s="443"/>
      <c r="B64" s="471"/>
      <c r="C64" s="443"/>
      <c r="D64" s="447"/>
      <c r="E64" s="453" t="s">
        <v>316</v>
      </c>
      <c r="F64" s="433" t="s">
        <v>2485</v>
      </c>
      <c r="G64" s="1254" t="s">
        <v>2484</v>
      </c>
      <c r="H64" s="448"/>
      <c r="I64" s="468"/>
      <c r="J64" s="424" t="s">
        <v>2483</v>
      </c>
      <c r="K64" s="432" t="s">
        <v>297</v>
      </c>
      <c r="L64" s="436" t="s">
        <v>34</v>
      </c>
      <c r="M64" s="424" t="s">
        <v>35</v>
      </c>
    </row>
    <row r="65" spans="1:13" s="169" customFormat="1" ht="28.5" x14ac:dyDescent="0.15">
      <c r="A65" s="443"/>
      <c r="B65" s="471"/>
      <c r="C65" s="443"/>
      <c r="D65" s="447"/>
      <c r="E65" s="451"/>
      <c r="F65" s="450"/>
      <c r="G65" s="1255"/>
      <c r="H65" s="448"/>
      <c r="I65" s="468"/>
      <c r="J65" s="424" t="s">
        <v>2482</v>
      </c>
      <c r="K65" s="432" t="s">
        <v>69</v>
      </c>
      <c r="L65" s="436" t="s">
        <v>34</v>
      </c>
      <c r="M65" s="424" t="s">
        <v>35</v>
      </c>
    </row>
    <row r="66" spans="1:13" s="169" customFormat="1" ht="15" customHeight="1" x14ac:dyDescent="0.15">
      <c r="A66" s="443"/>
      <c r="B66" s="471"/>
      <c r="C66" s="443"/>
      <c r="D66" s="447"/>
      <c r="E66" s="455"/>
      <c r="F66" s="454"/>
      <c r="G66" s="1256"/>
      <c r="H66" s="448"/>
      <c r="I66" s="468"/>
      <c r="J66" s="424" t="s">
        <v>2481</v>
      </c>
      <c r="K66" s="432" t="s">
        <v>56</v>
      </c>
      <c r="L66" s="436" t="s">
        <v>34</v>
      </c>
      <c r="M66" s="424" t="s">
        <v>35</v>
      </c>
    </row>
    <row r="67" spans="1:13" s="169" customFormat="1" ht="226.5" x14ac:dyDescent="0.15">
      <c r="A67" s="443"/>
      <c r="B67" s="471"/>
      <c r="C67" s="443"/>
      <c r="D67" s="447"/>
      <c r="E67" s="453" t="s">
        <v>279</v>
      </c>
      <c r="F67" s="433" t="s">
        <v>2480</v>
      </c>
      <c r="G67" s="452" t="s">
        <v>2479</v>
      </c>
      <c r="H67" s="450"/>
      <c r="I67" s="468"/>
      <c r="J67" s="452" t="s">
        <v>2478</v>
      </c>
      <c r="K67" s="428" t="s">
        <v>2477</v>
      </c>
      <c r="L67" s="436" t="s">
        <v>34</v>
      </c>
      <c r="M67" s="452" t="s">
        <v>35</v>
      </c>
    </row>
    <row r="68" spans="1:13" s="169" customFormat="1" ht="114" x14ac:dyDescent="0.15">
      <c r="A68" s="443"/>
      <c r="B68" s="471"/>
      <c r="C68" s="443"/>
      <c r="D68" s="447"/>
      <c r="E68" s="350"/>
      <c r="F68" s="349"/>
      <c r="G68" s="340"/>
      <c r="H68" s="337"/>
      <c r="I68" s="337"/>
      <c r="J68" s="424" t="s">
        <v>2476</v>
      </c>
      <c r="K68" s="424" t="s">
        <v>459</v>
      </c>
      <c r="L68" s="422" t="s">
        <v>34</v>
      </c>
      <c r="M68" s="424" t="s">
        <v>35</v>
      </c>
    </row>
    <row r="69" spans="1:13" s="169" customFormat="1" ht="22.5" customHeight="1" x14ac:dyDescent="0.15">
      <c r="A69" s="431">
        <v>38</v>
      </c>
      <c r="B69" s="471" t="s">
        <v>2475</v>
      </c>
      <c r="C69" s="472" t="s">
        <v>71</v>
      </c>
      <c r="D69" s="447" t="s">
        <v>2474</v>
      </c>
      <c r="E69" s="451" t="s">
        <v>307</v>
      </c>
      <c r="F69" s="450" t="s">
        <v>2473</v>
      </c>
      <c r="G69" s="1254" t="s">
        <v>2472</v>
      </c>
      <c r="H69" s="448"/>
      <c r="I69" s="468"/>
      <c r="J69" s="424" t="s">
        <v>2471</v>
      </c>
      <c r="K69" s="421" t="s">
        <v>429</v>
      </c>
      <c r="L69" s="422" t="s">
        <v>34</v>
      </c>
      <c r="M69" s="424" t="s">
        <v>35</v>
      </c>
    </row>
    <row r="70" spans="1:13" s="169" customFormat="1" ht="42.75" x14ac:dyDescent="0.15">
      <c r="A70" s="443"/>
      <c r="B70" s="471"/>
      <c r="C70" s="443"/>
      <c r="D70" s="447"/>
      <c r="E70" s="455"/>
      <c r="F70" s="454"/>
      <c r="G70" s="1256"/>
      <c r="H70" s="446"/>
      <c r="I70" s="468"/>
      <c r="J70" s="446" t="s">
        <v>2470</v>
      </c>
      <c r="K70" s="421" t="s">
        <v>56</v>
      </c>
      <c r="L70" s="422" t="s">
        <v>34</v>
      </c>
      <c r="M70" s="446" t="s">
        <v>35</v>
      </c>
    </row>
    <row r="71" spans="1:13" s="169" customFormat="1" ht="21" customHeight="1" x14ac:dyDescent="0.15">
      <c r="A71" s="443"/>
      <c r="B71" s="442"/>
      <c r="C71" s="430" t="s">
        <v>77</v>
      </c>
      <c r="D71" s="425" t="s">
        <v>2469</v>
      </c>
      <c r="E71" s="453" t="s">
        <v>939</v>
      </c>
      <c r="F71" s="433" t="s">
        <v>798</v>
      </c>
      <c r="G71" s="1254" t="s">
        <v>797</v>
      </c>
      <c r="H71" s="448"/>
      <c r="I71" s="465" t="s">
        <v>2469</v>
      </c>
      <c r="J71" s="452" t="s">
        <v>2468</v>
      </c>
      <c r="K71" s="433" t="s">
        <v>297</v>
      </c>
      <c r="L71" s="436" t="s">
        <v>34</v>
      </c>
      <c r="M71" s="452" t="s">
        <v>35</v>
      </c>
    </row>
    <row r="72" spans="1:13" s="169" customFormat="1" ht="21" customHeight="1" x14ac:dyDescent="0.15">
      <c r="A72" s="443"/>
      <c r="B72" s="442"/>
      <c r="C72" s="470"/>
      <c r="D72" s="469"/>
      <c r="E72" s="462"/>
      <c r="F72" s="450"/>
      <c r="G72" s="1256"/>
      <c r="H72" s="448"/>
      <c r="I72" s="468"/>
      <c r="J72" s="446" t="s">
        <v>2467</v>
      </c>
      <c r="K72" s="454"/>
      <c r="L72" s="467"/>
      <c r="M72" s="446"/>
    </row>
    <row r="73" spans="1:13" s="169" customFormat="1" ht="16.5" customHeight="1" x14ac:dyDescent="0.15">
      <c r="A73" s="443"/>
      <c r="B73" s="442"/>
      <c r="C73" s="430" t="s">
        <v>464</v>
      </c>
      <c r="D73" s="425" t="s">
        <v>795</v>
      </c>
      <c r="E73" s="466" t="s">
        <v>24</v>
      </c>
      <c r="F73" s="433" t="s">
        <v>796</v>
      </c>
      <c r="G73" s="1254" t="s">
        <v>2466</v>
      </c>
      <c r="H73" s="448"/>
      <c r="I73" s="465" t="s">
        <v>795</v>
      </c>
      <c r="J73" s="424" t="s">
        <v>2465</v>
      </c>
      <c r="K73" s="432" t="s">
        <v>459</v>
      </c>
      <c r="L73" s="436" t="s">
        <v>34</v>
      </c>
      <c r="M73" s="424" t="s">
        <v>35</v>
      </c>
    </row>
    <row r="74" spans="1:13" s="169" customFormat="1" ht="35.25" customHeight="1" x14ac:dyDescent="0.15">
      <c r="A74" s="443"/>
      <c r="B74" s="442"/>
      <c r="C74" s="443"/>
      <c r="D74" s="447"/>
      <c r="E74" s="451"/>
      <c r="F74" s="450"/>
      <c r="G74" s="1255"/>
      <c r="H74" s="448"/>
      <c r="I74" s="448"/>
      <c r="J74" s="424" t="s">
        <v>2464</v>
      </c>
      <c r="K74" s="433" t="s">
        <v>297</v>
      </c>
      <c r="L74" s="436" t="s">
        <v>34</v>
      </c>
      <c r="M74" s="452" t="s">
        <v>35</v>
      </c>
    </row>
    <row r="75" spans="1:13" s="169" customFormat="1" ht="57" x14ac:dyDescent="0.15">
      <c r="A75" s="443"/>
      <c r="B75" s="442"/>
      <c r="C75" s="443"/>
      <c r="D75" s="447"/>
      <c r="E75" s="455"/>
      <c r="F75" s="454"/>
      <c r="G75" s="1256"/>
      <c r="H75" s="448"/>
      <c r="I75" s="448"/>
      <c r="J75" s="424" t="s">
        <v>2463</v>
      </c>
      <c r="K75" s="432" t="s">
        <v>56</v>
      </c>
      <c r="L75" s="436" t="s">
        <v>34</v>
      </c>
      <c r="M75" s="424" t="s">
        <v>35</v>
      </c>
    </row>
    <row r="76" spans="1:13" s="169" customFormat="1" ht="24" customHeight="1" x14ac:dyDescent="0.15">
      <c r="A76" s="443"/>
      <c r="B76" s="442"/>
      <c r="C76" s="443"/>
      <c r="D76" s="447"/>
      <c r="E76" s="455" t="s">
        <v>123</v>
      </c>
      <c r="F76" s="454" t="s">
        <v>2462</v>
      </c>
      <c r="G76" s="454" t="s">
        <v>2461</v>
      </c>
      <c r="H76" s="340"/>
      <c r="I76" s="340"/>
      <c r="J76" s="454" t="s">
        <v>2460</v>
      </c>
      <c r="K76" s="432" t="s">
        <v>56</v>
      </c>
      <c r="L76" s="422" t="s">
        <v>34</v>
      </c>
      <c r="M76" s="424" t="s">
        <v>35</v>
      </c>
    </row>
    <row r="77" spans="1:13" s="169" customFormat="1" ht="68.45" customHeight="1" x14ac:dyDescent="0.15">
      <c r="A77" s="464">
        <v>39</v>
      </c>
      <c r="B77" s="463" t="s">
        <v>109</v>
      </c>
      <c r="C77" s="445" t="s">
        <v>3</v>
      </c>
      <c r="D77" s="458" t="s">
        <v>110</v>
      </c>
      <c r="E77" s="462" t="s">
        <v>316</v>
      </c>
      <c r="F77" s="454" t="s">
        <v>2459</v>
      </c>
      <c r="G77" s="424" t="s">
        <v>2458</v>
      </c>
      <c r="H77" s="461" t="s">
        <v>109</v>
      </c>
      <c r="I77" s="432" t="s">
        <v>2457</v>
      </c>
      <c r="J77" s="446" t="s">
        <v>2456</v>
      </c>
      <c r="K77" s="454" t="s">
        <v>56</v>
      </c>
      <c r="L77" s="460" t="s">
        <v>34</v>
      </c>
      <c r="M77" s="446" t="s">
        <v>35</v>
      </c>
    </row>
    <row r="78" spans="1:13" s="169" customFormat="1" ht="24.75" customHeight="1" x14ac:dyDescent="0.15">
      <c r="A78" s="431">
        <v>40</v>
      </c>
      <c r="B78" s="426" t="s">
        <v>269</v>
      </c>
      <c r="C78" s="430" t="s">
        <v>71</v>
      </c>
      <c r="D78" s="425" t="s">
        <v>2453</v>
      </c>
      <c r="E78" s="441" t="s">
        <v>137</v>
      </c>
      <c r="F78" s="440" t="s">
        <v>2455</v>
      </c>
      <c r="G78" s="437" t="s">
        <v>2454</v>
      </c>
      <c r="H78" s="459" t="s">
        <v>269</v>
      </c>
      <c r="I78" s="438" t="s">
        <v>2453</v>
      </c>
      <c r="J78" s="437" t="s">
        <v>2452</v>
      </c>
      <c r="K78" s="432" t="s">
        <v>56</v>
      </c>
      <c r="L78" s="436" t="s">
        <v>34</v>
      </c>
      <c r="M78" s="435" t="s">
        <v>35</v>
      </c>
    </row>
    <row r="79" spans="1:13" s="169" customFormat="1" ht="57" x14ac:dyDescent="0.15">
      <c r="A79" s="443"/>
      <c r="B79" s="442"/>
      <c r="C79" s="430" t="s">
        <v>36</v>
      </c>
      <c r="D79" s="425" t="s">
        <v>2449</v>
      </c>
      <c r="E79" s="434" t="s">
        <v>123</v>
      </c>
      <c r="F79" s="458" t="s">
        <v>2451</v>
      </c>
      <c r="G79" s="424" t="s">
        <v>2450</v>
      </c>
      <c r="H79" s="457"/>
      <c r="I79" s="456" t="s">
        <v>2449</v>
      </c>
      <c r="J79" s="424" t="s">
        <v>2448</v>
      </c>
      <c r="K79" s="432" t="s">
        <v>117</v>
      </c>
      <c r="L79" s="436" t="s">
        <v>34</v>
      </c>
      <c r="M79" s="424" t="s">
        <v>35</v>
      </c>
    </row>
    <row r="80" spans="1:13" s="169" customFormat="1" ht="21" customHeight="1" x14ac:dyDescent="0.15">
      <c r="A80" s="443"/>
      <c r="B80" s="442"/>
      <c r="C80" s="430" t="s">
        <v>464</v>
      </c>
      <c r="D80" s="425" t="s">
        <v>264</v>
      </c>
      <c r="E80" s="441" t="s">
        <v>846</v>
      </c>
      <c r="F80" s="440" t="s">
        <v>2447</v>
      </c>
      <c r="G80" s="437" t="s">
        <v>2446</v>
      </c>
      <c r="H80" s="439"/>
      <c r="I80" s="438" t="s">
        <v>2445</v>
      </c>
      <c r="J80" s="437" t="s">
        <v>2444</v>
      </c>
      <c r="K80" s="432" t="s">
        <v>56</v>
      </c>
      <c r="L80" s="436" t="s">
        <v>34</v>
      </c>
      <c r="M80" s="435" t="s">
        <v>35</v>
      </c>
    </row>
    <row r="81" spans="1:13" s="169" customFormat="1" ht="15" customHeight="1" x14ac:dyDescent="0.15">
      <c r="A81" s="443"/>
      <c r="B81" s="442"/>
      <c r="C81" s="443"/>
      <c r="D81" s="447"/>
      <c r="E81" s="453" t="s">
        <v>844</v>
      </c>
      <c r="F81" s="433" t="s">
        <v>2443</v>
      </c>
      <c r="G81" s="434" t="s">
        <v>2442</v>
      </c>
      <c r="H81" s="439"/>
      <c r="I81" s="448"/>
      <c r="J81" s="452" t="s">
        <v>2441</v>
      </c>
      <c r="K81" s="423" t="s">
        <v>69</v>
      </c>
      <c r="L81" s="422"/>
      <c r="M81" s="421" t="s">
        <v>35</v>
      </c>
    </row>
    <row r="82" spans="1:13" s="169" customFormat="1" ht="15" customHeight="1" x14ac:dyDescent="0.15">
      <c r="A82" s="443"/>
      <c r="B82" s="442"/>
      <c r="C82" s="443"/>
      <c r="D82" s="447"/>
      <c r="E82" s="455"/>
      <c r="F82" s="454"/>
      <c r="G82" s="446"/>
      <c r="H82" s="439"/>
      <c r="I82" s="448"/>
      <c r="J82" s="424" t="s">
        <v>2441</v>
      </c>
      <c r="K82" s="423" t="s">
        <v>297</v>
      </c>
      <c r="L82" s="422" t="s">
        <v>34</v>
      </c>
      <c r="M82" s="421" t="s">
        <v>35</v>
      </c>
    </row>
    <row r="83" spans="1:13" s="169" customFormat="1" ht="20.25" customHeight="1" x14ac:dyDescent="0.15">
      <c r="A83" s="443"/>
      <c r="B83" s="442"/>
      <c r="C83" s="443"/>
      <c r="D83" s="447"/>
      <c r="E83" s="441" t="s">
        <v>891</v>
      </c>
      <c r="F83" s="432" t="s">
        <v>2440</v>
      </c>
      <c r="G83" s="444" t="s">
        <v>2439</v>
      </c>
      <c r="H83" s="439"/>
      <c r="I83" s="448"/>
      <c r="J83" s="424" t="s">
        <v>2438</v>
      </c>
      <c r="K83" s="423" t="s">
        <v>459</v>
      </c>
      <c r="L83" s="422" t="s">
        <v>34</v>
      </c>
      <c r="M83" s="421" t="s">
        <v>35</v>
      </c>
    </row>
    <row r="84" spans="1:13" s="169" customFormat="1" ht="15" customHeight="1" x14ac:dyDescent="0.15">
      <c r="A84" s="443"/>
      <c r="B84" s="442"/>
      <c r="C84" s="443"/>
      <c r="D84" s="447"/>
      <c r="E84" s="453" t="s">
        <v>936</v>
      </c>
      <c r="F84" s="433" t="s">
        <v>2437</v>
      </c>
      <c r="G84" s="434" t="s">
        <v>2436</v>
      </c>
      <c r="H84" s="439"/>
      <c r="I84" s="448"/>
      <c r="J84" s="452" t="s">
        <v>2435</v>
      </c>
      <c r="K84" s="423" t="s">
        <v>69</v>
      </c>
      <c r="L84" s="422" t="s">
        <v>34</v>
      </c>
      <c r="M84" s="421" t="s">
        <v>35</v>
      </c>
    </row>
    <row r="85" spans="1:13" s="169" customFormat="1" ht="15" customHeight="1" x14ac:dyDescent="0.15">
      <c r="A85" s="443"/>
      <c r="B85" s="442"/>
      <c r="C85" s="443"/>
      <c r="D85" s="447"/>
      <c r="E85" s="451"/>
      <c r="F85" s="450"/>
      <c r="G85" s="449"/>
      <c r="H85" s="439"/>
      <c r="I85" s="448"/>
      <c r="J85" s="448"/>
      <c r="K85" s="423" t="s">
        <v>297</v>
      </c>
      <c r="L85" s="422" t="s">
        <v>34</v>
      </c>
      <c r="M85" s="421" t="s">
        <v>35</v>
      </c>
    </row>
    <row r="86" spans="1:13" s="169" customFormat="1" ht="15" customHeight="1" x14ac:dyDescent="0.15">
      <c r="A86" s="443"/>
      <c r="B86" s="442"/>
      <c r="C86" s="443"/>
      <c r="D86" s="447"/>
      <c r="E86" s="441" t="s">
        <v>279</v>
      </c>
      <c r="F86" s="432" t="s">
        <v>2434</v>
      </c>
      <c r="G86" s="424" t="s">
        <v>2433</v>
      </c>
      <c r="H86" s="439"/>
      <c r="I86" s="446"/>
      <c r="J86" s="424" t="s">
        <v>2432</v>
      </c>
      <c r="K86" s="440" t="s">
        <v>56</v>
      </c>
      <c r="L86" s="436" t="s">
        <v>34</v>
      </c>
      <c r="M86" s="435" t="s">
        <v>35</v>
      </c>
    </row>
    <row r="87" spans="1:13" s="169" customFormat="1" ht="21.75" customHeight="1" x14ac:dyDescent="0.15">
      <c r="A87" s="443"/>
      <c r="B87" s="442"/>
      <c r="C87" s="445" t="s">
        <v>732</v>
      </c>
      <c r="D87" s="425" t="s">
        <v>2429</v>
      </c>
      <c r="E87" s="441" t="s">
        <v>123</v>
      </c>
      <c r="F87" s="432" t="s">
        <v>2431</v>
      </c>
      <c r="G87" s="444" t="s">
        <v>2430</v>
      </c>
      <c r="H87" s="439"/>
      <c r="I87" s="438" t="s">
        <v>2429</v>
      </c>
      <c r="J87" s="424" t="s">
        <v>2428</v>
      </c>
      <c r="K87" s="423" t="s">
        <v>56</v>
      </c>
      <c r="L87" s="422" t="s">
        <v>34</v>
      </c>
      <c r="M87" s="421" t="s">
        <v>35</v>
      </c>
    </row>
    <row r="88" spans="1:13" s="169" customFormat="1" ht="17.25" customHeight="1" x14ac:dyDescent="0.15">
      <c r="A88" s="443"/>
      <c r="B88" s="442"/>
      <c r="C88" s="430" t="s">
        <v>349</v>
      </c>
      <c r="D88" s="425" t="s">
        <v>474</v>
      </c>
      <c r="E88" s="441" t="s">
        <v>24</v>
      </c>
      <c r="F88" s="440" t="s">
        <v>2427</v>
      </c>
      <c r="G88" s="437" t="s">
        <v>2426</v>
      </c>
      <c r="H88" s="439"/>
      <c r="I88" s="438" t="s">
        <v>2425</v>
      </c>
      <c r="J88" s="437" t="s">
        <v>2424</v>
      </c>
      <c r="K88" s="432" t="s">
        <v>297</v>
      </c>
      <c r="L88" s="436" t="s">
        <v>34</v>
      </c>
      <c r="M88" s="435" t="s">
        <v>35</v>
      </c>
    </row>
    <row r="89" spans="1:13" s="169" customFormat="1" ht="63" customHeight="1" x14ac:dyDescent="0.15">
      <c r="A89" s="431">
        <v>45</v>
      </c>
      <c r="B89" s="426" t="s">
        <v>448</v>
      </c>
      <c r="C89" s="430" t="s">
        <v>77</v>
      </c>
      <c r="D89" s="425" t="s">
        <v>721</v>
      </c>
      <c r="E89" s="434" t="s">
        <v>5</v>
      </c>
      <c r="F89" s="433" t="s">
        <v>2423</v>
      </c>
      <c r="G89" s="424" t="s">
        <v>2422</v>
      </c>
      <c r="H89" s="421" t="s">
        <v>448</v>
      </c>
      <c r="I89" s="425" t="s">
        <v>721</v>
      </c>
      <c r="J89" s="424" t="s">
        <v>2421</v>
      </c>
      <c r="K89" s="432" t="s">
        <v>41</v>
      </c>
      <c r="L89" s="422" t="s">
        <v>34</v>
      </c>
      <c r="M89" s="421" t="s">
        <v>35</v>
      </c>
    </row>
    <row r="90" spans="1:13" s="169" customFormat="1" ht="24.75" customHeight="1" x14ac:dyDescent="0.15">
      <c r="A90" s="431">
        <v>46</v>
      </c>
      <c r="B90" s="426" t="s">
        <v>112</v>
      </c>
      <c r="C90" s="430" t="s">
        <v>77</v>
      </c>
      <c r="D90" s="425" t="s">
        <v>147</v>
      </c>
      <c r="E90" s="429" t="s">
        <v>20</v>
      </c>
      <c r="F90" s="428" t="s">
        <v>2420</v>
      </c>
      <c r="G90" s="427" t="s">
        <v>1675</v>
      </c>
      <c r="H90" s="426" t="s">
        <v>112</v>
      </c>
      <c r="I90" s="425" t="s">
        <v>147</v>
      </c>
      <c r="J90" s="424" t="s">
        <v>2419</v>
      </c>
      <c r="K90" s="423" t="s">
        <v>56</v>
      </c>
      <c r="L90" s="422" t="s">
        <v>34</v>
      </c>
      <c r="M90" s="421" t="s">
        <v>35</v>
      </c>
    </row>
    <row r="91" spans="1:13" ht="409.6" customHeight="1" x14ac:dyDescent="0.25">
      <c r="A91" s="1257" t="s">
        <v>425</v>
      </c>
      <c r="B91" s="1258"/>
      <c r="C91" s="1258"/>
      <c r="D91" s="1258"/>
      <c r="E91" s="1258"/>
      <c r="F91" s="1258"/>
      <c r="G91" s="1258"/>
      <c r="H91" s="1258"/>
      <c r="I91" s="1258"/>
      <c r="J91" s="1258"/>
      <c r="K91" s="1258"/>
      <c r="L91" s="1258"/>
      <c r="M91" s="1259"/>
    </row>
    <row r="95" spans="1:13" s="14" customFormat="1" x14ac:dyDescent="0.25">
      <c r="A95" s="420"/>
      <c r="B95" s="420"/>
      <c r="C95" s="420"/>
      <c r="D95" s="419"/>
      <c r="E95" s="136"/>
      <c r="F95" s="418"/>
      <c r="G95" s="418"/>
      <c r="H95" s="418"/>
      <c r="I95" s="418"/>
      <c r="J95" s="418"/>
      <c r="K95" s="418"/>
      <c r="L95" s="418"/>
      <c r="M95" s="417"/>
    </row>
    <row r="96" spans="1:13" s="14" customFormat="1" x14ac:dyDescent="0.25">
      <c r="A96" s="420"/>
      <c r="B96" s="420"/>
      <c r="C96" s="420"/>
      <c r="D96" s="419"/>
      <c r="E96" s="136"/>
      <c r="F96" s="418"/>
      <c r="G96" s="418"/>
      <c r="H96" s="418"/>
      <c r="I96" s="418"/>
      <c r="J96" s="418"/>
      <c r="K96" s="418"/>
      <c r="L96" s="418"/>
      <c r="M96" s="417"/>
    </row>
    <row r="97" spans="1:13" s="14" customFormat="1" x14ac:dyDescent="0.25">
      <c r="A97" s="420"/>
      <c r="B97" s="420"/>
      <c r="C97" s="420"/>
      <c r="D97" s="419"/>
      <c r="E97" s="136"/>
      <c r="F97" s="418"/>
      <c r="G97" s="418"/>
      <c r="H97" s="418"/>
      <c r="I97" s="418"/>
      <c r="J97" s="418"/>
      <c r="K97" s="418"/>
      <c r="L97" s="418"/>
      <c r="M97" s="417"/>
    </row>
    <row r="98" spans="1:13" s="14" customFormat="1" x14ac:dyDescent="0.25">
      <c r="A98" s="420"/>
      <c r="B98" s="420"/>
      <c r="C98" s="420"/>
      <c r="D98" s="419"/>
      <c r="E98" s="136"/>
      <c r="F98" s="418"/>
      <c r="G98" s="418"/>
      <c r="H98" s="418"/>
      <c r="I98" s="418"/>
      <c r="J98" s="418"/>
      <c r="K98" s="418"/>
      <c r="L98" s="418"/>
      <c r="M98" s="417"/>
    </row>
    <row r="99" spans="1:13" s="14" customFormat="1" x14ac:dyDescent="0.25">
      <c r="A99" s="420"/>
      <c r="B99" s="420"/>
      <c r="C99" s="420"/>
      <c r="D99" s="419"/>
      <c r="E99" s="136"/>
      <c r="F99" s="418"/>
      <c r="G99" s="418"/>
      <c r="H99" s="418"/>
      <c r="I99" s="418"/>
      <c r="J99" s="418"/>
      <c r="K99" s="418"/>
      <c r="L99" s="418"/>
      <c r="M99" s="417"/>
    </row>
    <row r="100" spans="1:13" s="14" customFormat="1" x14ac:dyDescent="0.25">
      <c r="A100" s="420"/>
      <c r="B100" s="420"/>
      <c r="C100" s="420"/>
      <c r="D100" s="419"/>
      <c r="E100" s="136"/>
      <c r="F100" s="418"/>
      <c r="G100" s="418"/>
      <c r="H100" s="418"/>
      <c r="I100" s="418"/>
      <c r="J100" s="418"/>
      <c r="K100" s="418"/>
      <c r="L100" s="418"/>
      <c r="M100" s="417"/>
    </row>
    <row r="101" spans="1:13" s="14" customFormat="1" x14ac:dyDescent="0.25">
      <c r="A101" s="420"/>
      <c r="B101" s="420"/>
      <c r="C101" s="420"/>
      <c r="D101" s="419"/>
      <c r="E101" s="136"/>
      <c r="F101" s="418"/>
      <c r="G101" s="418"/>
      <c r="H101" s="418"/>
      <c r="I101" s="418"/>
      <c r="J101" s="418"/>
      <c r="K101" s="418"/>
      <c r="L101" s="418"/>
      <c r="M101" s="417"/>
    </row>
    <row r="102" spans="1:13" s="14" customFormat="1" x14ac:dyDescent="0.25">
      <c r="A102" s="420"/>
      <c r="B102" s="420"/>
      <c r="C102" s="420"/>
      <c r="D102" s="419"/>
      <c r="E102" s="136"/>
      <c r="F102" s="418"/>
      <c r="G102" s="418"/>
      <c r="H102" s="418"/>
      <c r="I102" s="418"/>
      <c r="J102" s="418"/>
      <c r="K102" s="418"/>
      <c r="L102" s="418"/>
      <c r="M102" s="417"/>
    </row>
    <row r="103" spans="1:13" s="14" customFormat="1" x14ac:dyDescent="0.25">
      <c r="A103" s="420"/>
      <c r="B103" s="420"/>
      <c r="C103" s="420"/>
      <c r="D103" s="419"/>
      <c r="E103" s="136"/>
      <c r="F103" s="418"/>
      <c r="G103" s="418"/>
      <c r="H103" s="418"/>
      <c r="I103" s="418"/>
      <c r="J103" s="418"/>
      <c r="K103" s="418"/>
      <c r="L103" s="418"/>
      <c r="M103" s="417"/>
    </row>
    <row r="104" spans="1:13" s="14" customFormat="1" x14ac:dyDescent="0.25">
      <c r="A104" s="420"/>
      <c r="B104" s="420"/>
      <c r="C104" s="420"/>
      <c r="D104" s="419"/>
      <c r="E104" s="136"/>
      <c r="F104" s="418"/>
      <c r="G104" s="418"/>
      <c r="H104" s="418"/>
      <c r="I104" s="418"/>
      <c r="J104" s="418"/>
      <c r="K104" s="418"/>
      <c r="L104" s="418"/>
      <c r="M104" s="417"/>
    </row>
    <row r="105" spans="1:13" s="14" customFormat="1" x14ac:dyDescent="0.25">
      <c r="A105" s="420"/>
      <c r="B105" s="420"/>
      <c r="C105" s="420"/>
      <c r="D105" s="419"/>
      <c r="E105" s="136"/>
      <c r="F105" s="418"/>
      <c r="G105" s="418"/>
      <c r="H105" s="418"/>
      <c r="I105" s="418"/>
      <c r="J105" s="418"/>
      <c r="K105" s="418"/>
      <c r="L105" s="418"/>
      <c r="M105" s="417"/>
    </row>
    <row r="106" spans="1:13" s="14" customFormat="1" x14ac:dyDescent="0.25">
      <c r="A106" s="420"/>
      <c r="B106" s="420"/>
      <c r="C106" s="420"/>
      <c r="D106" s="419"/>
      <c r="E106" s="136"/>
      <c r="F106" s="418"/>
      <c r="G106" s="418"/>
      <c r="H106" s="418"/>
      <c r="I106" s="418"/>
      <c r="J106" s="418"/>
      <c r="K106" s="418"/>
      <c r="L106" s="418"/>
      <c r="M106" s="417"/>
    </row>
    <row r="107" spans="1:13" s="14" customFormat="1" x14ac:dyDescent="0.25">
      <c r="A107" s="420"/>
      <c r="B107" s="420"/>
      <c r="C107" s="420"/>
      <c r="D107" s="419"/>
      <c r="E107" s="136"/>
      <c r="F107" s="418"/>
      <c r="G107" s="418"/>
      <c r="H107" s="418"/>
      <c r="I107" s="418"/>
      <c r="J107" s="418"/>
      <c r="K107" s="418"/>
      <c r="L107" s="418"/>
      <c r="M107" s="417"/>
    </row>
    <row r="108" spans="1:13" s="14" customFormat="1" x14ac:dyDescent="0.25">
      <c r="A108" s="420"/>
      <c r="B108" s="420"/>
      <c r="C108" s="420"/>
      <c r="D108" s="419"/>
      <c r="E108" s="136"/>
      <c r="F108" s="418"/>
      <c r="G108" s="418"/>
      <c r="H108" s="418"/>
      <c r="I108" s="418"/>
      <c r="J108" s="418"/>
      <c r="K108" s="418"/>
      <c r="L108" s="418"/>
      <c r="M108" s="417"/>
    </row>
    <row r="109" spans="1:13" s="14" customFormat="1" x14ac:dyDescent="0.25">
      <c r="A109" s="420"/>
      <c r="B109" s="420"/>
      <c r="C109" s="420"/>
      <c r="D109" s="419"/>
      <c r="E109" s="136"/>
      <c r="F109" s="418"/>
      <c r="G109" s="418"/>
      <c r="H109" s="418"/>
      <c r="I109" s="418"/>
      <c r="J109" s="418"/>
      <c r="K109" s="418"/>
      <c r="L109" s="418"/>
      <c r="M109" s="417"/>
    </row>
    <row r="110" spans="1:13" s="14" customFormat="1" x14ac:dyDescent="0.25">
      <c r="A110" s="420"/>
      <c r="B110" s="420"/>
      <c r="C110" s="420"/>
      <c r="D110" s="419"/>
      <c r="E110" s="136"/>
      <c r="F110" s="418"/>
      <c r="G110" s="418"/>
      <c r="H110" s="418"/>
      <c r="I110" s="418"/>
      <c r="J110" s="418"/>
      <c r="K110" s="418"/>
      <c r="L110" s="418"/>
      <c r="M110" s="417"/>
    </row>
    <row r="111" spans="1:13" s="14" customFormat="1" x14ac:dyDescent="0.25">
      <c r="A111" s="420"/>
      <c r="B111" s="420"/>
      <c r="C111" s="420"/>
      <c r="D111" s="419"/>
      <c r="E111" s="136"/>
      <c r="F111" s="418"/>
      <c r="G111" s="418"/>
      <c r="H111" s="418"/>
      <c r="I111" s="418"/>
      <c r="J111" s="418"/>
      <c r="K111" s="418"/>
      <c r="L111" s="418"/>
      <c r="M111" s="417"/>
    </row>
    <row r="112" spans="1:13" s="14" customFormat="1" x14ac:dyDescent="0.25">
      <c r="A112" s="420"/>
      <c r="B112" s="420"/>
      <c r="C112" s="420"/>
      <c r="D112" s="419"/>
      <c r="E112" s="136"/>
      <c r="F112" s="418"/>
      <c r="G112" s="418"/>
      <c r="H112" s="418"/>
      <c r="I112" s="418"/>
      <c r="J112" s="418"/>
      <c r="K112" s="418"/>
      <c r="L112" s="418"/>
      <c r="M112" s="417"/>
    </row>
    <row r="113" spans="1:13" s="14" customFormat="1" x14ac:dyDescent="0.25">
      <c r="A113" s="420"/>
      <c r="B113" s="420"/>
      <c r="C113" s="420"/>
      <c r="D113" s="419"/>
      <c r="E113" s="136"/>
      <c r="F113" s="418"/>
      <c r="G113" s="418"/>
      <c r="H113" s="418"/>
      <c r="I113" s="418"/>
      <c r="J113" s="418"/>
      <c r="K113" s="418"/>
      <c r="L113" s="418"/>
      <c r="M113" s="417"/>
    </row>
    <row r="114" spans="1:13" s="14" customFormat="1" x14ac:dyDescent="0.25">
      <c r="A114" s="420"/>
      <c r="B114" s="420"/>
      <c r="C114" s="420"/>
      <c r="D114" s="419"/>
      <c r="E114" s="136"/>
      <c r="F114" s="418"/>
      <c r="G114" s="418"/>
      <c r="H114" s="418"/>
      <c r="I114" s="418"/>
      <c r="J114" s="418"/>
      <c r="K114" s="418"/>
      <c r="L114" s="418"/>
      <c r="M114" s="417"/>
    </row>
    <row r="115" spans="1:13" s="14" customFormat="1" x14ac:dyDescent="0.25">
      <c r="A115" s="420"/>
      <c r="B115" s="420"/>
      <c r="C115" s="420"/>
      <c r="D115" s="419"/>
      <c r="E115" s="136"/>
      <c r="F115" s="418"/>
      <c r="G115" s="418"/>
      <c r="H115" s="418"/>
      <c r="I115" s="418"/>
      <c r="J115" s="418"/>
      <c r="K115" s="418"/>
      <c r="L115" s="418"/>
      <c r="M115" s="417"/>
    </row>
    <row r="116" spans="1:13" s="14" customFormat="1" x14ac:dyDescent="0.25">
      <c r="A116" s="420"/>
      <c r="B116" s="420"/>
      <c r="C116" s="420"/>
      <c r="D116" s="419"/>
      <c r="E116" s="136"/>
      <c r="F116" s="418"/>
      <c r="G116" s="418"/>
      <c r="H116" s="418"/>
      <c r="I116" s="418"/>
      <c r="J116" s="418"/>
      <c r="K116" s="418"/>
      <c r="L116" s="418"/>
      <c r="M116" s="417"/>
    </row>
    <row r="117" spans="1:13" s="14" customFormat="1" x14ac:dyDescent="0.25">
      <c r="A117" s="420"/>
      <c r="B117" s="420"/>
      <c r="C117" s="420"/>
      <c r="D117" s="419"/>
      <c r="E117" s="136"/>
      <c r="F117" s="418"/>
      <c r="G117" s="418"/>
      <c r="H117" s="418"/>
      <c r="I117" s="418"/>
      <c r="J117" s="418"/>
      <c r="K117" s="418"/>
      <c r="L117" s="418"/>
      <c r="M117" s="417"/>
    </row>
    <row r="118" spans="1:13" s="14" customFormat="1" x14ac:dyDescent="0.25">
      <c r="A118" s="420"/>
      <c r="B118" s="420"/>
      <c r="C118" s="420"/>
      <c r="D118" s="419"/>
      <c r="E118" s="136"/>
      <c r="F118" s="418"/>
      <c r="G118" s="418"/>
      <c r="H118" s="418"/>
      <c r="I118" s="418"/>
      <c r="J118" s="418"/>
      <c r="K118" s="418"/>
      <c r="L118" s="418"/>
      <c r="M118" s="417"/>
    </row>
    <row r="119" spans="1:13" s="14" customFormat="1" x14ac:dyDescent="0.25">
      <c r="A119" s="420"/>
      <c r="B119" s="420"/>
      <c r="C119" s="420"/>
      <c r="D119" s="419"/>
      <c r="E119" s="136"/>
      <c r="F119" s="418"/>
      <c r="G119" s="418"/>
      <c r="H119" s="418"/>
      <c r="I119" s="418"/>
      <c r="J119" s="418"/>
      <c r="K119" s="418"/>
      <c r="L119" s="418"/>
      <c r="M119" s="417"/>
    </row>
    <row r="120" spans="1:13" s="14" customFormat="1" x14ac:dyDescent="0.25">
      <c r="A120" s="420"/>
      <c r="B120" s="420"/>
      <c r="C120" s="420"/>
      <c r="D120" s="419"/>
      <c r="E120" s="136"/>
      <c r="F120" s="418"/>
      <c r="G120" s="418"/>
      <c r="H120" s="418"/>
      <c r="I120" s="418"/>
      <c r="J120" s="418"/>
      <c r="K120" s="418"/>
      <c r="L120" s="418"/>
      <c r="M120" s="417"/>
    </row>
    <row r="121" spans="1:13" s="14" customFormat="1" x14ac:dyDescent="0.25">
      <c r="A121" s="420"/>
      <c r="B121" s="420"/>
      <c r="C121" s="420"/>
      <c r="D121" s="419"/>
      <c r="E121" s="136"/>
      <c r="F121" s="418"/>
      <c r="G121" s="418"/>
      <c r="H121" s="418"/>
      <c r="I121" s="418"/>
      <c r="J121" s="418"/>
      <c r="K121" s="418"/>
      <c r="L121" s="418"/>
      <c r="M121" s="417"/>
    </row>
    <row r="122" spans="1:13" s="14" customFormat="1" x14ac:dyDescent="0.25">
      <c r="A122" s="420"/>
      <c r="B122" s="420"/>
      <c r="C122" s="420"/>
      <c r="D122" s="419"/>
      <c r="E122" s="136"/>
      <c r="F122" s="418"/>
      <c r="G122" s="418"/>
      <c r="H122" s="418"/>
      <c r="I122" s="418"/>
      <c r="J122" s="418"/>
      <c r="K122" s="418"/>
      <c r="L122" s="418"/>
      <c r="M122" s="417"/>
    </row>
    <row r="123" spans="1:13" s="14" customFormat="1" x14ac:dyDescent="0.25">
      <c r="A123" s="420"/>
      <c r="B123" s="420"/>
      <c r="C123" s="420"/>
      <c r="D123" s="419"/>
      <c r="E123" s="136"/>
      <c r="F123" s="418"/>
      <c r="G123" s="418"/>
      <c r="H123" s="418"/>
      <c r="I123" s="418"/>
      <c r="J123" s="418"/>
      <c r="K123" s="418"/>
      <c r="L123" s="418"/>
      <c r="M123" s="417"/>
    </row>
    <row r="124" spans="1:13" s="14" customFormat="1" x14ac:dyDescent="0.25">
      <c r="A124" s="420"/>
      <c r="B124" s="420"/>
      <c r="C124" s="420"/>
      <c r="D124" s="419"/>
      <c r="E124" s="136"/>
      <c r="F124" s="418"/>
      <c r="G124" s="418"/>
      <c r="H124" s="418"/>
      <c r="I124" s="418"/>
      <c r="J124" s="418"/>
      <c r="K124" s="418"/>
      <c r="L124" s="418"/>
      <c r="M124" s="417"/>
    </row>
    <row r="125" spans="1:13" s="14" customFormat="1" x14ac:dyDescent="0.25">
      <c r="A125" s="420"/>
      <c r="B125" s="420"/>
      <c r="C125" s="420"/>
      <c r="D125" s="419"/>
      <c r="E125" s="136"/>
      <c r="F125" s="418"/>
      <c r="G125" s="418"/>
      <c r="H125" s="418"/>
      <c r="I125" s="418"/>
      <c r="J125" s="418"/>
      <c r="K125" s="418"/>
      <c r="L125" s="418"/>
      <c r="M125" s="417"/>
    </row>
    <row r="126" spans="1:13" s="14" customFormat="1" x14ac:dyDescent="0.25">
      <c r="A126" s="420"/>
      <c r="B126" s="420"/>
      <c r="C126" s="420"/>
      <c r="D126" s="419"/>
      <c r="E126" s="136"/>
      <c r="F126" s="418"/>
      <c r="G126" s="418"/>
      <c r="H126" s="418"/>
      <c r="I126" s="418"/>
      <c r="J126" s="418"/>
      <c r="K126" s="418"/>
      <c r="L126" s="418"/>
      <c r="M126" s="417"/>
    </row>
    <row r="127" spans="1:13" s="14" customFormat="1" x14ac:dyDescent="0.25">
      <c r="A127" s="420"/>
      <c r="B127" s="420"/>
      <c r="C127" s="420"/>
      <c r="D127" s="419"/>
      <c r="E127" s="136"/>
      <c r="F127" s="418"/>
      <c r="G127" s="418"/>
      <c r="H127" s="418"/>
      <c r="I127" s="418"/>
      <c r="J127" s="418"/>
      <c r="K127" s="418"/>
      <c r="L127" s="418"/>
      <c r="M127" s="417"/>
    </row>
    <row r="128" spans="1:13" s="14" customFormat="1" x14ac:dyDescent="0.25">
      <c r="A128" s="420"/>
      <c r="B128" s="420"/>
      <c r="C128" s="420"/>
      <c r="D128" s="419"/>
      <c r="E128" s="136"/>
      <c r="F128" s="418"/>
      <c r="G128" s="418"/>
      <c r="H128" s="418"/>
      <c r="I128" s="418"/>
      <c r="J128" s="418"/>
      <c r="K128" s="418"/>
      <c r="L128" s="418"/>
      <c r="M128" s="417"/>
    </row>
    <row r="129" spans="1:13" s="14" customFormat="1" x14ac:dyDescent="0.25">
      <c r="A129" s="420"/>
      <c r="B129" s="420"/>
      <c r="C129" s="420"/>
      <c r="D129" s="419"/>
      <c r="E129" s="136"/>
      <c r="F129" s="418"/>
      <c r="G129" s="418"/>
      <c r="H129" s="418"/>
      <c r="I129" s="418"/>
      <c r="J129" s="418"/>
      <c r="K129" s="418"/>
      <c r="L129" s="418"/>
      <c r="M129" s="417"/>
    </row>
    <row r="130" spans="1:13" s="14" customFormat="1" x14ac:dyDescent="0.25">
      <c r="A130" s="420"/>
      <c r="B130" s="420"/>
      <c r="C130" s="420"/>
      <c r="D130" s="419"/>
      <c r="E130" s="136"/>
      <c r="F130" s="418"/>
      <c r="G130" s="418"/>
      <c r="H130" s="418"/>
      <c r="I130" s="418"/>
      <c r="J130" s="418"/>
      <c r="K130" s="418"/>
      <c r="L130" s="418"/>
      <c r="M130" s="417"/>
    </row>
    <row r="131" spans="1:13" s="14" customFormat="1" x14ac:dyDescent="0.25">
      <c r="A131" s="420"/>
      <c r="B131" s="420"/>
      <c r="C131" s="420"/>
      <c r="D131" s="419"/>
      <c r="E131" s="136"/>
      <c r="F131" s="418"/>
      <c r="G131" s="418"/>
      <c r="H131" s="418"/>
      <c r="I131" s="418"/>
      <c r="J131" s="418"/>
      <c r="K131" s="418"/>
      <c r="L131" s="418"/>
      <c r="M131" s="417"/>
    </row>
    <row r="132" spans="1:13" s="14" customFormat="1" x14ac:dyDescent="0.25">
      <c r="A132" s="420"/>
      <c r="B132" s="420"/>
      <c r="C132" s="420"/>
      <c r="D132" s="419"/>
      <c r="E132" s="136"/>
      <c r="F132" s="418"/>
      <c r="G132" s="418"/>
      <c r="H132" s="418"/>
      <c r="I132" s="418"/>
      <c r="J132" s="418"/>
      <c r="K132" s="418"/>
      <c r="L132" s="418"/>
      <c r="M132" s="417"/>
    </row>
    <row r="133" spans="1:13" s="14" customFormat="1" x14ac:dyDescent="0.25">
      <c r="A133" s="420"/>
      <c r="B133" s="420"/>
      <c r="C133" s="420"/>
      <c r="D133" s="419"/>
      <c r="E133" s="136"/>
      <c r="F133" s="418"/>
      <c r="G133" s="418"/>
      <c r="H133" s="418"/>
      <c r="I133" s="418"/>
      <c r="J133" s="418"/>
      <c r="K133" s="418"/>
      <c r="L133" s="418"/>
      <c r="M133" s="417"/>
    </row>
    <row r="134" spans="1:13" s="14" customFormat="1" x14ac:dyDescent="0.25">
      <c r="A134" s="420"/>
      <c r="B134" s="420"/>
      <c r="C134" s="420"/>
      <c r="D134" s="419"/>
      <c r="E134" s="136"/>
      <c r="F134" s="418"/>
      <c r="G134" s="418"/>
      <c r="H134" s="418"/>
      <c r="I134" s="418"/>
      <c r="J134" s="418"/>
      <c r="K134" s="418"/>
      <c r="L134" s="418"/>
      <c r="M134" s="417"/>
    </row>
    <row r="135" spans="1:13" s="14" customFormat="1" x14ac:dyDescent="0.25">
      <c r="A135" s="420"/>
      <c r="B135" s="420"/>
      <c r="C135" s="420"/>
      <c r="D135" s="419"/>
      <c r="E135" s="136"/>
      <c r="F135" s="418"/>
      <c r="G135" s="418"/>
      <c r="H135" s="418"/>
      <c r="I135" s="418"/>
      <c r="J135" s="418"/>
      <c r="K135" s="418"/>
      <c r="L135" s="418"/>
      <c r="M135" s="417"/>
    </row>
    <row r="136" spans="1:13" s="14" customFormat="1" x14ac:dyDescent="0.25">
      <c r="A136" s="420"/>
      <c r="B136" s="420"/>
      <c r="C136" s="420"/>
      <c r="D136" s="419"/>
      <c r="E136" s="136"/>
      <c r="F136" s="418"/>
      <c r="G136" s="418"/>
      <c r="H136" s="418"/>
      <c r="I136" s="418"/>
      <c r="J136" s="418"/>
      <c r="K136" s="418"/>
      <c r="L136" s="418"/>
      <c r="M136" s="417"/>
    </row>
    <row r="137" spans="1:13" s="14" customFormat="1" x14ac:dyDescent="0.25">
      <c r="A137" s="420"/>
      <c r="B137" s="420"/>
      <c r="C137" s="420"/>
      <c r="D137" s="419"/>
      <c r="E137" s="136"/>
      <c r="F137" s="418"/>
      <c r="G137" s="418"/>
      <c r="H137" s="418"/>
      <c r="I137" s="418"/>
      <c r="J137" s="418"/>
      <c r="K137" s="418"/>
      <c r="L137" s="418"/>
      <c r="M137" s="417"/>
    </row>
    <row r="138" spans="1:13" s="14" customFormat="1" x14ac:dyDescent="0.25">
      <c r="A138" s="420"/>
      <c r="B138" s="420"/>
      <c r="C138" s="420"/>
      <c r="D138" s="419"/>
      <c r="E138" s="136"/>
      <c r="F138" s="418"/>
      <c r="G138" s="418"/>
      <c r="H138" s="418"/>
      <c r="I138" s="418"/>
      <c r="J138" s="418"/>
      <c r="K138" s="418"/>
      <c r="L138" s="418"/>
      <c r="M138" s="417"/>
    </row>
    <row r="139" spans="1:13" s="14" customFormat="1" x14ac:dyDescent="0.25">
      <c r="A139" s="420"/>
      <c r="B139" s="420"/>
      <c r="C139" s="420"/>
      <c r="D139" s="419"/>
      <c r="E139" s="136"/>
      <c r="F139" s="418"/>
      <c r="G139" s="418"/>
      <c r="H139" s="418"/>
      <c r="I139" s="418"/>
      <c r="J139" s="418"/>
      <c r="K139" s="418"/>
      <c r="L139" s="418"/>
      <c r="M139" s="417"/>
    </row>
    <row r="140" spans="1:13" s="14" customFormat="1" x14ac:dyDescent="0.25">
      <c r="A140" s="420"/>
      <c r="B140" s="420"/>
      <c r="C140" s="420"/>
      <c r="D140" s="419"/>
      <c r="E140" s="136"/>
      <c r="F140" s="418"/>
      <c r="G140" s="418"/>
      <c r="H140" s="418"/>
      <c r="I140" s="418"/>
      <c r="J140" s="418"/>
      <c r="K140" s="418"/>
      <c r="L140" s="418"/>
      <c r="M140" s="417"/>
    </row>
    <row r="141" spans="1:13" s="14" customFormat="1" x14ac:dyDescent="0.25">
      <c r="A141" s="420"/>
      <c r="B141" s="420"/>
      <c r="C141" s="420"/>
      <c r="D141" s="419"/>
      <c r="E141" s="136"/>
      <c r="F141" s="418"/>
      <c r="G141" s="418"/>
      <c r="H141" s="418"/>
      <c r="I141" s="418"/>
      <c r="J141" s="418"/>
      <c r="K141" s="418"/>
      <c r="L141" s="418"/>
      <c r="M141" s="417"/>
    </row>
    <row r="142" spans="1:13" s="14" customFormat="1" x14ac:dyDescent="0.25">
      <c r="A142" s="420"/>
      <c r="B142" s="420"/>
      <c r="C142" s="420"/>
      <c r="D142" s="419"/>
      <c r="E142" s="136"/>
      <c r="F142" s="418"/>
      <c r="G142" s="418"/>
      <c r="H142" s="418"/>
      <c r="I142" s="418"/>
      <c r="J142" s="418"/>
      <c r="K142" s="418"/>
      <c r="L142" s="418"/>
      <c r="M142" s="417"/>
    </row>
    <row r="143" spans="1:13" s="14" customFormat="1" x14ac:dyDescent="0.25">
      <c r="A143" s="420"/>
      <c r="B143" s="420"/>
      <c r="C143" s="420"/>
      <c r="D143" s="419"/>
      <c r="E143" s="136"/>
      <c r="F143" s="418"/>
      <c r="G143" s="418"/>
      <c r="H143" s="418"/>
      <c r="I143" s="418"/>
      <c r="J143" s="418"/>
      <c r="K143" s="418"/>
      <c r="L143" s="418"/>
      <c r="M143" s="417"/>
    </row>
    <row r="144" spans="1:13" s="14" customFormat="1" x14ac:dyDescent="0.25">
      <c r="A144" s="420"/>
      <c r="B144" s="420"/>
      <c r="C144" s="420"/>
      <c r="D144" s="419"/>
      <c r="E144" s="136"/>
      <c r="F144" s="418"/>
      <c r="G144" s="418"/>
      <c r="H144" s="418"/>
      <c r="I144" s="418"/>
      <c r="J144" s="418"/>
      <c r="K144" s="418"/>
      <c r="L144" s="418"/>
      <c r="M144" s="417"/>
    </row>
    <row r="145" spans="1:13" s="14" customFormat="1" x14ac:dyDescent="0.25">
      <c r="A145" s="420"/>
      <c r="B145" s="420"/>
      <c r="C145" s="420"/>
      <c r="D145" s="419"/>
      <c r="E145" s="136"/>
      <c r="F145" s="418"/>
      <c r="G145" s="418"/>
      <c r="H145" s="418"/>
      <c r="I145" s="418"/>
      <c r="J145" s="418"/>
      <c r="K145" s="418"/>
      <c r="L145" s="418"/>
      <c r="M145" s="417"/>
    </row>
    <row r="146" spans="1:13" s="14" customFormat="1" x14ac:dyDescent="0.25">
      <c r="A146" s="420"/>
      <c r="B146" s="420"/>
      <c r="C146" s="420"/>
      <c r="D146" s="419"/>
      <c r="E146" s="136"/>
      <c r="F146" s="418"/>
      <c r="G146" s="418"/>
      <c r="H146" s="418"/>
      <c r="I146" s="418"/>
      <c r="J146" s="418"/>
      <c r="K146" s="418"/>
      <c r="L146" s="418"/>
      <c r="M146" s="417"/>
    </row>
    <row r="147" spans="1:13" s="14" customFormat="1" x14ac:dyDescent="0.25">
      <c r="A147" s="420"/>
      <c r="B147" s="420"/>
      <c r="C147" s="420"/>
      <c r="D147" s="419"/>
      <c r="E147" s="136"/>
      <c r="F147" s="418"/>
      <c r="G147" s="418"/>
      <c r="H147" s="418"/>
      <c r="I147" s="418"/>
      <c r="J147" s="418"/>
      <c r="K147" s="418"/>
      <c r="L147" s="418"/>
      <c r="M147" s="417"/>
    </row>
    <row r="148" spans="1:13" s="14" customFormat="1" x14ac:dyDescent="0.25">
      <c r="A148" s="420"/>
      <c r="B148" s="420"/>
      <c r="C148" s="420"/>
      <c r="D148" s="419"/>
      <c r="E148" s="136"/>
      <c r="F148" s="418"/>
      <c r="G148" s="418"/>
      <c r="H148" s="418"/>
      <c r="I148" s="418"/>
      <c r="J148" s="418"/>
      <c r="K148" s="418"/>
      <c r="L148" s="418"/>
      <c r="M148" s="417"/>
    </row>
    <row r="149" spans="1:13" s="14" customFormat="1" x14ac:dyDescent="0.25">
      <c r="A149" s="420"/>
      <c r="B149" s="420"/>
      <c r="C149" s="420"/>
      <c r="D149" s="419"/>
      <c r="E149" s="136"/>
      <c r="F149" s="418"/>
      <c r="G149" s="418"/>
      <c r="H149" s="418"/>
      <c r="I149" s="418"/>
      <c r="J149" s="418"/>
      <c r="K149" s="418"/>
      <c r="L149" s="418"/>
      <c r="M149" s="417"/>
    </row>
    <row r="150" spans="1:13" s="14" customFormat="1" x14ac:dyDescent="0.25">
      <c r="A150" s="420"/>
      <c r="B150" s="420"/>
      <c r="C150" s="420"/>
      <c r="D150" s="419"/>
      <c r="E150" s="136"/>
      <c r="F150" s="418"/>
      <c r="G150" s="418"/>
      <c r="H150" s="418"/>
      <c r="I150" s="418"/>
      <c r="J150" s="418"/>
      <c r="K150" s="418"/>
      <c r="L150" s="418"/>
      <c r="M150" s="417"/>
    </row>
    <row r="151" spans="1:13" s="14" customFormat="1" x14ac:dyDescent="0.25">
      <c r="A151" s="420"/>
      <c r="B151" s="420"/>
      <c r="C151" s="420"/>
      <c r="D151" s="419"/>
      <c r="E151" s="136"/>
      <c r="F151" s="418"/>
      <c r="G151" s="418"/>
      <c r="H151" s="418"/>
      <c r="I151" s="418"/>
      <c r="J151" s="418"/>
      <c r="K151" s="418"/>
      <c r="L151" s="418"/>
      <c r="M151" s="417"/>
    </row>
    <row r="152" spans="1:13" s="14" customFormat="1" x14ac:dyDescent="0.25">
      <c r="A152" s="420"/>
      <c r="B152" s="420"/>
      <c r="C152" s="420"/>
      <c r="D152" s="419"/>
      <c r="E152" s="136"/>
      <c r="F152" s="418"/>
      <c r="G152" s="418"/>
      <c r="H152" s="418"/>
      <c r="I152" s="418"/>
      <c r="J152" s="418"/>
      <c r="K152" s="418"/>
      <c r="L152" s="418"/>
      <c r="M152" s="417"/>
    </row>
    <row r="153" spans="1:13" s="14" customFormat="1" x14ac:dyDescent="0.25">
      <c r="A153" s="420"/>
      <c r="B153" s="420"/>
      <c r="C153" s="420"/>
      <c r="D153" s="419"/>
      <c r="E153" s="136"/>
      <c r="F153" s="418"/>
      <c r="G153" s="418"/>
      <c r="H153" s="418"/>
      <c r="I153" s="418"/>
      <c r="J153" s="418"/>
      <c r="K153" s="418"/>
      <c r="L153" s="418"/>
      <c r="M153" s="417"/>
    </row>
    <row r="154" spans="1:13" s="14" customFormat="1" x14ac:dyDescent="0.25">
      <c r="A154" s="420"/>
      <c r="B154" s="420"/>
      <c r="C154" s="420"/>
      <c r="D154" s="419"/>
      <c r="E154" s="136"/>
      <c r="F154" s="418"/>
      <c r="G154" s="418"/>
      <c r="H154" s="418"/>
      <c r="I154" s="418"/>
      <c r="J154" s="418"/>
      <c r="K154" s="418"/>
      <c r="L154" s="418"/>
      <c r="M154" s="417"/>
    </row>
    <row r="155" spans="1:13" s="14" customFormat="1" x14ac:dyDescent="0.25">
      <c r="A155" s="420"/>
      <c r="B155" s="420"/>
      <c r="C155" s="420"/>
      <c r="D155" s="419"/>
      <c r="E155" s="136"/>
      <c r="F155" s="418"/>
      <c r="G155" s="418"/>
      <c r="H155" s="418"/>
      <c r="I155" s="418"/>
      <c r="J155" s="418"/>
      <c r="K155" s="418"/>
      <c r="L155" s="418"/>
      <c r="M155" s="417"/>
    </row>
    <row r="156" spans="1:13" s="14" customFormat="1" x14ac:dyDescent="0.25">
      <c r="A156" s="420"/>
      <c r="B156" s="420"/>
      <c r="C156" s="420"/>
      <c r="D156" s="419"/>
      <c r="E156" s="136"/>
      <c r="F156" s="418"/>
      <c r="G156" s="418"/>
      <c r="H156" s="418"/>
      <c r="I156" s="418"/>
      <c r="J156" s="418"/>
      <c r="K156" s="418"/>
      <c r="L156" s="418"/>
      <c r="M156" s="417"/>
    </row>
    <row r="157" spans="1:13" s="14" customFormat="1" x14ac:dyDescent="0.25">
      <c r="A157" s="420"/>
      <c r="B157" s="420"/>
      <c r="C157" s="420"/>
      <c r="D157" s="419"/>
      <c r="E157" s="136"/>
      <c r="F157" s="418"/>
      <c r="G157" s="418"/>
      <c r="H157" s="418"/>
      <c r="I157" s="418"/>
      <c r="J157" s="418"/>
      <c r="K157" s="418"/>
      <c r="L157" s="418"/>
      <c r="M157" s="417"/>
    </row>
    <row r="158" spans="1:13" s="14" customFormat="1" x14ac:dyDescent="0.25">
      <c r="A158" s="420"/>
      <c r="B158" s="420"/>
      <c r="C158" s="420"/>
      <c r="D158" s="419"/>
      <c r="E158" s="136"/>
      <c r="F158" s="418"/>
      <c r="G158" s="418"/>
      <c r="H158" s="418"/>
      <c r="I158" s="418"/>
      <c r="J158" s="418"/>
      <c r="K158" s="418"/>
      <c r="L158" s="418"/>
      <c r="M158" s="417"/>
    </row>
    <row r="159" spans="1:13" s="14" customFormat="1" x14ac:dyDescent="0.25">
      <c r="A159" s="420"/>
      <c r="B159" s="420"/>
      <c r="C159" s="420"/>
      <c r="D159" s="419"/>
      <c r="E159" s="136"/>
      <c r="F159" s="418"/>
      <c r="G159" s="418"/>
      <c r="H159" s="418"/>
      <c r="I159" s="418"/>
      <c r="J159" s="418"/>
      <c r="K159" s="418"/>
      <c r="L159" s="418"/>
      <c r="M159" s="417"/>
    </row>
    <row r="160" spans="1:13" s="14" customFormat="1" x14ac:dyDescent="0.25">
      <c r="A160" s="420"/>
      <c r="B160" s="420"/>
      <c r="C160" s="420"/>
      <c r="D160" s="419"/>
      <c r="E160" s="136"/>
      <c r="F160" s="418"/>
      <c r="G160" s="418"/>
      <c r="H160" s="418"/>
      <c r="I160" s="418"/>
      <c r="J160" s="418"/>
      <c r="K160" s="418"/>
      <c r="L160" s="418"/>
      <c r="M160" s="417"/>
    </row>
    <row r="161" spans="1:13" s="14" customFormat="1" x14ac:dyDescent="0.25">
      <c r="A161" s="420"/>
      <c r="B161" s="420"/>
      <c r="C161" s="420"/>
      <c r="D161" s="419"/>
      <c r="E161" s="136"/>
      <c r="F161" s="418"/>
      <c r="G161" s="418"/>
      <c r="H161" s="418"/>
      <c r="I161" s="418"/>
      <c r="J161" s="418"/>
      <c r="K161" s="418"/>
      <c r="L161" s="418"/>
      <c r="M161" s="417"/>
    </row>
  </sheetData>
  <sheetProtection algorithmName="SHA-512" hashValue="el0DxtRA44zBIHXhLmOMwKi6BYKlLRYbVlV98Jrqb2w+4USuwjGvamKOMKlxam0nLBh5XD/IN2DeY6rZ8rtp7w==" saltValue="cmzKUKttb4A5QR6pRzpnaQ==" spinCount="100000" sheet="1" objects="1" scenarios="1" selectLockedCells="1" selectUnlockedCells="1"/>
  <mergeCells count="43">
    <mergeCell ref="A1:M1"/>
    <mergeCell ref="B2:D2"/>
    <mergeCell ref="K2:M2"/>
    <mergeCell ref="A3:B3"/>
    <mergeCell ref="C3:D3"/>
    <mergeCell ref="E3:F3"/>
    <mergeCell ref="L4:L7"/>
    <mergeCell ref="M4:M7"/>
    <mergeCell ref="A9:A20"/>
    <mergeCell ref="B9:B20"/>
    <mergeCell ref="D9:D13"/>
    <mergeCell ref="H9:H20"/>
    <mergeCell ref="I9:I13"/>
    <mergeCell ref="C15:C20"/>
    <mergeCell ref="G9:G11"/>
    <mergeCell ref="B4:B7"/>
    <mergeCell ref="H4:H7"/>
    <mergeCell ref="D15:D20"/>
    <mergeCell ref="I15:I20"/>
    <mergeCell ref="F19:F20"/>
    <mergeCell ref="E21:F21"/>
    <mergeCell ref="E23:F23"/>
    <mergeCell ref="C25:C26"/>
    <mergeCell ref="D25:D26"/>
    <mergeCell ref="I25:I26"/>
    <mergeCell ref="E27:E28"/>
    <mergeCell ref="F27:F28"/>
    <mergeCell ref="C27:C30"/>
    <mergeCell ref="D27:D30"/>
    <mergeCell ref="G27:G28"/>
    <mergeCell ref="I27:I30"/>
    <mergeCell ref="G73:G75"/>
    <mergeCell ref="A91:M91"/>
    <mergeCell ref="I34:I35"/>
    <mergeCell ref="G52:G53"/>
    <mergeCell ref="G55:G56"/>
    <mergeCell ref="E59:E61"/>
    <mergeCell ref="F59:F62"/>
    <mergeCell ref="G59:G60"/>
    <mergeCell ref="J45:J46"/>
    <mergeCell ref="G71:G72"/>
    <mergeCell ref="G64:G66"/>
    <mergeCell ref="G69:G70"/>
  </mergeCells>
  <phoneticPr fontId="6"/>
  <printOptions horizontalCentered="1"/>
  <pageMargins left="0.27559055118110237" right="0.19685039370078741" top="0.78740157480314965" bottom="0" header="0.19685039370078741" footer="0.19685039370078741"/>
  <pageSetup paperSize="9" scale="52" fitToHeight="0" orientation="landscape" r:id="rId1"/>
  <headerFooter differentFirst="1" scaleWithDoc="0"/>
  <rowBreaks count="5" manualBreakCount="5">
    <brk id="24" max="12" man="1"/>
    <brk id="40" max="12" man="1"/>
    <brk id="48" max="12" man="1"/>
    <brk id="58" max="12" man="1"/>
    <brk id="68"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DCEFF7-3F06-4EE1-9F90-FCB4203B5E74}">
  <sheetPr codeName="Sheet9">
    <pageSetUpPr fitToPage="1"/>
  </sheetPr>
  <dimension ref="A1:R202"/>
  <sheetViews>
    <sheetView showGridLines="0" zoomScaleNormal="100" zoomScaleSheetLayoutView="130" workbookViewId="0">
      <selection sqref="A1:M1"/>
    </sheetView>
  </sheetViews>
  <sheetFormatPr defaultColWidth="7.109375" defaultRowHeight="10.5" x14ac:dyDescent="0.25"/>
  <cols>
    <col min="1" max="1" width="2.21875" style="529" customWidth="1"/>
    <col min="2" max="2" width="11.33203125" style="529" customWidth="1"/>
    <col min="3" max="3" width="2.6640625" style="529" customWidth="1"/>
    <col min="4" max="4" width="14" style="528" customWidth="1"/>
    <col min="5" max="5" width="2.21875" style="527" customWidth="1"/>
    <col min="6" max="6" width="36.109375" style="526" customWidth="1"/>
    <col min="7" max="7" width="36.33203125" style="526" customWidth="1"/>
    <col min="8" max="9" width="9.77734375" style="526" customWidth="1"/>
    <col min="10" max="10" width="23.44140625" style="526" customWidth="1"/>
    <col min="11" max="11" width="8.6640625" style="526" customWidth="1"/>
    <col min="12" max="12" width="7.88671875" style="526" customWidth="1"/>
    <col min="13" max="13" width="11.33203125" style="525" customWidth="1"/>
    <col min="14" max="14" width="5" style="525" customWidth="1"/>
    <col min="15" max="16" width="5" style="524" customWidth="1"/>
    <col min="17" max="16384" width="7.109375" style="524"/>
  </cols>
  <sheetData>
    <row r="1" spans="1:14" ht="17.25" customHeight="1" x14ac:dyDescent="0.25">
      <c r="A1" s="1298" t="s">
        <v>2858</v>
      </c>
      <c r="B1" s="1298"/>
      <c r="C1" s="1298"/>
      <c r="D1" s="1298"/>
      <c r="E1" s="1298"/>
      <c r="F1" s="1298"/>
      <c r="G1" s="1298"/>
      <c r="H1" s="1298"/>
      <c r="I1" s="1298"/>
      <c r="J1" s="1298"/>
      <c r="K1" s="1298"/>
      <c r="L1" s="1298"/>
      <c r="M1" s="1298"/>
    </row>
    <row r="2" spans="1:14" ht="21" customHeight="1" x14ac:dyDescent="0.25">
      <c r="A2" s="672"/>
      <c r="B2" s="1299" t="s">
        <v>231</v>
      </c>
      <c r="C2" s="1299"/>
      <c r="D2" s="1299"/>
      <c r="E2" s="672"/>
      <c r="F2" s="671"/>
      <c r="G2" s="671"/>
      <c r="H2" s="671"/>
      <c r="I2" s="671"/>
      <c r="J2" s="671"/>
      <c r="K2" s="1300" t="s">
        <v>2857</v>
      </c>
      <c r="L2" s="1300"/>
      <c r="M2" s="1300"/>
      <c r="N2" s="670"/>
    </row>
    <row r="3" spans="1:14" ht="31.5" x14ac:dyDescent="0.25">
      <c r="A3" s="1301" t="s">
        <v>201</v>
      </c>
      <c r="B3" s="1302"/>
      <c r="C3" s="1301" t="s">
        <v>202</v>
      </c>
      <c r="D3" s="1302"/>
      <c r="E3" s="1301" t="s">
        <v>203</v>
      </c>
      <c r="F3" s="1302"/>
      <c r="G3" s="669" t="s">
        <v>204</v>
      </c>
      <c r="H3" s="668" t="s">
        <v>205</v>
      </c>
      <c r="I3" s="668" t="s">
        <v>215</v>
      </c>
      <c r="J3" s="668" t="s">
        <v>216</v>
      </c>
      <c r="K3" s="668" t="s">
        <v>217</v>
      </c>
      <c r="L3" s="668" t="s">
        <v>218</v>
      </c>
      <c r="M3" s="667" t="s">
        <v>219</v>
      </c>
      <c r="N3" s="666"/>
    </row>
    <row r="4" spans="1:14" s="535" customFormat="1" ht="42" x14ac:dyDescent="0.15">
      <c r="A4" s="563">
        <v>20</v>
      </c>
      <c r="B4" s="568" t="s">
        <v>2856</v>
      </c>
      <c r="C4" s="665" t="s">
        <v>342</v>
      </c>
      <c r="D4" s="620" t="s">
        <v>2855</v>
      </c>
      <c r="E4" s="600" t="s">
        <v>12</v>
      </c>
      <c r="F4" s="617" t="s">
        <v>2854</v>
      </c>
      <c r="G4" s="596" t="s">
        <v>2853</v>
      </c>
      <c r="H4" s="617" t="s">
        <v>70</v>
      </c>
      <c r="I4" s="607" t="s">
        <v>72</v>
      </c>
      <c r="J4" s="596" t="s">
        <v>2852</v>
      </c>
      <c r="K4" s="539" t="s">
        <v>41</v>
      </c>
      <c r="L4" s="596" t="s">
        <v>34</v>
      </c>
      <c r="M4" s="596" t="s">
        <v>84</v>
      </c>
    </row>
    <row r="5" spans="1:14" ht="31.5" x14ac:dyDescent="0.25">
      <c r="A5" s="661">
        <v>22</v>
      </c>
      <c r="B5" s="660" t="s">
        <v>2</v>
      </c>
      <c r="C5" s="665" t="s">
        <v>342</v>
      </c>
      <c r="D5" s="660" t="s">
        <v>4</v>
      </c>
      <c r="E5" s="661" t="s">
        <v>5</v>
      </c>
      <c r="F5" s="664" t="s">
        <v>6</v>
      </c>
      <c r="G5" s="663" t="s">
        <v>7</v>
      </c>
      <c r="H5" s="605" t="s">
        <v>2846</v>
      </c>
      <c r="I5" s="576" t="s">
        <v>37</v>
      </c>
      <c r="J5" s="625" t="s">
        <v>9</v>
      </c>
      <c r="K5" s="660" t="s">
        <v>10</v>
      </c>
      <c r="L5" s="537" t="s">
        <v>11</v>
      </c>
      <c r="M5" s="537" t="s">
        <v>420</v>
      </c>
      <c r="N5" s="637"/>
    </row>
    <row r="6" spans="1:14" ht="27.75" customHeight="1" x14ac:dyDescent="0.25">
      <c r="A6" s="645"/>
      <c r="B6" s="644"/>
      <c r="C6" s="643"/>
      <c r="D6" s="642"/>
      <c r="E6" s="661" t="s">
        <v>12</v>
      </c>
      <c r="F6" s="660" t="s">
        <v>13</v>
      </c>
      <c r="G6" s="605" t="s">
        <v>2851</v>
      </c>
      <c r="H6" s="636"/>
      <c r="I6" s="662"/>
      <c r="J6" s="605" t="s">
        <v>2850</v>
      </c>
      <c r="K6" s="660" t="s">
        <v>16</v>
      </c>
      <c r="L6" s="537" t="s">
        <v>11</v>
      </c>
      <c r="M6" s="537" t="s">
        <v>420</v>
      </c>
      <c r="N6" s="637"/>
    </row>
    <row r="7" spans="1:14" ht="16.5" customHeight="1" x14ac:dyDescent="0.25">
      <c r="A7" s="641"/>
      <c r="B7" s="644"/>
      <c r="C7" s="643"/>
      <c r="D7" s="642"/>
      <c r="E7" s="661" t="s">
        <v>494</v>
      </c>
      <c r="F7" s="660" t="s">
        <v>2849</v>
      </c>
      <c r="G7" s="605" t="s">
        <v>2848</v>
      </c>
      <c r="H7" s="636"/>
      <c r="I7" s="639"/>
      <c r="J7" s="537" t="s">
        <v>2847</v>
      </c>
      <c r="K7" s="638" t="s">
        <v>182</v>
      </c>
      <c r="L7" s="537" t="s">
        <v>11</v>
      </c>
      <c r="M7" s="603" t="s">
        <v>420</v>
      </c>
      <c r="N7" s="637"/>
    </row>
    <row r="8" spans="1:14" s="647" customFormat="1" ht="177.6" customHeight="1" x14ac:dyDescent="0.15">
      <c r="A8" s="659">
        <v>27</v>
      </c>
      <c r="B8" s="655" t="s">
        <v>23</v>
      </c>
      <c r="C8" s="658">
        <v>1</v>
      </c>
      <c r="D8" s="655" t="s">
        <v>206</v>
      </c>
      <c r="E8" s="657" t="s">
        <v>5</v>
      </c>
      <c r="F8" s="656" t="s">
        <v>25</v>
      </c>
      <c r="G8" s="587" t="s">
        <v>26</v>
      </c>
      <c r="H8" s="587" t="s">
        <v>27</v>
      </c>
      <c r="I8" s="587" t="s">
        <v>27</v>
      </c>
      <c r="J8" s="587" t="s">
        <v>28</v>
      </c>
      <c r="K8" s="655" t="s">
        <v>29</v>
      </c>
      <c r="L8" s="654" t="s">
        <v>30</v>
      </c>
      <c r="M8" s="654" t="s">
        <v>31</v>
      </c>
    </row>
    <row r="9" spans="1:14" s="647" customFormat="1" ht="44.45" customHeight="1" x14ac:dyDescent="0.15">
      <c r="A9" s="653">
        <v>29</v>
      </c>
      <c r="B9" s="652" t="s">
        <v>32</v>
      </c>
      <c r="C9" s="651" t="s">
        <v>3</v>
      </c>
      <c r="D9" s="649" t="s">
        <v>407</v>
      </c>
      <c r="E9" s="650" t="s">
        <v>12</v>
      </c>
      <c r="F9" s="593" t="s">
        <v>2147</v>
      </c>
      <c r="G9" s="587" t="s">
        <v>409</v>
      </c>
      <c r="H9" s="605" t="s">
        <v>2846</v>
      </c>
      <c r="I9" s="649" t="s">
        <v>407</v>
      </c>
      <c r="J9" s="587" t="s">
        <v>406</v>
      </c>
      <c r="K9" s="648" t="s">
        <v>405</v>
      </c>
      <c r="L9" s="537" t="s">
        <v>34</v>
      </c>
      <c r="M9" s="536" t="s">
        <v>35</v>
      </c>
    </row>
    <row r="10" spans="1:14" s="535" customFormat="1" ht="31.5" x14ac:dyDescent="0.15">
      <c r="A10" s="563"/>
      <c r="B10" s="646"/>
      <c r="C10" s="543" t="s">
        <v>359</v>
      </c>
      <c r="D10" s="607" t="s">
        <v>398</v>
      </c>
      <c r="E10" s="606" t="s">
        <v>5</v>
      </c>
      <c r="F10" s="548" t="s">
        <v>38</v>
      </c>
      <c r="G10" s="577" t="s">
        <v>39</v>
      </c>
      <c r="H10" s="636"/>
      <c r="I10" s="576" t="s">
        <v>37</v>
      </c>
      <c r="J10" s="536" t="s">
        <v>40</v>
      </c>
      <c r="K10" s="198" t="s">
        <v>41</v>
      </c>
      <c r="L10" s="537" t="s">
        <v>34</v>
      </c>
      <c r="M10" s="536" t="s">
        <v>35</v>
      </c>
    </row>
    <row r="11" spans="1:14" ht="15.75" customHeight="1" x14ac:dyDescent="0.25">
      <c r="A11" s="645"/>
      <c r="B11" s="644"/>
      <c r="C11" s="643"/>
      <c r="D11" s="642"/>
      <c r="E11" s="641"/>
      <c r="F11" s="640"/>
      <c r="G11" s="603"/>
      <c r="H11" s="636"/>
      <c r="I11" s="639"/>
      <c r="J11" s="537" t="s">
        <v>2845</v>
      </c>
      <c r="K11" s="638" t="s">
        <v>736</v>
      </c>
      <c r="L11" s="537" t="s">
        <v>34</v>
      </c>
      <c r="M11" s="603" t="s">
        <v>420</v>
      </c>
      <c r="N11" s="637"/>
    </row>
    <row r="12" spans="1:14" s="535" customFormat="1" ht="78.75" customHeight="1" x14ac:dyDescent="0.15">
      <c r="A12" s="591"/>
      <c r="B12" s="602"/>
      <c r="C12" s="591"/>
      <c r="D12" s="601"/>
      <c r="E12" s="606" t="s">
        <v>17</v>
      </c>
      <c r="F12" s="548" t="s">
        <v>2844</v>
      </c>
      <c r="G12" s="536" t="s">
        <v>2843</v>
      </c>
      <c r="H12" s="636"/>
      <c r="I12" s="552"/>
      <c r="J12" s="536" t="s">
        <v>2842</v>
      </c>
      <c r="K12" s="198" t="s">
        <v>394</v>
      </c>
      <c r="L12" s="537" t="s">
        <v>2839</v>
      </c>
      <c r="M12" s="536" t="s">
        <v>35</v>
      </c>
    </row>
    <row r="13" spans="1:14" s="535" customFormat="1" ht="29.25" customHeight="1" x14ac:dyDescent="0.15">
      <c r="A13" s="591"/>
      <c r="B13" s="602"/>
      <c r="C13" s="591"/>
      <c r="D13" s="601"/>
      <c r="E13" s="606" t="s">
        <v>127</v>
      </c>
      <c r="F13" s="548" t="s">
        <v>42</v>
      </c>
      <c r="G13" s="536" t="s">
        <v>43</v>
      </c>
      <c r="H13" s="636"/>
      <c r="I13" s="552"/>
      <c r="J13" s="536" t="s">
        <v>915</v>
      </c>
      <c r="K13" s="198" t="s">
        <v>41</v>
      </c>
      <c r="L13" s="537" t="s">
        <v>2839</v>
      </c>
      <c r="M13" s="536" t="s">
        <v>35</v>
      </c>
    </row>
    <row r="14" spans="1:14" s="535" customFormat="1" ht="29.25" customHeight="1" x14ac:dyDescent="0.15">
      <c r="A14" s="591"/>
      <c r="B14" s="602"/>
      <c r="C14" s="591"/>
      <c r="D14" s="601"/>
      <c r="E14" s="616"/>
      <c r="F14" s="581"/>
      <c r="G14" s="536" t="s">
        <v>2841</v>
      </c>
      <c r="H14" s="636"/>
      <c r="I14" s="552"/>
      <c r="J14" s="536" t="s">
        <v>2840</v>
      </c>
      <c r="K14" s="198" t="s">
        <v>41</v>
      </c>
      <c r="L14" s="537" t="s">
        <v>2839</v>
      </c>
      <c r="M14" s="536" t="s">
        <v>35</v>
      </c>
    </row>
    <row r="15" spans="1:14" s="535" customFormat="1" ht="29.25" customHeight="1" x14ac:dyDescent="0.15">
      <c r="A15" s="591"/>
      <c r="B15" s="602"/>
      <c r="C15" s="635"/>
      <c r="D15" s="601"/>
      <c r="E15" s="606" t="s">
        <v>891</v>
      </c>
      <c r="F15" s="548" t="s">
        <v>2838</v>
      </c>
      <c r="G15" s="536" t="s">
        <v>2100</v>
      </c>
      <c r="H15" s="636"/>
      <c r="I15" s="552"/>
      <c r="J15" s="536" t="s">
        <v>2099</v>
      </c>
      <c r="K15" s="595" t="s">
        <v>41</v>
      </c>
      <c r="L15" s="537" t="s">
        <v>34</v>
      </c>
      <c r="M15" s="536" t="s">
        <v>35</v>
      </c>
    </row>
    <row r="16" spans="1:14" s="535" customFormat="1" ht="24" customHeight="1" x14ac:dyDescent="0.15">
      <c r="A16" s="591"/>
      <c r="B16" s="602"/>
      <c r="C16" s="635"/>
      <c r="D16" s="601"/>
      <c r="E16" s="600"/>
      <c r="F16" s="582"/>
      <c r="G16" s="536" t="s">
        <v>2103</v>
      </c>
      <c r="H16" s="567"/>
      <c r="I16" s="552"/>
      <c r="J16" s="536" t="s">
        <v>2102</v>
      </c>
      <c r="K16" s="595" t="s">
        <v>41</v>
      </c>
      <c r="L16" s="536" t="s">
        <v>34</v>
      </c>
      <c r="M16" s="536" t="s">
        <v>35</v>
      </c>
    </row>
    <row r="17" spans="1:13" s="535" customFormat="1" ht="59.25" customHeight="1" x14ac:dyDescent="0.15">
      <c r="A17" s="545">
        <v>30</v>
      </c>
      <c r="B17" s="1303" t="s">
        <v>2837</v>
      </c>
      <c r="C17" s="543" t="s">
        <v>36</v>
      </c>
      <c r="D17" s="579" t="s">
        <v>50</v>
      </c>
      <c r="E17" s="623" t="s">
        <v>209</v>
      </c>
      <c r="F17" s="548" t="s">
        <v>2496</v>
      </c>
      <c r="G17" s="554" t="s">
        <v>52</v>
      </c>
      <c r="H17" s="566" t="s">
        <v>2836</v>
      </c>
      <c r="I17" s="576" t="s">
        <v>50</v>
      </c>
      <c r="J17" s="536" t="s">
        <v>2835</v>
      </c>
      <c r="K17" s="198" t="s">
        <v>56</v>
      </c>
      <c r="L17" s="596" t="s">
        <v>34</v>
      </c>
      <c r="M17" s="567" t="s">
        <v>420</v>
      </c>
    </row>
    <row r="18" spans="1:13" s="535" customFormat="1" ht="21" x14ac:dyDescent="0.15">
      <c r="A18" s="563"/>
      <c r="B18" s="1304"/>
      <c r="C18" s="543" t="s">
        <v>259</v>
      </c>
      <c r="D18" s="579" t="s">
        <v>615</v>
      </c>
      <c r="E18" s="623" t="s">
        <v>5</v>
      </c>
      <c r="F18" s="548" t="s">
        <v>2834</v>
      </c>
      <c r="G18" s="536" t="s">
        <v>904</v>
      </c>
      <c r="H18" s="558"/>
      <c r="I18" s="576" t="s">
        <v>615</v>
      </c>
      <c r="J18" s="536" t="s">
        <v>2833</v>
      </c>
      <c r="K18" s="198" t="s">
        <v>297</v>
      </c>
      <c r="L18" s="537" t="s">
        <v>34</v>
      </c>
      <c r="M18" s="536" t="s">
        <v>35</v>
      </c>
    </row>
    <row r="19" spans="1:13" s="535" customFormat="1" ht="23.1" customHeight="1" x14ac:dyDescent="0.15">
      <c r="A19" s="563"/>
      <c r="B19" s="1304"/>
      <c r="C19" s="543" t="s">
        <v>349</v>
      </c>
      <c r="D19" s="579" t="s">
        <v>372</v>
      </c>
      <c r="E19" s="623" t="s">
        <v>12</v>
      </c>
      <c r="F19" s="548" t="s">
        <v>2832</v>
      </c>
      <c r="G19" s="536" t="s">
        <v>2831</v>
      </c>
      <c r="H19" s="558"/>
      <c r="I19" s="576" t="s">
        <v>2830</v>
      </c>
      <c r="J19" s="536" t="s">
        <v>2829</v>
      </c>
      <c r="K19" s="198" t="s">
        <v>297</v>
      </c>
      <c r="L19" s="537" t="s">
        <v>34</v>
      </c>
      <c r="M19" s="536" t="s">
        <v>35</v>
      </c>
    </row>
    <row r="20" spans="1:13" s="535" customFormat="1" ht="21" customHeight="1" x14ac:dyDescent="0.15">
      <c r="A20" s="563"/>
      <c r="B20" s="1304"/>
      <c r="C20" s="543" t="s">
        <v>57</v>
      </c>
      <c r="D20" s="607" t="s">
        <v>58</v>
      </c>
      <c r="E20" s="623" t="s">
        <v>209</v>
      </c>
      <c r="F20" s="548" t="s">
        <v>2828</v>
      </c>
      <c r="G20" s="536" t="s">
        <v>367</v>
      </c>
      <c r="H20" s="582"/>
      <c r="I20" s="607" t="s">
        <v>58</v>
      </c>
      <c r="J20" s="536" t="s">
        <v>2827</v>
      </c>
      <c r="K20" s="634" t="s">
        <v>365</v>
      </c>
      <c r="L20" s="537" t="s">
        <v>34</v>
      </c>
      <c r="M20" s="536" t="s">
        <v>35</v>
      </c>
    </row>
    <row r="21" spans="1:13" s="535" customFormat="1" ht="27" customHeight="1" x14ac:dyDescent="0.15">
      <c r="A21" s="632"/>
      <c r="B21" s="1304"/>
      <c r="C21" s="563"/>
      <c r="D21" s="620"/>
      <c r="E21" s="563"/>
      <c r="F21" s="582"/>
      <c r="G21" s="536" t="s">
        <v>60</v>
      </c>
      <c r="H21" s="558"/>
      <c r="I21" s="620"/>
      <c r="J21" s="536" t="s">
        <v>2826</v>
      </c>
      <c r="K21" s="633" t="s">
        <v>63</v>
      </c>
      <c r="L21" s="536" t="s">
        <v>34</v>
      </c>
      <c r="M21" s="567" t="s">
        <v>35</v>
      </c>
    </row>
    <row r="22" spans="1:13" s="535" customFormat="1" ht="27" customHeight="1" x14ac:dyDescent="0.15">
      <c r="A22" s="632"/>
      <c r="B22" s="573"/>
      <c r="C22" s="543" t="s">
        <v>64</v>
      </c>
      <c r="D22" s="592" t="s">
        <v>65</v>
      </c>
      <c r="E22" s="545" t="s">
        <v>209</v>
      </c>
      <c r="F22" s="548" t="s">
        <v>2825</v>
      </c>
      <c r="G22" s="536" t="s">
        <v>67</v>
      </c>
      <c r="H22" s="558"/>
      <c r="I22" s="609" t="s">
        <v>65</v>
      </c>
      <c r="J22" s="536" t="s">
        <v>2824</v>
      </c>
      <c r="K22" s="198" t="s">
        <v>69</v>
      </c>
      <c r="L22" s="537" t="s">
        <v>34</v>
      </c>
      <c r="M22" s="536" t="s">
        <v>35</v>
      </c>
    </row>
    <row r="23" spans="1:13" s="535" customFormat="1" ht="50.25" customHeight="1" x14ac:dyDescent="0.15">
      <c r="A23" s="545">
        <v>31</v>
      </c>
      <c r="B23" s="631" t="s">
        <v>70</v>
      </c>
      <c r="C23" s="543" t="s">
        <v>71</v>
      </c>
      <c r="D23" s="579" t="s">
        <v>72</v>
      </c>
      <c r="E23" s="606" t="s">
        <v>5</v>
      </c>
      <c r="F23" s="617" t="s">
        <v>73</v>
      </c>
      <c r="G23" s="577" t="s">
        <v>74</v>
      </c>
      <c r="H23" s="617" t="s">
        <v>70</v>
      </c>
      <c r="I23" s="607" t="s">
        <v>72</v>
      </c>
      <c r="J23" s="536" t="s">
        <v>2823</v>
      </c>
      <c r="K23" s="198" t="s">
        <v>76</v>
      </c>
      <c r="L23" s="537" t="s">
        <v>34</v>
      </c>
      <c r="M23" s="536" t="s">
        <v>35</v>
      </c>
    </row>
    <row r="24" spans="1:13" s="535" customFormat="1" ht="41.1" customHeight="1" x14ac:dyDescent="0.15">
      <c r="A24" s="624"/>
      <c r="B24" s="584"/>
      <c r="C24" s="563"/>
      <c r="D24" s="582"/>
      <c r="E24" s="1305"/>
      <c r="F24" s="1306"/>
      <c r="G24" s="553"/>
      <c r="H24" s="566"/>
      <c r="I24" s="552"/>
      <c r="J24" s="553" t="s">
        <v>2822</v>
      </c>
      <c r="K24" s="602" t="s">
        <v>56</v>
      </c>
      <c r="L24" s="537" t="s">
        <v>34</v>
      </c>
      <c r="M24" s="536" t="s">
        <v>35</v>
      </c>
    </row>
    <row r="25" spans="1:13" s="535" customFormat="1" ht="36.6" customHeight="1" x14ac:dyDescent="0.15">
      <c r="A25" s="563"/>
      <c r="B25" s="564"/>
      <c r="C25" s="575"/>
      <c r="D25" s="601"/>
      <c r="E25" s="606" t="s">
        <v>12</v>
      </c>
      <c r="F25" s="617" t="s">
        <v>898</v>
      </c>
      <c r="G25" s="577" t="s">
        <v>897</v>
      </c>
      <c r="H25" s="566"/>
      <c r="I25" s="620"/>
      <c r="J25" s="536" t="s">
        <v>2821</v>
      </c>
      <c r="K25" s="198" t="s">
        <v>194</v>
      </c>
      <c r="L25" s="536" t="s">
        <v>34</v>
      </c>
      <c r="M25" s="536" t="s">
        <v>420</v>
      </c>
    </row>
    <row r="26" spans="1:13" s="630" customFormat="1" ht="28.5" customHeight="1" x14ac:dyDescent="0.15">
      <c r="A26" s="563"/>
      <c r="B26" s="564"/>
      <c r="C26" s="563"/>
      <c r="D26" s="601"/>
      <c r="E26" s="616"/>
      <c r="F26" s="604"/>
      <c r="G26" s="567"/>
      <c r="H26" s="558"/>
      <c r="I26" s="620"/>
      <c r="J26" s="536" t="s">
        <v>2820</v>
      </c>
      <c r="K26" s="198" t="s">
        <v>56</v>
      </c>
      <c r="L26" s="536" t="s">
        <v>34</v>
      </c>
      <c r="M26" s="536" t="s">
        <v>35</v>
      </c>
    </row>
    <row r="27" spans="1:13" s="535" customFormat="1" ht="18.75" customHeight="1" x14ac:dyDescent="0.15">
      <c r="A27" s="563"/>
      <c r="B27" s="564"/>
      <c r="C27" s="563"/>
      <c r="D27" s="601"/>
      <c r="E27" s="611" t="s">
        <v>494</v>
      </c>
      <c r="F27" s="540" t="s">
        <v>896</v>
      </c>
      <c r="G27" s="536" t="s">
        <v>2819</v>
      </c>
      <c r="H27" s="558"/>
      <c r="I27" s="620"/>
      <c r="J27" s="536" t="s">
        <v>2818</v>
      </c>
      <c r="K27" s="198" t="s">
        <v>56</v>
      </c>
      <c r="L27" s="536" t="s">
        <v>34</v>
      </c>
      <c r="M27" s="536" t="s">
        <v>35</v>
      </c>
    </row>
    <row r="28" spans="1:13" s="535" customFormat="1" ht="81.75" customHeight="1" x14ac:dyDescent="0.15">
      <c r="A28" s="563"/>
      <c r="B28" s="564"/>
      <c r="C28" s="563"/>
      <c r="D28" s="601"/>
      <c r="E28" s="606" t="s">
        <v>771</v>
      </c>
      <c r="F28" s="548" t="s">
        <v>895</v>
      </c>
      <c r="G28" s="577" t="s">
        <v>894</v>
      </c>
      <c r="H28" s="558"/>
      <c r="I28" s="620"/>
      <c r="J28" s="536" t="s">
        <v>2817</v>
      </c>
      <c r="K28" s="198" t="s">
        <v>56</v>
      </c>
      <c r="L28" s="536" t="s">
        <v>34</v>
      </c>
      <c r="M28" s="536" t="s">
        <v>35</v>
      </c>
    </row>
    <row r="29" spans="1:13" s="535" customFormat="1" ht="42" x14ac:dyDescent="0.15">
      <c r="A29" s="563"/>
      <c r="B29" s="564"/>
      <c r="C29" s="563"/>
      <c r="D29" s="601"/>
      <c r="E29" s="611" t="s">
        <v>846</v>
      </c>
      <c r="F29" s="540" t="s">
        <v>893</v>
      </c>
      <c r="G29" s="596" t="s">
        <v>892</v>
      </c>
      <c r="H29" s="566"/>
      <c r="I29" s="620"/>
      <c r="J29" s="596" t="s">
        <v>2816</v>
      </c>
      <c r="K29" s="198" t="s">
        <v>41</v>
      </c>
      <c r="L29" s="596" t="s">
        <v>34</v>
      </c>
      <c r="M29" s="596" t="s">
        <v>84</v>
      </c>
    </row>
    <row r="30" spans="1:13" s="535" customFormat="1" ht="25.5" customHeight="1" x14ac:dyDescent="0.15">
      <c r="A30" s="563"/>
      <c r="B30" s="564"/>
      <c r="C30" s="563"/>
      <c r="D30" s="562"/>
      <c r="E30" s="606" t="s">
        <v>844</v>
      </c>
      <c r="F30" s="617" t="s">
        <v>889</v>
      </c>
      <c r="G30" s="1295" t="s">
        <v>888</v>
      </c>
      <c r="H30" s="566"/>
      <c r="I30" s="570"/>
      <c r="J30" s="595" t="s">
        <v>2815</v>
      </c>
      <c r="K30" s="1295" t="s">
        <v>117</v>
      </c>
      <c r="L30" s="1307" t="s">
        <v>360</v>
      </c>
      <c r="M30" s="1295" t="s">
        <v>122</v>
      </c>
    </row>
    <row r="31" spans="1:13" s="535" customFormat="1" ht="45" customHeight="1" x14ac:dyDescent="0.15">
      <c r="A31" s="563"/>
      <c r="B31" s="564"/>
      <c r="C31" s="563"/>
      <c r="D31" s="562"/>
      <c r="E31" s="600"/>
      <c r="F31" s="568"/>
      <c r="G31" s="1296"/>
      <c r="H31" s="566"/>
      <c r="I31" s="570"/>
      <c r="J31" s="566" t="s">
        <v>2814</v>
      </c>
      <c r="K31" s="1296"/>
      <c r="L31" s="1308"/>
      <c r="M31" s="1296"/>
    </row>
    <row r="32" spans="1:13" s="535" customFormat="1" ht="13.5" customHeight="1" x14ac:dyDescent="0.15">
      <c r="A32" s="563"/>
      <c r="B32" s="564"/>
      <c r="C32" s="563"/>
      <c r="D32" s="562"/>
      <c r="E32" s="600"/>
      <c r="F32" s="568"/>
      <c r="G32" s="1296"/>
      <c r="H32" s="566"/>
      <c r="I32" s="570"/>
      <c r="J32" s="566" t="s">
        <v>2813</v>
      </c>
      <c r="K32" s="1296"/>
      <c r="L32" s="1308"/>
      <c r="M32" s="1296"/>
    </row>
    <row r="33" spans="1:13" s="535" customFormat="1" ht="13.5" customHeight="1" x14ac:dyDescent="0.15">
      <c r="A33" s="563"/>
      <c r="B33" s="564"/>
      <c r="C33" s="563"/>
      <c r="D33" s="562"/>
      <c r="E33" s="616"/>
      <c r="F33" s="604"/>
      <c r="G33" s="1297"/>
      <c r="H33" s="566"/>
      <c r="I33" s="570"/>
      <c r="J33" s="553" t="s">
        <v>2812</v>
      </c>
      <c r="K33" s="1297"/>
      <c r="L33" s="1309"/>
      <c r="M33" s="1297"/>
    </row>
    <row r="34" spans="1:13" s="535" customFormat="1" ht="13.5" customHeight="1" x14ac:dyDescent="0.15">
      <c r="A34" s="563"/>
      <c r="B34" s="564"/>
      <c r="C34" s="563"/>
      <c r="D34" s="562"/>
      <c r="E34" s="606" t="s">
        <v>890</v>
      </c>
      <c r="F34" s="617" t="s">
        <v>2811</v>
      </c>
      <c r="G34" s="566" t="s">
        <v>2810</v>
      </c>
      <c r="H34" s="566"/>
      <c r="I34" s="588"/>
      <c r="J34" s="553" t="s">
        <v>2809</v>
      </c>
      <c r="K34" s="604" t="s">
        <v>194</v>
      </c>
      <c r="L34" s="596" t="s">
        <v>34</v>
      </c>
      <c r="M34" s="596" t="s">
        <v>35</v>
      </c>
    </row>
    <row r="35" spans="1:13" s="630" customFormat="1" ht="42" customHeight="1" x14ac:dyDescent="0.15">
      <c r="A35" s="563"/>
      <c r="B35" s="564"/>
      <c r="C35" s="563"/>
      <c r="D35" s="601"/>
      <c r="E35" s="616"/>
      <c r="F35" s="604"/>
      <c r="G35" s="553"/>
      <c r="H35" s="566"/>
      <c r="I35" s="1294"/>
      <c r="J35" s="596" t="s">
        <v>2808</v>
      </c>
      <c r="K35" s="539" t="s">
        <v>117</v>
      </c>
      <c r="L35" s="596" t="s">
        <v>34</v>
      </c>
      <c r="M35" s="596" t="s">
        <v>122</v>
      </c>
    </row>
    <row r="36" spans="1:13" s="535" customFormat="1" ht="17.25" customHeight="1" x14ac:dyDescent="0.15">
      <c r="A36" s="563"/>
      <c r="B36" s="564"/>
      <c r="C36" s="563"/>
      <c r="D36" s="601"/>
      <c r="E36" s="616" t="s">
        <v>935</v>
      </c>
      <c r="F36" s="604" t="s">
        <v>2807</v>
      </c>
      <c r="G36" s="553" t="s">
        <v>2806</v>
      </c>
      <c r="H36" s="566"/>
      <c r="I36" s="1294"/>
      <c r="J36" s="596" t="s">
        <v>2805</v>
      </c>
      <c r="K36" s="539" t="s">
        <v>117</v>
      </c>
      <c r="L36" s="596" t="s">
        <v>34</v>
      </c>
      <c r="M36" s="596" t="s">
        <v>35</v>
      </c>
    </row>
    <row r="37" spans="1:13" s="535" customFormat="1" ht="18.75" customHeight="1" x14ac:dyDescent="0.15">
      <c r="A37" s="563"/>
      <c r="B37" s="564"/>
      <c r="C37" s="563"/>
      <c r="D37" s="601"/>
      <c r="E37" s="611" t="s">
        <v>839</v>
      </c>
      <c r="F37" s="540" t="s">
        <v>2804</v>
      </c>
      <c r="G37" s="577" t="s">
        <v>2803</v>
      </c>
      <c r="H37" s="558"/>
      <c r="I37" s="620"/>
      <c r="J37" s="536" t="s">
        <v>2802</v>
      </c>
      <c r="K37" s="198" t="s">
        <v>56</v>
      </c>
      <c r="L37" s="536" t="s">
        <v>34</v>
      </c>
      <c r="M37" s="536" t="s">
        <v>35</v>
      </c>
    </row>
    <row r="38" spans="1:13" s="535" customFormat="1" ht="15" customHeight="1" x14ac:dyDescent="0.15">
      <c r="A38" s="563"/>
      <c r="B38" s="564"/>
      <c r="C38" s="563"/>
      <c r="D38" s="562"/>
      <c r="E38" s="629" t="s">
        <v>2801</v>
      </c>
      <c r="F38" s="620" t="s">
        <v>2800</v>
      </c>
      <c r="G38" s="596" t="s">
        <v>2799</v>
      </c>
      <c r="H38" s="566"/>
      <c r="I38" s="588"/>
      <c r="J38" s="596" t="s">
        <v>2798</v>
      </c>
      <c r="K38" s="539" t="s">
        <v>117</v>
      </c>
      <c r="L38" s="596" t="s">
        <v>34</v>
      </c>
      <c r="M38" s="596" t="s">
        <v>122</v>
      </c>
    </row>
    <row r="39" spans="1:13" s="535" customFormat="1" ht="26.25" customHeight="1" x14ac:dyDescent="0.15">
      <c r="A39" s="563"/>
      <c r="B39" s="564"/>
      <c r="C39" s="563"/>
      <c r="D39" s="562"/>
      <c r="E39" s="600"/>
      <c r="F39" s="568"/>
      <c r="G39" s="596" t="s">
        <v>2797</v>
      </c>
      <c r="H39" s="566"/>
      <c r="I39" s="588"/>
      <c r="J39" s="596" t="s">
        <v>2796</v>
      </c>
      <c r="K39" s="539" t="s">
        <v>117</v>
      </c>
      <c r="L39" s="596" t="s">
        <v>34</v>
      </c>
      <c r="M39" s="596" t="s">
        <v>122</v>
      </c>
    </row>
    <row r="40" spans="1:13" s="535" customFormat="1" ht="15" customHeight="1" x14ac:dyDescent="0.15">
      <c r="A40" s="563"/>
      <c r="B40" s="564"/>
      <c r="C40" s="563"/>
      <c r="D40" s="562"/>
      <c r="E40" s="600"/>
      <c r="F40" s="568"/>
      <c r="G40" s="596" t="s">
        <v>2795</v>
      </c>
      <c r="H40" s="566"/>
      <c r="I40" s="588"/>
      <c r="J40" s="596" t="s">
        <v>2794</v>
      </c>
      <c r="K40" s="539" t="s">
        <v>117</v>
      </c>
      <c r="L40" s="596" t="s">
        <v>34</v>
      </c>
      <c r="M40" s="596" t="s">
        <v>122</v>
      </c>
    </row>
    <row r="41" spans="1:13" s="535" customFormat="1" x14ac:dyDescent="0.15">
      <c r="A41" s="563"/>
      <c r="B41" s="564"/>
      <c r="C41" s="563"/>
      <c r="D41" s="562"/>
      <c r="E41" s="600"/>
      <c r="F41" s="568"/>
      <c r="G41" s="595" t="s">
        <v>2793</v>
      </c>
      <c r="H41" s="566"/>
      <c r="I41" s="588"/>
      <c r="J41" s="595" t="s">
        <v>2792</v>
      </c>
      <c r="K41" s="594" t="s">
        <v>117</v>
      </c>
      <c r="L41" s="595" t="s">
        <v>34</v>
      </c>
      <c r="M41" s="595" t="s">
        <v>122</v>
      </c>
    </row>
    <row r="42" spans="1:13" s="535" customFormat="1" ht="11.1" customHeight="1" x14ac:dyDescent="0.15">
      <c r="A42" s="563"/>
      <c r="B42" s="564"/>
      <c r="C42" s="563"/>
      <c r="D42" s="562"/>
      <c r="E42" s="1293"/>
      <c r="F42" s="1294"/>
      <c r="G42" s="553"/>
      <c r="H42" s="566"/>
      <c r="I42" s="588"/>
      <c r="J42" s="553" t="s">
        <v>2791</v>
      </c>
      <c r="K42" s="179"/>
      <c r="L42" s="553"/>
      <c r="M42" s="553"/>
    </row>
    <row r="43" spans="1:13" s="535" customFormat="1" ht="28.5" customHeight="1" x14ac:dyDescent="0.15">
      <c r="A43" s="563"/>
      <c r="B43" s="564"/>
      <c r="C43" s="563"/>
      <c r="D43" s="562"/>
      <c r="E43" s="600"/>
      <c r="F43" s="568"/>
      <c r="G43" s="596" t="s">
        <v>2790</v>
      </c>
      <c r="H43" s="566"/>
      <c r="I43" s="588"/>
      <c r="J43" s="596" t="s">
        <v>2789</v>
      </c>
      <c r="K43" s="539" t="s">
        <v>117</v>
      </c>
      <c r="L43" s="596" t="s">
        <v>34</v>
      </c>
      <c r="M43" s="596" t="s">
        <v>122</v>
      </c>
    </row>
    <row r="44" spans="1:13" s="535" customFormat="1" ht="16.5" customHeight="1" x14ac:dyDescent="0.15">
      <c r="A44" s="563"/>
      <c r="B44" s="564"/>
      <c r="C44" s="563"/>
      <c r="D44" s="562"/>
      <c r="E44" s="600"/>
      <c r="F44" s="568"/>
      <c r="G44" s="596" t="s">
        <v>2788</v>
      </c>
      <c r="H44" s="566"/>
      <c r="I44" s="588"/>
      <c r="J44" s="596" t="s">
        <v>2787</v>
      </c>
      <c r="K44" s="539" t="s">
        <v>117</v>
      </c>
      <c r="L44" s="596" t="s">
        <v>34</v>
      </c>
      <c r="M44" s="596" t="s">
        <v>122</v>
      </c>
    </row>
    <row r="45" spans="1:13" s="535" customFormat="1" ht="31.5" x14ac:dyDescent="0.15">
      <c r="A45" s="563"/>
      <c r="B45" s="564"/>
      <c r="C45" s="563"/>
      <c r="D45" s="562"/>
      <c r="E45" s="1293"/>
      <c r="F45" s="1294"/>
      <c r="G45" s="553" t="s">
        <v>2786</v>
      </c>
      <c r="H45" s="566"/>
      <c r="I45" s="588"/>
      <c r="J45" s="596" t="s">
        <v>2785</v>
      </c>
      <c r="K45" s="539" t="s">
        <v>117</v>
      </c>
      <c r="L45" s="596" t="s">
        <v>34</v>
      </c>
      <c r="M45" s="596" t="s">
        <v>122</v>
      </c>
    </row>
    <row r="46" spans="1:13" s="535" customFormat="1" ht="21" x14ac:dyDescent="0.15">
      <c r="A46" s="563"/>
      <c r="B46" s="564"/>
      <c r="C46" s="543" t="s">
        <v>77</v>
      </c>
      <c r="D46" s="579" t="s">
        <v>78</v>
      </c>
      <c r="E46" s="606" t="s">
        <v>209</v>
      </c>
      <c r="F46" s="617" t="s">
        <v>887</v>
      </c>
      <c r="G46" s="577" t="s">
        <v>886</v>
      </c>
      <c r="H46" s="558"/>
      <c r="I46" s="607" t="s">
        <v>78</v>
      </c>
      <c r="J46" s="536" t="s">
        <v>885</v>
      </c>
      <c r="K46" s="198" t="s">
        <v>41</v>
      </c>
      <c r="L46" s="537" t="s">
        <v>34</v>
      </c>
      <c r="M46" s="536" t="s">
        <v>35</v>
      </c>
    </row>
    <row r="47" spans="1:13" s="535" customFormat="1" ht="21" x14ac:dyDescent="0.15">
      <c r="A47" s="563"/>
      <c r="B47" s="564"/>
      <c r="C47" s="575"/>
      <c r="D47" s="601"/>
      <c r="E47" s="1293"/>
      <c r="F47" s="1294"/>
      <c r="G47" s="553"/>
      <c r="H47" s="566"/>
      <c r="I47" s="620"/>
      <c r="J47" s="596" t="s">
        <v>2784</v>
      </c>
      <c r="K47" s="539" t="s">
        <v>117</v>
      </c>
      <c r="L47" s="536" t="s">
        <v>34</v>
      </c>
      <c r="M47" s="596" t="s">
        <v>122</v>
      </c>
    </row>
    <row r="48" spans="1:13" s="535" customFormat="1" ht="30" customHeight="1" x14ac:dyDescent="0.15">
      <c r="A48" s="563"/>
      <c r="B48" s="564"/>
      <c r="C48" s="563"/>
      <c r="D48" s="601"/>
      <c r="E48" s="606" t="s">
        <v>12</v>
      </c>
      <c r="F48" s="617" t="s">
        <v>79</v>
      </c>
      <c r="G48" s="595" t="s">
        <v>2783</v>
      </c>
      <c r="H48" s="566"/>
      <c r="I48" s="620"/>
      <c r="J48" s="596" t="s">
        <v>2782</v>
      </c>
      <c r="K48" s="539" t="s">
        <v>136</v>
      </c>
      <c r="L48" s="536" t="s">
        <v>34</v>
      </c>
      <c r="M48" s="596" t="s">
        <v>84</v>
      </c>
    </row>
    <row r="49" spans="1:13" s="535" customFormat="1" ht="36" customHeight="1" x14ac:dyDescent="0.15">
      <c r="A49" s="563"/>
      <c r="B49" s="564"/>
      <c r="C49" s="563"/>
      <c r="D49" s="601"/>
      <c r="E49" s="606" t="s">
        <v>17</v>
      </c>
      <c r="F49" s="617" t="s">
        <v>2781</v>
      </c>
      <c r="G49" s="596" t="s">
        <v>86</v>
      </c>
      <c r="H49" s="566"/>
      <c r="I49" s="620"/>
      <c r="J49" s="596" t="s">
        <v>2780</v>
      </c>
      <c r="K49" s="539" t="s">
        <v>88</v>
      </c>
      <c r="L49" s="536" t="s">
        <v>34</v>
      </c>
      <c r="M49" s="596" t="s">
        <v>84</v>
      </c>
    </row>
    <row r="50" spans="1:13" s="535" customFormat="1" ht="21" x14ac:dyDescent="0.15">
      <c r="A50" s="563"/>
      <c r="B50" s="564"/>
      <c r="C50" s="563"/>
      <c r="D50" s="562"/>
      <c r="E50" s="541" t="s">
        <v>132</v>
      </c>
      <c r="F50" s="198" t="s">
        <v>2779</v>
      </c>
      <c r="G50" s="536" t="s">
        <v>2778</v>
      </c>
      <c r="H50" s="558"/>
      <c r="I50" s="570"/>
      <c r="J50" s="536" t="s">
        <v>2777</v>
      </c>
      <c r="K50" s="198" t="s">
        <v>41</v>
      </c>
      <c r="L50" s="536" t="s">
        <v>34</v>
      </c>
      <c r="M50" s="536" t="s">
        <v>35</v>
      </c>
    </row>
    <row r="51" spans="1:13" s="535" customFormat="1" ht="21" x14ac:dyDescent="0.15">
      <c r="A51" s="563"/>
      <c r="B51" s="564"/>
      <c r="C51" s="563"/>
      <c r="D51" s="562"/>
      <c r="E51" s="541" t="s">
        <v>137</v>
      </c>
      <c r="F51" s="198" t="s">
        <v>2776</v>
      </c>
      <c r="G51" s="536" t="s">
        <v>2570</v>
      </c>
      <c r="H51" s="558"/>
      <c r="I51" s="570"/>
      <c r="J51" s="536" t="s">
        <v>540</v>
      </c>
      <c r="K51" s="198" t="s">
        <v>41</v>
      </c>
      <c r="L51" s="536" t="s">
        <v>34</v>
      </c>
      <c r="M51" s="536" t="s">
        <v>35</v>
      </c>
    </row>
    <row r="52" spans="1:13" s="535" customFormat="1" ht="77.25" customHeight="1" x14ac:dyDescent="0.15">
      <c r="A52" s="563"/>
      <c r="B52" s="564"/>
      <c r="C52" s="563"/>
      <c r="D52" s="562"/>
      <c r="E52" s="606" t="s">
        <v>141</v>
      </c>
      <c r="F52" s="548" t="s">
        <v>2775</v>
      </c>
      <c r="G52" s="577" t="s">
        <v>2774</v>
      </c>
      <c r="H52" s="558"/>
      <c r="I52" s="588"/>
      <c r="J52" s="596" t="s">
        <v>2773</v>
      </c>
      <c r="K52" s="539" t="s">
        <v>117</v>
      </c>
      <c r="L52" s="536" t="s">
        <v>34</v>
      </c>
      <c r="M52" s="596" t="s">
        <v>122</v>
      </c>
    </row>
    <row r="53" spans="1:13" s="535" customFormat="1" ht="30" customHeight="1" x14ac:dyDescent="0.15">
      <c r="A53" s="563"/>
      <c r="B53" s="564"/>
      <c r="C53" s="563"/>
      <c r="D53" s="562"/>
      <c r="E53" s="606" t="s">
        <v>144</v>
      </c>
      <c r="F53" s="617" t="s">
        <v>2377</v>
      </c>
      <c r="G53" s="596" t="s">
        <v>2772</v>
      </c>
      <c r="H53" s="566"/>
      <c r="I53" s="588"/>
      <c r="J53" s="596" t="s">
        <v>2771</v>
      </c>
      <c r="K53" s="539" t="s">
        <v>117</v>
      </c>
      <c r="L53" s="536" t="s">
        <v>34</v>
      </c>
      <c r="M53" s="596" t="s">
        <v>122</v>
      </c>
    </row>
    <row r="54" spans="1:13" s="535" customFormat="1" ht="30" customHeight="1" x14ac:dyDescent="0.15">
      <c r="A54" s="563"/>
      <c r="B54" s="564"/>
      <c r="C54" s="563"/>
      <c r="D54" s="562"/>
      <c r="E54" s="569"/>
      <c r="F54" s="585"/>
      <c r="G54" s="595" t="s">
        <v>2770</v>
      </c>
      <c r="H54" s="566"/>
      <c r="I54" s="588"/>
      <c r="J54" s="596" t="s">
        <v>2769</v>
      </c>
      <c r="K54" s="539" t="s">
        <v>214</v>
      </c>
      <c r="L54" s="536" t="s">
        <v>34</v>
      </c>
      <c r="M54" s="596" t="s">
        <v>122</v>
      </c>
    </row>
    <row r="55" spans="1:13" s="535" customFormat="1" ht="18" customHeight="1" x14ac:dyDescent="0.15">
      <c r="A55" s="563"/>
      <c r="B55" s="564"/>
      <c r="C55" s="563"/>
      <c r="D55" s="562"/>
      <c r="E55" s="573"/>
      <c r="F55" s="573"/>
      <c r="G55" s="553"/>
      <c r="H55" s="566"/>
      <c r="I55" s="588"/>
      <c r="J55" s="596" t="s">
        <v>2768</v>
      </c>
      <c r="K55" s="539" t="s">
        <v>2767</v>
      </c>
      <c r="L55" s="536" t="s">
        <v>34</v>
      </c>
      <c r="M55" s="596" t="s">
        <v>122</v>
      </c>
    </row>
    <row r="56" spans="1:13" s="535" customFormat="1" ht="22.5" customHeight="1" x14ac:dyDescent="0.15">
      <c r="A56" s="563"/>
      <c r="B56" s="564"/>
      <c r="C56" s="563"/>
      <c r="D56" s="562"/>
      <c r="E56" s="573"/>
      <c r="F56" s="573"/>
      <c r="G56" s="577" t="s">
        <v>2766</v>
      </c>
      <c r="H56" s="566"/>
      <c r="I56" s="588"/>
      <c r="J56" s="596" t="s">
        <v>2765</v>
      </c>
      <c r="K56" s="610" t="s">
        <v>469</v>
      </c>
      <c r="L56" s="536" t="s">
        <v>34</v>
      </c>
      <c r="M56" s="596" t="s">
        <v>122</v>
      </c>
    </row>
    <row r="57" spans="1:13" s="535" customFormat="1" ht="22.5" customHeight="1" x14ac:dyDescent="0.15">
      <c r="A57" s="563"/>
      <c r="B57" s="564"/>
      <c r="C57" s="563"/>
      <c r="D57" s="562"/>
      <c r="E57" s="573"/>
      <c r="F57" s="573"/>
      <c r="G57" s="558"/>
      <c r="H57" s="566"/>
      <c r="I57" s="588"/>
      <c r="J57" s="596" t="s">
        <v>2764</v>
      </c>
      <c r="K57" s="610" t="s">
        <v>194</v>
      </c>
      <c r="L57" s="536" t="s">
        <v>34</v>
      </c>
      <c r="M57" s="596" t="s">
        <v>122</v>
      </c>
    </row>
    <row r="58" spans="1:13" s="535" customFormat="1" ht="84" customHeight="1" x14ac:dyDescent="0.15">
      <c r="A58" s="563"/>
      <c r="B58" s="564"/>
      <c r="C58" s="563"/>
      <c r="D58" s="562"/>
      <c r="E58" s="600"/>
      <c r="F58" s="568"/>
      <c r="G58" s="558"/>
      <c r="H58" s="566"/>
      <c r="I58" s="588"/>
      <c r="J58" s="566" t="s">
        <v>2763</v>
      </c>
      <c r="K58" s="570" t="s">
        <v>117</v>
      </c>
      <c r="L58" s="558" t="s">
        <v>34</v>
      </c>
      <c r="M58" s="566" t="s">
        <v>122</v>
      </c>
    </row>
    <row r="59" spans="1:13" s="535" customFormat="1" ht="29.25" customHeight="1" x14ac:dyDescent="0.15">
      <c r="A59" s="563"/>
      <c r="B59" s="564"/>
      <c r="C59" s="563"/>
      <c r="D59" s="562"/>
      <c r="E59" s="600"/>
      <c r="F59" s="568"/>
      <c r="G59" s="558"/>
      <c r="H59" s="566"/>
      <c r="I59" s="570"/>
      <c r="J59" s="553" t="s">
        <v>2762</v>
      </c>
      <c r="K59" s="628"/>
      <c r="L59" s="567"/>
      <c r="M59" s="553"/>
    </row>
    <row r="60" spans="1:13" s="535" customFormat="1" ht="39" customHeight="1" x14ac:dyDescent="0.15">
      <c r="A60" s="563"/>
      <c r="B60" s="564"/>
      <c r="C60" s="563"/>
      <c r="D60" s="562"/>
      <c r="E60" s="600"/>
      <c r="F60" s="568"/>
      <c r="G60" s="566"/>
      <c r="H60" s="566"/>
      <c r="I60" s="588"/>
      <c r="J60" s="553" t="s">
        <v>2374</v>
      </c>
      <c r="K60" s="179" t="s">
        <v>262</v>
      </c>
      <c r="L60" s="567" t="s">
        <v>34</v>
      </c>
      <c r="M60" s="553" t="s">
        <v>122</v>
      </c>
    </row>
    <row r="61" spans="1:13" s="535" customFormat="1" ht="39" customHeight="1" x14ac:dyDescent="0.15">
      <c r="A61" s="563"/>
      <c r="B61" s="564"/>
      <c r="C61" s="563"/>
      <c r="D61" s="562"/>
      <c r="E61" s="600"/>
      <c r="F61" s="568"/>
      <c r="G61" s="553"/>
      <c r="H61" s="566"/>
      <c r="I61" s="588"/>
      <c r="J61" s="553" t="s">
        <v>2761</v>
      </c>
      <c r="K61" s="570" t="s">
        <v>117</v>
      </c>
      <c r="L61" s="567" t="s">
        <v>34</v>
      </c>
      <c r="M61" s="553" t="s">
        <v>122</v>
      </c>
    </row>
    <row r="62" spans="1:13" s="535" customFormat="1" ht="30.75" customHeight="1" x14ac:dyDescent="0.15">
      <c r="A62" s="563"/>
      <c r="B62" s="564"/>
      <c r="C62" s="543" t="s">
        <v>464</v>
      </c>
      <c r="D62" s="579" t="s">
        <v>881</v>
      </c>
      <c r="E62" s="611" t="s">
        <v>5</v>
      </c>
      <c r="F62" s="540" t="s">
        <v>883</v>
      </c>
      <c r="G62" s="596" t="s">
        <v>882</v>
      </c>
      <c r="H62" s="566"/>
      <c r="I62" s="607" t="s">
        <v>881</v>
      </c>
      <c r="J62" s="596" t="s">
        <v>2760</v>
      </c>
      <c r="K62" s="198" t="s">
        <v>41</v>
      </c>
      <c r="L62" s="537" t="s">
        <v>34</v>
      </c>
      <c r="M62" s="596" t="s">
        <v>84</v>
      </c>
    </row>
    <row r="63" spans="1:13" s="535" customFormat="1" ht="42.75" customHeight="1" x14ac:dyDescent="0.15">
      <c r="A63" s="563"/>
      <c r="B63" s="564"/>
      <c r="C63" s="575"/>
      <c r="D63" s="601"/>
      <c r="E63" s="1310" t="s">
        <v>12</v>
      </c>
      <c r="F63" s="1303" t="s">
        <v>880</v>
      </c>
      <c r="G63" s="577" t="s">
        <v>2759</v>
      </c>
      <c r="H63" s="566"/>
      <c r="I63" s="627"/>
      <c r="J63" s="595" t="s">
        <v>2758</v>
      </c>
      <c r="K63" s="548" t="s">
        <v>194</v>
      </c>
      <c r="L63" s="537" t="s">
        <v>34</v>
      </c>
      <c r="M63" s="596" t="s">
        <v>84</v>
      </c>
    </row>
    <row r="64" spans="1:13" s="535" customFormat="1" ht="35.25" customHeight="1" x14ac:dyDescent="0.15">
      <c r="A64" s="563"/>
      <c r="B64" s="564"/>
      <c r="C64" s="575"/>
      <c r="D64" s="601"/>
      <c r="E64" s="1311"/>
      <c r="F64" s="1304"/>
      <c r="G64" s="577" t="s">
        <v>2757</v>
      </c>
      <c r="H64" s="566"/>
      <c r="I64" s="573"/>
      <c r="J64" s="595" t="s">
        <v>2756</v>
      </c>
      <c r="K64" s="626" t="s">
        <v>117</v>
      </c>
      <c r="L64" s="625" t="s">
        <v>34</v>
      </c>
      <c r="M64" s="595" t="s">
        <v>122</v>
      </c>
    </row>
    <row r="65" spans="1:13" s="535" customFormat="1" ht="31.5" customHeight="1" x14ac:dyDescent="0.15">
      <c r="A65" s="563"/>
      <c r="B65" s="564"/>
      <c r="C65" s="543" t="s">
        <v>732</v>
      </c>
      <c r="D65" s="592" t="s">
        <v>877</v>
      </c>
      <c r="E65" s="623" t="s">
        <v>209</v>
      </c>
      <c r="F65" s="548" t="s">
        <v>2755</v>
      </c>
      <c r="G65" s="595" t="s">
        <v>878</v>
      </c>
      <c r="H65" s="566"/>
      <c r="I65" s="594" t="s">
        <v>877</v>
      </c>
      <c r="J65" s="596" t="s">
        <v>2754</v>
      </c>
      <c r="K65" s="198" t="s">
        <v>41</v>
      </c>
      <c r="L65" s="537" t="s">
        <v>34</v>
      </c>
      <c r="M65" s="536" t="s">
        <v>35</v>
      </c>
    </row>
    <row r="66" spans="1:13" s="535" customFormat="1" ht="17.25" customHeight="1" x14ac:dyDescent="0.15">
      <c r="A66" s="563"/>
      <c r="B66" s="564"/>
      <c r="C66" s="575"/>
      <c r="D66" s="562"/>
      <c r="E66" s="624"/>
      <c r="F66" s="582"/>
      <c r="G66" s="566"/>
      <c r="H66" s="566"/>
      <c r="I66" s="565"/>
      <c r="J66" s="596" t="s">
        <v>2753</v>
      </c>
      <c r="K66" s="198" t="s">
        <v>194</v>
      </c>
      <c r="L66" s="537" t="s">
        <v>34</v>
      </c>
      <c r="M66" s="536" t="s">
        <v>35</v>
      </c>
    </row>
    <row r="67" spans="1:13" s="535" customFormat="1" ht="51.75" customHeight="1" x14ac:dyDescent="0.15">
      <c r="A67" s="563"/>
      <c r="B67" s="564"/>
      <c r="C67" s="563"/>
      <c r="D67" s="562"/>
      <c r="E67" s="616"/>
      <c r="F67" s="604"/>
      <c r="G67" s="553"/>
      <c r="H67" s="566"/>
      <c r="I67" s="573"/>
      <c r="J67" s="596" t="s">
        <v>2752</v>
      </c>
      <c r="K67" s="198" t="s">
        <v>117</v>
      </c>
      <c r="L67" s="537" t="s">
        <v>2751</v>
      </c>
      <c r="M67" s="536" t="s">
        <v>122</v>
      </c>
    </row>
    <row r="68" spans="1:13" s="535" customFormat="1" ht="51" customHeight="1" x14ac:dyDescent="0.15">
      <c r="A68" s="563"/>
      <c r="B68" s="564"/>
      <c r="C68" s="543" t="s">
        <v>544</v>
      </c>
      <c r="D68" s="592" t="s">
        <v>541</v>
      </c>
      <c r="E68" s="623" t="s">
        <v>209</v>
      </c>
      <c r="F68" s="548" t="s">
        <v>2750</v>
      </c>
      <c r="G68" s="577" t="s">
        <v>2749</v>
      </c>
      <c r="H68" s="566"/>
      <c r="I68" s="594" t="s">
        <v>541</v>
      </c>
      <c r="J68" s="596" t="s">
        <v>2748</v>
      </c>
      <c r="K68" s="198" t="s">
        <v>41</v>
      </c>
      <c r="L68" s="537" t="s">
        <v>34</v>
      </c>
      <c r="M68" s="536" t="s">
        <v>35</v>
      </c>
    </row>
    <row r="69" spans="1:13" s="535" customFormat="1" ht="23.25" customHeight="1" x14ac:dyDescent="0.15">
      <c r="A69" s="563"/>
      <c r="B69" s="564"/>
      <c r="C69" s="563"/>
      <c r="D69" s="562"/>
      <c r="E69" s="600"/>
      <c r="F69" s="568"/>
      <c r="G69" s="566"/>
      <c r="H69" s="558"/>
      <c r="I69" s="573"/>
      <c r="J69" s="596" t="s">
        <v>2747</v>
      </c>
      <c r="K69" s="198" t="s">
        <v>131</v>
      </c>
      <c r="L69" s="537" t="s">
        <v>34</v>
      </c>
      <c r="M69" s="536" t="s">
        <v>122</v>
      </c>
    </row>
    <row r="70" spans="1:13" s="535" customFormat="1" ht="23.25" customHeight="1" x14ac:dyDescent="0.15">
      <c r="A70" s="563"/>
      <c r="B70" s="564"/>
      <c r="C70" s="563"/>
      <c r="D70" s="562"/>
      <c r="E70" s="616"/>
      <c r="F70" s="604"/>
      <c r="G70" s="553"/>
      <c r="H70" s="558"/>
      <c r="I70" s="573"/>
      <c r="J70" s="596" t="s">
        <v>2746</v>
      </c>
      <c r="K70" s="198" t="s">
        <v>117</v>
      </c>
      <c r="L70" s="537" t="s">
        <v>34</v>
      </c>
      <c r="M70" s="536" t="s">
        <v>122</v>
      </c>
    </row>
    <row r="71" spans="1:13" s="535" customFormat="1" ht="51.6" customHeight="1" x14ac:dyDescent="0.15">
      <c r="A71" s="563"/>
      <c r="B71" s="564"/>
      <c r="C71" s="543" t="s">
        <v>876</v>
      </c>
      <c r="D71" s="592" t="s">
        <v>873</v>
      </c>
      <c r="E71" s="600" t="s">
        <v>118</v>
      </c>
      <c r="F71" s="568" t="s">
        <v>2745</v>
      </c>
      <c r="G71" s="566" t="s">
        <v>2744</v>
      </c>
      <c r="H71" s="558"/>
      <c r="I71" s="594" t="s">
        <v>873</v>
      </c>
      <c r="J71" s="596" t="s">
        <v>2743</v>
      </c>
      <c r="K71" s="198" t="s">
        <v>117</v>
      </c>
      <c r="L71" s="537" t="s">
        <v>34</v>
      </c>
      <c r="M71" s="536" t="s">
        <v>122</v>
      </c>
    </row>
    <row r="72" spans="1:13" s="535" customFormat="1" ht="45" customHeight="1" x14ac:dyDescent="0.15">
      <c r="A72" s="563"/>
      <c r="B72" s="564"/>
      <c r="C72" s="563"/>
      <c r="D72" s="562"/>
      <c r="E72" s="600"/>
      <c r="F72" s="568"/>
      <c r="G72" s="596" t="s">
        <v>2742</v>
      </c>
      <c r="H72" s="566"/>
      <c r="I72" s="570"/>
      <c r="J72" s="596" t="s">
        <v>2741</v>
      </c>
      <c r="K72" s="198" t="s">
        <v>117</v>
      </c>
      <c r="L72" s="537" t="s">
        <v>34</v>
      </c>
      <c r="M72" s="536" t="s">
        <v>35</v>
      </c>
    </row>
    <row r="73" spans="1:13" s="535" customFormat="1" ht="24.75" customHeight="1" x14ac:dyDescent="0.15">
      <c r="A73" s="563"/>
      <c r="B73" s="564"/>
      <c r="C73" s="563"/>
      <c r="D73" s="562"/>
      <c r="E73" s="600"/>
      <c r="F73" s="568"/>
      <c r="G73" s="577" t="s">
        <v>2740</v>
      </c>
      <c r="H73" s="566"/>
      <c r="I73" s="570"/>
      <c r="J73" s="596" t="s">
        <v>2739</v>
      </c>
      <c r="K73" s="198" t="s">
        <v>469</v>
      </c>
      <c r="L73" s="537" t="s">
        <v>34</v>
      </c>
      <c r="M73" s="536" t="s">
        <v>35</v>
      </c>
    </row>
    <row r="74" spans="1:13" s="535" customFormat="1" ht="157.35" customHeight="1" x14ac:dyDescent="0.15">
      <c r="A74" s="563"/>
      <c r="B74" s="564"/>
      <c r="C74" s="563"/>
      <c r="D74" s="562"/>
      <c r="E74" s="616"/>
      <c r="F74" s="604"/>
      <c r="G74" s="596" t="s">
        <v>2738</v>
      </c>
      <c r="H74" s="566"/>
      <c r="I74" s="570"/>
      <c r="J74" s="596" t="s">
        <v>2737</v>
      </c>
      <c r="K74" s="198" t="s">
        <v>117</v>
      </c>
      <c r="L74" s="537" t="s">
        <v>34</v>
      </c>
      <c r="M74" s="536" t="s">
        <v>35</v>
      </c>
    </row>
    <row r="75" spans="1:13" s="535" customFormat="1" ht="180" customHeight="1" x14ac:dyDescent="0.15">
      <c r="A75" s="563"/>
      <c r="B75" s="564"/>
      <c r="C75" s="563"/>
      <c r="D75" s="562"/>
      <c r="E75" s="611" t="s">
        <v>17</v>
      </c>
      <c r="F75" s="540" t="s">
        <v>2736</v>
      </c>
      <c r="G75" s="596" t="s">
        <v>2735</v>
      </c>
      <c r="H75" s="566"/>
      <c r="I75" s="570"/>
      <c r="J75" s="596" t="s">
        <v>2734</v>
      </c>
      <c r="K75" s="198" t="s">
        <v>117</v>
      </c>
      <c r="L75" s="537" t="s">
        <v>34</v>
      </c>
      <c r="M75" s="536" t="s">
        <v>122</v>
      </c>
    </row>
    <row r="76" spans="1:13" s="535" customFormat="1" ht="76.5" customHeight="1" x14ac:dyDescent="0.15">
      <c r="A76" s="563"/>
      <c r="B76" s="564"/>
      <c r="C76" s="619"/>
      <c r="D76" s="618"/>
      <c r="E76" s="600" t="s">
        <v>127</v>
      </c>
      <c r="F76" s="568" t="s">
        <v>2733</v>
      </c>
      <c r="G76" s="595" t="s">
        <v>2732</v>
      </c>
      <c r="H76" s="566"/>
      <c r="I76" s="570"/>
      <c r="J76" s="596" t="s">
        <v>2731</v>
      </c>
      <c r="K76" s="198" t="s">
        <v>117</v>
      </c>
      <c r="L76" s="537" t="s">
        <v>34</v>
      </c>
      <c r="M76" s="536" t="s">
        <v>122</v>
      </c>
    </row>
    <row r="77" spans="1:13" s="535" customFormat="1" ht="15" customHeight="1" x14ac:dyDescent="0.15">
      <c r="A77" s="563"/>
      <c r="B77" s="564"/>
      <c r="C77" s="1322" t="s">
        <v>872</v>
      </c>
      <c r="D77" s="1325" t="s">
        <v>2730</v>
      </c>
      <c r="E77" s="606" t="s">
        <v>209</v>
      </c>
      <c r="F77" s="1328" t="s">
        <v>871</v>
      </c>
      <c r="G77" s="1318" t="s">
        <v>2729</v>
      </c>
      <c r="H77" s="566"/>
      <c r="I77" s="1320" t="s">
        <v>870</v>
      </c>
      <c r="J77" s="1295" t="s">
        <v>2728</v>
      </c>
      <c r="K77" s="1295" t="s">
        <v>41</v>
      </c>
      <c r="L77" s="1307" t="s">
        <v>34</v>
      </c>
      <c r="M77" s="1295" t="s">
        <v>122</v>
      </c>
    </row>
    <row r="78" spans="1:13" s="535" customFormat="1" ht="15" customHeight="1" x14ac:dyDescent="0.15">
      <c r="A78" s="563"/>
      <c r="B78" s="564"/>
      <c r="C78" s="1323"/>
      <c r="D78" s="1326"/>
      <c r="E78" s="600"/>
      <c r="F78" s="1303"/>
      <c r="G78" s="1319"/>
      <c r="H78" s="558"/>
      <c r="I78" s="1321"/>
      <c r="J78" s="1297"/>
      <c r="K78" s="1297"/>
      <c r="L78" s="1309"/>
      <c r="M78" s="1297"/>
    </row>
    <row r="79" spans="1:13" s="535" customFormat="1" ht="18" customHeight="1" x14ac:dyDescent="0.15">
      <c r="A79" s="563"/>
      <c r="B79" s="564"/>
      <c r="C79" s="1323"/>
      <c r="D79" s="1326"/>
      <c r="E79" s="600"/>
      <c r="F79" s="568"/>
      <c r="G79" s="622" t="s">
        <v>2727</v>
      </c>
      <c r="H79" s="558"/>
      <c r="I79" s="620"/>
      <c r="J79" s="536" t="s">
        <v>2726</v>
      </c>
      <c r="K79" s="540" t="s">
        <v>651</v>
      </c>
      <c r="L79" s="537" t="s">
        <v>34</v>
      </c>
      <c r="M79" s="596" t="s">
        <v>35</v>
      </c>
    </row>
    <row r="80" spans="1:13" s="535" customFormat="1" ht="18.75" customHeight="1" x14ac:dyDescent="0.15">
      <c r="A80" s="563"/>
      <c r="B80" s="564"/>
      <c r="C80" s="1323"/>
      <c r="D80" s="1326"/>
      <c r="E80" s="600"/>
      <c r="F80" s="568"/>
      <c r="G80" s="1318" t="s">
        <v>2725</v>
      </c>
      <c r="H80" s="558"/>
      <c r="I80" s="620"/>
      <c r="J80" s="536" t="s">
        <v>2724</v>
      </c>
      <c r="K80" s="540" t="s">
        <v>194</v>
      </c>
      <c r="L80" s="537" t="s">
        <v>34</v>
      </c>
      <c r="M80" s="596" t="s">
        <v>35</v>
      </c>
    </row>
    <row r="81" spans="1:13" s="535" customFormat="1" ht="66" customHeight="1" x14ac:dyDescent="0.15">
      <c r="A81" s="563"/>
      <c r="B81" s="564"/>
      <c r="C81" s="1323"/>
      <c r="D81" s="1326"/>
      <c r="E81" s="600"/>
      <c r="F81" s="568"/>
      <c r="G81" s="1319"/>
      <c r="H81" s="566"/>
      <c r="I81" s="620"/>
      <c r="J81" s="596" t="s">
        <v>2723</v>
      </c>
      <c r="K81" s="198" t="s">
        <v>117</v>
      </c>
      <c r="L81" s="537" t="s">
        <v>34</v>
      </c>
      <c r="M81" s="536" t="s">
        <v>122</v>
      </c>
    </row>
    <row r="82" spans="1:13" s="535" customFormat="1" ht="30" customHeight="1" x14ac:dyDescent="0.15">
      <c r="A82" s="563"/>
      <c r="B82" s="564"/>
      <c r="C82" s="1323"/>
      <c r="D82" s="1326"/>
      <c r="E82" s="606" t="s">
        <v>12</v>
      </c>
      <c r="F82" s="548" t="s">
        <v>869</v>
      </c>
      <c r="G82" s="595" t="s">
        <v>868</v>
      </c>
      <c r="H82" s="566"/>
      <c r="I82" s="620"/>
      <c r="J82" s="536" t="s">
        <v>2722</v>
      </c>
      <c r="K82" s="198" t="s">
        <v>41</v>
      </c>
      <c r="L82" s="537" t="s">
        <v>34</v>
      </c>
      <c r="M82" s="536" t="s">
        <v>35</v>
      </c>
    </row>
    <row r="83" spans="1:13" s="535" customFormat="1" ht="29.25" customHeight="1" x14ac:dyDescent="0.15">
      <c r="A83" s="563"/>
      <c r="B83" s="564"/>
      <c r="C83" s="1323"/>
      <c r="D83" s="1326"/>
      <c r="E83" s="600"/>
      <c r="F83" s="568"/>
      <c r="G83" s="621" t="s">
        <v>867</v>
      </c>
      <c r="H83" s="566"/>
      <c r="I83" s="620"/>
      <c r="J83" s="596" t="s">
        <v>2721</v>
      </c>
      <c r="K83" s="198" t="s">
        <v>136</v>
      </c>
      <c r="L83" s="537" t="s">
        <v>34</v>
      </c>
      <c r="M83" s="536" t="s">
        <v>122</v>
      </c>
    </row>
    <row r="84" spans="1:13" s="535" customFormat="1" ht="47.25" customHeight="1" x14ac:dyDescent="0.15">
      <c r="A84" s="563"/>
      <c r="B84" s="564"/>
      <c r="C84" s="1324"/>
      <c r="D84" s="1327"/>
      <c r="E84" s="600"/>
      <c r="F84" s="582"/>
      <c r="G84" s="587" t="s">
        <v>866</v>
      </c>
      <c r="H84" s="566"/>
      <c r="I84" s="620"/>
      <c r="J84" s="536" t="s">
        <v>2720</v>
      </c>
      <c r="K84" s="198" t="s">
        <v>117</v>
      </c>
      <c r="L84" s="537" t="s">
        <v>34</v>
      </c>
      <c r="M84" s="536" t="s">
        <v>122</v>
      </c>
    </row>
    <row r="85" spans="1:13" s="535" customFormat="1" ht="14.25" customHeight="1" x14ac:dyDescent="0.15">
      <c r="A85" s="563"/>
      <c r="B85" s="564"/>
      <c r="C85" s="575" t="s">
        <v>567</v>
      </c>
      <c r="D85" s="562" t="s">
        <v>2719</v>
      </c>
      <c r="E85" s="545" t="s">
        <v>24</v>
      </c>
      <c r="F85" s="548" t="s">
        <v>865</v>
      </c>
      <c r="G85" s="1295" t="s">
        <v>2718</v>
      </c>
      <c r="H85" s="558"/>
      <c r="I85" s="609" t="s">
        <v>864</v>
      </c>
      <c r="J85" s="577" t="s">
        <v>2717</v>
      </c>
      <c r="K85" s="548" t="s">
        <v>117</v>
      </c>
      <c r="L85" s="605" t="s">
        <v>2652</v>
      </c>
      <c r="M85" s="577" t="s">
        <v>122</v>
      </c>
    </row>
    <row r="86" spans="1:13" s="535" customFormat="1" ht="68.25" customHeight="1" x14ac:dyDescent="0.15">
      <c r="A86" s="563"/>
      <c r="B86" s="564"/>
      <c r="C86" s="563"/>
      <c r="D86" s="562"/>
      <c r="E86" s="616"/>
      <c r="F86" s="604"/>
      <c r="G86" s="1297"/>
      <c r="H86" s="566"/>
      <c r="I86" s="573"/>
      <c r="J86" s="567" t="s">
        <v>2716</v>
      </c>
      <c r="K86" s="567"/>
      <c r="L86" s="603"/>
      <c r="M86" s="567"/>
    </row>
    <row r="87" spans="1:13" s="535" customFormat="1" ht="25.5" customHeight="1" x14ac:dyDescent="0.15">
      <c r="A87" s="563"/>
      <c r="B87" s="564"/>
      <c r="C87" s="619"/>
      <c r="D87" s="618"/>
      <c r="E87" s="616" t="s">
        <v>127</v>
      </c>
      <c r="F87" s="568" t="s">
        <v>2715</v>
      </c>
      <c r="G87" s="595" t="s">
        <v>2715</v>
      </c>
      <c r="H87" s="566"/>
      <c r="I87" s="588"/>
      <c r="J87" s="536" t="s">
        <v>2714</v>
      </c>
      <c r="K87" s="610" t="s">
        <v>136</v>
      </c>
      <c r="L87" s="537" t="s">
        <v>34</v>
      </c>
      <c r="M87" s="596" t="s">
        <v>122</v>
      </c>
    </row>
    <row r="88" spans="1:13" s="535" customFormat="1" ht="24" customHeight="1" x14ac:dyDescent="0.15">
      <c r="A88" s="563"/>
      <c r="B88" s="564"/>
      <c r="C88" s="575" t="s">
        <v>2713</v>
      </c>
      <c r="D88" s="562" t="s">
        <v>2710</v>
      </c>
      <c r="E88" s="606" t="s">
        <v>24</v>
      </c>
      <c r="F88" s="617" t="s">
        <v>2712</v>
      </c>
      <c r="G88" s="596" t="s">
        <v>2711</v>
      </c>
      <c r="H88" s="566"/>
      <c r="I88" s="594" t="s">
        <v>2710</v>
      </c>
      <c r="J88" s="596" t="s">
        <v>2709</v>
      </c>
      <c r="K88" s="198" t="s">
        <v>117</v>
      </c>
      <c r="L88" s="537" t="s">
        <v>34</v>
      </c>
      <c r="M88" s="536" t="s">
        <v>122</v>
      </c>
    </row>
    <row r="89" spans="1:13" s="535" customFormat="1" ht="31.5" customHeight="1" x14ac:dyDescent="0.15">
      <c r="A89" s="563"/>
      <c r="B89" s="564"/>
      <c r="C89" s="563"/>
      <c r="D89" s="562"/>
      <c r="E89" s="600"/>
      <c r="F89" s="568"/>
      <c r="G89" s="596" t="s">
        <v>2708</v>
      </c>
      <c r="H89" s="566"/>
      <c r="I89" s="573"/>
      <c r="J89" s="596" t="s">
        <v>2707</v>
      </c>
      <c r="K89" s="198" t="s">
        <v>117</v>
      </c>
      <c r="L89" s="537" t="s">
        <v>34</v>
      </c>
      <c r="M89" s="536" t="s">
        <v>122</v>
      </c>
    </row>
    <row r="90" spans="1:13" s="535" customFormat="1" ht="52.35" customHeight="1" x14ac:dyDescent="0.15">
      <c r="A90" s="563"/>
      <c r="B90" s="564"/>
      <c r="C90" s="563"/>
      <c r="D90" s="562"/>
      <c r="E90" s="600"/>
      <c r="F90" s="568"/>
      <c r="G90" s="596" t="s">
        <v>2706</v>
      </c>
      <c r="H90" s="566"/>
      <c r="I90" s="570"/>
      <c r="J90" s="596" t="s">
        <v>2705</v>
      </c>
      <c r="K90" s="198" t="s">
        <v>117</v>
      </c>
      <c r="L90" s="537" t="s">
        <v>34</v>
      </c>
      <c r="M90" s="536" t="s">
        <v>122</v>
      </c>
    </row>
    <row r="91" spans="1:13" s="535" customFormat="1" ht="24" customHeight="1" x14ac:dyDescent="0.15">
      <c r="A91" s="563"/>
      <c r="B91" s="564"/>
      <c r="C91" s="563"/>
      <c r="D91" s="562"/>
      <c r="E91" s="600"/>
      <c r="F91" s="568"/>
      <c r="G91" s="596" t="s">
        <v>2704</v>
      </c>
      <c r="H91" s="566"/>
      <c r="I91" s="570"/>
      <c r="J91" s="596" t="s">
        <v>2703</v>
      </c>
      <c r="K91" s="198" t="s">
        <v>117</v>
      </c>
      <c r="L91" s="537" t="s">
        <v>34</v>
      </c>
      <c r="M91" s="536" t="s">
        <v>122</v>
      </c>
    </row>
    <row r="92" spans="1:13" s="535" customFormat="1" ht="21" x14ac:dyDescent="0.15">
      <c r="A92" s="563"/>
      <c r="B92" s="564"/>
      <c r="C92" s="563"/>
      <c r="D92" s="562"/>
      <c r="E92" s="606" t="s">
        <v>118</v>
      </c>
      <c r="F92" s="617" t="s">
        <v>2702</v>
      </c>
      <c r="G92" s="596" t="s">
        <v>2701</v>
      </c>
      <c r="H92" s="566"/>
      <c r="I92" s="570"/>
      <c r="J92" s="596" t="s">
        <v>2700</v>
      </c>
      <c r="K92" s="198" t="s">
        <v>117</v>
      </c>
      <c r="L92" s="537" t="s">
        <v>34</v>
      </c>
      <c r="M92" s="536" t="s">
        <v>122</v>
      </c>
    </row>
    <row r="93" spans="1:13" s="535" customFormat="1" ht="15.75" customHeight="1" x14ac:dyDescent="0.15">
      <c r="A93" s="563"/>
      <c r="B93" s="564"/>
      <c r="C93" s="563"/>
      <c r="D93" s="562"/>
      <c r="E93" s="600"/>
      <c r="F93" s="568"/>
      <c r="G93" s="596" t="s">
        <v>2699</v>
      </c>
      <c r="H93" s="566"/>
      <c r="I93" s="570"/>
      <c r="J93" s="596" t="s">
        <v>2698</v>
      </c>
      <c r="K93" s="198" t="s">
        <v>117</v>
      </c>
      <c r="L93" s="537" t="s">
        <v>34</v>
      </c>
      <c r="M93" s="536" t="s">
        <v>420</v>
      </c>
    </row>
    <row r="94" spans="1:13" s="535" customFormat="1" ht="15.75" customHeight="1" x14ac:dyDescent="0.15">
      <c r="A94" s="563"/>
      <c r="B94" s="564"/>
      <c r="C94" s="563"/>
      <c r="D94" s="562"/>
      <c r="E94" s="616"/>
      <c r="F94" s="568"/>
      <c r="G94" s="596" t="s">
        <v>2697</v>
      </c>
      <c r="H94" s="566"/>
      <c r="I94" s="570"/>
      <c r="J94" s="596" t="s">
        <v>2696</v>
      </c>
      <c r="K94" s="198" t="s">
        <v>117</v>
      </c>
      <c r="L94" s="537" t="s">
        <v>34</v>
      </c>
      <c r="M94" s="536" t="s">
        <v>35</v>
      </c>
    </row>
    <row r="95" spans="1:13" s="535" customFormat="1" ht="42.75" customHeight="1" x14ac:dyDescent="0.15">
      <c r="A95" s="541">
        <v>32</v>
      </c>
      <c r="B95" s="615" t="s">
        <v>2692</v>
      </c>
      <c r="C95" s="550" t="s">
        <v>359</v>
      </c>
      <c r="D95" s="599" t="s">
        <v>2695</v>
      </c>
      <c r="E95" s="611" t="s">
        <v>443</v>
      </c>
      <c r="F95" s="198" t="s">
        <v>2694</v>
      </c>
      <c r="G95" s="536" t="s">
        <v>2693</v>
      </c>
      <c r="H95" s="615" t="s">
        <v>2692</v>
      </c>
      <c r="I95" s="614" t="s">
        <v>2691</v>
      </c>
      <c r="J95" s="536" t="s">
        <v>2690</v>
      </c>
      <c r="K95" s="604" t="s">
        <v>214</v>
      </c>
      <c r="L95" s="537" t="s">
        <v>34</v>
      </c>
      <c r="M95" s="536" t="s">
        <v>420</v>
      </c>
    </row>
    <row r="96" spans="1:13" s="535" customFormat="1" ht="35.450000000000003" customHeight="1" x14ac:dyDescent="0.15">
      <c r="A96" s="563">
        <v>34</v>
      </c>
      <c r="B96" s="564" t="s">
        <v>2689</v>
      </c>
      <c r="C96" s="575" t="s">
        <v>3</v>
      </c>
      <c r="D96" s="601" t="s">
        <v>860</v>
      </c>
      <c r="E96" s="606" t="s">
        <v>141</v>
      </c>
      <c r="F96" s="609" t="s">
        <v>842</v>
      </c>
      <c r="G96" s="577" t="s">
        <v>1370</v>
      </c>
      <c r="H96" s="548" t="s">
        <v>861</v>
      </c>
      <c r="I96" s="576" t="s">
        <v>860</v>
      </c>
      <c r="J96" s="589" t="s">
        <v>2688</v>
      </c>
      <c r="K96" s="536" t="s">
        <v>1326</v>
      </c>
      <c r="L96" s="537" t="s">
        <v>34</v>
      </c>
      <c r="M96" s="536" t="s">
        <v>122</v>
      </c>
    </row>
    <row r="97" spans="1:13" s="535" customFormat="1" ht="42" customHeight="1" x14ac:dyDescent="0.15">
      <c r="A97" s="563"/>
      <c r="B97" s="564"/>
      <c r="C97" s="563"/>
      <c r="D97" s="601"/>
      <c r="E97" s="608" t="s">
        <v>144</v>
      </c>
      <c r="F97" s="607" t="s">
        <v>2687</v>
      </c>
      <c r="G97" s="577" t="s">
        <v>2686</v>
      </c>
      <c r="H97" s="566"/>
      <c r="I97" s="565"/>
      <c r="J97" s="536" t="s">
        <v>2685</v>
      </c>
      <c r="K97" s="179" t="s">
        <v>262</v>
      </c>
      <c r="L97" s="537" t="s">
        <v>34</v>
      </c>
      <c r="M97" s="536" t="s">
        <v>84</v>
      </c>
    </row>
    <row r="98" spans="1:13" s="535" customFormat="1" ht="32.450000000000003" customHeight="1" x14ac:dyDescent="0.15">
      <c r="A98" s="563"/>
      <c r="B98" s="564"/>
      <c r="C98" s="563"/>
      <c r="D98" s="562"/>
      <c r="E98" s="613"/>
      <c r="F98" s="612"/>
      <c r="G98" s="567"/>
      <c r="H98" s="566"/>
      <c r="I98" s="565"/>
      <c r="J98" s="536" t="s">
        <v>2684</v>
      </c>
      <c r="K98" s="539" t="s">
        <v>214</v>
      </c>
      <c r="L98" s="537" t="s">
        <v>34</v>
      </c>
      <c r="M98" s="558" t="s">
        <v>420</v>
      </c>
    </row>
    <row r="99" spans="1:13" s="535" customFormat="1" ht="17.25" customHeight="1" x14ac:dyDescent="0.15">
      <c r="A99" s="563"/>
      <c r="B99" s="564"/>
      <c r="C99" s="563"/>
      <c r="D99" s="562"/>
      <c r="E99" s="613" t="s">
        <v>2683</v>
      </c>
      <c r="F99" s="612" t="s">
        <v>2682</v>
      </c>
      <c r="G99" s="577" t="s">
        <v>2681</v>
      </c>
      <c r="H99" s="566"/>
      <c r="I99" s="565"/>
      <c r="J99" s="536" t="s">
        <v>2680</v>
      </c>
      <c r="K99" s="540" t="s">
        <v>117</v>
      </c>
      <c r="L99" s="537" t="s">
        <v>34</v>
      </c>
      <c r="M99" s="536" t="s">
        <v>420</v>
      </c>
    </row>
    <row r="100" spans="1:13" s="535" customFormat="1" ht="32.25" customHeight="1" x14ac:dyDescent="0.15">
      <c r="A100" s="591"/>
      <c r="B100" s="602"/>
      <c r="C100" s="563"/>
      <c r="D100" s="601"/>
      <c r="E100" s="611" t="s">
        <v>2679</v>
      </c>
      <c r="F100" s="198" t="s">
        <v>2678</v>
      </c>
      <c r="G100" s="536" t="s">
        <v>2677</v>
      </c>
      <c r="H100" s="566"/>
      <c r="I100" s="570"/>
      <c r="J100" s="536" t="s">
        <v>2676</v>
      </c>
      <c r="K100" s="540" t="s">
        <v>41</v>
      </c>
      <c r="L100" s="537" t="s">
        <v>34</v>
      </c>
      <c r="M100" s="536" t="s">
        <v>122</v>
      </c>
    </row>
    <row r="101" spans="1:13" s="535" customFormat="1" ht="21" x14ac:dyDescent="0.15">
      <c r="A101" s="563"/>
      <c r="B101" s="564"/>
      <c r="C101" s="575"/>
      <c r="D101" s="601"/>
      <c r="E101" s="600" t="s">
        <v>2675</v>
      </c>
      <c r="F101" s="548" t="s">
        <v>849</v>
      </c>
      <c r="G101" s="536" t="s">
        <v>2674</v>
      </c>
      <c r="H101" s="573"/>
      <c r="I101" s="572"/>
      <c r="J101" s="536" t="s">
        <v>2673</v>
      </c>
      <c r="K101" s="540" t="s">
        <v>41</v>
      </c>
      <c r="L101" s="537" t="s">
        <v>34</v>
      </c>
      <c r="M101" s="536" t="s">
        <v>122</v>
      </c>
    </row>
    <row r="102" spans="1:13" s="535" customFormat="1" ht="14.25" customHeight="1" x14ac:dyDescent="0.15">
      <c r="A102" s="563"/>
      <c r="B102" s="564"/>
      <c r="C102" s="563"/>
      <c r="D102" s="562"/>
      <c r="E102" s="583" t="s">
        <v>2672</v>
      </c>
      <c r="F102" s="597" t="s">
        <v>2671</v>
      </c>
      <c r="G102" s="610" t="s">
        <v>2670</v>
      </c>
      <c r="H102" s="566"/>
      <c r="I102" s="565"/>
      <c r="J102" s="536" t="s">
        <v>2669</v>
      </c>
      <c r="K102" s="540" t="s">
        <v>117</v>
      </c>
      <c r="L102" s="537" t="s">
        <v>34</v>
      </c>
      <c r="M102" s="536" t="s">
        <v>420</v>
      </c>
    </row>
    <row r="103" spans="1:13" s="535" customFormat="1" ht="41.45" customHeight="1" x14ac:dyDescent="0.15">
      <c r="A103" s="563"/>
      <c r="B103" s="564"/>
      <c r="C103" s="563"/>
      <c r="D103" s="562"/>
      <c r="E103" s="606" t="s">
        <v>2668</v>
      </c>
      <c r="F103" s="609" t="s">
        <v>2667</v>
      </c>
      <c r="G103" s="594" t="s">
        <v>2667</v>
      </c>
      <c r="H103" s="566"/>
      <c r="I103" s="565"/>
      <c r="J103" s="536" t="s">
        <v>2666</v>
      </c>
      <c r="K103" s="540" t="s">
        <v>117</v>
      </c>
      <c r="L103" s="537" t="s">
        <v>34</v>
      </c>
      <c r="M103" s="536" t="s">
        <v>420</v>
      </c>
    </row>
    <row r="104" spans="1:13" s="535" customFormat="1" ht="31.5" customHeight="1" x14ac:dyDescent="0.15">
      <c r="A104" s="563"/>
      <c r="B104" s="564"/>
      <c r="C104" s="563"/>
      <c r="D104" s="562"/>
      <c r="E104" s="608" t="s">
        <v>2665</v>
      </c>
      <c r="F104" s="607" t="s">
        <v>2664</v>
      </c>
      <c r="G104" s="577" t="s">
        <v>2663</v>
      </c>
      <c r="H104" s="570"/>
      <c r="I104" s="565"/>
      <c r="J104" s="536" t="s">
        <v>2662</v>
      </c>
      <c r="K104" s="540" t="s">
        <v>117</v>
      </c>
      <c r="L104" s="537" t="s">
        <v>34</v>
      </c>
      <c r="M104" s="536" t="s">
        <v>420</v>
      </c>
    </row>
    <row r="105" spans="1:13" s="535" customFormat="1" ht="28.5" customHeight="1" x14ac:dyDescent="0.15">
      <c r="A105" s="591"/>
      <c r="B105" s="602"/>
      <c r="C105" s="575"/>
      <c r="D105" s="601"/>
      <c r="E105" s="606" t="s">
        <v>2661</v>
      </c>
      <c r="F105" s="548" t="s">
        <v>2015</v>
      </c>
      <c r="G105" s="536" t="s">
        <v>2660</v>
      </c>
      <c r="H105" s="566"/>
      <c r="I105" s="565"/>
      <c r="J105" s="536" t="s">
        <v>2659</v>
      </c>
      <c r="K105" s="540" t="s">
        <v>41</v>
      </c>
      <c r="L105" s="537" t="s">
        <v>34</v>
      </c>
      <c r="M105" s="536" t="s">
        <v>122</v>
      </c>
    </row>
    <row r="106" spans="1:13" s="535" customFormat="1" ht="33" customHeight="1" x14ac:dyDescent="0.15">
      <c r="A106" s="591"/>
      <c r="B106" s="602"/>
      <c r="C106" s="563"/>
      <c r="D106" s="601"/>
      <c r="E106" s="600"/>
      <c r="F106" s="582"/>
      <c r="G106" s="536" t="s">
        <v>2658</v>
      </c>
      <c r="H106" s="566"/>
      <c r="I106" s="565"/>
      <c r="J106" s="536" t="s">
        <v>2657</v>
      </c>
      <c r="K106" s="540" t="s">
        <v>41</v>
      </c>
      <c r="L106" s="537" t="s">
        <v>34</v>
      </c>
      <c r="M106" s="536" t="s">
        <v>122</v>
      </c>
    </row>
    <row r="107" spans="1:13" s="535" customFormat="1" ht="107.45" customHeight="1" x14ac:dyDescent="0.15">
      <c r="A107" s="591"/>
      <c r="B107" s="602"/>
      <c r="C107" s="563"/>
      <c r="D107" s="601"/>
      <c r="E107" s="600"/>
      <c r="F107" s="582"/>
      <c r="G107" s="577" t="s">
        <v>2656</v>
      </c>
      <c r="H107" s="566"/>
      <c r="I107" s="565"/>
      <c r="J107" s="536" t="s">
        <v>2655</v>
      </c>
      <c r="K107" s="540" t="s">
        <v>214</v>
      </c>
      <c r="L107" s="537" t="s">
        <v>34</v>
      </c>
      <c r="M107" s="536" t="s">
        <v>122</v>
      </c>
    </row>
    <row r="108" spans="1:13" s="535" customFormat="1" ht="27.75" customHeight="1" x14ac:dyDescent="0.15">
      <c r="A108" s="591"/>
      <c r="B108" s="602"/>
      <c r="C108" s="563"/>
      <c r="D108" s="601"/>
      <c r="E108" s="600"/>
      <c r="F108" s="582"/>
      <c r="G108" s="577" t="s">
        <v>2654</v>
      </c>
      <c r="H108" s="566"/>
      <c r="I108" s="565"/>
      <c r="J108" s="577" t="s">
        <v>2653</v>
      </c>
      <c r="K108" s="595" t="s">
        <v>117</v>
      </c>
      <c r="L108" s="605" t="s">
        <v>2652</v>
      </c>
      <c r="M108" s="577" t="s">
        <v>122</v>
      </c>
    </row>
    <row r="109" spans="1:13" s="535" customFormat="1" ht="17.25" customHeight="1" x14ac:dyDescent="0.15">
      <c r="A109" s="591"/>
      <c r="B109" s="602"/>
      <c r="C109" s="563"/>
      <c r="D109" s="601"/>
      <c r="E109" s="600"/>
      <c r="F109" s="582"/>
      <c r="G109" s="567"/>
      <c r="H109" s="566"/>
      <c r="I109" s="565"/>
      <c r="J109" s="567" t="s">
        <v>2651</v>
      </c>
      <c r="K109" s="604"/>
      <c r="L109" s="603"/>
      <c r="M109" s="567"/>
    </row>
    <row r="110" spans="1:13" s="535" customFormat="1" ht="16.5" customHeight="1" x14ac:dyDescent="0.15">
      <c r="A110" s="563"/>
      <c r="B110" s="564"/>
      <c r="C110" s="563"/>
      <c r="D110" s="562"/>
      <c r="E110" s="600"/>
      <c r="F110" s="568"/>
      <c r="G110" s="596" t="s">
        <v>2650</v>
      </c>
      <c r="H110" s="566"/>
      <c r="I110" s="588"/>
      <c r="J110" s="596" t="s">
        <v>2649</v>
      </c>
      <c r="K110" s="539" t="s">
        <v>117</v>
      </c>
      <c r="L110" s="596" t="s">
        <v>34</v>
      </c>
      <c r="M110" s="596" t="s">
        <v>122</v>
      </c>
    </row>
    <row r="111" spans="1:13" s="535" customFormat="1" ht="66.75" customHeight="1" x14ac:dyDescent="0.15">
      <c r="A111" s="591"/>
      <c r="B111" s="602"/>
      <c r="C111" s="563"/>
      <c r="D111" s="601"/>
      <c r="E111" s="600"/>
      <c r="F111" s="582"/>
      <c r="G111" s="536" t="s">
        <v>2648</v>
      </c>
      <c r="H111" s="566"/>
      <c r="I111" s="565"/>
      <c r="J111" s="536" t="s">
        <v>2647</v>
      </c>
      <c r="K111" s="540" t="s">
        <v>117</v>
      </c>
      <c r="L111" s="537" t="s">
        <v>34</v>
      </c>
      <c r="M111" s="536" t="s">
        <v>122</v>
      </c>
    </row>
    <row r="112" spans="1:13" s="535" customFormat="1" ht="30.6" customHeight="1" x14ac:dyDescent="0.15">
      <c r="A112" s="563"/>
      <c r="B112" s="564"/>
      <c r="C112" s="550" t="s">
        <v>36</v>
      </c>
      <c r="D112" s="599" t="s">
        <v>2007</v>
      </c>
      <c r="E112" s="598" t="s">
        <v>209</v>
      </c>
      <c r="F112" s="597" t="s">
        <v>2646</v>
      </c>
      <c r="G112" s="596" t="s">
        <v>2645</v>
      </c>
      <c r="H112" s="566"/>
      <c r="I112" s="597" t="s">
        <v>2007</v>
      </c>
      <c r="J112" s="596" t="s">
        <v>2644</v>
      </c>
      <c r="K112" s="539" t="s">
        <v>117</v>
      </c>
      <c r="L112" s="596" t="s">
        <v>34</v>
      </c>
      <c r="M112" s="596" t="s">
        <v>122</v>
      </c>
    </row>
    <row r="113" spans="1:13" s="535" customFormat="1" ht="51.75" customHeight="1" x14ac:dyDescent="0.15">
      <c r="A113" s="545">
        <v>36</v>
      </c>
      <c r="B113" s="544" t="s">
        <v>819</v>
      </c>
      <c r="C113" s="543" t="s">
        <v>342</v>
      </c>
      <c r="D113" s="592" t="s">
        <v>1978</v>
      </c>
      <c r="E113" s="589" t="s">
        <v>12</v>
      </c>
      <c r="F113" s="593" t="s">
        <v>2643</v>
      </c>
      <c r="G113" s="587" t="s">
        <v>2642</v>
      </c>
      <c r="H113" s="595" t="s">
        <v>2641</v>
      </c>
      <c r="I113" s="594" t="s">
        <v>2640</v>
      </c>
      <c r="J113" s="536" t="s">
        <v>2639</v>
      </c>
      <c r="K113" s="540" t="s">
        <v>41</v>
      </c>
      <c r="L113" s="537" t="s">
        <v>34</v>
      </c>
      <c r="M113" s="536" t="s">
        <v>122</v>
      </c>
    </row>
    <row r="114" spans="1:13" s="535" customFormat="1" ht="64.5" customHeight="1" x14ac:dyDescent="0.15">
      <c r="A114" s="545">
        <v>37</v>
      </c>
      <c r="B114" s="544" t="s">
        <v>93</v>
      </c>
      <c r="C114" s="543" t="s">
        <v>342</v>
      </c>
      <c r="D114" s="592" t="s">
        <v>94</v>
      </c>
      <c r="E114" s="589" t="s">
        <v>12</v>
      </c>
      <c r="F114" s="593" t="s">
        <v>303</v>
      </c>
      <c r="G114" s="536" t="s">
        <v>299</v>
      </c>
      <c r="H114" s="544" t="s">
        <v>93</v>
      </c>
      <c r="I114" s="592" t="s">
        <v>94</v>
      </c>
      <c r="J114" s="536" t="s">
        <v>298</v>
      </c>
      <c r="K114" s="587" t="s">
        <v>808</v>
      </c>
      <c r="L114" s="537" t="s">
        <v>34</v>
      </c>
      <c r="M114" s="536" t="s">
        <v>35</v>
      </c>
    </row>
    <row r="115" spans="1:13" s="535" customFormat="1" ht="93.75" customHeight="1" x14ac:dyDescent="0.15">
      <c r="A115" s="563"/>
      <c r="B115" s="564"/>
      <c r="C115" s="575"/>
      <c r="D115" s="562"/>
      <c r="E115" s="591"/>
      <c r="F115" s="590"/>
      <c r="G115" s="587" t="s">
        <v>2638</v>
      </c>
      <c r="H115" s="566"/>
      <c r="I115" s="588"/>
      <c r="J115" s="536" t="s">
        <v>2637</v>
      </c>
      <c r="K115" s="540" t="s">
        <v>2622</v>
      </c>
      <c r="L115" s="537"/>
      <c r="M115" s="536" t="s">
        <v>122</v>
      </c>
    </row>
    <row r="116" spans="1:13" s="535" customFormat="1" ht="93.75" customHeight="1" x14ac:dyDescent="0.15">
      <c r="A116" s="563"/>
      <c r="B116" s="564"/>
      <c r="C116" s="575"/>
      <c r="D116" s="562"/>
      <c r="E116" s="589" t="s">
        <v>2636</v>
      </c>
      <c r="F116" s="548" t="s">
        <v>2635</v>
      </c>
      <c r="G116" s="536" t="s">
        <v>95</v>
      </c>
      <c r="H116" s="566"/>
      <c r="I116" s="588"/>
      <c r="J116" s="536" t="s">
        <v>2634</v>
      </c>
      <c r="K116" s="198" t="s">
        <v>2633</v>
      </c>
      <c r="L116" s="537" t="s">
        <v>34</v>
      </c>
      <c r="M116" s="536" t="s">
        <v>35</v>
      </c>
    </row>
    <row r="117" spans="1:13" s="535" customFormat="1" ht="95.25" customHeight="1" x14ac:dyDescent="0.15">
      <c r="A117" s="563"/>
      <c r="B117" s="564"/>
      <c r="C117" s="563"/>
      <c r="D117" s="562"/>
      <c r="E117" s="1312"/>
      <c r="F117" s="1304"/>
      <c r="G117" s="567" t="s">
        <v>2632</v>
      </c>
      <c r="H117" s="558"/>
      <c r="I117" s="584"/>
      <c r="J117" s="536" t="s">
        <v>2631</v>
      </c>
      <c r="K117" s="198" t="s">
        <v>2630</v>
      </c>
      <c r="L117" s="537" t="s">
        <v>34</v>
      </c>
      <c r="M117" s="536" t="s">
        <v>35</v>
      </c>
    </row>
    <row r="118" spans="1:13" s="535" customFormat="1" ht="100.5" customHeight="1" x14ac:dyDescent="0.15">
      <c r="A118" s="563"/>
      <c r="B118" s="564"/>
      <c r="C118" s="563"/>
      <c r="D118" s="562"/>
      <c r="E118" s="1312"/>
      <c r="F118" s="1304"/>
      <c r="G118" s="586" t="s">
        <v>2629</v>
      </c>
      <c r="H118" s="558"/>
      <c r="I118" s="584"/>
      <c r="J118" s="587" t="s">
        <v>1267</v>
      </c>
      <c r="K118" s="586" t="s">
        <v>2628</v>
      </c>
      <c r="L118" s="537" t="s">
        <v>34</v>
      </c>
      <c r="M118" s="536" t="s">
        <v>420</v>
      </c>
    </row>
    <row r="119" spans="1:13" s="535" customFormat="1" ht="41.25" customHeight="1" x14ac:dyDescent="0.15">
      <c r="A119" s="563"/>
      <c r="B119" s="564"/>
      <c r="C119" s="563"/>
      <c r="D119" s="562"/>
      <c r="E119" s="585"/>
      <c r="F119" s="568"/>
      <c r="G119" s="1316" t="s">
        <v>2627</v>
      </c>
      <c r="H119" s="558"/>
      <c r="I119" s="584"/>
      <c r="J119" s="567" t="s">
        <v>2626</v>
      </c>
      <c r="K119" s="198" t="s">
        <v>297</v>
      </c>
      <c r="L119" s="537" t="s">
        <v>34</v>
      </c>
      <c r="M119" s="536" t="s">
        <v>420</v>
      </c>
    </row>
    <row r="120" spans="1:13" s="535" customFormat="1" ht="41.25" customHeight="1" x14ac:dyDescent="0.15">
      <c r="A120" s="563"/>
      <c r="B120" s="564"/>
      <c r="C120" s="563"/>
      <c r="D120" s="562"/>
      <c r="E120" s="585"/>
      <c r="F120" s="568"/>
      <c r="G120" s="1317"/>
      <c r="H120" s="558"/>
      <c r="I120" s="584"/>
      <c r="J120" s="567" t="s">
        <v>2625</v>
      </c>
      <c r="K120" s="198" t="s">
        <v>56</v>
      </c>
      <c r="L120" s="537" t="s">
        <v>34</v>
      </c>
      <c r="M120" s="536" t="s">
        <v>35</v>
      </c>
    </row>
    <row r="121" spans="1:13" s="535" customFormat="1" ht="80.25" customHeight="1" x14ac:dyDescent="0.15">
      <c r="A121" s="563"/>
      <c r="B121" s="564"/>
      <c r="C121" s="563"/>
      <c r="D121" s="562"/>
      <c r="E121" s="585"/>
      <c r="F121" s="568"/>
      <c r="G121" s="536" t="s">
        <v>2624</v>
      </c>
      <c r="H121" s="558"/>
      <c r="I121" s="584"/>
      <c r="J121" s="536" t="s">
        <v>2623</v>
      </c>
      <c r="K121" s="198" t="s">
        <v>2622</v>
      </c>
      <c r="L121" s="537" t="s">
        <v>34</v>
      </c>
      <c r="M121" s="536" t="s">
        <v>35</v>
      </c>
    </row>
    <row r="122" spans="1:13" s="535" customFormat="1" ht="24" customHeight="1" x14ac:dyDescent="0.15">
      <c r="A122" s="563"/>
      <c r="B122" s="564"/>
      <c r="C122" s="563"/>
      <c r="D122" s="562"/>
      <c r="E122" s="583" t="s">
        <v>494</v>
      </c>
      <c r="F122" s="542" t="s">
        <v>2621</v>
      </c>
      <c r="G122" s="558" t="s">
        <v>2620</v>
      </c>
      <c r="H122" s="558"/>
      <c r="I122" s="582"/>
      <c r="J122" s="536" t="s">
        <v>2619</v>
      </c>
      <c r="K122" s="198" t="s">
        <v>469</v>
      </c>
      <c r="L122" s="537" t="s">
        <v>34</v>
      </c>
      <c r="M122" s="536" t="s">
        <v>420</v>
      </c>
    </row>
    <row r="123" spans="1:13" s="535" customFormat="1" ht="56.25" customHeight="1" x14ac:dyDescent="0.15">
      <c r="A123" s="563"/>
      <c r="B123" s="564"/>
      <c r="C123" s="563"/>
      <c r="D123" s="562"/>
      <c r="E123" s="545" t="s">
        <v>132</v>
      </c>
      <c r="F123" s="548" t="s">
        <v>2618</v>
      </c>
      <c r="G123" s="536" t="s">
        <v>104</v>
      </c>
      <c r="H123" s="567"/>
      <c r="I123" s="581"/>
      <c r="J123" s="536" t="s">
        <v>2617</v>
      </c>
      <c r="K123" s="198" t="s">
        <v>2616</v>
      </c>
      <c r="L123" s="537" t="s">
        <v>34</v>
      </c>
      <c r="M123" s="536" t="s">
        <v>35</v>
      </c>
    </row>
    <row r="124" spans="1:13" s="535" customFormat="1" ht="73.5" customHeight="1" x14ac:dyDescent="0.15">
      <c r="A124" s="580">
        <v>39</v>
      </c>
      <c r="B124" s="551" t="s">
        <v>109</v>
      </c>
      <c r="C124" s="543" t="s">
        <v>3</v>
      </c>
      <c r="D124" s="579" t="s">
        <v>110</v>
      </c>
      <c r="E124" s="578" t="s">
        <v>127</v>
      </c>
      <c r="F124" s="548" t="s">
        <v>2615</v>
      </c>
      <c r="G124" s="577" t="s">
        <v>2614</v>
      </c>
      <c r="H124" s="551" t="s">
        <v>109</v>
      </c>
      <c r="I124" s="576" t="s">
        <v>110</v>
      </c>
      <c r="J124" s="536" t="s">
        <v>2613</v>
      </c>
      <c r="K124" s="198" t="s">
        <v>2612</v>
      </c>
      <c r="L124" s="537" t="s">
        <v>34</v>
      </c>
      <c r="M124" s="536" t="s">
        <v>35</v>
      </c>
    </row>
    <row r="125" spans="1:13" s="535" customFormat="1" ht="41.45" customHeight="1" x14ac:dyDescent="0.15">
      <c r="A125" s="563"/>
      <c r="B125" s="564"/>
      <c r="C125" s="575"/>
      <c r="D125" s="562"/>
      <c r="E125" s="574"/>
      <c r="F125" s="568"/>
      <c r="G125" s="536" t="s">
        <v>1846</v>
      </c>
      <c r="H125" s="573"/>
      <c r="I125" s="572"/>
      <c r="J125" s="536" t="s">
        <v>2611</v>
      </c>
      <c r="K125" s="198" t="s">
        <v>194</v>
      </c>
      <c r="L125" s="537" t="s">
        <v>34</v>
      </c>
      <c r="M125" s="536" t="s">
        <v>420</v>
      </c>
    </row>
    <row r="126" spans="1:13" s="535" customFormat="1" ht="31.5" customHeight="1" x14ac:dyDescent="0.15">
      <c r="A126" s="563"/>
      <c r="B126" s="564"/>
      <c r="C126" s="563"/>
      <c r="D126" s="562"/>
      <c r="E126" s="569"/>
      <c r="F126" s="568"/>
      <c r="G126" s="567"/>
      <c r="H126" s="571"/>
      <c r="I126" s="570"/>
      <c r="J126" s="536" t="s">
        <v>2610</v>
      </c>
      <c r="K126" s="198" t="s">
        <v>56</v>
      </c>
      <c r="L126" s="537" t="s">
        <v>34</v>
      </c>
      <c r="M126" s="536" t="s">
        <v>35</v>
      </c>
    </row>
    <row r="127" spans="1:13" s="535" customFormat="1" ht="31.5" customHeight="1" x14ac:dyDescent="0.15">
      <c r="A127" s="563"/>
      <c r="B127" s="564"/>
      <c r="C127" s="563"/>
      <c r="D127" s="562"/>
      <c r="E127" s="569"/>
      <c r="F127" s="568"/>
      <c r="G127" s="567" t="s">
        <v>2609</v>
      </c>
      <c r="H127" s="566"/>
      <c r="I127" s="565"/>
      <c r="J127" s="536" t="s">
        <v>2608</v>
      </c>
      <c r="K127" s="198" t="s">
        <v>56</v>
      </c>
      <c r="L127" s="537" t="s">
        <v>34</v>
      </c>
      <c r="M127" s="536" t="s">
        <v>35</v>
      </c>
    </row>
    <row r="128" spans="1:13" s="535" customFormat="1" ht="36.75" customHeight="1" x14ac:dyDescent="0.15">
      <c r="A128" s="563"/>
      <c r="B128" s="564"/>
      <c r="C128" s="563"/>
      <c r="D128" s="562"/>
      <c r="E128" s="561" t="s">
        <v>137</v>
      </c>
      <c r="F128" s="560" t="s">
        <v>2607</v>
      </c>
      <c r="G128" s="559" t="s">
        <v>2606</v>
      </c>
      <c r="H128" s="558"/>
      <c r="I128" s="558"/>
      <c r="J128" s="536" t="s">
        <v>2605</v>
      </c>
      <c r="K128" s="198" t="s">
        <v>194</v>
      </c>
      <c r="L128" s="537" t="s">
        <v>34</v>
      </c>
      <c r="M128" s="536" t="s">
        <v>420</v>
      </c>
    </row>
    <row r="129" spans="1:18" s="535" customFormat="1" ht="42" customHeight="1" x14ac:dyDescent="0.15">
      <c r="A129" s="557"/>
      <c r="B129" s="556"/>
      <c r="C129" s="557"/>
      <c r="D129" s="556"/>
      <c r="E129" s="555" t="s">
        <v>844</v>
      </c>
      <c r="F129" s="540" t="s">
        <v>2604</v>
      </c>
      <c r="G129" s="554" t="s">
        <v>792</v>
      </c>
      <c r="H129" s="553"/>
      <c r="I129" s="552"/>
      <c r="J129" s="536" t="s">
        <v>2603</v>
      </c>
      <c r="K129" s="198" t="s">
        <v>214</v>
      </c>
      <c r="L129" s="537" t="s">
        <v>34</v>
      </c>
      <c r="M129" s="536" t="s">
        <v>35</v>
      </c>
    </row>
    <row r="130" spans="1:18" s="535" customFormat="1" x14ac:dyDescent="0.15">
      <c r="A130" s="545">
        <v>44</v>
      </c>
      <c r="B130" s="551" t="s">
        <v>454</v>
      </c>
      <c r="C130" s="550" t="s">
        <v>380</v>
      </c>
      <c r="D130" s="542" t="s">
        <v>461</v>
      </c>
      <c r="E130" s="549" t="s">
        <v>5</v>
      </c>
      <c r="F130" s="547" t="s">
        <v>2602</v>
      </c>
      <c r="G130" s="546" t="s">
        <v>462</v>
      </c>
      <c r="H130" s="548" t="s">
        <v>454</v>
      </c>
      <c r="I130" s="539" t="s">
        <v>461</v>
      </c>
      <c r="J130" s="546" t="s">
        <v>2601</v>
      </c>
      <c r="K130" s="547" t="s">
        <v>29</v>
      </c>
      <c r="L130" s="537" t="s">
        <v>34</v>
      </c>
      <c r="M130" s="546" t="s">
        <v>35</v>
      </c>
    </row>
    <row r="131" spans="1:18" s="535" customFormat="1" ht="61.5" customHeight="1" x14ac:dyDescent="0.15">
      <c r="A131" s="545">
        <v>46</v>
      </c>
      <c r="B131" s="544" t="s">
        <v>112</v>
      </c>
      <c r="C131" s="543" t="s">
        <v>342</v>
      </c>
      <c r="D131" s="542" t="s">
        <v>113</v>
      </c>
      <c r="E131" s="541" t="s">
        <v>209</v>
      </c>
      <c r="F131" s="198" t="s">
        <v>2600</v>
      </c>
      <c r="G131" s="536" t="s">
        <v>237</v>
      </c>
      <c r="H131" s="540" t="s">
        <v>112</v>
      </c>
      <c r="I131" s="539" t="s">
        <v>113</v>
      </c>
      <c r="J131" s="536" t="s">
        <v>236</v>
      </c>
      <c r="K131" s="538" t="s">
        <v>444</v>
      </c>
      <c r="L131" s="537" t="s">
        <v>34</v>
      </c>
      <c r="M131" s="536" t="s">
        <v>515</v>
      </c>
    </row>
    <row r="132" spans="1:18" ht="247.5" customHeight="1" x14ac:dyDescent="0.25">
      <c r="A132" s="1313" t="s">
        <v>233</v>
      </c>
      <c r="B132" s="1314"/>
      <c r="C132" s="1314"/>
      <c r="D132" s="1314"/>
      <c r="E132" s="1314"/>
      <c r="F132" s="1314"/>
      <c r="G132" s="1314"/>
      <c r="H132" s="1314"/>
      <c r="I132" s="1314"/>
      <c r="J132" s="1314"/>
      <c r="K132" s="1314"/>
      <c r="L132" s="1314"/>
      <c r="M132" s="1315"/>
      <c r="N132" s="524"/>
    </row>
    <row r="133" spans="1:18" x14ac:dyDescent="0.25">
      <c r="A133" s="534"/>
      <c r="B133" s="534"/>
      <c r="C133" s="534"/>
      <c r="D133" s="533"/>
      <c r="E133" s="532"/>
      <c r="F133" s="530"/>
      <c r="G133" s="530"/>
      <c r="H133" s="530"/>
      <c r="I133" s="530"/>
      <c r="J133" s="530"/>
      <c r="K133" s="530"/>
      <c r="L133" s="530"/>
      <c r="M133" s="531"/>
    </row>
    <row r="134" spans="1:18" x14ac:dyDescent="0.25">
      <c r="A134" s="534"/>
      <c r="B134" s="534"/>
      <c r="C134" s="534"/>
      <c r="D134" s="533"/>
      <c r="E134" s="532"/>
      <c r="F134" s="530"/>
      <c r="G134" s="530"/>
      <c r="H134" s="530"/>
      <c r="I134" s="530"/>
      <c r="J134" s="530"/>
      <c r="K134" s="530"/>
      <c r="L134" s="530"/>
      <c r="M134" s="531"/>
    </row>
    <row r="135" spans="1:18" x14ac:dyDescent="0.25">
      <c r="A135" s="534"/>
      <c r="B135" s="534"/>
      <c r="C135" s="534"/>
      <c r="D135" s="533"/>
      <c r="E135" s="532"/>
      <c r="F135" s="530"/>
      <c r="G135" s="530"/>
      <c r="H135" s="530"/>
      <c r="I135" s="530"/>
      <c r="J135" s="530"/>
      <c r="K135" s="530"/>
      <c r="L135" s="530"/>
      <c r="M135" s="531"/>
    </row>
    <row r="136" spans="1:18" x14ac:dyDescent="0.25">
      <c r="A136" s="534"/>
      <c r="B136" s="534"/>
      <c r="C136" s="534"/>
      <c r="D136" s="533"/>
      <c r="E136" s="532"/>
      <c r="F136" s="530"/>
      <c r="G136" s="530"/>
      <c r="H136" s="530"/>
      <c r="I136" s="530"/>
      <c r="J136" s="530"/>
      <c r="K136" s="530"/>
      <c r="L136" s="530"/>
      <c r="M136" s="531"/>
    </row>
    <row r="137" spans="1:18" x14ac:dyDescent="0.25">
      <c r="A137" s="534"/>
      <c r="B137" s="534"/>
      <c r="C137" s="534"/>
      <c r="D137" s="533"/>
      <c r="E137" s="532"/>
      <c r="F137" s="530"/>
      <c r="G137" s="530"/>
      <c r="H137" s="530"/>
      <c r="I137" s="530"/>
      <c r="J137" s="530"/>
      <c r="K137" s="530"/>
      <c r="L137" s="530"/>
      <c r="M137" s="531"/>
    </row>
    <row r="138" spans="1:18" s="525" customFormat="1" x14ac:dyDescent="0.25">
      <c r="A138" s="534"/>
      <c r="B138" s="534"/>
      <c r="C138" s="534"/>
      <c r="D138" s="533"/>
      <c r="E138" s="532"/>
      <c r="F138" s="530"/>
      <c r="G138" s="530"/>
      <c r="H138" s="530"/>
      <c r="I138" s="530"/>
      <c r="J138" s="530"/>
      <c r="K138" s="530"/>
      <c r="L138" s="530"/>
      <c r="M138" s="531"/>
      <c r="O138" s="524"/>
      <c r="P138" s="524"/>
      <c r="Q138" s="524"/>
      <c r="R138" s="524"/>
    </row>
    <row r="139" spans="1:18" s="525" customFormat="1" x14ac:dyDescent="0.25">
      <c r="A139" s="534"/>
      <c r="B139" s="534"/>
      <c r="C139" s="534"/>
      <c r="D139" s="533"/>
      <c r="E139" s="532"/>
      <c r="F139" s="530"/>
      <c r="G139" s="530"/>
      <c r="H139" s="530"/>
      <c r="I139" s="530"/>
      <c r="J139" s="530"/>
      <c r="K139" s="530"/>
      <c r="L139" s="530"/>
      <c r="M139" s="531"/>
      <c r="O139" s="524"/>
      <c r="P139" s="524"/>
      <c r="Q139" s="524"/>
      <c r="R139" s="524"/>
    </row>
    <row r="140" spans="1:18" s="525" customFormat="1" x14ac:dyDescent="0.25">
      <c r="A140" s="534"/>
      <c r="B140" s="534"/>
      <c r="C140" s="534"/>
      <c r="D140" s="533"/>
      <c r="E140" s="532"/>
      <c r="F140" s="530"/>
      <c r="G140" s="530"/>
      <c r="H140" s="530"/>
      <c r="I140" s="530"/>
      <c r="J140" s="530"/>
      <c r="K140" s="530"/>
      <c r="L140" s="530"/>
      <c r="M140" s="531"/>
      <c r="O140" s="524"/>
      <c r="P140" s="524"/>
      <c r="Q140" s="524"/>
      <c r="R140" s="524"/>
    </row>
    <row r="141" spans="1:18" s="525" customFormat="1" x14ac:dyDescent="0.25">
      <c r="A141" s="534"/>
      <c r="B141" s="534"/>
      <c r="C141" s="534"/>
      <c r="D141" s="533"/>
      <c r="E141" s="532"/>
      <c r="F141" s="530"/>
      <c r="G141" s="530"/>
      <c r="H141" s="530"/>
      <c r="I141" s="530"/>
      <c r="J141" s="530"/>
      <c r="K141" s="530"/>
      <c r="L141" s="530"/>
      <c r="M141" s="531"/>
      <c r="O141" s="524"/>
      <c r="P141" s="524"/>
      <c r="Q141" s="524"/>
      <c r="R141" s="524"/>
    </row>
    <row r="142" spans="1:18" s="525" customFormat="1" x14ac:dyDescent="0.25">
      <c r="A142" s="534"/>
      <c r="B142" s="534"/>
      <c r="C142" s="534"/>
      <c r="D142" s="533"/>
      <c r="E142" s="532"/>
      <c r="F142" s="530"/>
      <c r="G142" s="530"/>
      <c r="H142" s="530"/>
      <c r="I142" s="530"/>
      <c r="J142" s="530"/>
      <c r="K142" s="530"/>
      <c r="L142" s="530"/>
      <c r="M142" s="531"/>
      <c r="O142" s="524"/>
      <c r="P142" s="524"/>
      <c r="Q142" s="524"/>
      <c r="R142" s="524"/>
    </row>
    <row r="143" spans="1:18" s="525" customFormat="1" x14ac:dyDescent="0.25">
      <c r="A143" s="534"/>
      <c r="B143" s="534"/>
      <c r="C143" s="534"/>
      <c r="D143" s="533"/>
      <c r="E143" s="532"/>
      <c r="F143" s="530"/>
      <c r="G143" s="530"/>
      <c r="H143" s="530"/>
      <c r="I143" s="530"/>
      <c r="J143" s="530"/>
      <c r="K143" s="530"/>
      <c r="L143" s="530"/>
      <c r="M143" s="531"/>
      <c r="O143" s="524"/>
      <c r="P143" s="524"/>
      <c r="Q143" s="524"/>
      <c r="R143" s="524"/>
    </row>
    <row r="144" spans="1:18" s="525" customFormat="1" x14ac:dyDescent="0.25">
      <c r="A144" s="534"/>
      <c r="B144" s="534"/>
      <c r="C144" s="534"/>
      <c r="D144" s="533"/>
      <c r="E144" s="532"/>
      <c r="F144" s="530"/>
      <c r="G144" s="530"/>
      <c r="H144" s="530"/>
      <c r="I144" s="530"/>
      <c r="J144" s="530"/>
      <c r="K144" s="530"/>
      <c r="L144" s="530"/>
      <c r="M144" s="531"/>
      <c r="O144" s="524"/>
      <c r="P144" s="524"/>
      <c r="Q144" s="524"/>
      <c r="R144" s="524"/>
    </row>
    <row r="145" spans="1:18" s="525" customFormat="1" x14ac:dyDescent="0.25">
      <c r="A145" s="534"/>
      <c r="B145" s="534"/>
      <c r="C145" s="534"/>
      <c r="D145" s="533"/>
      <c r="E145" s="532"/>
      <c r="F145" s="530"/>
      <c r="G145" s="530"/>
      <c r="H145" s="530"/>
      <c r="I145" s="530"/>
      <c r="J145" s="530"/>
      <c r="K145" s="530"/>
      <c r="L145" s="530"/>
      <c r="M145" s="531"/>
      <c r="O145" s="524"/>
      <c r="P145" s="524"/>
      <c r="Q145" s="524"/>
      <c r="R145" s="524"/>
    </row>
    <row r="146" spans="1:18" s="525" customFormat="1" x14ac:dyDescent="0.25">
      <c r="A146" s="534"/>
      <c r="B146" s="534"/>
      <c r="C146" s="534"/>
      <c r="D146" s="533"/>
      <c r="E146" s="532"/>
      <c r="F146" s="530"/>
      <c r="G146" s="530"/>
      <c r="H146" s="530"/>
      <c r="I146" s="530"/>
      <c r="J146" s="530"/>
      <c r="K146" s="530"/>
      <c r="L146" s="530"/>
      <c r="M146" s="531"/>
      <c r="O146" s="524"/>
      <c r="P146" s="524"/>
      <c r="Q146" s="524"/>
      <c r="R146" s="524"/>
    </row>
    <row r="147" spans="1:18" s="525" customFormat="1" x14ac:dyDescent="0.25">
      <c r="A147" s="534"/>
      <c r="B147" s="534"/>
      <c r="C147" s="534"/>
      <c r="D147" s="533"/>
      <c r="E147" s="532"/>
      <c r="F147" s="530"/>
      <c r="G147" s="530"/>
      <c r="H147" s="530"/>
      <c r="I147" s="530"/>
      <c r="J147" s="530"/>
      <c r="K147" s="530"/>
      <c r="L147" s="530"/>
      <c r="M147" s="531"/>
      <c r="O147" s="524"/>
      <c r="P147" s="524"/>
      <c r="Q147" s="524"/>
      <c r="R147" s="524"/>
    </row>
    <row r="148" spans="1:18" s="525" customFormat="1" x14ac:dyDescent="0.25">
      <c r="A148" s="534"/>
      <c r="B148" s="534"/>
      <c r="C148" s="534"/>
      <c r="D148" s="533"/>
      <c r="E148" s="532"/>
      <c r="F148" s="530"/>
      <c r="G148" s="530"/>
      <c r="H148" s="530"/>
      <c r="I148" s="530"/>
      <c r="J148" s="530"/>
      <c r="K148" s="530"/>
      <c r="L148" s="530"/>
      <c r="M148" s="531"/>
      <c r="O148" s="524"/>
      <c r="P148" s="524"/>
      <c r="Q148" s="524"/>
      <c r="R148" s="524"/>
    </row>
    <row r="149" spans="1:18" s="525" customFormat="1" x14ac:dyDescent="0.25">
      <c r="A149" s="534"/>
      <c r="B149" s="534"/>
      <c r="C149" s="534"/>
      <c r="D149" s="533"/>
      <c r="E149" s="532"/>
      <c r="F149" s="530"/>
      <c r="G149" s="530"/>
      <c r="H149" s="530"/>
      <c r="I149" s="530"/>
      <c r="J149" s="530"/>
      <c r="K149" s="530"/>
      <c r="L149" s="530"/>
      <c r="M149" s="531"/>
      <c r="O149" s="524"/>
      <c r="P149" s="524"/>
      <c r="Q149" s="524"/>
      <c r="R149" s="524"/>
    </row>
    <row r="150" spans="1:18" s="525" customFormat="1" x14ac:dyDescent="0.25">
      <c r="A150" s="534"/>
      <c r="B150" s="534"/>
      <c r="C150" s="534"/>
      <c r="D150" s="533"/>
      <c r="E150" s="532"/>
      <c r="F150" s="530"/>
      <c r="G150" s="530"/>
      <c r="H150" s="530"/>
      <c r="I150" s="530"/>
      <c r="J150" s="530"/>
      <c r="K150" s="530"/>
      <c r="L150" s="530"/>
      <c r="M150" s="531"/>
      <c r="O150" s="524"/>
      <c r="P150" s="524"/>
      <c r="Q150" s="524"/>
      <c r="R150" s="524"/>
    </row>
    <row r="151" spans="1:18" s="525" customFormat="1" x14ac:dyDescent="0.25">
      <c r="A151" s="534"/>
      <c r="B151" s="534"/>
      <c r="C151" s="534"/>
      <c r="D151" s="533"/>
      <c r="E151" s="532"/>
      <c r="F151" s="530"/>
      <c r="G151" s="530"/>
      <c r="H151" s="530"/>
      <c r="I151" s="530"/>
      <c r="J151" s="530"/>
      <c r="K151" s="530"/>
      <c r="L151" s="530"/>
      <c r="M151" s="531"/>
      <c r="O151" s="524"/>
      <c r="P151" s="524"/>
      <c r="Q151" s="524"/>
      <c r="R151" s="524"/>
    </row>
    <row r="152" spans="1:18" s="525" customFormat="1" x14ac:dyDescent="0.25">
      <c r="A152" s="534"/>
      <c r="B152" s="534"/>
      <c r="C152" s="534"/>
      <c r="D152" s="533"/>
      <c r="E152" s="532"/>
      <c r="F152" s="530"/>
      <c r="G152" s="530"/>
      <c r="H152" s="530"/>
      <c r="I152" s="530"/>
      <c r="J152" s="530"/>
      <c r="K152" s="530"/>
      <c r="L152" s="530"/>
      <c r="M152" s="531"/>
      <c r="O152" s="524"/>
      <c r="P152" s="524"/>
      <c r="Q152" s="524"/>
      <c r="R152" s="524"/>
    </row>
    <row r="153" spans="1:18" s="525" customFormat="1" x14ac:dyDescent="0.25">
      <c r="A153" s="534"/>
      <c r="B153" s="534"/>
      <c r="C153" s="534"/>
      <c r="D153" s="533"/>
      <c r="E153" s="532"/>
      <c r="F153" s="530"/>
      <c r="G153" s="530"/>
      <c r="H153" s="530"/>
      <c r="I153" s="530"/>
      <c r="J153" s="530"/>
      <c r="K153" s="530"/>
      <c r="L153" s="530"/>
      <c r="M153" s="531"/>
      <c r="O153" s="524"/>
      <c r="P153" s="524"/>
      <c r="Q153" s="524"/>
      <c r="R153" s="524"/>
    </row>
    <row r="154" spans="1:18" s="525" customFormat="1" x14ac:dyDescent="0.25">
      <c r="A154" s="534"/>
      <c r="B154" s="534"/>
      <c r="C154" s="534"/>
      <c r="D154" s="533"/>
      <c r="E154" s="532"/>
      <c r="F154" s="530"/>
      <c r="G154" s="530"/>
      <c r="H154" s="530"/>
      <c r="I154" s="530"/>
      <c r="J154" s="530"/>
      <c r="K154" s="530"/>
      <c r="L154" s="530"/>
      <c r="M154" s="531"/>
      <c r="O154" s="524"/>
      <c r="P154" s="524"/>
      <c r="Q154" s="524"/>
      <c r="R154" s="524"/>
    </row>
    <row r="155" spans="1:18" s="525" customFormat="1" x14ac:dyDescent="0.25">
      <c r="A155" s="534"/>
      <c r="B155" s="534"/>
      <c r="C155" s="534"/>
      <c r="D155" s="533"/>
      <c r="E155" s="532"/>
      <c r="F155" s="530"/>
      <c r="G155" s="530"/>
      <c r="H155" s="530"/>
      <c r="I155" s="530"/>
      <c r="J155" s="530"/>
      <c r="K155" s="530"/>
      <c r="L155" s="530"/>
      <c r="M155" s="531"/>
      <c r="O155" s="524"/>
      <c r="P155" s="524"/>
      <c r="Q155" s="524"/>
      <c r="R155" s="524"/>
    </row>
    <row r="156" spans="1:18" s="525" customFormat="1" x14ac:dyDescent="0.25">
      <c r="A156" s="534"/>
      <c r="B156" s="534"/>
      <c r="C156" s="534"/>
      <c r="D156" s="533"/>
      <c r="E156" s="532"/>
      <c r="F156" s="530"/>
      <c r="G156" s="530"/>
      <c r="H156" s="530"/>
      <c r="I156" s="530"/>
      <c r="J156" s="530"/>
      <c r="K156" s="530"/>
      <c r="L156" s="530"/>
      <c r="M156" s="531"/>
      <c r="O156" s="524"/>
      <c r="P156" s="524"/>
      <c r="Q156" s="524"/>
      <c r="R156" s="524"/>
    </row>
    <row r="157" spans="1:18" s="525" customFormat="1" x14ac:dyDescent="0.25">
      <c r="A157" s="534"/>
      <c r="B157" s="534"/>
      <c r="C157" s="534"/>
      <c r="D157" s="533"/>
      <c r="E157" s="532"/>
      <c r="F157" s="530"/>
      <c r="G157" s="530"/>
      <c r="H157" s="530"/>
      <c r="I157" s="530"/>
      <c r="J157" s="530"/>
      <c r="K157" s="530"/>
      <c r="L157" s="530"/>
      <c r="M157" s="531"/>
      <c r="O157" s="524"/>
      <c r="P157" s="524"/>
      <c r="Q157" s="524"/>
      <c r="R157" s="524"/>
    </row>
    <row r="158" spans="1:18" s="525" customFormat="1" x14ac:dyDescent="0.25">
      <c r="A158" s="534"/>
      <c r="B158" s="534"/>
      <c r="C158" s="534"/>
      <c r="D158" s="533"/>
      <c r="E158" s="532"/>
      <c r="F158" s="530"/>
      <c r="G158" s="530"/>
      <c r="H158" s="530"/>
      <c r="I158" s="530"/>
      <c r="J158" s="530"/>
      <c r="K158" s="530"/>
      <c r="L158" s="530"/>
      <c r="M158" s="531"/>
      <c r="O158" s="524"/>
      <c r="P158" s="524"/>
      <c r="Q158" s="524"/>
      <c r="R158" s="524"/>
    </row>
    <row r="159" spans="1:18" s="525" customFormat="1" x14ac:dyDescent="0.25">
      <c r="A159" s="534"/>
      <c r="B159" s="534"/>
      <c r="C159" s="534"/>
      <c r="D159" s="533"/>
      <c r="E159" s="532"/>
      <c r="F159" s="530"/>
      <c r="G159" s="530"/>
      <c r="H159" s="530"/>
      <c r="I159" s="530"/>
      <c r="J159" s="530"/>
      <c r="K159" s="530"/>
      <c r="L159" s="530"/>
      <c r="M159" s="531"/>
      <c r="O159" s="524"/>
      <c r="P159" s="524"/>
      <c r="Q159" s="524"/>
      <c r="R159" s="524"/>
    </row>
    <row r="160" spans="1:18" s="525" customFormat="1" x14ac:dyDescent="0.25">
      <c r="A160" s="534"/>
      <c r="B160" s="534"/>
      <c r="C160" s="534"/>
      <c r="D160" s="533"/>
      <c r="E160" s="532"/>
      <c r="F160" s="530"/>
      <c r="G160" s="530"/>
      <c r="H160" s="530"/>
      <c r="I160" s="530"/>
      <c r="J160" s="530"/>
      <c r="K160" s="530"/>
      <c r="L160" s="530"/>
      <c r="M160" s="531"/>
      <c r="O160" s="524"/>
      <c r="P160" s="524"/>
      <c r="Q160" s="524"/>
      <c r="R160" s="524"/>
    </row>
    <row r="161" spans="1:18" s="525" customFormat="1" x14ac:dyDescent="0.25">
      <c r="A161" s="534"/>
      <c r="B161" s="534"/>
      <c r="C161" s="534"/>
      <c r="D161" s="533"/>
      <c r="E161" s="532"/>
      <c r="F161" s="530"/>
      <c r="G161" s="530"/>
      <c r="H161" s="530"/>
      <c r="I161" s="530"/>
      <c r="J161" s="530"/>
      <c r="K161" s="530"/>
      <c r="L161" s="530"/>
      <c r="M161" s="531"/>
      <c r="O161" s="524"/>
      <c r="P161" s="524"/>
      <c r="Q161" s="524"/>
      <c r="R161" s="524"/>
    </row>
    <row r="162" spans="1:18" s="525" customFormat="1" x14ac:dyDescent="0.25">
      <c r="A162" s="534"/>
      <c r="B162" s="534"/>
      <c r="C162" s="534"/>
      <c r="D162" s="533"/>
      <c r="E162" s="532"/>
      <c r="F162" s="530"/>
      <c r="G162" s="530"/>
      <c r="H162" s="530"/>
      <c r="I162" s="530"/>
      <c r="J162" s="530"/>
      <c r="K162" s="530"/>
      <c r="L162" s="530"/>
      <c r="M162" s="531"/>
      <c r="O162" s="524"/>
      <c r="P162" s="524"/>
      <c r="Q162" s="524"/>
      <c r="R162" s="524"/>
    </row>
    <row r="163" spans="1:18" s="525" customFormat="1" x14ac:dyDescent="0.25">
      <c r="A163" s="534"/>
      <c r="B163" s="534"/>
      <c r="C163" s="534"/>
      <c r="D163" s="533"/>
      <c r="E163" s="532"/>
      <c r="F163" s="530"/>
      <c r="G163" s="530"/>
      <c r="H163" s="530"/>
      <c r="I163" s="530"/>
      <c r="J163" s="530"/>
      <c r="K163" s="530"/>
      <c r="L163" s="530"/>
      <c r="M163" s="531"/>
      <c r="O163" s="524"/>
      <c r="P163" s="524"/>
      <c r="Q163" s="524"/>
      <c r="R163" s="524"/>
    </row>
    <row r="164" spans="1:18" s="525" customFormat="1" x14ac:dyDescent="0.25">
      <c r="A164" s="534"/>
      <c r="B164" s="534"/>
      <c r="C164" s="534"/>
      <c r="D164" s="533"/>
      <c r="E164" s="532"/>
      <c r="F164" s="530"/>
      <c r="G164" s="530"/>
      <c r="H164" s="530"/>
      <c r="I164" s="530"/>
      <c r="J164" s="530"/>
      <c r="K164" s="530"/>
      <c r="L164" s="530"/>
      <c r="M164" s="531"/>
      <c r="O164" s="524"/>
      <c r="P164" s="524"/>
      <c r="Q164" s="524"/>
      <c r="R164" s="524"/>
    </row>
    <row r="165" spans="1:18" s="525" customFormat="1" x14ac:dyDescent="0.25">
      <c r="A165" s="534"/>
      <c r="B165" s="534"/>
      <c r="C165" s="534"/>
      <c r="D165" s="533"/>
      <c r="E165" s="532"/>
      <c r="F165" s="530"/>
      <c r="G165" s="530"/>
      <c r="H165" s="530"/>
      <c r="I165" s="530"/>
      <c r="J165" s="530"/>
      <c r="K165" s="530"/>
      <c r="L165" s="530"/>
      <c r="M165" s="531"/>
      <c r="O165" s="524"/>
      <c r="P165" s="524"/>
      <c r="Q165" s="524"/>
      <c r="R165" s="524"/>
    </row>
    <row r="166" spans="1:18" s="525" customFormat="1" x14ac:dyDescent="0.25">
      <c r="A166" s="534"/>
      <c r="B166" s="534"/>
      <c r="C166" s="534"/>
      <c r="D166" s="533"/>
      <c r="E166" s="532"/>
      <c r="F166" s="530"/>
      <c r="G166" s="530"/>
      <c r="H166" s="530"/>
      <c r="I166" s="530"/>
      <c r="J166" s="530"/>
      <c r="K166" s="530"/>
      <c r="L166" s="530"/>
      <c r="M166" s="531"/>
      <c r="O166" s="524"/>
      <c r="P166" s="524"/>
      <c r="Q166" s="524"/>
      <c r="R166" s="524"/>
    </row>
    <row r="167" spans="1:18" s="525" customFormat="1" x14ac:dyDescent="0.25">
      <c r="A167" s="534"/>
      <c r="B167" s="534"/>
      <c r="C167" s="534"/>
      <c r="D167" s="533"/>
      <c r="E167" s="532"/>
      <c r="F167" s="530"/>
      <c r="G167" s="530"/>
      <c r="H167" s="530"/>
      <c r="I167" s="530"/>
      <c r="J167" s="530"/>
      <c r="K167" s="530"/>
      <c r="L167" s="530"/>
      <c r="M167" s="531"/>
      <c r="O167" s="524"/>
      <c r="P167" s="524"/>
      <c r="Q167" s="524"/>
      <c r="R167" s="524"/>
    </row>
    <row r="168" spans="1:18" s="525" customFormat="1" x14ac:dyDescent="0.25">
      <c r="A168" s="534"/>
      <c r="B168" s="534"/>
      <c r="C168" s="534"/>
      <c r="D168" s="533"/>
      <c r="E168" s="532"/>
      <c r="F168" s="530"/>
      <c r="G168" s="530"/>
      <c r="H168" s="530"/>
      <c r="I168" s="530"/>
      <c r="J168" s="530"/>
      <c r="K168" s="530"/>
      <c r="L168" s="530"/>
      <c r="M168" s="531"/>
      <c r="O168" s="524"/>
      <c r="P168" s="524"/>
      <c r="Q168" s="524"/>
      <c r="R168" s="524"/>
    </row>
    <row r="169" spans="1:18" s="525" customFormat="1" x14ac:dyDescent="0.25">
      <c r="A169" s="534"/>
      <c r="B169" s="534"/>
      <c r="C169" s="534"/>
      <c r="D169" s="533"/>
      <c r="E169" s="532"/>
      <c r="F169" s="530"/>
      <c r="G169" s="530"/>
      <c r="H169" s="530"/>
      <c r="I169" s="530"/>
      <c r="J169" s="530"/>
      <c r="K169" s="530"/>
      <c r="L169" s="530"/>
      <c r="M169" s="531"/>
      <c r="O169" s="524"/>
      <c r="P169" s="524"/>
      <c r="Q169" s="524"/>
      <c r="R169" s="524"/>
    </row>
    <row r="170" spans="1:18" s="525" customFormat="1" x14ac:dyDescent="0.25">
      <c r="A170" s="534"/>
      <c r="B170" s="534"/>
      <c r="C170" s="534"/>
      <c r="D170" s="533"/>
      <c r="E170" s="532"/>
      <c r="F170" s="530"/>
      <c r="G170" s="530"/>
      <c r="H170" s="530"/>
      <c r="I170" s="530"/>
      <c r="J170" s="530"/>
      <c r="K170" s="530"/>
      <c r="L170" s="530"/>
      <c r="M170" s="531"/>
      <c r="O170" s="524"/>
      <c r="P170" s="524"/>
      <c r="Q170" s="524"/>
      <c r="R170" s="524"/>
    </row>
    <row r="171" spans="1:18" s="525" customFormat="1" x14ac:dyDescent="0.25">
      <c r="A171" s="534"/>
      <c r="B171" s="534"/>
      <c r="C171" s="534"/>
      <c r="D171" s="533"/>
      <c r="E171" s="532"/>
      <c r="F171" s="530"/>
      <c r="G171" s="530"/>
      <c r="H171" s="530"/>
      <c r="I171" s="530"/>
      <c r="J171" s="530"/>
      <c r="K171" s="530"/>
      <c r="L171" s="530"/>
      <c r="M171" s="531"/>
      <c r="O171" s="524"/>
      <c r="P171" s="524"/>
      <c r="Q171" s="524"/>
      <c r="R171" s="524"/>
    </row>
    <row r="172" spans="1:18" s="525" customFormat="1" x14ac:dyDescent="0.25">
      <c r="A172" s="534"/>
      <c r="B172" s="534"/>
      <c r="C172" s="534"/>
      <c r="D172" s="533"/>
      <c r="E172" s="532"/>
      <c r="F172" s="530"/>
      <c r="G172" s="530"/>
      <c r="H172" s="530"/>
      <c r="I172" s="530"/>
      <c r="J172" s="530"/>
      <c r="K172" s="530"/>
      <c r="L172" s="530"/>
      <c r="M172" s="531"/>
      <c r="O172" s="524"/>
      <c r="P172" s="524"/>
      <c r="Q172" s="524"/>
      <c r="R172" s="524"/>
    </row>
    <row r="173" spans="1:18" s="525" customFormat="1" x14ac:dyDescent="0.25">
      <c r="A173" s="534"/>
      <c r="B173" s="534"/>
      <c r="C173" s="534"/>
      <c r="D173" s="533"/>
      <c r="E173" s="532"/>
      <c r="F173" s="530"/>
      <c r="G173" s="530"/>
      <c r="H173" s="530"/>
      <c r="I173" s="530"/>
      <c r="J173" s="530"/>
      <c r="K173" s="530"/>
      <c r="L173" s="530"/>
      <c r="M173" s="531"/>
      <c r="O173" s="524"/>
      <c r="P173" s="524"/>
      <c r="Q173" s="524"/>
      <c r="R173" s="524"/>
    </row>
    <row r="174" spans="1:18" s="525" customFormat="1" x14ac:dyDescent="0.25">
      <c r="A174" s="534"/>
      <c r="B174" s="534"/>
      <c r="C174" s="534"/>
      <c r="D174" s="533"/>
      <c r="E174" s="532"/>
      <c r="F174" s="530"/>
      <c r="G174" s="530"/>
      <c r="H174" s="530"/>
      <c r="I174" s="530"/>
      <c r="J174" s="530"/>
      <c r="K174" s="530"/>
      <c r="L174" s="530"/>
      <c r="M174" s="531"/>
      <c r="O174" s="524"/>
      <c r="P174" s="524"/>
      <c r="Q174" s="524"/>
      <c r="R174" s="524"/>
    </row>
    <row r="175" spans="1:18" s="525" customFormat="1" x14ac:dyDescent="0.25">
      <c r="A175" s="534"/>
      <c r="B175" s="534"/>
      <c r="C175" s="534"/>
      <c r="D175" s="533"/>
      <c r="E175" s="532"/>
      <c r="F175" s="530"/>
      <c r="G175" s="530"/>
      <c r="H175" s="530"/>
      <c r="I175" s="530"/>
      <c r="J175" s="530"/>
      <c r="K175" s="530"/>
      <c r="L175" s="530"/>
      <c r="M175" s="531"/>
      <c r="O175" s="524"/>
      <c r="P175" s="524"/>
      <c r="Q175" s="524"/>
      <c r="R175" s="524"/>
    </row>
    <row r="176" spans="1:18" s="525" customFormat="1" x14ac:dyDescent="0.25">
      <c r="A176" s="534"/>
      <c r="B176" s="534"/>
      <c r="C176" s="534"/>
      <c r="D176" s="533"/>
      <c r="E176" s="532"/>
      <c r="F176" s="530"/>
      <c r="G176" s="530"/>
      <c r="H176" s="530"/>
      <c r="I176" s="530"/>
      <c r="J176" s="530"/>
      <c r="K176" s="530"/>
      <c r="L176" s="530"/>
      <c r="M176" s="531"/>
      <c r="O176" s="524"/>
      <c r="P176" s="524"/>
      <c r="Q176" s="524"/>
      <c r="R176" s="524"/>
    </row>
    <row r="177" spans="1:18" s="525" customFormat="1" x14ac:dyDescent="0.25">
      <c r="A177" s="534"/>
      <c r="B177" s="534"/>
      <c r="C177" s="534"/>
      <c r="D177" s="533"/>
      <c r="E177" s="532"/>
      <c r="F177" s="530"/>
      <c r="G177" s="530"/>
      <c r="H177" s="530"/>
      <c r="I177" s="530"/>
      <c r="J177" s="530"/>
      <c r="K177" s="530"/>
      <c r="L177" s="530"/>
      <c r="M177" s="531"/>
      <c r="O177" s="524"/>
      <c r="P177" s="524"/>
      <c r="Q177" s="524"/>
      <c r="R177" s="524"/>
    </row>
    <row r="178" spans="1:18" s="525" customFormat="1" x14ac:dyDescent="0.25">
      <c r="A178" s="534"/>
      <c r="B178" s="534"/>
      <c r="C178" s="534"/>
      <c r="D178" s="533"/>
      <c r="E178" s="532"/>
      <c r="F178" s="530"/>
      <c r="G178" s="530"/>
      <c r="H178" s="530"/>
      <c r="I178" s="530"/>
      <c r="J178" s="530"/>
      <c r="K178" s="530"/>
      <c r="L178" s="530"/>
      <c r="M178" s="531"/>
      <c r="O178" s="524"/>
      <c r="P178" s="524"/>
      <c r="Q178" s="524"/>
      <c r="R178" s="524"/>
    </row>
    <row r="179" spans="1:18" s="525" customFormat="1" x14ac:dyDescent="0.25">
      <c r="A179" s="534"/>
      <c r="B179" s="534"/>
      <c r="C179" s="534"/>
      <c r="D179" s="533"/>
      <c r="E179" s="532"/>
      <c r="F179" s="530"/>
      <c r="G179" s="530"/>
      <c r="H179" s="530"/>
      <c r="I179" s="530"/>
      <c r="J179" s="530"/>
      <c r="K179" s="530"/>
      <c r="L179" s="530"/>
      <c r="M179" s="531"/>
      <c r="O179" s="524"/>
      <c r="P179" s="524"/>
      <c r="Q179" s="524"/>
      <c r="R179" s="524"/>
    </row>
    <row r="180" spans="1:18" s="525" customFormat="1" x14ac:dyDescent="0.25">
      <c r="A180" s="534"/>
      <c r="B180" s="534"/>
      <c r="C180" s="534"/>
      <c r="D180" s="533"/>
      <c r="E180" s="532"/>
      <c r="F180" s="530"/>
      <c r="G180" s="530"/>
      <c r="H180" s="530"/>
      <c r="I180" s="530"/>
      <c r="J180" s="530"/>
      <c r="K180" s="530"/>
      <c r="L180" s="530"/>
      <c r="M180" s="531"/>
      <c r="O180" s="524"/>
      <c r="P180" s="524"/>
      <c r="Q180" s="524"/>
      <c r="R180" s="524"/>
    </row>
    <row r="181" spans="1:18" s="525" customFormat="1" x14ac:dyDescent="0.25">
      <c r="A181" s="534"/>
      <c r="B181" s="534"/>
      <c r="C181" s="534"/>
      <c r="D181" s="533"/>
      <c r="E181" s="532"/>
      <c r="F181" s="530"/>
      <c r="G181" s="530"/>
      <c r="H181" s="530"/>
      <c r="I181" s="530"/>
      <c r="J181" s="530"/>
      <c r="K181" s="530"/>
      <c r="L181" s="530"/>
      <c r="M181" s="531"/>
      <c r="O181" s="524"/>
      <c r="P181" s="524"/>
      <c r="Q181" s="524"/>
      <c r="R181" s="524"/>
    </row>
    <row r="182" spans="1:18" s="525" customFormat="1" x14ac:dyDescent="0.25">
      <c r="A182" s="534"/>
      <c r="B182" s="534"/>
      <c r="C182" s="534"/>
      <c r="D182" s="533"/>
      <c r="E182" s="532"/>
      <c r="F182" s="530"/>
      <c r="G182" s="530"/>
      <c r="H182" s="530"/>
      <c r="I182" s="530"/>
      <c r="J182" s="530"/>
      <c r="K182" s="530"/>
      <c r="L182" s="530"/>
      <c r="M182" s="531"/>
      <c r="O182" s="524"/>
      <c r="P182" s="524"/>
      <c r="Q182" s="524"/>
      <c r="R182" s="524"/>
    </row>
    <row r="183" spans="1:18" s="525" customFormat="1" x14ac:dyDescent="0.25">
      <c r="A183" s="534"/>
      <c r="B183" s="534"/>
      <c r="C183" s="534"/>
      <c r="D183" s="533"/>
      <c r="E183" s="532"/>
      <c r="F183" s="530"/>
      <c r="G183" s="530"/>
      <c r="H183" s="530"/>
      <c r="I183" s="530"/>
      <c r="J183" s="530"/>
      <c r="K183" s="530"/>
      <c r="L183" s="530"/>
      <c r="M183" s="531"/>
      <c r="O183" s="524"/>
      <c r="P183" s="524"/>
      <c r="Q183" s="524"/>
      <c r="R183" s="524"/>
    </row>
    <row r="184" spans="1:18" s="525" customFormat="1" x14ac:dyDescent="0.25">
      <c r="A184" s="534"/>
      <c r="B184" s="534"/>
      <c r="C184" s="534"/>
      <c r="D184" s="533"/>
      <c r="E184" s="532"/>
      <c r="F184" s="530"/>
      <c r="G184" s="530"/>
      <c r="H184" s="530"/>
      <c r="I184" s="530"/>
      <c r="J184" s="530"/>
      <c r="K184" s="530"/>
      <c r="L184" s="530"/>
      <c r="M184" s="531"/>
      <c r="O184" s="524"/>
      <c r="P184" s="524"/>
      <c r="Q184" s="524"/>
      <c r="R184" s="524"/>
    </row>
    <row r="185" spans="1:18" s="525" customFormat="1" x14ac:dyDescent="0.25">
      <c r="A185" s="534"/>
      <c r="B185" s="534"/>
      <c r="C185" s="534"/>
      <c r="D185" s="533"/>
      <c r="E185" s="532"/>
      <c r="F185" s="530"/>
      <c r="G185" s="530"/>
      <c r="H185" s="530"/>
      <c r="I185" s="530"/>
      <c r="J185" s="530"/>
      <c r="K185" s="530"/>
      <c r="L185" s="530"/>
      <c r="M185" s="531"/>
      <c r="O185" s="524"/>
      <c r="P185" s="524"/>
      <c r="Q185" s="524"/>
      <c r="R185" s="524"/>
    </row>
    <row r="186" spans="1:18" s="525" customFormat="1" x14ac:dyDescent="0.25">
      <c r="A186" s="534"/>
      <c r="B186" s="534"/>
      <c r="C186" s="534"/>
      <c r="D186" s="533"/>
      <c r="E186" s="532"/>
      <c r="F186" s="530"/>
      <c r="G186" s="530"/>
      <c r="H186" s="530"/>
      <c r="I186" s="530"/>
      <c r="J186" s="530"/>
      <c r="K186" s="530"/>
      <c r="L186" s="530"/>
      <c r="M186" s="531"/>
      <c r="O186" s="524"/>
      <c r="P186" s="524"/>
      <c r="Q186" s="524"/>
      <c r="R186" s="524"/>
    </row>
    <row r="187" spans="1:18" s="525" customFormat="1" x14ac:dyDescent="0.25">
      <c r="A187" s="534"/>
      <c r="B187" s="534"/>
      <c r="C187" s="534"/>
      <c r="D187" s="533"/>
      <c r="E187" s="532"/>
      <c r="F187" s="530"/>
      <c r="G187" s="530"/>
      <c r="H187" s="530"/>
      <c r="I187" s="530"/>
      <c r="J187" s="530"/>
      <c r="K187" s="530"/>
      <c r="L187" s="530"/>
      <c r="M187" s="531"/>
      <c r="O187" s="524"/>
      <c r="P187" s="524"/>
      <c r="Q187" s="524"/>
      <c r="R187" s="524"/>
    </row>
    <row r="188" spans="1:18" s="525" customFormat="1" x14ac:dyDescent="0.25">
      <c r="A188" s="534"/>
      <c r="B188" s="534"/>
      <c r="C188" s="534"/>
      <c r="D188" s="533"/>
      <c r="E188" s="532"/>
      <c r="F188" s="530"/>
      <c r="G188" s="530"/>
      <c r="H188" s="530"/>
      <c r="I188" s="530"/>
      <c r="J188" s="530"/>
      <c r="K188" s="530"/>
      <c r="L188" s="530"/>
      <c r="M188" s="531"/>
      <c r="O188" s="524"/>
      <c r="P188" s="524"/>
      <c r="Q188" s="524"/>
      <c r="R188" s="524"/>
    </row>
    <row r="189" spans="1:18" s="525" customFormat="1" x14ac:dyDescent="0.25">
      <c r="A189" s="534"/>
      <c r="B189" s="534"/>
      <c r="C189" s="534"/>
      <c r="D189" s="533"/>
      <c r="E189" s="532"/>
      <c r="F189" s="530"/>
      <c r="G189" s="530"/>
      <c r="H189" s="530"/>
      <c r="I189" s="530"/>
      <c r="J189" s="530"/>
      <c r="K189" s="530"/>
      <c r="L189" s="530"/>
      <c r="M189" s="531"/>
      <c r="O189" s="524"/>
      <c r="P189" s="524"/>
      <c r="Q189" s="524"/>
      <c r="R189" s="524"/>
    </row>
    <row r="190" spans="1:18" s="525" customFormat="1" x14ac:dyDescent="0.25">
      <c r="A190" s="534"/>
      <c r="B190" s="534"/>
      <c r="C190" s="534"/>
      <c r="D190" s="533"/>
      <c r="E190" s="532"/>
      <c r="F190" s="530"/>
      <c r="G190" s="530"/>
      <c r="H190" s="530"/>
      <c r="I190" s="530"/>
      <c r="J190" s="530"/>
      <c r="K190" s="530"/>
      <c r="L190" s="530"/>
      <c r="M190" s="531"/>
      <c r="O190" s="524"/>
      <c r="P190" s="524"/>
      <c r="Q190" s="524"/>
      <c r="R190" s="524"/>
    </row>
    <row r="191" spans="1:18" s="525" customFormat="1" x14ac:dyDescent="0.25">
      <c r="A191" s="534"/>
      <c r="B191" s="534"/>
      <c r="C191" s="534"/>
      <c r="D191" s="533"/>
      <c r="E191" s="532"/>
      <c r="F191" s="530"/>
      <c r="G191" s="530"/>
      <c r="H191" s="530"/>
      <c r="I191" s="530"/>
      <c r="J191" s="530"/>
      <c r="K191" s="530"/>
      <c r="L191" s="530"/>
      <c r="M191" s="531"/>
      <c r="O191" s="524"/>
      <c r="P191" s="524"/>
      <c r="Q191" s="524"/>
      <c r="R191" s="524"/>
    </row>
    <row r="192" spans="1:18" s="525" customFormat="1" x14ac:dyDescent="0.25">
      <c r="A192" s="534"/>
      <c r="B192" s="534"/>
      <c r="C192" s="534"/>
      <c r="D192" s="533"/>
      <c r="E192" s="532"/>
      <c r="F192" s="530"/>
      <c r="G192" s="530"/>
      <c r="H192" s="530"/>
      <c r="I192" s="530"/>
      <c r="J192" s="530"/>
      <c r="K192" s="530"/>
      <c r="L192" s="530"/>
      <c r="M192" s="531"/>
      <c r="O192" s="524"/>
      <c r="P192" s="524"/>
      <c r="Q192" s="524"/>
      <c r="R192" s="524"/>
    </row>
    <row r="193" spans="1:18" s="525" customFormat="1" x14ac:dyDescent="0.25">
      <c r="A193" s="534"/>
      <c r="B193" s="534"/>
      <c r="C193" s="534"/>
      <c r="D193" s="533"/>
      <c r="E193" s="532"/>
      <c r="F193" s="530"/>
      <c r="G193" s="530"/>
      <c r="H193" s="530"/>
      <c r="I193" s="530"/>
      <c r="J193" s="530"/>
      <c r="K193" s="530"/>
      <c r="L193" s="530"/>
      <c r="M193" s="531"/>
      <c r="O193" s="524"/>
      <c r="P193" s="524"/>
      <c r="Q193" s="524"/>
      <c r="R193" s="524"/>
    </row>
    <row r="194" spans="1:18" s="525" customFormat="1" x14ac:dyDescent="0.25">
      <c r="A194" s="534"/>
      <c r="B194" s="534"/>
      <c r="C194" s="534"/>
      <c r="D194" s="533"/>
      <c r="E194" s="532"/>
      <c r="F194" s="530"/>
      <c r="G194" s="530"/>
      <c r="H194" s="530"/>
      <c r="I194" s="530"/>
      <c r="J194" s="530"/>
      <c r="K194" s="530"/>
      <c r="L194" s="530"/>
      <c r="M194" s="531"/>
      <c r="O194" s="524"/>
      <c r="P194" s="524"/>
      <c r="Q194" s="524"/>
      <c r="R194" s="524"/>
    </row>
    <row r="195" spans="1:18" s="525" customFormat="1" x14ac:dyDescent="0.25">
      <c r="A195" s="534"/>
      <c r="B195" s="534"/>
      <c r="C195" s="534"/>
      <c r="D195" s="533"/>
      <c r="E195" s="532"/>
      <c r="F195" s="530"/>
      <c r="G195" s="530"/>
      <c r="H195" s="530"/>
      <c r="I195" s="530"/>
      <c r="J195" s="530"/>
      <c r="K195" s="530"/>
      <c r="L195" s="530"/>
      <c r="M195" s="531"/>
      <c r="O195" s="524"/>
      <c r="P195" s="524"/>
      <c r="Q195" s="524"/>
      <c r="R195" s="524"/>
    </row>
    <row r="196" spans="1:18" s="525" customFormat="1" x14ac:dyDescent="0.25">
      <c r="A196" s="534"/>
      <c r="B196" s="534"/>
      <c r="C196" s="534"/>
      <c r="D196" s="533"/>
      <c r="E196" s="532"/>
      <c r="F196" s="530"/>
      <c r="G196" s="530"/>
      <c r="H196" s="530"/>
      <c r="I196" s="530"/>
      <c r="J196" s="530"/>
      <c r="K196" s="530"/>
      <c r="L196" s="530"/>
      <c r="M196" s="531"/>
      <c r="O196" s="524"/>
      <c r="P196" s="524"/>
      <c r="Q196" s="524"/>
      <c r="R196" s="524"/>
    </row>
    <row r="197" spans="1:18" s="525" customFormat="1" x14ac:dyDescent="0.25">
      <c r="A197" s="534"/>
      <c r="B197" s="534"/>
      <c r="C197" s="534"/>
      <c r="D197" s="533"/>
      <c r="E197" s="532"/>
      <c r="F197" s="530"/>
      <c r="G197" s="530"/>
      <c r="H197" s="530"/>
      <c r="I197" s="530"/>
      <c r="J197" s="530"/>
      <c r="K197" s="530"/>
      <c r="L197" s="530"/>
      <c r="M197" s="531"/>
      <c r="O197" s="524"/>
      <c r="P197" s="524"/>
      <c r="Q197" s="524"/>
      <c r="R197" s="524"/>
    </row>
    <row r="198" spans="1:18" s="525" customFormat="1" x14ac:dyDescent="0.25">
      <c r="A198" s="534"/>
      <c r="B198" s="534"/>
      <c r="C198" s="534"/>
      <c r="D198" s="533"/>
      <c r="E198" s="532"/>
      <c r="F198" s="530"/>
      <c r="G198" s="530"/>
      <c r="H198" s="530"/>
      <c r="I198" s="530"/>
      <c r="J198" s="530"/>
      <c r="K198" s="530"/>
      <c r="L198" s="530"/>
      <c r="M198" s="531"/>
      <c r="O198" s="524"/>
      <c r="P198" s="524"/>
      <c r="Q198" s="524"/>
      <c r="R198" s="524"/>
    </row>
    <row r="199" spans="1:18" s="525" customFormat="1" x14ac:dyDescent="0.25">
      <c r="A199" s="534"/>
      <c r="B199" s="534"/>
      <c r="C199" s="534"/>
      <c r="D199" s="533"/>
      <c r="E199" s="532"/>
      <c r="F199" s="530"/>
      <c r="G199" s="530"/>
      <c r="H199" s="530"/>
      <c r="I199" s="530"/>
      <c r="J199" s="530"/>
      <c r="K199" s="530"/>
      <c r="L199" s="530"/>
      <c r="M199" s="531"/>
      <c r="O199" s="524"/>
      <c r="P199" s="524"/>
      <c r="Q199" s="524"/>
      <c r="R199" s="524"/>
    </row>
    <row r="200" spans="1:18" s="525" customFormat="1" x14ac:dyDescent="0.25">
      <c r="A200" s="534"/>
      <c r="B200" s="534"/>
      <c r="C200" s="534"/>
      <c r="D200" s="533"/>
      <c r="E200" s="532"/>
      <c r="F200" s="530"/>
      <c r="G200" s="530"/>
      <c r="H200" s="530"/>
      <c r="I200" s="530"/>
      <c r="J200" s="530"/>
      <c r="K200" s="530"/>
      <c r="L200" s="530"/>
      <c r="M200" s="531"/>
      <c r="O200" s="524"/>
      <c r="P200" s="524"/>
      <c r="Q200" s="524"/>
      <c r="R200" s="524"/>
    </row>
    <row r="201" spans="1:18" s="525" customFormat="1" x14ac:dyDescent="0.25">
      <c r="A201" s="534"/>
      <c r="B201" s="534"/>
      <c r="C201" s="534"/>
      <c r="D201" s="533"/>
      <c r="E201" s="532"/>
      <c r="F201" s="530"/>
      <c r="G201" s="530"/>
      <c r="H201" s="530"/>
      <c r="I201" s="530"/>
      <c r="J201" s="530"/>
      <c r="K201" s="530"/>
      <c r="L201" s="530"/>
      <c r="M201" s="531"/>
      <c r="O201" s="524"/>
      <c r="P201" s="524"/>
      <c r="Q201" s="524"/>
      <c r="R201" s="524"/>
    </row>
    <row r="202" spans="1:18" s="525" customFormat="1" x14ac:dyDescent="0.25">
      <c r="A202" s="529"/>
      <c r="B202" s="529"/>
      <c r="C202" s="529"/>
      <c r="D202" s="528"/>
      <c r="E202" s="527"/>
      <c r="F202" s="526"/>
      <c r="G202" s="526"/>
      <c r="H202" s="530"/>
      <c r="I202" s="530"/>
      <c r="J202" s="526"/>
      <c r="K202" s="526"/>
      <c r="L202" s="526"/>
      <c r="O202" s="524"/>
      <c r="P202" s="524"/>
      <c r="Q202" s="524"/>
      <c r="R202" s="524"/>
    </row>
  </sheetData>
  <sheetProtection algorithmName="SHA-512" hashValue="Gh4yn4UQl7M1YMJUHHcCnskcz9UhlZGqRz4M53/4FQqW7UmiBbHHkey75Qgln0XVbzWAmUMIYg+OIzxF6Ai1xg==" saltValue="EUCBsXWHCyYwWC2mhsiI0A==" spinCount="100000" sheet="1" objects="1" scenarios="1" selectLockedCells="1" selectUnlockedCells="1"/>
  <mergeCells count="33">
    <mergeCell ref="G77:G78"/>
    <mergeCell ref="E63:E64"/>
    <mergeCell ref="F63:F64"/>
    <mergeCell ref="E118:F118"/>
    <mergeCell ref="A132:M132"/>
    <mergeCell ref="G119:G120"/>
    <mergeCell ref="K77:K78"/>
    <mergeCell ref="L77:L78"/>
    <mergeCell ref="M77:M78"/>
    <mergeCell ref="G80:G81"/>
    <mergeCell ref="G85:G86"/>
    <mergeCell ref="I77:I78"/>
    <mergeCell ref="J77:J78"/>
    <mergeCell ref="E117:F117"/>
    <mergeCell ref="C77:C84"/>
    <mergeCell ref="D77:D84"/>
    <mergeCell ref="F77:F78"/>
    <mergeCell ref="E47:F47"/>
    <mergeCell ref="M30:M33"/>
    <mergeCell ref="A1:M1"/>
    <mergeCell ref="B2:D2"/>
    <mergeCell ref="K2:M2"/>
    <mergeCell ref="A3:B3"/>
    <mergeCell ref="C3:D3"/>
    <mergeCell ref="E3:F3"/>
    <mergeCell ref="B17:B21"/>
    <mergeCell ref="E24:F24"/>
    <mergeCell ref="G30:G33"/>
    <mergeCell ref="K30:K33"/>
    <mergeCell ref="L30:L33"/>
    <mergeCell ref="I35:I36"/>
    <mergeCell ref="E42:F42"/>
    <mergeCell ref="E45:F45"/>
  </mergeCells>
  <phoneticPr fontId="6"/>
  <conditionalFormatting sqref="G17">
    <cfRule type="expression" priority="10">
      <formula>"A1=&lt;&gt;空自標準文書保存期間基準!A1"</formula>
    </cfRule>
  </conditionalFormatting>
  <conditionalFormatting sqref="G17">
    <cfRule type="expression" priority="9">
      <formula>#REF!&lt;&gt;G17</formula>
    </cfRule>
  </conditionalFormatting>
  <conditionalFormatting sqref="G83">
    <cfRule type="expression" priority="8">
      <formula>"A1=&lt;&gt;空自標準文書保存期間基準!A1"</formula>
    </cfRule>
  </conditionalFormatting>
  <conditionalFormatting sqref="G83">
    <cfRule type="expression" priority="7">
      <formula>#REF!&lt;&gt;G83</formula>
    </cfRule>
  </conditionalFormatting>
  <conditionalFormatting sqref="G84">
    <cfRule type="expression" priority="6">
      <formula>"A1=&lt;&gt;空自標準文書保存期間基準!A1"</formula>
    </cfRule>
  </conditionalFormatting>
  <conditionalFormatting sqref="G84">
    <cfRule type="expression" priority="5">
      <formula>#REF!&lt;&gt;G84</formula>
    </cfRule>
  </conditionalFormatting>
  <conditionalFormatting sqref="E128:F128">
    <cfRule type="expression" priority="4">
      <formula>"A1=&lt;&gt;空自標準文書保存期間基準!A1"</formula>
    </cfRule>
  </conditionalFormatting>
  <conditionalFormatting sqref="E128:F128">
    <cfRule type="expression" priority="3">
      <formula>#REF!&lt;&gt;E128</formula>
    </cfRule>
  </conditionalFormatting>
  <conditionalFormatting sqref="G128">
    <cfRule type="expression" priority="2">
      <formula>"A1=&lt;&gt;空自標準文書保存期間基準!A1"</formula>
    </cfRule>
  </conditionalFormatting>
  <conditionalFormatting sqref="G128">
    <cfRule type="expression" priority="1">
      <formula>#REF!&lt;&gt;G128</formula>
    </cfRule>
  </conditionalFormatting>
  <printOptions horizontalCentered="1"/>
  <pageMargins left="0.27559055118110237" right="0.19685039370078741" top="0.39370078740157483" bottom="0.19685039370078741" header="0.19685039370078741" footer="0.19685039370078741"/>
  <pageSetup paperSize="9" scale="65" fitToHeight="0" orientation="landscape" r:id="rId1"/>
  <headerFooter differentFirst="1"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30</vt:i4>
      </vt:variant>
    </vt:vector>
  </HeadingPairs>
  <TitlesOfParts>
    <vt:vector size="47" baseType="lpstr">
      <vt:lpstr>医務官</vt:lpstr>
      <vt:lpstr>運用課長</vt:lpstr>
      <vt:lpstr>援護業務課長</vt:lpstr>
      <vt:lpstr>会計課長</vt:lpstr>
      <vt:lpstr>監理監察官</vt:lpstr>
      <vt:lpstr>計画課長</vt:lpstr>
      <vt:lpstr>厚生課長</vt:lpstr>
      <vt:lpstr>施設課長</vt:lpstr>
      <vt:lpstr>人事課長</vt:lpstr>
      <vt:lpstr>整備課長</vt:lpstr>
      <vt:lpstr>総務課長</vt:lpstr>
      <vt:lpstr>調査課長</vt:lpstr>
      <vt:lpstr>通信電子課長</vt:lpstr>
      <vt:lpstr>副官</vt:lpstr>
      <vt:lpstr>補給課長</vt:lpstr>
      <vt:lpstr>法務官</vt:lpstr>
      <vt:lpstr>防衛課長</vt:lpstr>
      <vt:lpstr>医務官!Print_Area</vt:lpstr>
      <vt:lpstr>運用課長!Print_Area</vt:lpstr>
      <vt:lpstr>援護業務課長!Print_Area</vt:lpstr>
      <vt:lpstr>会計課長!Print_Area</vt:lpstr>
      <vt:lpstr>監理監察官!Print_Area</vt:lpstr>
      <vt:lpstr>計画課長!Print_Area</vt:lpstr>
      <vt:lpstr>厚生課長!Print_Area</vt:lpstr>
      <vt:lpstr>施設課長!Print_Area</vt:lpstr>
      <vt:lpstr>人事課長!Print_Area</vt:lpstr>
      <vt:lpstr>整備課長!Print_Area</vt:lpstr>
      <vt:lpstr>総務課長!Print_Area</vt:lpstr>
      <vt:lpstr>調査課長!Print_Area</vt:lpstr>
      <vt:lpstr>通信電子課長!Print_Area</vt:lpstr>
      <vt:lpstr>副官!Print_Area</vt:lpstr>
      <vt:lpstr>法務官!Print_Area</vt:lpstr>
      <vt:lpstr>防衛課長!Print_Area</vt:lpstr>
      <vt:lpstr>医務官!Print_Titles</vt:lpstr>
      <vt:lpstr>運用課長!Print_Titles</vt:lpstr>
      <vt:lpstr>援護業務課長!Print_Titles</vt:lpstr>
      <vt:lpstr>会計課長!Print_Titles</vt:lpstr>
      <vt:lpstr>監理監察官!Print_Titles</vt:lpstr>
      <vt:lpstr>計画課長!Print_Titles</vt:lpstr>
      <vt:lpstr>厚生課長!Print_Titles</vt:lpstr>
      <vt:lpstr>施設課長!Print_Titles</vt:lpstr>
      <vt:lpstr>人事課長!Print_Titles</vt:lpstr>
      <vt:lpstr>総務課長!Print_Titles</vt:lpstr>
      <vt:lpstr>通信電子課長!Print_Titles</vt:lpstr>
      <vt:lpstr>副官!Print_Titles</vt:lpstr>
      <vt:lpstr>法務官!Print_Titles</vt:lpstr>
      <vt:lpstr>防衛課長!Print_Titles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松井 哲弥</dc:creator>
  <cp:lastModifiedBy>A1242512</cp:lastModifiedBy>
  <cp:lastPrinted>2023-07-31T01:30:19Z</cp:lastPrinted>
  <dcterms:created xsi:type="dcterms:W3CDTF">2023-05-29T01:17:57Z</dcterms:created>
  <dcterms:modified xsi:type="dcterms:W3CDTF">2024-03-10T13:19:13Z</dcterms:modified>
</cp:coreProperties>
</file>